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B1B00097-E0D9-4D6E-8369-CAA4C9342583}" xr6:coauthVersionLast="47" xr6:coauthVersionMax="47" xr10:uidLastSave="{00000000-0000-0000-0000-000000000000}"/>
  <bookViews>
    <workbookView xWindow="-120" yWindow="-120" windowWidth="29040" windowHeight="15840" tabRatio="925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IM 5" sheetId="50" state="hidden" r:id="rId10"/>
    <sheet name="VTAS 5" sheetId="51" state="hidden" r:id="rId11"/>
    <sheet name="Hoja1" sheetId="40" state="hidden" r:id="rId12"/>
  </sheets>
  <definedNames>
    <definedName name="_xlnm._FilterDatabase" localSheetId="2" hidden="1">'Detalle Clientes'!$B$5:$N$1586</definedName>
    <definedName name="_xlnm._FilterDatabase" localSheetId="7" hidden="1">'Detalle Inmueble'!$B$297:$F$365</definedName>
    <definedName name="_xlnm._FilterDatabase" localSheetId="9" hidden="1">'IM 5'!$A$1:$D$1</definedName>
    <definedName name="_xlnm._FilterDatabase" localSheetId="8" hidden="1">Inventario!$B$3:$F$118</definedName>
    <definedName name="_xlnm._FilterDatabase" localSheetId="5" hidden="1">'Proyeccion de saldos detallados'!$A$3:$BE$438</definedName>
    <definedName name="_xlnm._FilterDatabase" localSheetId="1" hidden="1">'Resumen Consolidado'!$AD$8:$AD$11</definedName>
    <definedName name="_xlnm._FilterDatabase" localSheetId="10" hidden="1">'VTAS 5'!$A$1:$B$1</definedName>
    <definedName name="_xlnm.Print_Area" localSheetId="0">'Datos globales '!$B$1:$M$30</definedName>
    <definedName name="_xlnm.Print_Area" localSheetId="2">'Detalle Clientes'!$B$1:$N$1586</definedName>
    <definedName name="_xlnm.Print_Area" localSheetId="7">'Detalle Inmueble'!$B$1:$AD$340</definedName>
    <definedName name="_xlnm.Print_Area" localSheetId="8">Inventario!$B$3:$T$58</definedName>
    <definedName name="_xlnm.Print_Area" localSheetId="5">'Proyeccion de saldos detallados'!$A$1:$AZ$437</definedName>
    <definedName name="_xlnm.Print_Area" localSheetId="4">'Proyeccion Recaudos'!$A$1:$AD$86</definedName>
    <definedName name="_xlnm.Print_Area" localSheetId="6">Recaud!$A$1:$H$16</definedName>
    <definedName name="_xlnm.Print_Area" localSheetId="1">'Resumen Consolidado'!$B$1:$AD$81</definedName>
    <definedName name="_xlnm.Print_Area" localSheetId="3">'Ventas mes a mes'!$A$1:$K$111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Inventario!$12:$13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</workbook>
</file>

<file path=xl/sharedStrings.xml><?xml version="1.0" encoding="utf-8"?>
<sst xmlns="http://schemas.openxmlformats.org/spreadsheetml/2006/main" count="7982" uniqueCount="2845">
  <si>
    <t>Informe Gerencial</t>
  </si>
  <si>
    <t>RESUMEN EJECUTIVO CONSOLIDADO HASTA</t>
  </si>
  <si>
    <t>Proyecto Total</t>
  </si>
  <si>
    <t>Por Vender</t>
  </si>
  <si>
    <t>Vendidas</t>
  </si>
  <si>
    <t xml:space="preserve"> -en miles -</t>
  </si>
  <si>
    <t>Und.</t>
  </si>
  <si>
    <t>Valor Proyecto</t>
  </si>
  <si>
    <t>M 2</t>
  </si>
  <si>
    <t>Valor Por Vender</t>
  </si>
  <si>
    <t>Valor Ventas Netas</t>
  </si>
  <si>
    <t>Recaudado por Abono a K $</t>
  </si>
  <si>
    <t>Notas Contables</t>
  </si>
  <si>
    <t>Total Recibido</t>
  </si>
  <si>
    <t>Total Cartera</t>
  </si>
  <si>
    <t>Corriente</t>
  </si>
  <si>
    <t>Vencida</t>
  </si>
  <si>
    <t>1-30 días</t>
  </si>
  <si>
    <t>31-60 días</t>
  </si>
  <si>
    <t>61-90 días</t>
  </si>
  <si>
    <t>&gt; 90 días</t>
  </si>
  <si>
    <t>Total Proyecto</t>
  </si>
  <si>
    <t>Total</t>
  </si>
  <si>
    <t>Unidades</t>
  </si>
  <si>
    <t>Inicial</t>
  </si>
  <si>
    <t>Mes</t>
  </si>
  <si>
    <t>Torre</t>
  </si>
  <si>
    <t>Sociedad</t>
  </si>
  <si>
    <t>Inmueble</t>
  </si>
  <si>
    <t>Area</t>
  </si>
  <si>
    <t>Precio/Unidad</t>
  </si>
  <si>
    <t>Cliente</t>
  </si>
  <si>
    <t>Fiduciaria</t>
  </si>
  <si>
    <t>RECAUDOS POR RUBROS HASTA</t>
  </si>
  <si>
    <t>TOTALES</t>
  </si>
  <si>
    <t>Concepto</t>
  </si>
  <si>
    <t>Venta</t>
  </si>
  <si>
    <t>Pagado</t>
  </si>
  <si>
    <t>Cartera Corriente</t>
  </si>
  <si>
    <t xml:space="preserve"> 1-30</t>
  </si>
  <si>
    <t>31-60</t>
  </si>
  <si>
    <t>61-90</t>
  </si>
  <si>
    <t>mayor a 91</t>
  </si>
  <si>
    <t>ESTADO DEL INMUEBLE</t>
  </si>
  <si>
    <t>Producto</t>
  </si>
  <si>
    <t>Estado</t>
  </si>
  <si>
    <t>Precio Lista</t>
  </si>
  <si>
    <t xml:space="preserve">Saldo </t>
  </si>
  <si>
    <t>Cartera Vencida</t>
  </si>
  <si>
    <t xml:space="preserve">Precio Venta </t>
  </si>
  <si>
    <t>CONSOLIDADO</t>
  </si>
  <si>
    <t>D</t>
  </si>
  <si>
    <t>Intereses Mora</t>
  </si>
  <si>
    <t>TOTAL</t>
  </si>
  <si>
    <t>Usados</t>
  </si>
  <si>
    <t xml:space="preserve">VENTAS MES A MES HASTA </t>
  </si>
  <si>
    <t>Unidades vendidas netas</t>
  </si>
  <si>
    <t>Desistimientos</t>
  </si>
  <si>
    <t>Valor</t>
  </si>
  <si>
    <t>Promedio mes</t>
  </si>
  <si>
    <t xml:space="preserve">$ Ventas </t>
  </si>
  <si>
    <t># Desistimientos</t>
  </si>
  <si>
    <t>$ Desistimientos</t>
  </si>
  <si>
    <t>Consolidado</t>
  </si>
  <si>
    <t>Precio Venta  Sin parq.</t>
  </si>
  <si>
    <t>Unidad</t>
  </si>
  <si>
    <t>Precio de lista</t>
  </si>
  <si>
    <t xml:space="preserve">Area </t>
  </si>
  <si>
    <t>Credito</t>
  </si>
  <si>
    <t>Und. Netas Inm. Ppales</t>
  </si>
  <si>
    <t>Cuota Inicial</t>
  </si>
  <si>
    <t xml:space="preserve">Inicial </t>
  </si>
  <si>
    <t>Observaciones</t>
  </si>
  <si>
    <t>Intereses de Mora</t>
  </si>
  <si>
    <t xml:space="preserve"> </t>
  </si>
  <si>
    <t>Cesantias</t>
  </si>
  <si>
    <t>Ahorro Prog.</t>
  </si>
  <si>
    <t>UTIL T.1</t>
  </si>
  <si>
    <t>Parqueaderos y Utiles</t>
  </si>
  <si>
    <t>3D  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</si>
  <si>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</si>
  <si>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</si>
  <si>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</si>
  <si>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</si>
  <si>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</si>
  <si>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</si>
  <si>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</si>
  <si>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</si>
  <si>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</si>
  <si>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</si>
  <si>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</si>
  <si>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</si>
  <si>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</si>
  <si>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</si>
  <si>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</si>
  <si>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</si>
  <si>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</si>
  <si>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</si>
  <si>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</si>
  <si>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</si>
  <si>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</si>
  <si>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</si>
  <si>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</si>
  <si>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</si>
  <si>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8C  </t>
  </si>
  <si>
    <t>8D  </t>
  </si>
  <si>
    <t>8E  </t>
  </si>
  <si>
    <t>8F  </t>
  </si>
  <si>
    <t>9A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</si>
  <si>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</si>
  <si>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</si>
  <si>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</si>
  <si>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</si>
  <si>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</si>
  <si>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</si>
  <si>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</si>
  <si>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</si>
  <si>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</si>
  <si>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</si>
  <si>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</si>
  <si>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</si>
  <si>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</si>
  <si>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</si>
  <si>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</si>
  <si>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</si>
  <si>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</si>
  <si>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</si>
  <si>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</si>
  <si>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</si>
  <si>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</si>
  <si>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</si>
  <si>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</si>
  <si>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</si>
  <si>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</si>
  <si>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</si>
  <si>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</si>
  <si>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</si>
  <si>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</si>
  <si>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</si>
  <si>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</si>
  <si>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</si>
  <si>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</si>
  <si>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15B  </t>
  </si>
  <si>
    <t>15C  </t>
  </si>
  <si>
    <t>15D  </t>
  </si>
  <si>
    <t>15E  </t>
  </si>
  <si>
    <t>15F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</si>
  <si>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</si>
  <si>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</si>
  <si>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</si>
  <si>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</si>
  <si>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</si>
  <si>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</si>
  <si>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</si>
  <si>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</si>
  <si>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</si>
  <si>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</si>
  <si>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</si>
  <si>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</si>
  <si>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</si>
  <si>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</si>
  <si>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</si>
  <si>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</si>
  <si>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</si>
  <si>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</si>
  <si>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</si>
  <si>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</si>
  <si>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</si>
  <si>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</si>
  <si>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20A  </t>
  </si>
  <si>
    <t>20B  </t>
  </si>
  <si>
    <t>20D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</si>
  <si>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</si>
  <si>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</si>
  <si>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</si>
  <si>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</si>
  <si>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</si>
  <si>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</si>
  <si>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</si>
  <si>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</si>
  <si>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</si>
  <si>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</si>
  <si>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</si>
  <si>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</si>
  <si>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</si>
  <si>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</si>
  <si>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</si>
  <si>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</si>
  <si>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</si>
  <si>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</si>
  <si>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</si>
  <si>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P2-2027-DL  </t>
  </si>
  <si>
    <t>P2-2028-DL  </t>
  </si>
  <si>
    <t>P2-2029-DL  </t>
  </si>
  <si>
    <t>P2-2030-DL  </t>
  </si>
  <si>
    <t>P2-2031-DL  </t>
  </si>
  <si>
    <t>P1-1018-S  </t>
  </si>
  <si>
    <t>P1-1021-S  </t>
  </si>
  <si>
    <t>P1-1022-S  </t>
  </si>
  <si>
    <t>P1-1028-S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</si>
  <si>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</si>
  <si>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</si>
  <si>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</si>
  <si>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</si>
  <si>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</si>
  <si>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</si>
  <si>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</si>
  <si>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</si>
  <si>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</si>
  <si>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</si>
  <si>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</si>
  <si>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</si>
  <si>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</si>
  <si>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</si>
  <si>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</si>
  <si>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</si>
  <si>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</si>
  <si>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</si>
  <si>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</si>
  <si>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</si>
  <si>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</si>
  <si>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</si>
  <si>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</si>
  <si>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</si>
  <si>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</si>
  <si>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</si>
  <si>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</si>
  <si>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</si>
  <si>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</si>
  <si>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</si>
  <si>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</si>
  <si>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</si>
  <si>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</si>
  <si>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</si>
  <si>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</si>
  <si>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</si>
  <si>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</si>
  <si>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</si>
  <si>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</si>
  <si>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</si>
  <si>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</si>
  <si>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</si>
  <si>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</si>
  <si>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</si>
  <si>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</si>
  <si>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</si>
  <si>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</si>
  <si>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S1-1007  </t>
  </si>
  <si>
    <t>S1-1008  </t>
  </si>
  <si>
    <t>P1-1021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</si>
  <si>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</si>
  <si>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</si>
  <si>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</si>
  <si>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</si>
  <si>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</si>
  <si>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</si>
  <si>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</si>
  <si>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</si>
  <si>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</si>
  <si>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</si>
  <si>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</si>
  <si>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</si>
  <si>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</si>
  <si>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</si>
  <si>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</si>
  <si>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</si>
  <si>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</si>
  <si>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</si>
  <si>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</si>
  <si>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</si>
  <si>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</si>
  <si>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</si>
  <si>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</si>
  <si>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</si>
  <si>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</si>
  <si>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</si>
  <si>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</si>
  <si>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</si>
  <si>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</si>
  <si>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</si>
  <si>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</si>
  <si>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</si>
  <si>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</si>
  <si>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</si>
  <si>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</si>
  <si>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</si>
  <si>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</si>
  <si>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</si>
  <si>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6B  </t>
  </si>
  <si>
    <t>8A  </t>
  </si>
  <si>
    <t>8B  </t>
  </si>
  <si>
    <t>9B  </t>
  </si>
  <si>
    <t>11B  </t>
  </si>
  <si>
    <t>15A  </t>
  </si>
  <si>
    <t>16A  </t>
  </si>
  <si>
    <t>19F  </t>
  </si>
  <si>
    <t>20C  </t>
  </si>
  <si>
    <t>20E  </t>
  </si>
  <si>
    <t>P2-2026-DL  </t>
  </si>
  <si>
    <t>P1-1019-S  </t>
  </si>
  <si>
    <t>P1-1020-S  </t>
  </si>
  <si>
    <t>P1-1023-S  </t>
  </si>
  <si>
    <t>P1-1027-S  </t>
  </si>
  <si>
    <t>P1-1075-S  </t>
  </si>
  <si>
    <t>P1-1019  </t>
  </si>
  <si>
    <t>P1-1020  </t>
  </si>
  <si>
    <t>P1-1022  </t>
  </si>
  <si>
    <t>P1-1023  </t>
  </si>
  <si>
    <t>Unid.
Parq. + Util</t>
  </si>
  <si>
    <t>Ventas netas Inm. Pales</t>
  </si>
  <si>
    <t>Parq. + Util</t>
  </si>
  <si>
    <t>Total ventas</t>
  </si>
  <si>
    <t>Reformas</t>
  </si>
  <si>
    <t>S2-9805-DL  </t>
  </si>
  <si>
    <t>S2-9807-DL  </t>
  </si>
  <si>
    <t>S2-9808-DL  </t>
  </si>
  <si>
    <t>S2-9811-DL  </t>
  </si>
  <si>
    <t>S2-9812-DL  </t>
  </si>
  <si>
    <t>S2-9813-DL  </t>
  </si>
  <si>
    <t>S2-9814-DL  </t>
  </si>
  <si>
    <t>S2-9816-DL  </t>
  </si>
  <si>
    <t>S2-9817-DL  </t>
  </si>
  <si>
    <t>S1-99012-DL  </t>
  </si>
  <si>
    <t>S1-99021-DL  </t>
  </si>
  <si>
    <t>S1-99026-DL  </t>
  </si>
  <si>
    <t>S1-99027-DL  </t>
  </si>
  <si>
    <t>S2-9819-S  </t>
  </si>
  <si>
    <t>S2-9822-S  </t>
  </si>
  <si>
    <t>S2-9826-S  </t>
  </si>
  <si>
    <t>S2-9827-S  </t>
  </si>
  <si>
    <t>S2-9829-S  </t>
  </si>
  <si>
    <t>S2-9832-S  </t>
  </si>
  <si>
    <t>S2-9833-S  </t>
  </si>
  <si>
    <t>S2-9834-S  </t>
  </si>
  <si>
    <t>S2-9835-S  </t>
  </si>
  <si>
    <t>S2-9836-S  </t>
  </si>
  <si>
    <t>S2-9837-S  </t>
  </si>
  <si>
    <t>S2-9843-S  </t>
  </si>
  <si>
    <t>S2-9844-S  </t>
  </si>
  <si>
    <t>S1-99029-S  </t>
  </si>
  <si>
    <t>S1-99030-S  </t>
  </si>
  <si>
    <t>S1-99035-S  </t>
  </si>
  <si>
    <t>S1-99036-S  </t>
  </si>
  <si>
    <t>S1-99037-S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</si>
  <si>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</si>
  <si>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</si>
  <si>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</si>
  <si>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</si>
  <si>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</si>
  <si>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</si>
  <si>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</si>
  <si>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S1-99069-S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</si>
  <si>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</si>
  <si>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</si>
  <si>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</si>
  <si>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</si>
  <si>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</si>
  <si>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</si>
  <si>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</si>
  <si>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</si>
  <si>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</si>
  <si>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</si>
  <si>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</si>
  <si>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</si>
  <si>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</si>
  <si>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S1-55  </t>
  </si>
  <si>
    <t>S1-59  </t>
  </si>
  <si>
    <t>S1-60  </t>
  </si>
  <si>
    <t>S1-63  </t>
  </si>
  <si>
    <t>S1-64  </t>
  </si>
  <si>
    <t>S1-65  </t>
  </si>
  <si>
    <t>S1-99012  </t>
  </si>
  <si>
    <t>S1-99021  </t>
  </si>
  <si>
    <t>P1-112  </t>
  </si>
  <si>
    <t>P2-144  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</si>
  <si>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</si>
  <si>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</si>
  <si>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</si>
  <si>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</si>
  <si>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</si>
  <si>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</si>
  <si>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</si>
  <si>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</si>
  <si>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</si>
  <si>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</si>
  <si>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</si>
  <si>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</si>
  <si>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</si>
  <si>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</si>
  <si>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</si>
  <si>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</si>
  <si>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</si>
  <si>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</si>
  <si>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</si>
  <si>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</si>
  <si>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</si>
  <si>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</si>
  <si>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</si>
  <si>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</si>
  <si>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</si>
  <si>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</si>
  <si>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</si>
  <si>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</si>
  <si>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</si>
  <si>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</si>
  <si>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07F  </t>
  </si>
  <si>
    <t>08A  </t>
  </si>
  <si>
    <t>08B  </t>
  </si>
  <si>
    <t>08C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</si>
  <si>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</si>
  <si>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</si>
  <si>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</si>
  <si>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</si>
  <si>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</si>
  <si>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</si>
  <si>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</si>
  <si>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</si>
  <si>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P1-1151  </t>
  </si>
  <si>
    <t>P1-1152  </t>
  </si>
  <si>
    <t>P1-1153  </t>
  </si>
  <si>
    <t>P1-1154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</si>
  <si>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</si>
  <si>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</si>
  <si>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</si>
  <si>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</si>
  <si>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</si>
  <si>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</si>
  <si>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</si>
  <si>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</si>
  <si>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</si>
  <si>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</si>
  <si>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</si>
  <si>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</si>
  <si>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</si>
  <si>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</si>
  <si>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</si>
  <si>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</si>
  <si>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</si>
  <si>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</si>
  <si>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</si>
  <si>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</si>
  <si>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</si>
  <si>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</si>
  <si>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</si>
  <si>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</si>
  <si>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</si>
  <si>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</si>
  <si>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</si>
  <si>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</si>
  <si>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</si>
  <si>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</si>
  <si>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</si>
  <si>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</si>
  <si>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</si>
  <si>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</si>
  <si>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P1-1147  </t>
  </si>
  <si>
    <t>P1-1148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</si>
  <si>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</si>
  <si>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</si>
  <si>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</si>
  <si>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</si>
  <si>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</si>
  <si>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</si>
  <si>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</si>
  <si>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</si>
  <si>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</si>
  <si>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</si>
  <si>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</si>
  <si>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</si>
  <si>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</si>
  <si>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</si>
  <si>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</si>
  <si>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</si>
  <si>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</si>
  <si>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</si>
  <si>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</si>
  <si>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</si>
  <si>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</si>
  <si>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</si>
  <si>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</si>
  <si>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</si>
  <si>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</si>
  <si>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</si>
  <si>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</si>
  <si>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</si>
  <si>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</si>
  <si>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</si>
  <si>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</si>
  <si>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</si>
  <si>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</si>
  <si>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</si>
  <si>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</si>
  <si>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</si>
  <si>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</si>
  <si>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</si>
  <si>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</si>
  <si>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</si>
  <si>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</si>
  <si>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</si>
  <si>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</si>
  <si>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</si>
  <si>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</si>
  <si>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</si>
  <si>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</si>
  <si>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</si>
  <si>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</si>
  <si>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</si>
  <si>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</si>
  <si>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</si>
  <si>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</si>
  <si>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</si>
  <si>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</si>
  <si>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</si>
  <si>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</si>
  <si>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</si>
  <si>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</si>
  <si>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</si>
  <si>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</si>
  <si>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</si>
  <si>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</si>
  <si>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</si>
  <si>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</si>
  <si>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</si>
  <si>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</si>
  <si>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</si>
  <si>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</si>
  <si>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</si>
  <si>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</si>
  <si>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</si>
  <si>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</si>
  <si>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</si>
  <si>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</si>
  <si>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</si>
  <si>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</si>
  <si>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</si>
  <si>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</si>
  <si>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</si>
  <si>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</si>
  <si>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</si>
  <si>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</si>
  <si>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</si>
  <si>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</si>
  <si>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</si>
  <si>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</si>
  <si>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</si>
  <si>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</si>
  <si>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</si>
  <si>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</si>
  <si>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</si>
  <si>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</si>
  <si>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</si>
  <si>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</si>
  <si>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</si>
  <si>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</si>
  <si>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</si>
  <si>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</si>
  <si>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</si>
  <si>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</si>
  <si>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</si>
  <si>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</si>
  <si>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</si>
  <si>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</si>
  <si>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</si>
  <si>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</si>
  <si>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</si>
  <si>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</si>
  <si>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</si>
  <si>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</si>
  <si>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</si>
  <si>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</si>
  <si>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</si>
  <si>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</si>
  <si>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</si>
  <si>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</si>
  <si>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</si>
  <si>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</si>
  <si>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</si>
  <si>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</si>
  <si>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</si>
  <si>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</si>
  <si>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</si>
  <si>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</si>
  <si>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</si>
  <si>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</si>
  <si>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</si>
  <si>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S2-9801-DL  </t>
  </si>
  <si>
    <t>S2-9802-DL  </t>
  </si>
  <si>
    <t>S2-9803-DL  </t>
  </si>
  <si>
    <t>S2-9804-DL  </t>
  </si>
  <si>
    <t>S2-9806-DL  </t>
  </si>
  <si>
    <t>S2-9809-DL  </t>
  </si>
  <si>
    <t>S2-9898-DL  </t>
  </si>
  <si>
    <t>S2-9815-DL  </t>
  </si>
  <si>
    <t>S1-99011-DL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</si>
  <si>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</si>
  <si>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</si>
  <si>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</si>
  <si>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</si>
  <si>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</si>
  <si>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</si>
  <si>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</si>
  <si>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</si>
  <si>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S1-99022-DL  </t>
  </si>
  <si>
    <t>S1-99023-DL  </t>
  </si>
  <si>
    <t>S1-99024-DL  </t>
  </si>
  <si>
    <t>S1-99025-DL  </t>
  </si>
  <si>
    <t>S2-9818-S  </t>
  </si>
  <si>
    <t>S2-9820-S  </t>
  </si>
  <si>
    <t>S2-9821-S  </t>
  </si>
  <si>
    <t>S2-9823-S  </t>
  </si>
  <si>
    <t>S2-9824-S  </t>
  </si>
  <si>
    <t>S2-9825-S  </t>
  </si>
  <si>
    <t>S2-9828-S  </t>
  </si>
  <si>
    <t>S2-9830-S  </t>
  </si>
  <si>
    <t>S2-9831-S  </t>
  </si>
  <si>
    <t>S2-9838-S  </t>
  </si>
  <si>
    <t>S2-9839-S  </t>
  </si>
  <si>
    <t>S2-9845-S  </t>
  </si>
  <si>
    <t>S1-99028-S  </t>
  </si>
  <si>
    <t>S1-99031-S  </t>
  </si>
  <si>
    <t>S1-99032-S  </t>
  </si>
  <si>
    <t>S1-99033-S  </t>
  </si>
  <si>
    <t>S1-99034-S  </t>
  </si>
  <si>
    <t>S1-99038-S  </t>
  </si>
  <si>
    <t>S1-99039-S  </t>
  </si>
  <si>
    <t>S1-99040-S  </t>
  </si>
  <si>
    <t>S1-99041-S  </t>
  </si>
  <si>
    <t>S1-99060-S  </t>
  </si>
  <si>
    <t>S1-99068-S  </t>
  </si>
  <si>
    <t>S2-9815  </t>
  </si>
  <si>
    <t>S2-9801  </t>
  </si>
  <si>
    <t>S2-9802  </t>
  </si>
  <si>
    <t>S2-9803  </t>
  </si>
  <si>
    <t>S1-56  </t>
  </si>
  <si>
    <t>S1-57  </t>
  </si>
  <si>
    <t>S1-58  </t>
  </si>
  <si>
    <t>S1-61  </t>
  </si>
  <si>
    <t>S1-62  </t>
  </si>
  <si>
    <t>S1-66  </t>
  </si>
  <si>
    <t>S1-67  </t>
  </si>
  <si>
    <t>S1-99011  </t>
  </si>
  <si>
    <t>S1-99013  </t>
  </si>
  <si>
    <t>S1-99014  </t>
  </si>
  <si>
    <t>S1-99015  </t>
  </si>
  <si>
    <t>S1-99016  </t>
  </si>
  <si>
    <t>S1-99019  </t>
  </si>
  <si>
    <t>S1-99020  </t>
  </si>
  <si>
    <t>S1-99022  </t>
  </si>
  <si>
    <t>S1-99023  </t>
  </si>
  <si>
    <t>S1-99024  </t>
  </si>
  <si>
    <t>S1-99025  </t>
  </si>
  <si>
    <t>P1-113  </t>
  </si>
  <si>
    <t>P1-114  </t>
  </si>
  <si>
    <t>P1-115  </t>
  </si>
  <si>
    <t>P1-116  </t>
  </si>
  <si>
    <t>P2-2016  </t>
  </si>
  <si>
    <t>07E  </t>
  </si>
  <si>
    <t>08D  </t>
  </si>
  <si>
    <t>P1-1150  </t>
  </si>
  <si>
    <t>S1-99120  </t>
  </si>
  <si>
    <t>P1-1142  </t>
  </si>
  <si>
    <t>P1-1145  </t>
  </si>
  <si>
    <t>P1-1146  </t>
  </si>
  <si>
    <t>P1-1149  </t>
  </si>
  <si>
    <t>P2-2126  </t>
  </si>
  <si>
    <t>P2-2127  </t>
  </si>
  <si>
    <t>Precio</t>
  </si>
  <si>
    <t>Atributos</t>
  </si>
  <si>
    <t>Disponibles</t>
  </si>
  <si>
    <t>Tipo de Unidad  PARQUEADERO</t>
  </si>
  <si>
    <t>Tipo de Unidad  UTIL</t>
  </si>
  <si>
    <t>ACUARELA DEL PARQUE ETAPA 2</t>
  </si>
  <si>
    <t>Tipo de Unidad  APARTAMENTO</t>
  </si>
  <si>
    <t>Aptos.</t>
  </si>
  <si>
    <t>Desembolsos Créditos</t>
  </si>
  <si>
    <t>Desembolso Créditos</t>
  </si>
  <si>
    <t>Saldos Cuotas Crédito</t>
  </si>
  <si>
    <t>Anticipo Cuotas Crédito</t>
  </si>
  <si>
    <t>Anticipo a cuotas Crédito</t>
  </si>
  <si>
    <t>Cuotas Credito</t>
  </si>
  <si>
    <t>Total Parq. y Utiles</t>
  </si>
  <si>
    <t>$</t>
  </si>
  <si>
    <t>M2</t>
  </si>
  <si>
    <t>Total  Proyecto</t>
  </si>
  <si>
    <t>Ventas a fecha de corte</t>
  </si>
  <si>
    <t>Recaudos por Ventas $</t>
  </si>
  <si>
    <t>Subrogaciones</t>
  </si>
  <si>
    <t xml:space="preserve">Reformas </t>
  </si>
  <si>
    <t>Saldo Total</t>
  </si>
  <si>
    <t>Saldo Credito</t>
  </si>
  <si>
    <t>C. Corriente</t>
  </si>
  <si>
    <t>Cartera de Ventas</t>
  </si>
  <si>
    <t>Cartera de Reformas</t>
  </si>
  <si>
    <t>Recuperaciones</t>
  </si>
  <si>
    <t>Causado</t>
  </si>
  <si>
    <t>Recaudado</t>
  </si>
  <si>
    <t>%</t>
  </si>
  <si>
    <t>Intereses x Subrog.</t>
  </si>
  <si>
    <t>Avalúos</t>
  </si>
  <si>
    <t>Prediales</t>
  </si>
  <si>
    <t>Gastos Adtivos</t>
  </si>
  <si>
    <t>C. Vencida</t>
  </si>
  <si>
    <t>Cartera Total</t>
  </si>
  <si>
    <t>Ventas con Parqueaderos</t>
  </si>
  <si>
    <t>Total Recuperaciones</t>
  </si>
  <si>
    <t>Consolidado Inventario</t>
  </si>
  <si>
    <t>Area m2</t>
  </si>
  <si>
    <t>Unidades disponibles</t>
  </si>
  <si>
    <t>Parqueaderos</t>
  </si>
  <si>
    <t>Utiles</t>
  </si>
  <si>
    <t>Unidades Vendidas</t>
  </si>
  <si>
    <t>Area Vendida</t>
  </si>
  <si>
    <t>Vr. Ventas</t>
  </si>
  <si>
    <t>VR. Promedio en Ventas</t>
  </si>
  <si>
    <t>Total Util t-1</t>
  </si>
  <si>
    <t>Tipología</t>
  </si>
  <si>
    <t>PROYECCION DE SALDOS DETALLADOS</t>
  </si>
  <si>
    <t>Etapa</t>
  </si>
  <si>
    <t>INVENTARIO</t>
  </si>
  <si>
    <t>PROYECCION DE RECAUDOS</t>
  </si>
  <si>
    <t>DETALLE DE CLIENTES</t>
  </si>
  <si>
    <t>Intereses x Mora</t>
  </si>
  <si>
    <t>Desembolsos Crédito</t>
  </si>
  <si>
    <t>Total Reformas</t>
  </si>
  <si>
    <t>Cuota inicial</t>
  </si>
  <si>
    <t>UTIL T.4</t>
  </si>
  <si>
    <t>Intereses de Subrogación</t>
  </si>
  <si>
    <t>Intereses Mora y Financieros</t>
  </si>
  <si>
    <t>Intereses Subrogacion</t>
  </si>
  <si>
    <t>Otros Gastos</t>
  </si>
  <si>
    <t>Intrs de Mora</t>
  </si>
  <si>
    <t>Intereses de Subrogacion</t>
  </si>
  <si>
    <t>Mayor valor</t>
  </si>
  <si>
    <t>Locales</t>
  </si>
  <si>
    <t>Total Locales</t>
  </si>
  <si>
    <t>Mayor Valor</t>
  </si>
  <si>
    <t>Total Ventas+Parq.+Reformas</t>
  </si>
  <si>
    <t>Etapa 1A</t>
  </si>
  <si>
    <t>Etapa 1B</t>
  </si>
  <si>
    <t>Etapa 2A</t>
  </si>
  <si>
    <t>Etapa 2B</t>
  </si>
  <si>
    <t>Utiles Torre 1A</t>
  </si>
  <si>
    <t>Torre 1B</t>
  </si>
  <si>
    <t>Torre 2A</t>
  </si>
  <si>
    <t>Parqueaderos T-2A</t>
  </si>
  <si>
    <t>Torre 2B</t>
  </si>
  <si>
    <t>Parqueaderos T-2B</t>
  </si>
  <si>
    <t>Utiles Torre 2B</t>
  </si>
  <si>
    <t>Ventas Con Parq. ET-1A</t>
  </si>
  <si>
    <t>Ventas Con Parq. ET-1B</t>
  </si>
  <si>
    <t>Ventas Con Parq. ET-2A</t>
  </si>
  <si>
    <t>Ventas Con Parq. ET-2B</t>
  </si>
  <si>
    <t>Reformas ET 1A</t>
  </si>
  <si>
    <t>Reformas ET 1B</t>
  </si>
  <si>
    <t>Reformas ET 2A</t>
  </si>
  <si>
    <t>Reformas ET 2B</t>
  </si>
  <si>
    <t>Ventas +Parq.+Reformas ET 1A</t>
  </si>
  <si>
    <t>Ventas +Parq.+Reformas ET 1B</t>
  </si>
  <si>
    <t>Ventas +Parq.+Reformas ET 2A</t>
  </si>
  <si>
    <t>Ventas +Parq.+Reformas ET 2B</t>
  </si>
  <si>
    <t>Intereses x Mora ET-1A</t>
  </si>
  <si>
    <t>Intereses x Mora ET-1B</t>
  </si>
  <si>
    <t>Intereses x Mora ET-2A</t>
  </si>
  <si>
    <t>Intereses x Mora ET-2B</t>
  </si>
  <si>
    <t>Intereses x Subrogacion ET-1A</t>
  </si>
  <si>
    <t>Intereses x Subrogacion ET-1B</t>
  </si>
  <si>
    <t>Otros Gastos ET 1A</t>
  </si>
  <si>
    <t>Otros Gastos ET 2A</t>
  </si>
  <si>
    <t>Prediales ET 1A</t>
  </si>
  <si>
    <t>Prediales ET 1B</t>
  </si>
  <si>
    <t>Etapa  1A</t>
  </si>
  <si>
    <t>Utiles Etapa 1B</t>
  </si>
  <si>
    <t>Utiles Etapa 2A</t>
  </si>
  <si>
    <t>Aptos. ET- 1A</t>
  </si>
  <si>
    <t>Parq. Sencillos ET- 1A</t>
  </si>
  <si>
    <t>Utiles ET- 1A</t>
  </si>
  <si>
    <t>Total Etapa 1A</t>
  </si>
  <si>
    <t>Total Etapa 1B</t>
  </si>
  <si>
    <t>Total Etapa 2A</t>
  </si>
  <si>
    <t>Total Etapa 2B</t>
  </si>
  <si>
    <t>Aptos. ET- 1B</t>
  </si>
  <si>
    <t>Parq. Sencillos ET- 1B</t>
  </si>
  <si>
    <t>Utiles ET- 1B</t>
  </si>
  <si>
    <t>Aptos. ET- 2A</t>
  </si>
  <si>
    <t>Parq. Sencillos ET- 2A</t>
  </si>
  <si>
    <t>Utiles ET- 2A</t>
  </si>
  <si>
    <t>Aptos. ET- 2B</t>
  </si>
  <si>
    <t>Parq. Sencillos ET- 2B</t>
  </si>
  <si>
    <t>Utiles ET- 2B</t>
  </si>
  <si>
    <t xml:space="preserve">Total Aptos T-1A </t>
  </si>
  <si>
    <t>Total Aptos. T- 1B</t>
  </si>
  <si>
    <t>Tot. Utiles T.1B</t>
  </si>
  <si>
    <t>Total Parq. T-1A</t>
  </si>
  <si>
    <t>Total Parq. T-1B</t>
  </si>
  <si>
    <t>Total Parq. T-2A</t>
  </si>
  <si>
    <t>Tot. Utiles T.2A</t>
  </si>
  <si>
    <t>Tot. Utiles T.1A</t>
  </si>
  <si>
    <t>PARQUEADEROS  ET 1A</t>
  </si>
  <si>
    <t>PARQUEADEROS  ET 1B</t>
  </si>
  <si>
    <t>PARQUEADEROS  ET.2A</t>
  </si>
  <si>
    <t>PARQUEADEROS  ET.2B</t>
  </si>
  <si>
    <t>Total parq.Torre 1A</t>
  </si>
  <si>
    <t>UTIL T.1B</t>
  </si>
  <si>
    <t>TOTAL TORRE 1A</t>
  </si>
  <si>
    <t>TOTAL TORRE 1B</t>
  </si>
  <si>
    <t>TOTAL TORRE 2A</t>
  </si>
  <si>
    <t>TOTAL TORRE 2B</t>
  </si>
  <si>
    <t>Torre 1 A</t>
  </si>
  <si>
    <t>2B</t>
  </si>
  <si>
    <t>UTIL T.2A</t>
  </si>
  <si>
    <t>Total Torre 1A</t>
  </si>
  <si>
    <t>Ventas Torre 1 A</t>
  </si>
  <si>
    <t>Ventas Torre 1 B</t>
  </si>
  <si>
    <t>Ventas Torre 2 A</t>
  </si>
  <si>
    <t>Ventas Torre 2 B</t>
  </si>
  <si>
    <t>APT-0606</t>
  </si>
  <si>
    <t>OSORIO LOPERA ELIZABETH</t>
  </si>
  <si>
    <t>APT-0609</t>
  </si>
  <si>
    <t>MONTOYA MUÑOZ JOSE BERTULFO</t>
  </si>
  <si>
    <t>APT-0610</t>
  </si>
  <si>
    <t>ACEVEDO GRANADOS JUAN FERNANDO</t>
  </si>
  <si>
    <t>APT-0705</t>
  </si>
  <si>
    <t>APT-0706</t>
  </si>
  <si>
    <t>OROZCO CANO DARSY NEDIS</t>
  </si>
  <si>
    <t>APT-0709</t>
  </si>
  <si>
    <t>CELEITA CASTAÑO KELLY JOBANA</t>
  </si>
  <si>
    <t>APT-0805</t>
  </si>
  <si>
    <t>ZULUAGA ORREGO SAMUEL DAVID</t>
  </si>
  <si>
    <t>APT-0806</t>
  </si>
  <si>
    <t>APT-0809</t>
  </si>
  <si>
    <t>MAYA MARTINEZ MANUEL</t>
  </si>
  <si>
    <t>APT-0905</t>
  </si>
  <si>
    <t>VELEZ LLANO ALEJANDRO</t>
  </si>
  <si>
    <t>APT-0906</t>
  </si>
  <si>
    <t>APT-0909</t>
  </si>
  <si>
    <t>NIETO GIRALDO SEBASTIAN</t>
  </si>
  <si>
    <t>APT-1005</t>
  </si>
  <si>
    <t>NEIRA AGUDELO LILIANA MARCELA</t>
  </si>
  <si>
    <t>APT-1006</t>
  </si>
  <si>
    <t>CANO PEREZ DAVID ESTEBAN</t>
  </si>
  <si>
    <t>APT-1007</t>
  </si>
  <si>
    <t>FLOREZ LOPEZ IVAN ANDRES</t>
  </si>
  <si>
    <t>APT-1008</t>
  </si>
  <si>
    <t>GALLEGO ZAPATA DIANA MILENA</t>
  </si>
  <si>
    <t>APT-1009</t>
  </si>
  <si>
    <t>PEREZ SANCHEZ MARIA ALEJANDRA</t>
  </si>
  <si>
    <t>APT-1010</t>
  </si>
  <si>
    <t>APT-1105</t>
  </si>
  <si>
    <t>PRADA SANTAMARIA LUIS ALVARO</t>
  </si>
  <si>
    <t>APT-1106</t>
  </si>
  <si>
    <t>RETAT SUAREZ ANDREA</t>
  </si>
  <si>
    <t>APT-1107</t>
  </si>
  <si>
    <t>MIRANDA MONTAÑEZ CARLOS VICENTE</t>
  </si>
  <si>
    <t>APT-1109</t>
  </si>
  <si>
    <t>FRANCO ARISTIZABAL CAROLINA</t>
  </si>
  <si>
    <t>APT-1205</t>
  </si>
  <si>
    <t>URREA SERNA ADRIANA PATRICIA</t>
  </si>
  <si>
    <t>APT-1206</t>
  </si>
  <si>
    <t>PIEDRAHITA SIERRA ANDRES</t>
  </si>
  <si>
    <t>APT-1208</t>
  </si>
  <si>
    <t>OSPINA MAZO JULIAN ESTEBAN</t>
  </si>
  <si>
    <t>APT-1209</t>
  </si>
  <si>
    <t>VARELA CASTAÑO LEANDRO</t>
  </si>
  <si>
    <t>APT-1306</t>
  </si>
  <si>
    <t>APT-1307</t>
  </si>
  <si>
    <t>CADAVID RUIZ MARTA LUCIA</t>
  </si>
  <si>
    <t>APT-1309</t>
  </si>
  <si>
    <t>CARDENAS OROZCO EDUAR</t>
  </si>
  <si>
    <t>APT-1409</t>
  </si>
  <si>
    <t>APT-1505</t>
  </si>
  <si>
    <t>LONDOÑO GOMEZ CAROLINA</t>
  </si>
  <si>
    <t>TORO OCAMPO OLGA LUCIA</t>
  </si>
  <si>
    <t>APT-1507</t>
  </si>
  <si>
    <t>MORENO PALACIO VERONICA</t>
  </si>
  <si>
    <t>APT-1509</t>
  </si>
  <si>
    <t>SANTA MARIA WEIL JUAN PABLO</t>
  </si>
  <si>
    <t>APT-1510</t>
  </si>
  <si>
    <t>APT-1606</t>
  </si>
  <si>
    <t>MEJIA GIL EDWIN GIOVANNI</t>
  </si>
  <si>
    <t>APT-1607</t>
  </si>
  <si>
    <t>APT-1608</t>
  </si>
  <si>
    <t>RESTREPO GONZALEZ DAVID</t>
  </si>
  <si>
    <t>APT-1609</t>
  </si>
  <si>
    <t>CHICA GOMEZ SANDRA MILENA</t>
  </si>
  <si>
    <t>APT-1610</t>
  </si>
  <si>
    <t>ISAZA GIRALDO JUAN MANUEL</t>
  </si>
  <si>
    <t>APT-1705</t>
  </si>
  <si>
    <t>SUAREZ LOPEZ JULIAN SANTIAGO</t>
  </si>
  <si>
    <t>APT-1706</t>
  </si>
  <si>
    <t>URIBE GOMEZ ESMERALDA</t>
  </si>
  <si>
    <t>APT-1708</t>
  </si>
  <si>
    <t>TRUJILLO SIERRA CAROLINA DEL SOCORRO</t>
  </si>
  <si>
    <t>APT-1709</t>
  </si>
  <si>
    <t>ARCILA ELEJALDE JUAN CARLOS</t>
  </si>
  <si>
    <t>APT-1710</t>
  </si>
  <si>
    <t>ARBELAEZ RUIZ DAVID</t>
  </si>
  <si>
    <t>APT-1805</t>
  </si>
  <si>
    <t>HERNANDEZ GIRALDO LUCELLY</t>
  </si>
  <si>
    <t>APT-1806</t>
  </si>
  <si>
    <t>CARVAJAL LONDOÑO CESAR AGUSTO</t>
  </si>
  <si>
    <t>APT-1808</t>
  </si>
  <si>
    <t>BEDOYA TRUJILLO JUAN SEBASTIAN</t>
  </si>
  <si>
    <t>APT-1809</t>
  </si>
  <si>
    <t>MESA ECHEVERRI MARIA FERNANDA</t>
  </si>
  <si>
    <t>APT-1905</t>
  </si>
  <si>
    <t>APT-1908</t>
  </si>
  <si>
    <t>ESCOBAR ALVAREZ MANUELA</t>
  </si>
  <si>
    <t>APT-2005</t>
  </si>
  <si>
    <t>PALACIOS BEJARANO GEIVER</t>
  </si>
  <si>
    <t>APT-2007</t>
  </si>
  <si>
    <t>OCHOA BETANCUR JUAN SANTIAGO</t>
  </si>
  <si>
    <t>APT-2010</t>
  </si>
  <si>
    <t>SANTA MARIA WEIL PEDRO JOSE</t>
  </si>
  <si>
    <t>APT-2107</t>
  </si>
  <si>
    <t>RAMIREZ MONTOYA DANIELA</t>
  </si>
  <si>
    <t>APT-2108</t>
  </si>
  <si>
    <t>ZAPATA GONZALEZ ANDRES</t>
  </si>
  <si>
    <t>APT-2109</t>
  </si>
  <si>
    <t>SANTA MARIA URIBE MANUEL JOSE</t>
  </si>
  <si>
    <t>APT-2110</t>
  </si>
  <si>
    <t>DE VIVERO GUTIERREZ MARIO ANDRES</t>
  </si>
  <si>
    <t>APT-2208</t>
  </si>
  <si>
    <t>MOLINA CARVAJAL MARIA VICTORIA</t>
  </si>
  <si>
    <t>APT-2209</t>
  </si>
  <si>
    <t>SOTO ESPINAL FEDERICO</t>
  </si>
  <si>
    <t>APT-2305</t>
  </si>
  <si>
    <t>VELEZ PUERTA DANIEL</t>
  </si>
  <si>
    <t>APT-2408</t>
  </si>
  <si>
    <t>APT-2410</t>
  </si>
  <si>
    <t>APT-2506</t>
  </si>
  <si>
    <t>LONDOÑO ACEVEDO ALEJANDRA</t>
  </si>
  <si>
    <t>APT-2509</t>
  </si>
  <si>
    <t>OSPINA LOPEZ ANDRES</t>
  </si>
  <si>
    <t> 0505</t>
  </si>
  <si>
    <t> 0506</t>
  </si>
  <si>
    <t> 0507</t>
  </si>
  <si>
    <t> 0508</t>
  </si>
  <si>
    <t> 0509</t>
  </si>
  <si>
    <t> 0510</t>
  </si>
  <si>
    <t> 0605</t>
  </si>
  <si>
    <t> 0607</t>
  </si>
  <si>
    <t> 0608</t>
  </si>
  <si>
    <t> 0707</t>
  </si>
  <si>
    <t> 0708</t>
  </si>
  <si>
    <t> 0710</t>
  </si>
  <si>
    <t> 0807</t>
  </si>
  <si>
    <t> 0808</t>
  </si>
  <si>
    <t> 0810</t>
  </si>
  <si>
    <t> 0907</t>
  </si>
  <si>
    <t> 0908</t>
  </si>
  <si>
    <t> 0910</t>
  </si>
  <si>
    <t> 1108</t>
  </si>
  <si>
    <t> 1110</t>
  </si>
  <si>
    <t> 1207</t>
  </si>
  <si>
    <t> 1210</t>
  </si>
  <si>
    <t> 1305</t>
  </si>
  <si>
    <t> 1308</t>
  </si>
  <si>
    <t> 1310</t>
  </si>
  <si>
    <t> 1405</t>
  </si>
  <si>
    <t> 1406</t>
  </si>
  <si>
    <t> 1407</t>
  </si>
  <si>
    <t> 1408</t>
  </si>
  <si>
    <t> 1410</t>
  </si>
  <si>
    <t> 1508</t>
  </si>
  <si>
    <t> 1605</t>
  </si>
  <si>
    <t> 1707</t>
  </si>
  <si>
    <t> 1807</t>
  </si>
  <si>
    <t> 1810</t>
  </si>
  <si>
    <t> 1906</t>
  </si>
  <si>
    <t> 1907</t>
  </si>
  <si>
    <t> 1909</t>
  </si>
  <si>
    <t> 1910</t>
  </si>
  <si>
    <t> 2006</t>
  </si>
  <si>
    <t> 2008</t>
  </si>
  <si>
    <t> 2009</t>
  </si>
  <si>
    <t> 2105</t>
  </si>
  <si>
    <t> 2106</t>
  </si>
  <si>
    <t> 2205</t>
  </si>
  <si>
    <t> 2206</t>
  </si>
  <si>
    <t> 2207</t>
  </si>
  <si>
    <t> 2210</t>
  </si>
  <si>
    <t> 2306</t>
  </si>
  <si>
    <t> 2307</t>
  </si>
  <si>
    <t> 2308</t>
  </si>
  <si>
    <t> 2309</t>
  </si>
  <si>
    <t> 2310</t>
  </si>
  <si>
    <t> 2405</t>
  </si>
  <si>
    <t> 2406</t>
  </si>
  <si>
    <t> 2407</t>
  </si>
  <si>
    <t> 2409</t>
  </si>
  <si>
    <t> 2505</t>
  </si>
  <si>
    <t> 2508</t>
  </si>
  <si>
    <t> 2510</t>
  </si>
  <si>
    <t> 0606</t>
  </si>
  <si>
    <t>V</t>
  </si>
  <si>
    <t> 0609</t>
  </si>
  <si>
    <t> 0610</t>
  </si>
  <si>
    <t> 0705</t>
  </si>
  <si>
    <t> 0706</t>
  </si>
  <si>
    <t> 0709</t>
  </si>
  <si>
    <t> 0805</t>
  </si>
  <si>
    <t> 0806</t>
  </si>
  <si>
    <t> 0809</t>
  </si>
  <si>
    <t> 0905</t>
  </si>
  <si>
    <t> 0906</t>
  </si>
  <si>
    <t> 0909</t>
  </si>
  <si>
    <t> 1005</t>
  </si>
  <si>
    <t> 1006</t>
  </si>
  <si>
    <t> 1007</t>
  </si>
  <si>
    <t> 1008</t>
  </si>
  <si>
    <t> 1009</t>
  </si>
  <si>
    <t> 1010</t>
  </si>
  <si>
    <t> 1105</t>
  </si>
  <si>
    <t> 1106</t>
  </si>
  <si>
    <t> 1107</t>
  </si>
  <si>
    <t> 1109</t>
  </si>
  <si>
    <t> 1205</t>
  </si>
  <si>
    <t> 1206</t>
  </si>
  <si>
    <t> 1208</t>
  </si>
  <si>
    <t> 1209</t>
  </si>
  <si>
    <t> 1306</t>
  </si>
  <si>
    <t> 1307</t>
  </si>
  <si>
    <t> 1309</t>
  </si>
  <si>
    <t> 1409</t>
  </si>
  <si>
    <t> 1505</t>
  </si>
  <si>
    <t> 1507</t>
  </si>
  <si>
    <t> 1509</t>
  </si>
  <si>
    <t> 1510</t>
  </si>
  <si>
    <t> 1606</t>
  </si>
  <si>
    <t> 1607</t>
  </si>
  <si>
    <t> 1608</t>
  </si>
  <si>
    <t> 1609</t>
  </si>
  <si>
    <t> 1610</t>
  </si>
  <si>
    <t> 1705</t>
  </si>
  <si>
    <t> 1706</t>
  </si>
  <si>
    <t> 1708</t>
  </si>
  <si>
    <t> 1709</t>
  </si>
  <si>
    <t> 1710</t>
  </si>
  <si>
    <t> 1805</t>
  </si>
  <si>
    <t> 1806</t>
  </si>
  <si>
    <t> 1808</t>
  </si>
  <si>
    <t> 1809</t>
  </si>
  <si>
    <t> 1905</t>
  </si>
  <si>
    <t> 1908</t>
  </si>
  <si>
    <t> 2005</t>
  </si>
  <si>
    <t> 2007</t>
  </si>
  <si>
    <t> 2010</t>
  </si>
  <si>
    <t> 2107</t>
  </si>
  <si>
    <t> 2108</t>
  </si>
  <si>
    <t> 2109</t>
  </si>
  <si>
    <t> 2110</t>
  </si>
  <si>
    <t> 2208</t>
  </si>
  <si>
    <t> 2209</t>
  </si>
  <si>
    <t> 2305</t>
  </si>
  <si>
    <t> 2408</t>
  </si>
  <si>
    <t> 2410</t>
  </si>
  <si>
    <t> 2506</t>
  </si>
  <si>
    <t> 2509</t>
  </si>
  <si>
    <t> PSP2-2001</t>
  </si>
  <si>
    <t> PSP2-2002</t>
  </si>
  <si>
    <t> PSP2-2003</t>
  </si>
  <si>
    <t> PSP2-2004</t>
  </si>
  <si>
    <t> PSP2-2005</t>
  </si>
  <si>
    <t> PSP2-2006</t>
  </si>
  <si>
    <t> PSP3-3001</t>
  </si>
  <si>
    <t> PSP3-3003</t>
  </si>
  <si>
    <t> PSP3-3006</t>
  </si>
  <si>
    <t> PSP3-3009</t>
  </si>
  <si>
    <t> PSP3-3023</t>
  </si>
  <si>
    <t> PSP3-3026</t>
  </si>
  <si>
    <t> PSP3-3028</t>
  </si>
  <si>
    <t> PSP3-3029</t>
  </si>
  <si>
    <t> PSP3-3032</t>
  </si>
  <si>
    <t> PSP3-3033</t>
  </si>
  <si>
    <t> PSP3-3034</t>
  </si>
  <si>
    <t> PSP3-3036</t>
  </si>
  <si>
    <t> PSP3-3040</t>
  </si>
  <si>
    <t> PSP4-4001</t>
  </si>
  <si>
    <t> PSP4-4003</t>
  </si>
  <si>
    <t> PSP4-4004</t>
  </si>
  <si>
    <t> PSP4-4009</t>
  </si>
  <si>
    <t> PSP4-4024</t>
  </si>
  <si>
    <t> PSP4-4106</t>
  </si>
  <si>
    <t> PSP4-4109</t>
  </si>
  <si>
    <t> PSP4-4110</t>
  </si>
  <si>
    <t> PSP4-4112</t>
  </si>
  <si>
    <t> PSP4-4115</t>
  </si>
  <si>
    <t> PSP4-4116</t>
  </si>
  <si>
    <t> PSP4-4118</t>
  </si>
  <si>
    <t> PSUP2-2011</t>
  </si>
  <si>
    <t> PSUP2-2012</t>
  </si>
  <si>
    <t> PSUP2-2013</t>
  </si>
  <si>
    <t> PSUP2-2014</t>
  </si>
  <si>
    <t> PSUP2-2015</t>
  </si>
  <si>
    <t> PSUP2-2016</t>
  </si>
  <si>
    <t> PSUP2-2017</t>
  </si>
  <si>
    <t> PSUP2-2018</t>
  </si>
  <si>
    <t> PSUP2-2020</t>
  </si>
  <si>
    <t> PSUP2-2022</t>
  </si>
  <si>
    <t> PSUP2-2032</t>
  </si>
  <si>
    <t> PSUP2-2033</t>
  </si>
  <si>
    <t> PSUP2-2040</t>
  </si>
  <si>
    <t> PSUP3-3011</t>
  </si>
  <si>
    <t> PSUP3-3012</t>
  </si>
  <si>
    <t> PSUP3-3014</t>
  </si>
  <si>
    <t> PSUP3-3015</t>
  </si>
  <si>
    <t> PSUP3-3020</t>
  </si>
  <si>
    <t> PSUP3-3021</t>
  </si>
  <si>
    <t> PSUP3-3022</t>
  </si>
  <si>
    <t> PSUP3-3050</t>
  </si>
  <si>
    <t> PSUP4-4010</t>
  </si>
  <si>
    <t> PSUP4-4018</t>
  </si>
  <si>
    <t> PSUP4-4026</t>
  </si>
  <si>
    <t> PSUP4-4029</t>
  </si>
  <si>
    <t> PSUP4-4031</t>
  </si>
  <si>
    <t> PSUP4-4032</t>
  </si>
  <si>
    <t> PSUP4-4034</t>
  </si>
  <si>
    <t> PSUP4-4035</t>
  </si>
  <si>
    <t> PSUP4-4037</t>
  </si>
  <si>
    <t> PSP3-3002</t>
  </si>
  <si>
    <t> PSP3-3004</t>
  </si>
  <si>
    <t> PSP3-3005</t>
  </si>
  <si>
    <t> PSP3-3007</t>
  </si>
  <si>
    <t> PSP3-3008</t>
  </si>
  <si>
    <t> PSP3-3024</t>
  </si>
  <si>
    <t> PSP3-3025</t>
  </si>
  <si>
    <t> PSP3-3027</t>
  </si>
  <si>
    <t> PSP3-3035</t>
  </si>
  <si>
    <t> PSP3-3037</t>
  </si>
  <si>
    <t> PSP3-3038</t>
  </si>
  <si>
    <t> PSP3-3039</t>
  </si>
  <si>
    <t> PSP3-3041</t>
  </si>
  <si>
    <t> PSP3-3042</t>
  </si>
  <si>
    <t> PSP4-4002</t>
  </si>
  <si>
    <t> PSP4-4005</t>
  </si>
  <si>
    <t> PSP4-4006</t>
  </si>
  <si>
    <t> PSP4-4007</t>
  </si>
  <si>
    <t> PSP4-4008</t>
  </si>
  <si>
    <t> PSP4-4025</t>
  </si>
  <si>
    <t> PSP4-4107</t>
  </si>
  <si>
    <t> PSP4-4108</t>
  </si>
  <si>
    <t> PSP4-4111</t>
  </si>
  <si>
    <t> PSP4-4113</t>
  </si>
  <si>
    <t> PSP4-4114</t>
  </si>
  <si>
    <t> PSP4-4117</t>
  </si>
  <si>
    <t> PSP4-4119</t>
  </si>
  <si>
    <t> PSP4-4120</t>
  </si>
  <si>
    <t> PSP4-4121</t>
  </si>
  <si>
    <t> PSP4-4122</t>
  </si>
  <si>
    <t> PSP4-4123</t>
  </si>
  <si>
    <t> PSP4-4124</t>
  </si>
  <si>
    <t> PSP4-4125</t>
  </si>
  <si>
    <t> PSP4-4126</t>
  </si>
  <si>
    <t> PSP4-4127</t>
  </si>
  <si>
    <t> PSUP2-2010</t>
  </si>
  <si>
    <t> PSUP2-2019</t>
  </si>
  <si>
    <t> PSUP2-2021</t>
  </si>
  <si>
    <t> PSUP2-2030</t>
  </si>
  <si>
    <t> PSUP2-2039</t>
  </si>
  <si>
    <t> PSUP3-3010</t>
  </si>
  <si>
    <t> PSUP3-3013</t>
  </si>
  <si>
    <t> PSUP3-3016</t>
  </si>
  <si>
    <t> PSUP3-3017</t>
  </si>
  <si>
    <t> PSUP3-3018</t>
  </si>
  <si>
    <t> PSUP3-3019</t>
  </si>
  <si>
    <t> PSUP3-3030</t>
  </si>
  <si>
    <t> PSUP3-3031</t>
  </si>
  <si>
    <t> PSUP4-4011</t>
  </si>
  <si>
    <t> PSUP4-4012</t>
  </si>
  <si>
    <t> PSUP4-4013</t>
  </si>
  <si>
    <t> PSUP4-4014</t>
  </si>
  <si>
    <t> PSUP4-4015</t>
  </si>
  <si>
    <t> PSUP4-4016</t>
  </si>
  <si>
    <t> PSUP4-4017</t>
  </si>
  <si>
    <t> PSUP4-4019</t>
  </si>
  <si>
    <t> PSUP4-4020</t>
  </si>
  <si>
    <t> PSUP4-4021</t>
  </si>
  <si>
    <t> PSUP4-4022</t>
  </si>
  <si>
    <t> PSUP4-4023</t>
  </si>
  <si>
    <t> PSUP4-4027</t>
  </si>
  <si>
    <t> PSUP4-4028</t>
  </si>
  <si>
    <t> PSUP4-4030</t>
  </si>
  <si>
    <t> PSUP4-4033</t>
  </si>
  <si>
    <t> PSUP4-4036</t>
  </si>
  <si>
    <t> P1-0101</t>
  </si>
  <si>
    <t> P1-0102</t>
  </si>
  <si>
    <t> P1-0103</t>
  </si>
  <si>
    <t> P1-0104</t>
  </si>
  <si>
    <t> P2-0201</t>
  </si>
  <si>
    <t> P2-0202</t>
  </si>
  <si>
    <t> P2-0203</t>
  </si>
  <si>
    <t> P2-0204</t>
  </si>
  <si>
    <t> P2-0205</t>
  </si>
  <si>
    <t> P2-0206</t>
  </si>
  <si>
    <t> P2-0208</t>
  </si>
  <si>
    <t> P2-0212</t>
  </si>
  <si>
    <t> P2-0215</t>
  </si>
  <si>
    <t> P2-0216</t>
  </si>
  <si>
    <t> P2-0218</t>
  </si>
  <si>
    <t> P3-0301</t>
  </si>
  <si>
    <t> P3-0303</t>
  </si>
  <si>
    <t> P3-0306</t>
  </si>
  <si>
    <t> P3-0309</t>
  </si>
  <si>
    <t> P3-0310</t>
  </si>
  <si>
    <t> P3-0313</t>
  </si>
  <si>
    <t> P3-0315</t>
  </si>
  <si>
    <t> P3-0316</t>
  </si>
  <si>
    <t> P3-0317</t>
  </si>
  <si>
    <t> P3-0318</t>
  </si>
  <si>
    <t> P3-0319</t>
  </si>
  <si>
    <t> P3-0321</t>
  </si>
  <si>
    <t> P3-0325</t>
  </si>
  <si>
    <t> P4-0401</t>
  </si>
  <si>
    <t> P4-0403</t>
  </si>
  <si>
    <t> P4-0404</t>
  </si>
  <si>
    <t> P2-0207</t>
  </si>
  <si>
    <t> P2-0209</t>
  </si>
  <si>
    <t> P2-0210</t>
  </si>
  <si>
    <t> P2-0211</t>
  </si>
  <si>
    <t> P2-0213</t>
  </si>
  <si>
    <t> P2-0214</t>
  </si>
  <si>
    <t> P2-0217</t>
  </si>
  <si>
    <t> P2-0219</t>
  </si>
  <si>
    <t> P2-0220</t>
  </si>
  <si>
    <t> P2-0221</t>
  </si>
  <si>
    <t> P2-0222</t>
  </si>
  <si>
    <t> P2-0223</t>
  </si>
  <si>
    <t> P2-0224</t>
  </si>
  <si>
    <t> P2-0225</t>
  </si>
  <si>
    <t> P2-0226</t>
  </si>
  <si>
    <t> P2-0227</t>
  </si>
  <si>
    <t> P3-0302</t>
  </si>
  <si>
    <t> P3-0304</t>
  </si>
  <si>
    <t> P3-0305</t>
  </si>
  <si>
    <t> P3-0307</t>
  </si>
  <si>
    <t> P3-0308</t>
  </si>
  <si>
    <t> P3-0311</t>
  </si>
  <si>
    <t> P3-0312</t>
  </si>
  <si>
    <t> P3-0314</t>
  </si>
  <si>
    <t> P3-0320</t>
  </si>
  <si>
    <t> P3-0322</t>
  </si>
  <si>
    <t> P3-0323</t>
  </si>
  <si>
    <t> P3-0324</t>
  </si>
  <si>
    <t> P3-0326</t>
  </si>
  <si>
    <t> P3-0327</t>
  </si>
  <si>
    <t> P4-0402</t>
  </si>
  <si>
    <t> P4-0405</t>
  </si>
  <si>
    <t> P4-0406</t>
  </si>
  <si>
    <t> P4-0407</t>
  </si>
  <si>
    <t> P4-0408</t>
  </si>
  <si>
    <t>APT-0509</t>
  </si>
  <si>
    <t>GIRALDO ORTIZ CARLOS ALEJANDRO</t>
  </si>
  <si>
    <t>APT-0605</t>
  </si>
  <si>
    <t>MURILLO GARCES JOSE DAVID</t>
  </si>
  <si>
    <t>APT-0710</t>
  </si>
  <si>
    <t>URIBE ESCOBAR ALEJANDRO</t>
  </si>
  <si>
    <t>APT-0910</t>
  </si>
  <si>
    <t>APT-1108</t>
  </si>
  <si>
    <t>GOMEZ MEJIA MARTHA LILIANA</t>
  </si>
  <si>
    <t>APT-1207</t>
  </si>
  <si>
    <t>DICKIE MELISA CAROLINE</t>
  </si>
  <si>
    <t>APT-1210</t>
  </si>
  <si>
    <t>MONTOYA ECHEVERRI JORGE MARIO</t>
  </si>
  <si>
    <t>APT-1308</t>
  </si>
  <si>
    <t>GRANDA CARDONA SUSANA</t>
  </si>
  <si>
    <t>APT-1405</t>
  </si>
  <si>
    <t>GUTIERREZ BARRERA CARLOS ANTONIO</t>
  </si>
  <si>
    <t>APT-1406</t>
  </si>
  <si>
    <t>VELEZ CARDENAS LUISA FERNANDA</t>
  </si>
  <si>
    <t>APT-1407</t>
  </si>
  <si>
    <t>VALENCIA POSADA YESICA ALEJANDRA</t>
  </si>
  <si>
    <t>APT-1408</t>
  </si>
  <si>
    <t>APT-1410</t>
  </si>
  <si>
    <t>APT-1605</t>
  </si>
  <si>
    <t>CARO GUTIERREZ HAROLD ESTEBAN</t>
  </si>
  <si>
    <t>APT-1910</t>
  </si>
  <si>
    <t>ARROYAVE MADRID ELSY STELLA</t>
  </si>
  <si>
    <t>APT-2006</t>
  </si>
  <si>
    <t>APT-2008</t>
  </si>
  <si>
    <t>APT-2009</t>
  </si>
  <si>
    <t>CAMACHO ESTRADA LINA MARIA</t>
  </si>
  <si>
    <t>APT-2106</t>
  </si>
  <si>
    <t>APT-2205</t>
  </si>
  <si>
    <t>OCAMPO VILLEGAS HECTOR JAVIER</t>
  </si>
  <si>
    <t>APT-2206</t>
  </si>
  <si>
    <t>LUNA ALVAREZ GERARDI ANDRES</t>
  </si>
  <si>
    <t>APT-2210</t>
  </si>
  <si>
    <t>KRISHNAN BALAJI</t>
  </si>
  <si>
    <t>APT-2409</t>
  </si>
  <si>
    <t>GIRALDO RAMIREZ HERBER EUGENIO</t>
  </si>
  <si>
    <t>APT-2508</t>
  </si>
  <si>
    <t>GIRLADO RESTREPO DANIELA</t>
  </si>
  <si>
    <t>Crédito</t>
  </si>
  <si>
    <t>APT-0510</t>
  </si>
  <si>
    <t>CRISPIN FORY CAROLINA</t>
  </si>
  <si>
    <t>APT-0707</t>
  </si>
  <si>
    <t>BALLESTEROS VELASQUEZ KELLY MELISSA</t>
  </si>
  <si>
    <t>APT-0810</t>
  </si>
  <si>
    <t>HIDALGO ROSALES YOHAN DOMINGO</t>
  </si>
  <si>
    <t>APT-0907</t>
  </si>
  <si>
    <t>CIRO PIEDRAHITA CARLOS EDUARDO</t>
  </si>
  <si>
    <t>APT-1110</t>
  </si>
  <si>
    <t>APT-1305</t>
  </si>
  <si>
    <t>PROMOTORA GOLDEN S.A.S.</t>
  </si>
  <si>
    <t>APT-1310</t>
  </si>
  <si>
    <t>HERNANDEZ MADRIGAL LIGIA MARIA</t>
  </si>
  <si>
    <t>APT-1810</t>
  </si>
  <si>
    <t>JARAMILLO HERRERA DARIO</t>
  </si>
  <si>
    <t>APT-1906</t>
  </si>
  <si>
    <t>TRES V. S.A.S</t>
  </si>
  <si>
    <t>APT-1909</t>
  </si>
  <si>
    <t>VARELA AGUDELO DIEGO HERNANDO</t>
  </si>
  <si>
    <t>MAYO PATIÑO MELISSA STEPHANIE</t>
  </si>
  <si>
    <t>APT-2306</t>
  </si>
  <si>
    <t>PALACIO TOBON CARLOS MARIO</t>
  </si>
  <si>
    <t>APT-2308</t>
  </si>
  <si>
    <t>SALUJE S.A.S</t>
  </si>
  <si>
    <t>APT-2309</t>
  </si>
  <si>
    <t>ISAZA SIERRA SAMUEL</t>
  </si>
  <si>
    <t>BARRETO JIMENEZ ANA RUBIELA</t>
  </si>
  <si>
    <t>APT-2510</t>
  </si>
  <si>
    <t>HELPU S.A.S</t>
  </si>
  <si>
    <t>1B</t>
  </si>
  <si>
    <t>1A</t>
  </si>
  <si>
    <t>APT-1001</t>
  </si>
  <si>
    <t>TAMAYO ZAPATA KELLY JOHANNA</t>
  </si>
  <si>
    <t>APT-1003</t>
  </si>
  <si>
    <t>JARAMILLO OVIEDO JUAN FERNANDO</t>
  </si>
  <si>
    <t>APT-1401</t>
  </si>
  <si>
    <t>TAMAYO JARAMILLO MARIA CLARA</t>
  </si>
  <si>
    <t>APT-1501</t>
  </si>
  <si>
    <t>TAMAYO MORENO MARCO ANTONIO</t>
  </si>
  <si>
    <t>APT-1503</t>
  </si>
  <si>
    <t>ACEVEDO LOAIZA JASBLEIDY JANNETH</t>
  </si>
  <si>
    <t>APT-1703</t>
  </si>
  <si>
    <t>ZAPATA POSADA STPHANIE CAROLINA</t>
  </si>
  <si>
    <t>APT-1801</t>
  </si>
  <si>
    <t>TORO AYALA DIANA PATRICIA</t>
  </si>
  <si>
    <t>APT-1903</t>
  </si>
  <si>
    <t>ZAPATA POSADA ANDRES FELIPE</t>
  </si>
  <si>
    <t>APT-2003</t>
  </si>
  <si>
    <t>SANCHEZ PULGARIN JOHNNY ESTEBAN</t>
  </si>
  <si>
    <t> 0601</t>
  </si>
  <si>
    <t> 0602</t>
  </si>
  <si>
    <t> 0603</t>
  </si>
  <si>
    <t> 0604</t>
  </si>
  <si>
    <t> 0701</t>
  </si>
  <si>
    <t> 0702</t>
  </si>
  <si>
    <t> 0703</t>
  </si>
  <si>
    <t> 0704</t>
  </si>
  <si>
    <t> 0801</t>
  </si>
  <si>
    <t> 0802</t>
  </si>
  <si>
    <t> 0803</t>
  </si>
  <si>
    <t> 0804</t>
  </si>
  <si>
    <t> 0901</t>
  </si>
  <si>
    <t> 0902</t>
  </si>
  <si>
    <t> 0903</t>
  </si>
  <si>
    <t> 0904</t>
  </si>
  <si>
    <t> 1002</t>
  </si>
  <si>
    <t> 1004</t>
  </si>
  <si>
    <t> 1101</t>
  </si>
  <si>
    <t> 1102</t>
  </si>
  <si>
    <t> 1103</t>
  </si>
  <si>
    <t> 1104</t>
  </si>
  <si>
    <t> 1201</t>
  </si>
  <si>
    <t> 1202</t>
  </si>
  <si>
    <t> 1203</t>
  </si>
  <si>
    <t> 1204</t>
  </si>
  <si>
    <t> 1301</t>
  </si>
  <si>
    <t> 1302</t>
  </si>
  <si>
    <t> 1303</t>
  </si>
  <si>
    <t> 1304</t>
  </si>
  <si>
    <t> 1402</t>
  </si>
  <si>
    <t> 1403</t>
  </si>
  <si>
    <t> 1404</t>
  </si>
  <si>
    <t> 1502</t>
  </si>
  <si>
    <t> 1504</t>
  </si>
  <si>
    <t> 1601</t>
  </si>
  <si>
    <t> 1602</t>
  </si>
  <si>
    <t> 1603</t>
  </si>
  <si>
    <t> 1604</t>
  </si>
  <si>
    <t> 1701</t>
  </si>
  <si>
    <t> 1702</t>
  </si>
  <si>
    <t> 1704</t>
  </si>
  <si>
    <t> 1802</t>
  </si>
  <si>
    <t> 1803</t>
  </si>
  <si>
    <t> 1804</t>
  </si>
  <si>
    <t> 1901</t>
  </si>
  <si>
    <t> 1902</t>
  </si>
  <si>
    <t> 1904</t>
  </si>
  <si>
    <t> 2001</t>
  </si>
  <si>
    <t> 2002</t>
  </si>
  <si>
    <t> 2004</t>
  </si>
  <si>
    <t> 2101</t>
  </si>
  <si>
    <t> 2102</t>
  </si>
  <si>
    <t> 2103</t>
  </si>
  <si>
    <t> 2104</t>
  </si>
  <si>
    <t> 2201</t>
  </si>
  <si>
    <t> 2202</t>
  </si>
  <si>
    <t> 2203</t>
  </si>
  <si>
    <t> 2204</t>
  </si>
  <si>
    <t> 2301</t>
  </si>
  <si>
    <t> 2302</t>
  </si>
  <si>
    <t> 2303</t>
  </si>
  <si>
    <t> 2304</t>
  </si>
  <si>
    <t> 2401</t>
  </si>
  <si>
    <t> 2402</t>
  </si>
  <si>
    <t> 2403</t>
  </si>
  <si>
    <t> 2404</t>
  </si>
  <si>
    <t> 2501</t>
  </si>
  <si>
    <t> 2502</t>
  </si>
  <si>
    <t> 2503</t>
  </si>
  <si>
    <t> 2504</t>
  </si>
  <si>
    <t> 1001</t>
  </si>
  <si>
    <t> 1003</t>
  </si>
  <si>
    <t> 1401</t>
  </si>
  <si>
    <t> 1501</t>
  </si>
  <si>
    <t> 1503</t>
  </si>
  <si>
    <t> 1703</t>
  </si>
  <si>
    <t> 1801</t>
  </si>
  <si>
    <t> 1903</t>
  </si>
  <si>
    <t> 2003</t>
  </si>
  <si>
    <t> PS-1086</t>
  </si>
  <si>
    <t> PS-1087</t>
  </si>
  <si>
    <t> PS-1088</t>
  </si>
  <si>
    <t> PS-1089</t>
  </si>
  <si>
    <t> PS-2007</t>
  </si>
  <si>
    <t> PS-2008</t>
  </si>
  <si>
    <t> PS-2023</t>
  </si>
  <si>
    <t> PS-2024</t>
  </si>
  <si>
    <t> PS-2025</t>
  </si>
  <si>
    <t> PS-2027</t>
  </si>
  <si>
    <t> PS-2029</t>
  </si>
  <si>
    <t> PS-2031</t>
  </si>
  <si>
    <t> PS-2034</t>
  </si>
  <si>
    <t> PS-2035</t>
  </si>
  <si>
    <t> PS-2036</t>
  </si>
  <si>
    <t> PS-2037</t>
  </si>
  <si>
    <t> PS-2038</t>
  </si>
  <si>
    <t> PS-2043</t>
  </si>
  <si>
    <t> PS-2045</t>
  </si>
  <si>
    <t> PS-2046</t>
  </si>
  <si>
    <t> PS-2111</t>
  </si>
  <si>
    <t> PS-2112</t>
  </si>
  <si>
    <t> PS-2113</t>
  </si>
  <si>
    <t> PS-2115</t>
  </si>
  <si>
    <t> PS-2116</t>
  </si>
  <si>
    <t> PS-2117</t>
  </si>
  <si>
    <t> PS-2119</t>
  </si>
  <si>
    <t> PS-2120</t>
  </si>
  <si>
    <t> PS-2121</t>
  </si>
  <si>
    <t> PS-2122</t>
  </si>
  <si>
    <t> PS-2123</t>
  </si>
  <si>
    <t> PS-2124</t>
  </si>
  <si>
    <t> PS-2125</t>
  </si>
  <si>
    <t> PS-2126</t>
  </si>
  <si>
    <t> PS-2127</t>
  </si>
  <si>
    <t> PS-2128</t>
  </si>
  <si>
    <t> PS-2129</t>
  </si>
  <si>
    <t> PS-2130</t>
  </si>
  <si>
    <t> PS-2131</t>
  </si>
  <si>
    <t> PS-2132</t>
  </si>
  <si>
    <t> PS-3047</t>
  </si>
  <si>
    <t> PS-3048</t>
  </si>
  <si>
    <t> PS-3049</t>
  </si>
  <si>
    <t> PS-3054</t>
  </si>
  <si>
    <t> PS-3055</t>
  </si>
  <si>
    <t> PS-3056</t>
  </si>
  <si>
    <t> PS-3057</t>
  </si>
  <si>
    <t> PS-3058</t>
  </si>
  <si>
    <t> PS-3127</t>
  </si>
  <si>
    <t> PS-3128</t>
  </si>
  <si>
    <t> PS-3129</t>
  </si>
  <si>
    <t> PS-3130</t>
  </si>
  <si>
    <t> PS-3131</t>
  </si>
  <si>
    <t> PS-3132</t>
  </si>
  <si>
    <t> PS-3133</t>
  </si>
  <si>
    <t> PS-3134</t>
  </si>
  <si>
    <t> PS-3136</t>
  </si>
  <si>
    <t> PS-3138</t>
  </si>
  <si>
    <t> PS-3139</t>
  </si>
  <si>
    <t> PS-3140</t>
  </si>
  <si>
    <t> PS-3141</t>
  </si>
  <si>
    <t> PS-3142</t>
  </si>
  <si>
    <t> PS-3143</t>
  </si>
  <si>
    <t> PS-3144</t>
  </si>
  <si>
    <t> PS-3145</t>
  </si>
  <si>
    <t> PS-3146</t>
  </si>
  <si>
    <t> PS-3147</t>
  </si>
  <si>
    <t> PS-3148</t>
  </si>
  <si>
    <t> PS-2026</t>
  </si>
  <si>
    <t> PS-2028</t>
  </si>
  <si>
    <t> PS-2042</t>
  </si>
  <si>
    <t> PS-2044</t>
  </si>
  <si>
    <t> PS-2114</t>
  </si>
  <si>
    <t> PS-2118</t>
  </si>
  <si>
    <t> PS-3135</t>
  </si>
  <si>
    <t> PS-3137</t>
  </si>
  <si>
    <t> P06-0611</t>
  </si>
  <si>
    <t> P06-0612</t>
  </si>
  <si>
    <t> P06-0613</t>
  </si>
  <si>
    <t> P06-0614</t>
  </si>
  <si>
    <t> P07-0711</t>
  </si>
  <si>
    <t> P07-0712</t>
  </si>
  <si>
    <t> P07-0713</t>
  </si>
  <si>
    <t> P07-0714</t>
  </si>
  <si>
    <t> P08-0811</t>
  </si>
  <si>
    <t> P08-0812</t>
  </si>
  <si>
    <t> P08-0813</t>
  </si>
  <si>
    <t> P08-0814</t>
  </si>
  <si>
    <t> P09-0911</t>
  </si>
  <si>
    <t> P09-0912</t>
  </si>
  <si>
    <t> P09-0913</t>
  </si>
  <si>
    <t> P09-0914</t>
  </si>
  <si>
    <t> P10-1012</t>
  </si>
  <si>
    <t> P10-1014</t>
  </si>
  <si>
    <t> P11-1111</t>
  </si>
  <si>
    <t> P11-1112</t>
  </si>
  <si>
    <t> P11-1113</t>
  </si>
  <si>
    <t> P11-1114</t>
  </si>
  <si>
    <t> P12-1211</t>
  </si>
  <si>
    <t> P12-1212</t>
  </si>
  <si>
    <t> P12-1213</t>
  </si>
  <si>
    <t> P12-1214</t>
  </si>
  <si>
    <t> P13-1311</t>
  </si>
  <si>
    <t> P13-1312</t>
  </si>
  <si>
    <t> P13-1313</t>
  </si>
  <si>
    <t> P13-1314</t>
  </si>
  <si>
    <t> P14-1412</t>
  </si>
  <si>
    <t> P14-1413</t>
  </si>
  <si>
    <t> P14-1414</t>
  </si>
  <si>
    <t> P15-1512</t>
  </si>
  <si>
    <t> P15-1514</t>
  </si>
  <si>
    <t> P16-1611</t>
  </si>
  <si>
    <t> P16-1612</t>
  </si>
  <si>
    <t> P16-1613</t>
  </si>
  <si>
    <t> P16-1614</t>
  </si>
  <si>
    <t> P17-1711</t>
  </si>
  <si>
    <t> P17-1712</t>
  </si>
  <si>
    <t> P17-1714</t>
  </si>
  <si>
    <t> P18-1812</t>
  </si>
  <si>
    <t> P18-1813</t>
  </si>
  <si>
    <t> P18-1814</t>
  </si>
  <si>
    <t> P19-1911</t>
  </si>
  <si>
    <t> P19-1912</t>
  </si>
  <si>
    <t> P19-1914</t>
  </si>
  <si>
    <t> P20-2011</t>
  </si>
  <si>
    <t> P20-2012</t>
  </si>
  <si>
    <t> P20-2014</t>
  </si>
  <si>
    <t> P21-2111</t>
  </si>
  <si>
    <t> P21-2112</t>
  </si>
  <si>
    <t> P21-2113</t>
  </si>
  <si>
    <t> P21-2114</t>
  </si>
  <si>
    <t> P22-2211</t>
  </si>
  <si>
    <t> P22-2212</t>
  </si>
  <si>
    <t> P22-2213</t>
  </si>
  <si>
    <t> P22-2214</t>
  </si>
  <si>
    <t> P23-2311</t>
  </si>
  <si>
    <t> P23-2312</t>
  </si>
  <si>
    <t> P23-2313</t>
  </si>
  <si>
    <t> P23-2314</t>
  </si>
  <si>
    <t> P24-2411</t>
  </si>
  <si>
    <t> P24-2412</t>
  </si>
  <si>
    <t> P24-2413</t>
  </si>
  <si>
    <t> P24-2414</t>
  </si>
  <si>
    <t> P25-2511</t>
  </si>
  <si>
    <t> P25-2512</t>
  </si>
  <si>
    <t> P25-2513</t>
  </si>
  <si>
    <t> P25-2514</t>
  </si>
  <si>
    <t> P10-1011</t>
  </si>
  <si>
    <t> P10-1013</t>
  </si>
  <si>
    <t> P14-1411</t>
  </si>
  <si>
    <t> P15-1511</t>
  </si>
  <si>
    <t> P15-1513</t>
  </si>
  <si>
    <t> P17-1713</t>
  </si>
  <si>
    <t> P18-1811</t>
  </si>
  <si>
    <t> P19-1913</t>
  </si>
  <si>
    <t> P20-2013</t>
  </si>
  <si>
    <t>Total T-1B</t>
  </si>
  <si>
    <t>Total T-1A</t>
  </si>
  <si>
    <t>APT-0506</t>
  </si>
  <si>
    <t>LOPEZ MOLINA DANIEL</t>
  </si>
  <si>
    <t>APT-0507</t>
  </si>
  <si>
    <t>VARGAS PALACIOS SANDRA LILIANA</t>
  </si>
  <si>
    <t>APT-2207</t>
  </si>
  <si>
    <t>TOVAR GAMBOA LUIS FERNANDO</t>
  </si>
  <si>
    <t>APT-2310</t>
  </si>
  <si>
    <t>PELAEZ ROLDAN SANTIAGO</t>
  </si>
  <si>
    <t>APT-0701</t>
  </si>
  <si>
    <t>ESCOBAR MEJIA ANA LUCIA</t>
  </si>
  <si>
    <t>APT-0801</t>
  </si>
  <si>
    <t>VELEZ GUERRA MARGARITA MARIA</t>
  </si>
  <si>
    <t>APT-0901</t>
  </si>
  <si>
    <t>RESTREPO CASTRO ESTEFANIA</t>
  </si>
  <si>
    <t>APT-1101</t>
  </si>
  <si>
    <t>GONZALEZ ECHEVERRI MAURICIO</t>
  </si>
  <si>
    <t>APT-1104</t>
  </si>
  <si>
    <t>APT-1201</t>
  </si>
  <si>
    <t>LOPEZ RODRIGUEZ JOSE LISANDRO</t>
  </si>
  <si>
    <t>APT-1301</t>
  </si>
  <si>
    <t>TORRES CARDENAS JULIANA</t>
  </si>
  <si>
    <t>APT-1304</t>
  </si>
  <si>
    <t>MADRIGAL HOYOS WILFREDO</t>
  </si>
  <si>
    <t>APT-1402</t>
  </si>
  <si>
    <t>GAVIRIA CALLE JUAN ESTEBAN</t>
  </si>
  <si>
    <t>APT-1404</t>
  </si>
  <si>
    <t>ZAPATA MARIN VALERIA</t>
  </si>
  <si>
    <t>APT-1601</t>
  </si>
  <si>
    <t>GOMEZ GOMEZ GLORIA ESTELLA</t>
  </si>
  <si>
    <t>APT-1702</t>
  </si>
  <si>
    <t>ZAPATA CALDERON DIANA LUCIA</t>
  </si>
  <si>
    <t>APT-1704</t>
  </si>
  <si>
    <t>VALLEJO URAN EDER ANDRES</t>
  </si>
  <si>
    <t>APT-1902</t>
  </si>
  <si>
    <t>CIFUENTES ASUAD JAIME ANDRES</t>
  </si>
  <si>
    <t>APT-2002</t>
  </si>
  <si>
    <t>PEREZ VIANA KELLY TATIANA</t>
  </si>
  <si>
    <t>APT-2101</t>
  </si>
  <si>
    <t>PELAEZ ROLDAN ALEJANDRO</t>
  </si>
  <si>
    <t>APT-2404</t>
  </si>
  <si>
    <t>VELEZ CRISMATT JUAN ESTEBAN</t>
  </si>
  <si>
    <t>APT-2502</t>
  </si>
  <si>
    <t>ARROYAVE GIRLADO JUDY ANDREA</t>
  </si>
  <si>
    <t>APT-2503</t>
  </si>
  <si>
    <t>LOAIZA MONSALVE CHARLY</t>
  </si>
  <si>
    <t> PS-1085</t>
  </si>
  <si>
    <t> PS-3043</t>
  </si>
  <si>
    <t> PS-3045</t>
  </si>
  <si>
    <t>APT-0508</t>
  </si>
  <si>
    <t>SANTIN BOHORQUEZ MARIA LOLITA</t>
  </si>
  <si>
    <t>APT-1707</t>
  </si>
  <si>
    <t>VISION Y VALORES COMERCIALES S.A.S.</t>
  </si>
  <si>
    <t>APT-1807</t>
  </si>
  <si>
    <t>OPTIMIZAR PROYECTOS S.A.S</t>
  </si>
  <si>
    <t>APT-1907</t>
  </si>
  <si>
    <t>CADAVID MUÑOZ MIGUEL</t>
  </si>
  <si>
    <t>APT-2307</t>
  </si>
  <si>
    <t>ARANGO RIOS MARIANA</t>
  </si>
  <si>
    <t>APT-2405</t>
  </si>
  <si>
    <t>FERNANDEZ POSADA CARLOS ALBERTO</t>
  </si>
  <si>
    <t>APT-0601</t>
  </si>
  <si>
    <t>BELLO GUZMAN EUDITH CARLOTA</t>
  </si>
  <si>
    <t>APT-0602</t>
  </si>
  <si>
    <t>GOMEZ LOPEZ SANTOS</t>
  </si>
  <si>
    <t>APT-0702</t>
  </si>
  <si>
    <t>VEGA QUIROZ NIXON JAVIER</t>
  </si>
  <si>
    <t>APT-0802</t>
  </si>
  <si>
    <t>ARBOLEDA PIEDRAHITA STEPHANIE</t>
  </si>
  <si>
    <t>APT-1102</t>
  </si>
  <si>
    <t>GIRALDO VILLADA EDGAR</t>
  </si>
  <si>
    <t>APT-1202</t>
  </si>
  <si>
    <t>ZAPATA GIRALDO LEON FELIPE</t>
  </si>
  <si>
    <t>APT-1302</t>
  </si>
  <si>
    <t>CABEZA CIFUENTES LINA ANDREA</t>
  </si>
  <si>
    <t>APT-1403</t>
  </si>
  <si>
    <t>CASTAÑO GIL ANA MARIA</t>
  </si>
  <si>
    <t>APT-1502</t>
  </si>
  <si>
    <t>CATAÑO GOMEZ NATALIA MARIA</t>
  </si>
  <si>
    <t>APT-1504</t>
  </si>
  <si>
    <t>APT-1602</t>
  </si>
  <si>
    <t>MORALES JIMENEZ CAMILO</t>
  </si>
  <si>
    <t>APT-1701</t>
  </si>
  <si>
    <t>RAMIREZ PEÑA ELIZABETH</t>
  </si>
  <si>
    <t>APT-1802</t>
  </si>
  <si>
    <t>OCAMPO ARISTIZABAL LUZ ADRIANA</t>
  </si>
  <si>
    <t>APT-1803</t>
  </si>
  <si>
    <t>TIRADO CALLE CAROLINA</t>
  </si>
  <si>
    <t>APT-1804</t>
  </si>
  <si>
    <t>SANCHEZ HINCAPIE ANDRES CAMILO</t>
  </si>
  <si>
    <t>APT-1904</t>
  </si>
  <si>
    <t>LLANO GIRALDO SANDRA LILIANA</t>
  </si>
  <si>
    <t>APT-2202</t>
  </si>
  <si>
    <t>ARBELAEZ ROMAN OLGA LUCIA</t>
  </si>
  <si>
    <t>APT-2303</t>
  </si>
  <si>
    <t>VIANA MARTINEZ GERMAN ALBERTO</t>
  </si>
  <si>
    <t>APT-2403</t>
  </si>
  <si>
    <t>CARDONA MUÑOZ TATIANA ANDREA</t>
  </si>
  <si>
    <t>APT-0505</t>
  </si>
  <si>
    <t>APT-0807</t>
  </si>
  <si>
    <t>GALLON LOPEZ JOSE FERNANDO</t>
  </si>
  <si>
    <t>APT-0808</t>
  </si>
  <si>
    <t>SANCHEZ ORTIZ ISABEL CRISTINA</t>
  </si>
  <si>
    <t>APT-0908</t>
  </si>
  <si>
    <t>DIAZ GRANADOS BAYTER FRANCISCO JOSE</t>
  </si>
  <si>
    <t>APT-1508</t>
  </si>
  <si>
    <t>PUERTA CASTAÑO JULIAN ALEXANDER</t>
  </si>
  <si>
    <t>APT-2105</t>
  </si>
  <si>
    <t>TUHOME DISTRIBUIDORA S.A.S.</t>
  </si>
  <si>
    <t>APT-2505</t>
  </si>
  <si>
    <t>HERNANDEZ RESTREPO MATEO</t>
  </si>
  <si>
    <t>APT-0803</t>
  </si>
  <si>
    <t>RAMIREZ SIRREA DIDIER ALBERTO</t>
  </si>
  <si>
    <t>APT-0902</t>
  </si>
  <si>
    <t>CAÑAS BOTERO SANDRA NORELI</t>
  </si>
  <si>
    <t>APT-1002</t>
  </si>
  <si>
    <t>APT-1103</t>
  </si>
  <si>
    <t>HOLGUIN OSORIO ALBA LUCIA</t>
  </si>
  <si>
    <t>APT-1203</t>
  </si>
  <si>
    <t>JARAMILLO ARANGO ALEJANDRA</t>
  </si>
  <si>
    <t>APT-1303</t>
  </si>
  <si>
    <t>QUESADA OREJARENA OSCAR JAVIER</t>
  </si>
  <si>
    <t>APT-1603</t>
  </si>
  <si>
    <t>MERCADO BAQUERO BORIS GREGORIO</t>
  </si>
  <si>
    <t>APT-2102</t>
  </si>
  <si>
    <t>ENERGY SERVICES AND CONSULTING S.A.S</t>
  </si>
  <si>
    <t>APT-2201</t>
  </si>
  <si>
    <t>APT-2203</t>
  </si>
  <si>
    <t>DE LA CRUZ RICHARD</t>
  </si>
  <si>
    <t>APT-2302</t>
  </si>
  <si>
    <t>HERNANDEZ SUAREZ LUIS ENRIQUE</t>
  </si>
  <si>
    <t>APT-2501</t>
  </si>
  <si>
    <t>VILLA OCHOA JHONY ALEXANDER</t>
  </si>
  <si>
    <t> LC-001</t>
  </si>
  <si>
    <t>APT-2406</t>
  </si>
  <si>
    <t>MUÑOZ FREDYDELL DAVID</t>
  </si>
  <si>
    <t>MEJIA GARCIA GILBERTO</t>
  </si>
  <si>
    <t>APT-0703</t>
  </si>
  <si>
    <t>ORTIZ FLOREZ ANDRES FELIPE</t>
  </si>
  <si>
    <t>APT-0804</t>
  </si>
  <si>
    <t>CASTAÑO VALLEJO NAZLY IDLEEN</t>
  </si>
  <si>
    <t>APT-1901</t>
  </si>
  <si>
    <t>APT-2004</t>
  </si>
  <si>
    <t>VARGAS GARCIA ESTEBAN</t>
  </si>
  <si>
    <t>APT-2301</t>
  </si>
  <si>
    <t>AVANCES INMOBILIARIOS S.A.S.</t>
  </si>
  <si>
    <t>APT-0816</t>
  </si>
  <si>
    <t>VALERO MORA CARLOS ALBERTO</t>
  </si>
  <si>
    <t>APT-1516</t>
  </si>
  <si>
    <t>HOLGUIN ARANGO JOHAN ALEJANDRO</t>
  </si>
  <si>
    <t>APT-1716</t>
  </si>
  <si>
    <t>URIBE WHITE FEDERICO ALEJANDRO</t>
  </si>
  <si>
    <t>APT-1916</t>
  </si>
  <si>
    <t>GUERRA GALLEGO FELIPE</t>
  </si>
  <si>
    <t>APT-1919</t>
  </si>
  <si>
    <t>BARBOSA SIERRA MARLON JAVIER</t>
  </si>
  <si>
    <t>APT-2216</t>
  </si>
  <si>
    <t>TRUJILLO LOPEZ ALEJANDRO</t>
  </si>
  <si>
    <t>APT-2616</t>
  </si>
  <si>
    <t>MOLINA LONDOÑO LUIS FERNANDO</t>
  </si>
  <si>
    <t>Total Torre 1B</t>
  </si>
  <si>
    <t>Total Torre 2A</t>
  </si>
  <si>
    <t> PSP2-2009</t>
  </si>
  <si>
    <t> 0515</t>
  </si>
  <si>
    <t> 0516</t>
  </si>
  <si>
    <t> 0517</t>
  </si>
  <si>
    <t> 0518</t>
  </si>
  <si>
    <t> 0519</t>
  </si>
  <si>
    <t> 0520</t>
  </si>
  <si>
    <t> 0615</t>
  </si>
  <si>
    <t> 0616</t>
  </si>
  <si>
    <t> 0617</t>
  </si>
  <si>
    <t> 0618</t>
  </si>
  <si>
    <t> 0619</t>
  </si>
  <si>
    <t> 0620</t>
  </si>
  <si>
    <t> 0715</t>
  </si>
  <si>
    <t> 0716</t>
  </si>
  <si>
    <t> 0717</t>
  </si>
  <si>
    <t> 0718</t>
  </si>
  <si>
    <t> 0719</t>
  </si>
  <si>
    <t> 0720</t>
  </si>
  <si>
    <t> 0815</t>
  </si>
  <si>
    <t> 0817</t>
  </si>
  <si>
    <t> 0818</t>
  </si>
  <si>
    <t> 0819</t>
  </si>
  <si>
    <t> 0820</t>
  </si>
  <si>
    <t> 0915</t>
  </si>
  <si>
    <t> 0916</t>
  </si>
  <si>
    <t> 0917</t>
  </si>
  <si>
    <t> 0918</t>
  </si>
  <si>
    <t> 0919</t>
  </si>
  <si>
    <t> 0920</t>
  </si>
  <si>
    <t> 1015</t>
  </si>
  <si>
    <t> 1016</t>
  </si>
  <si>
    <t> 1017</t>
  </si>
  <si>
    <t> 1018</t>
  </si>
  <si>
    <t> 1019</t>
  </si>
  <si>
    <t> 1020</t>
  </si>
  <si>
    <t> 1115</t>
  </si>
  <si>
    <t> 1116</t>
  </si>
  <si>
    <t> 1117</t>
  </si>
  <si>
    <t> 1118</t>
  </si>
  <si>
    <t> 1119</t>
  </si>
  <si>
    <t> 1120</t>
  </si>
  <si>
    <t> 1215</t>
  </si>
  <si>
    <t> 1216</t>
  </si>
  <si>
    <t> 1217</t>
  </si>
  <si>
    <t> 1218</t>
  </si>
  <si>
    <t> 1219</t>
  </si>
  <si>
    <t> 1220</t>
  </si>
  <si>
    <t> 1315</t>
  </si>
  <si>
    <t> 1316</t>
  </si>
  <si>
    <t> 1317</t>
  </si>
  <si>
    <t> 1318</t>
  </si>
  <si>
    <t> 1319</t>
  </si>
  <si>
    <t> 1320</t>
  </si>
  <si>
    <t> 1415</t>
  </si>
  <si>
    <t> 1416</t>
  </si>
  <si>
    <t> 1417</t>
  </si>
  <si>
    <t> 1418</t>
  </si>
  <si>
    <t> 1419</t>
  </si>
  <si>
    <t> 1420</t>
  </si>
  <si>
    <t> 1515</t>
  </si>
  <si>
    <t> 1517</t>
  </si>
  <si>
    <t> 1518</t>
  </si>
  <si>
    <t> 1519</t>
  </si>
  <si>
    <t> 1520</t>
  </si>
  <si>
    <t> 1615</t>
  </si>
  <si>
    <t> 1616</t>
  </si>
  <si>
    <t> 1617</t>
  </si>
  <si>
    <t> 1618</t>
  </si>
  <si>
    <t> 1619</t>
  </si>
  <si>
    <t> 1620</t>
  </si>
  <si>
    <t> 1715</t>
  </si>
  <si>
    <t> 1717</t>
  </si>
  <si>
    <t> 1718</t>
  </si>
  <si>
    <t> 1719</t>
  </si>
  <si>
    <t> 1720</t>
  </si>
  <si>
    <t> 1815</t>
  </si>
  <si>
    <t> 1816</t>
  </si>
  <si>
    <t> 1817</t>
  </si>
  <si>
    <t> 1818</t>
  </si>
  <si>
    <t> 1819</t>
  </si>
  <si>
    <t> 1820</t>
  </si>
  <si>
    <t> 1915</t>
  </si>
  <si>
    <t> 1917</t>
  </si>
  <si>
    <t> 1918</t>
  </si>
  <si>
    <t> 1920</t>
  </si>
  <si>
    <t> 2015</t>
  </si>
  <si>
    <t> 2016</t>
  </si>
  <si>
    <t> 2017</t>
  </si>
  <si>
    <t> 2018</t>
  </si>
  <si>
    <t> 2019</t>
  </si>
  <si>
    <t> 2020</t>
  </si>
  <si>
    <t> 2115</t>
  </si>
  <si>
    <t> 2116</t>
  </si>
  <si>
    <t> 2117</t>
  </si>
  <si>
    <t> 2118</t>
  </si>
  <si>
    <t> 2119</t>
  </si>
  <si>
    <t> 2120</t>
  </si>
  <si>
    <t> 2215</t>
  </si>
  <si>
    <t> 2217</t>
  </si>
  <si>
    <t> 2218</t>
  </si>
  <si>
    <t> 2219</t>
  </si>
  <si>
    <t> 2220</t>
  </si>
  <si>
    <t> 2315</t>
  </si>
  <si>
    <t> 2316</t>
  </si>
  <si>
    <t> 2317</t>
  </si>
  <si>
    <t> 2318</t>
  </si>
  <si>
    <t> 2319</t>
  </si>
  <si>
    <t> 2320</t>
  </si>
  <si>
    <t> 2415</t>
  </si>
  <si>
    <t> 2416</t>
  </si>
  <si>
    <t> 2417</t>
  </si>
  <si>
    <t> 2418</t>
  </si>
  <si>
    <t> 2419</t>
  </si>
  <si>
    <t> 2420</t>
  </si>
  <si>
    <t> 2515</t>
  </si>
  <si>
    <t> 2516</t>
  </si>
  <si>
    <t> 2517</t>
  </si>
  <si>
    <t> 2518</t>
  </si>
  <si>
    <t> 2519</t>
  </si>
  <si>
    <t> 2520</t>
  </si>
  <si>
    <t> 2615</t>
  </si>
  <si>
    <t> 2617</t>
  </si>
  <si>
    <t> 2618</t>
  </si>
  <si>
    <t> 2619</t>
  </si>
  <si>
    <t> 2620</t>
  </si>
  <si>
    <t> 0816</t>
  </si>
  <si>
    <t> 1516</t>
  </si>
  <si>
    <t> 1716</t>
  </si>
  <si>
    <t> 1916</t>
  </si>
  <si>
    <t> 1919</t>
  </si>
  <si>
    <t> 2216</t>
  </si>
  <si>
    <t> 2616</t>
  </si>
  <si>
    <t> PSP1-1002</t>
  </si>
  <si>
    <t> PSP1-1003</t>
  </si>
  <si>
    <t> PSP1-1004</t>
  </si>
  <si>
    <t> PSP1-1005</t>
  </si>
  <si>
    <t> PSP1-1006</t>
  </si>
  <si>
    <t> PSP1-1009</t>
  </si>
  <si>
    <t> PSP1-1010</t>
  </si>
  <si>
    <t> PSP1-1011</t>
  </si>
  <si>
    <t> PSP1-1012</t>
  </si>
  <si>
    <t> PSP1-1013</t>
  </si>
  <si>
    <t> PSP2-2007</t>
  </si>
  <si>
    <t> PSP2-2008</t>
  </si>
  <si>
    <t> PSP2-2010</t>
  </si>
  <si>
    <t> PSP2-2011</t>
  </si>
  <si>
    <t> PSP2-2012</t>
  </si>
  <si>
    <t> PSP2-2013</t>
  </si>
  <si>
    <t> PSP2-2014</t>
  </si>
  <si>
    <t> PSP2-2015</t>
  </si>
  <si>
    <t> PSP3-3010</t>
  </si>
  <si>
    <t> PSP3-3011</t>
  </si>
  <si>
    <t> PSP3-3012</t>
  </si>
  <si>
    <t> PSP3-3013</t>
  </si>
  <si>
    <t> PSP3-3014</t>
  </si>
  <si>
    <t> PSP3-3015</t>
  </si>
  <si>
    <t> PSP3-3018</t>
  </si>
  <si>
    <t> PSP4-4010</t>
  </si>
  <si>
    <t> PSP4-4011</t>
  </si>
  <si>
    <t> PSP4-4012</t>
  </si>
  <si>
    <t> PSP4-4013</t>
  </si>
  <si>
    <t> PSP4-4014</t>
  </si>
  <si>
    <t> PSP4-4015</t>
  </si>
  <si>
    <t> PSP4-4018</t>
  </si>
  <si>
    <t> PSP4-4019</t>
  </si>
  <si>
    <t> PSP4-4020</t>
  </si>
  <si>
    <t> PSP4-4021</t>
  </si>
  <si>
    <t> PSP4-4022</t>
  </si>
  <si>
    <t> PSP4-4026</t>
  </si>
  <si>
    <t> PSP4-4027</t>
  </si>
  <si>
    <t> PSP4-4028</t>
  </si>
  <si>
    <t> PSP4-4029</t>
  </si>
  <si>
    <t> PSP4-4030</t>
  </si>
  <si>
    <t> PSP4-4031</t>
  </si>
  <si>
    <t> PSP4-4032</t>
  </si>
  <si>
    <t> PSP4-4033</t>
  </si>
  <si>
    <t> PSP4-4034</t>
  </si>
  <si>
    <t> PSP4-4035</t>
  </si>
  <si>
    <t> PSP4-4036</t>
  </si>
  <si>
    <t> PSP4-4037</t>
  </si>
  <si>
    <t> PSP4-4038</t>
  </si>
  <si>
    <t> PSP4-4039</t>
  </si>
  <si>
    <t> PSP4-4040</t>
  </si>
  <si>
    <t> PSP4-4046</t>
  </si>
  <si>
    <t> PSP4-4047</t>
  </si>
  <si>
    <t> PSP4-4048</t>
  </si>
  <si>
    <t> PSP4-4050</t>
  </si>
  <si>
    <t> PSP4-4051</t>
  </si>
  <si>
    <t> PSP4-4052</t>
  </si>
  <si>
    <t> PSUP1-1001</t>
  </si>
  <si>
    <t> PSUP1-1007</t>
  </si>
  <si>
    <t> PSUP1-1008</t>
  </si>
  <si>
    <t> PSUP1-1031</t>
  </si>
  <si>
    <t> PSUP1-1032</t>
  </si>
  <si>
    <t> PSUP1-1033</t>
  </si>
  <si>
    <t> PSUP1-1034</t>
  </si>
  <si>
    <t> PSUP2-2041</t>
  </si>
  <si>
    <t> PSUP2-2042</t>
  </si>
  <si>
    <t> PSUP2-2043</t>
  </si>
  <si>
    <t> PSUP2-2044</t>
  </si>
  <si>
    <t> PSUP2-2045</t>
  </si>
  <si>
    <t> PSUP2-2049</t>
  </si>
  <si>
    <t> PSUP2-2056</t>
  </si>
  <si>
    <t> PSUP2-2059</t>
  </si>
  <si>
    <t> PSUP3-3001</t>
  </si>
  <si>
    <t> PSUP3-3041</t>
  </si>
  <si>
    <t> PSUP3-3042</t>
  </si>
  <si>
    <t> PSUP3-3043</t>
  </si>
  <si>
    <t> PSUP3-3045</t>
  </si>
  <si>
    <t> PSUP3-3049</t>
  </si>
  <si>
    <t> PSUP3-3056</t>
  </si>
  <si>
    <t> PSUP3-3059</t>
  </si>
  <si>
    <t> PSUP3-3063</t>
  </si>
  <si>
    <t> PSUP3-3068</t>
  </si>
  <si>
    <t> PSUP4-4001</t>
  </si>
  <si>
    <t> PSUP4-4041</t>
  </si>
  <si>
    <t> PSUP4-4042</t>
  </si>
  <si>
    <t> PSUP4-4043</t>
  </si>
  <si>
    <t> PSUP4-4044</t>
  </si>
  <si>
    <t> PSUP4-4045</t>
  </si>
  <si>
    <t> PSUP4-4049</t>
  </si>
  <si>
    <t> PSUP4-4056</t>
  </si>
  <si>
    <t> PSUP4-4059</t>
  </si>
  <si>
    <t> PSUP4-4060</t>
  </si>
  <si>
    <t> PSUP4-4062</t>
  </si>
  <si>
    <t> PSUP4-4063</t>
  </si>
  <si>
    <t> PSUP4-4064</t>
  </si>
  <si>
    <t> PSP3-3019</t>
  </si>
  <si>
    <t> PSP4-4023</t>
  </si>
  <si>
    <t> PSUP1-1014</t>
  </si>
  <si>
    <t> PSUP2-2001</t>
  </si>
  <si>
    <t> PSUP3-3060</t>
  </si>
  <si>
    <t> PSUP3-3070</t>
  </si>
  <si>
    <t> CUP1-0101</t>
  </si>
  <si>
    <t> CUP1-0102</t>
  </si>
  <si>
    <t> CUP1-0103</t>
  </si>
  <si>
    <t> CUP1-0104</t>
  </si>
  <si>
    <t> CUP1-0105</t>
  </si>
  <si>
    <t> CUP1-0106</t>
  </si>
  <si>
    <t> CUP1-0107</t>
  </si>
  <si>
    <t> CUP1-0108</t>
  </si>
  <si>
    <t> CUP1-0110</t>
  </si>
  <si>
    <t> CUP1-0114</t>
  </si>
  <si>
    <t> CUP1-0115</t>
  </si>
  <si>
    <t> CUP1-0116</t>
  </si>
  <si>
    <t> CUP1-0117</t>
  </si>
  <si>
    <t> CUP1-0119</t>
  </si>
  <si>
    <t> CUP1-0120</t>
  </si>
  <si>
    <t> CUP1-0122</t>
  </si>
  <si>
    <t> CUP1-0123</t>
  </si>
  <si>
    <t> CUP1-0124</t>
  </si>
  <si>
    <t> CUP1-0125</t>
  </si>
  <si>
    <t> CUP1-0126</t>
  </si>
  <si>
    <t> CUP1-0127</t>
  </si>
  <si>
    <t> CUP1-0128</t>
  </si>
  <si>
    <t> CUP1-0129</t>
  </si>
  <si>
    <t> CUP1-0131</t>
  </si>
  <si>
    <t> CUP1-0132</t>
  </si>
  <si>
    <t> CUP1-0133</t>
  </si>
  <si>
    <t> CUP1-0134</t>
  </si>
  <si>
    <t> CUP1-0135</t>
  </si>
  <si>
    <t> CUP2-0201</t>
  </si>
  <si>
    <t> CUP2-0202</t>
  </si>
  <si>
    <t> CUP2-0203</t>
  </si>
  <si>
    <t> CUP2-0204</t>
  </si>
  <si>
    <t> CUP2-0205</t>
  </si>
  <si>
    <t> CUP2-0206</t>
  </si>
  <si>
    <t> CUP2-0207</t>
  </si>
  <si>
    <t> CUP2-0209</t>
  </si>
  <si>
    <t> CUP2-0210</t>
  </si>
  <si>
    <t> CUP2-0211</t>
  </si>
  <si>
    <t> CUP2-0212</t>
  </si>
  <si>
    <t> CUP2-0213</t>
  </si>
  <si>
    <t> CUP2-0214</t>
  </si>
  <si>
    <t> CUP3-0301</t>
  </si>
  <si>
    <t> CUP3-0302</t>
  </si>
  <si>
    <t> CUP3-0303</t>
  </si>
  <si>
    <t> CUP3-0305</t>
  </si>
  <si>
    <t> CUP3-0306</t>
  </si>
  <si>
    <t> CUP3-0307</t>
  </si>
  <si>
    <t> CUP3-0308</t>
  </si>
  <si>
    <t> CUP3-0309</t>
  </si>
  <si>
    <t> CUP3-0310</t>
  </si>
  <si>
    <t> CUP3-0311</t>
  </si>
  <si>
    <t> CUP3-0312</t>
  </si>
  <si>
    <t> CUP3-0313</t>
  </si>
  <si>
    <t> CUP3-0314</t>
  </si>
  <si>
    <t> CUP3-0315</t>
  </si>
  <si>
    <t> CUP4-0401</t>
  </si>
  <si>
    <t> CUP4-0402</t>
  </si>
  <si>
    <t> CUP4-0403</t>
  </si>
  <si>
    <t> CUP4-0405</t>
  </si>
  <si>
    <t> CUP4-0406</t>
  </si>
  <si>
    <t> CUP4-0407</t>
  </si>
  <si>
    <t> CUP4-0408</t>
  </si>
  <si>
    <t> CUP4-0411</t>
  </si>
  <si>
    <t> CUP4-0412</t>
  </si>
  <si>
    <t> CUP4-0413</t>
  </si>
  <si>
    <t> CUP4-0414</t>
  </si>
  <si>
    <t> CUP4-0416</t>
  </si>
  <si>
    <t> CUP4-0417</t>
  </si>
  <si>
    <t> CUP4-0418</t>
  </si>
  <si>
    <t> CUP4-0419</t>
  </si>
  <si>
    <t> CUP4-0421</t>
  </si>
  <si>
    <t> CUP3-0304</t>
  </si>
  <si>
    <t> CUP3-0316</t>
  </si>
  <si>
    <t> CUP4-0420</t>
  </si>
  <si>
    <t>Total Aptos T-2A</t>
  </si>
  <si>
    <t>APT-0607</t>
  </si>
  <si>
    <t>RENDON MUNERA IVAN DARIO</t>
  </si>
  <si>
    <t>APT-0708</t>
  </si>
  <si>
    <t>TRUJILLO CARDENAS PAULA ANDREA</t>
  </si>
  <si>
    <t>APT-1604</t>
  </si>
  <si>
    <t>GRUPO DDC S.A.S.</t>
  </si>
  <si>
    <t>APT-2103</t>
  </si>
  <si>
    <t>BEDOYA PEREZ RIGOBERTO</t>
  </si>
  <si>
    <t>APT-2304</t>
  </si>
  <si>
    <t>BERNAL BOTERO SARA</t>
  </si>
  <si>
    <t>Cuenta AFC</t>
  </si>
  <si>
    <t>APT-0517</t>
  </si>
  <si>
    <t>PEREZ PALMA JUAN FELIPE</t>
  </si>
  <si>
    <t>APT-0819</t>
  </si>
  <si>
    <t>GRISALES LEZAMA SANDRA</t>
  </si>
  <si>
    <t>APT-0920</t>
  </si>
  <si>
    <t>ARIAS MEZA MARIA CLAUDIA</t>
  </si>
  <si>
    <t>APT-1020</t>
  </si>
  <si>
    <t>OSPINA ISAZA SEBASTIAN</t>
  </si>
  <si>
    <t>APT-1220</t>
  </si>
  <si>
    <t>TORRES VALENCIA JUANA MELISSA</t>
  </si>
  <si>
    <t>APT-1320</t>
  </si>
  <si>
    <t>MONSALVE RODRIGUEZ DIEGO FERNANDO</t>
  </si>
  <si>
    <t>APT-1518</t>
  </si>
  <si>
    <t>VALENCIA RIOS KRISTIAN CAMILO</t>
  </si>
  <si>
    <t>APT-1616</t>
  </si>
  <si>
    <t>HERRERA SALAZAR ANDREA JOHANA</t>
  </si>
  <si>
    <t>APT-1619</t>
  </si>
  <si>
    <t>LONDOÑO JARAMILLO CLAUDIA PATRICIA</t>
  </si>
  <si>
    <t>APT-1918</t>
  </si>
  <si>
    <t>BRUN GONZALEZ AURA NELLYS</t>
  </si>
  <si>
    <t>APT-2119</t>
  </si>
  <si>
    <t>BOHORQUEZ DIEGO ALEJANDRO</t>
  </si>
  <si>
    <t>APT-2220</t>
  </si>
  <si>
    <t>ARREDONDO VELASQUEZ JUAN DAVID</t>
  </si>
  <si>
    <t>APT-2419</t>
  </si>
  <si>
    <t>APT-2420</t>
  </si>
  <si>
    <t>FORERO JARAMILLO CAMILO ANDRES</t>
  </si>
  <si>
    <t>2A</t>
  </si>
  <si>
    <t>APT-0608</t>
  </si>
  <si>
    <t>APT-2407</t>
  </si>
  <si>
    <t>SANTA ADELAIDA S.A.S</t>
  </si>
  <si>
    <t>APT-0603</t>
  </si>
  <si>
    <t>TAPIAS CASTAÑO DORALICE</t>
  </si>
  <si>
    <t>APT-0704</t>
  </si>
  <si>
    <t>SALCEDO DOMINGUEZ LAURA CRISTINA</t>
  </si>
  <si>
    <t>APT-0903</t>
  </si>
  <si>
    <t>APT-2204</t>
  </si>
  <si>
    <t>HERRERA LOGREIRA ROBERTO</t>
  </si>
  <si>
    <t>APT-0918</t>
  </si>
  <si>
    <t>ORDOÑEZ ZABALA OSCAR JAVIER</t>
  </si>
  <si>
    <t>APT-1116</t>
  </si>
  <si>
    <t>ISAZA SANCHEZ LUZ ASTRID</t>
  </si>
  <si>
    <t>APT-1119</t>
  </si>
  <si>
    <t>PATIÑO GIRALDO JEHINYS PATRICIA</t>
  </si>
  <si>
    <t>APT-1418</t>
  </si>
  <si>
    <t>BETANCUR HERRERA DAVID ESTEBAN</t>
  </si>
  <si>
    <t>APT-1419</t>
  </si>
  <si>
    <t>PINEDA VELEZ MONICA MARIA</t>
  </si>
  <si>
    <t>APT-1719</t>
  </si>
  <si>
    <t>ESTRADA ACUÑA ROSA AMELIA</t>
  </si>
  <si>
    <t> PSP3-3046</t>
  </si>
  <si>
    <t>MARTINS DA SILVA IZAIAS</t>
  </si>
  <si>
    <t>APT-0904</t>
  </si>
  <si>
    <t>RODRIGUEZ ZAPATA LAURA</t>
  </si>
  <si>
    <t>APT-2001</t>
  </si>
  <si>
    <t>MEJIA TOBON JUANITA</t>
  </si>
  <si>
    <t>APT-2401</t>
  </si>
  <si>
    <t>SERRANO CERVERA WILLIAM FELIPE</t>
  </si>
  <si>
    <t>APT-2504</t>
  </si>
  <si>
    <t>APT-0615</t>
  </si>
  <si>
    <t>RAMOS IBARGUEN LORENA BEATRIZ</t>
  </si>
  <si>
    <t>APT-0720</t>
  </si>
  <si>
    <t>LOPEZ GIRALDO ANDERSON DE JESUS</t>
  </si>
  <si>
    <t>APT-0815</t>
  </si>
  <si>
    <t>MARTINEZ RUA ALEXANDER</t>
  </si>
  <si>
    <t>APT-0820</t>
  </si>
  <si>
    <t>DUQUE ARBOLEDA ANA YICELA</t>
  </si>
  <si>
    <t>APT-0915</t>
  </si>
  <si>
    <t>RAMIREZ ESCALANTE JULIANA</t>
  </si>
  <si>
    <t>APT-0916</t>
  </si>
  <si>
    <t>CASTILLO ARCIA ADALBERTO ENRIQUE</t>
  </si>
  <si>
    <t>APT-0919</t>
  </si>
  <si>
    <t>SALDARRIAGA VANEGAS EDUARDO</t>
  </si>
  <si>
    <t>APT-1015</t>
  </si>
  <si>
    <t>ROHENES VIZCAINO JOSE MIGUEL</t>
  </si>
  <si>
    <t>APT-1120</t>
  </si>
  <si>
    <t>DUQUE ARBOLEDA MARIA FERNANDA</t>
  </si>
  <si>
    <t>APT-1216</t>
  </si>
  <si>
    <t>GOMEZ ESPINOSA THOMAS</t>
  </si>
  <si>
    <t>APT-1219</t>
  </si>
  <si>
    <t>GIRALDO MARIN SUSANA</t>
  </si>
  <si>
    <t>APT-1316</t>
  </si>
  <si>
    <t>RUBIO ORDOÑEZ ANA ISABEL</t>
  </si>
  <si>
    <t>APT-1416</t>
  </si>
  <si>
    <t>APT-1515</t>
  </si>
  <si>
    <t>APT-1718</t>
  </si>
  <si>
    <t>PARRA MARTINEZ MARILUZ</t>
  </si>
  <si>
    <t>APT-1818</t>
  </si>
  <si>
    <t>PARRA MARTINEZ CLAUDIA MILDRED</t>
  </si>
  <si>
    <t>APT-2120</t>
  </si>
  <si>
    <t>MEJIA RICO ESTEBAN</t>
  </si>
  <si>
    <t> PS-3044</t>
  </si>
  <si>
    <t>GUZMAN AGUILAR DIANA SIRLEY</t>
  </si>
  <si>
    <t>APT-1004</t>
  </si>
  <si>
    <t>IRAGORRI DIAZ JUAN RICARDO</t>
  </si>
  <si>
    <t>APT-1204</t>
  </si>
  <si>
    <t>LOPEZ MENDEZ GENESIS ANGELICA</t>
  </si>
  <si>
    <t>APT-1215</t>
  </si>
  <si>
    <t>ORTIZ HINCAPIE CAROLINA</t>
  </si>
  <si>
    <t>APT-1318</t>
  </si>
  <si>
    <t>APT-1319</t>
  </si>
  <si>
    <t>PANTOJA FUELANTALA MARIA FERNANDA</t>
  </si>
  <si>
    <t>APT-1417</t>
  </si>
  <si>
    <t>RAMIREZ SIERRA SINDY VANESSA</t>
  </si>
  <si>
    <t>APT-1519</t>
  </si>
  <si>
    <t>PRIETO COCA CARLOS ANDRES</t>
  </si>
  <si>
    <t>APT-1617</t>
  </si>
  <si>
    <t>HENAO SOTO JOSE ASAEL</t>
  </si>
  <si>
    <t>APT-1816</t>
  </si>
  <si>
    <t>PEREZ GALEANO GABRIEL JAIME</t>
  </si>
  <si>
    <t>APT-1819</t>
  </si>
  <si>
    <t>MONSALVE BLANDON PAOLA ANDREA</t>
  </si>
  <si>
    <t>APT-2116</t>
  </si>
  <si>
    <t>ROJAS MURILLO JONATHAN</t>
  </si>
  <si>
    <t>APT-2218</t>
  </si>
  <si>
    <t>FRANCO GALVEZ CARLOS ANDRES</t>
  </si>
  <si>
    <t>APT-2219</t>
  </si>
  <si>
    <t>ARBOLEDA VELEZ ASTRID ESTELA</t>
  </si>
  <si>
    <t>APT-2316</t>
  </si>
  <si>
    <t>CARDONA LOPEZ BEATRIZ ELENA</t>
  </si>
  <si>
    <t>APT-2618</t>
  </si>
  <si>
    <t>CABAL DOMINICK BERMAS</t>
  </si>
  <si>
    <t>Reformas Subrogadas</t>
  </si>
  <si>
    <t>Total T-2A</t>
  </si>
  <si>
    <t>Total T-2B</t>
  </si>
  <si>
    <t>Intereses x Subrogacion T-2A</t>
  </si>
  <si>
    <t>Intereses x Subrogacion T-2B</t>
  </si>
  <si>
    <t>Prediales T2A</t>
  </si>
  <si>
    <t>Prediales T2B</t>
  </si>
  <si>
    <t>APT-0604</t>
  </si>
  <si>
    <t>CASTRO LLANO KAREN ALEJANDRA</t>
  </si>
  <si>
    <t>APT-2104</t>
  </si>
  <si>
    <t>ANGEL MACHADO CAMILO</t>
  </si>
  <si>
    <t>CANO GUTIERREZ MARGARITA MARIA</t>
  </si>
  <si>
    <t>APT-0616</t>
  </si>
  <si>
    <t>IBARRA OQUENDO LUZ ELENA</t>
  </si>
  <si>
    <t>APT-0715</t>
  </si>
  <si>
    <t>VEGA OSORIO MARCELA YANETH</t>
  </si>
  <si>
    <t>APT-0719</t>
  </si>
  <si>
    <t>FLOREZ GALLEGO ANDRES BERTULFO</t>
  </si>
  <si>
    <t>APT-1017</t>
  </si>
  <si>
    <t>CARDONA RODRIGUEZ ANDRES OCTAVIO</t>
  </si>
  <si>
    <t>APT-1115</t>
  </si>
  <si>
    <t>BEDOYA AGUIRRE MELISSA</t>
  </si>
  <si>
    <t>APT-1218</t>
  </si>
  <si>
    <t>RODRIGUEZ CALDERON GUSTAVO ADOLFO</t>
  </si>
  <si>
    <t>APT-1315</t>
  </si>
  <si>
    <t>GIRALDO ROLDAN ALEJANDRO</t>
  </si>
  <si>
    <t>APT-1415</t>
  </si>
  <si>
    <t>SALAS CANO HENRY LEANDRO</t>
  </si>
  <si>
    <t>APT-2016</t>
  </si>
  <si>
    <t>ARBELAEZ RESTREPO ADRIANA MARIA</t>
  </si>
  <si>
    <t>APT-2319</t>
  </si>
  <si>
    <t>CARDONA ARIAS ARLEX OCTAVIO</t>
  </si>
  <si>
    <t>APT-2515</t>
  </si>
  <si>
    <t>QUIÑONES QUIROZ ADELMO ANTONIO</t>
  </si>
  <si>
    <t>APT-2516</t>
  </si>
  <si>
    <t>MUÑOZ GALLEGO CARLOS MARIO</t>
  </si>
  <si>
    <t>APT-2518</t>
  </si>
  <si>
    <t>CALDERON NARANJO MARILUZ</t>
  </si>
  <si>
    <t>APT-2519</t>
  </si>
  <si>
    <t>VILLALBA CACERES ARVEY CAMILO</t>
  </si>
  <si>
    <t>Total parq.Torre 1B</t>
  </si>
  <si>
    <t>Total Útil T- 1B</t>
  </si>
  <si>
    <t>Total Aptos T-2B</t>
  </si>
  <si>
    <t>Total Parq. T-2B</t>
  </si>
  <si>
    <t>C. Utiles</t>
  </si>
  <si>
    <t>Total C. Utiles T-2B</t>
  </si>
  <si>
    <t>Local Et. 1</t>
  </si>
  <si>
    <t>Local Et. 2</t>
  </si>
  <si>
    <t> LC-002</t>
  </si>
  <si>
    <t>Locales Et. 1</t>
  </si>
  <si>
    <t>Locales Et. 2</t>
  </si>
  <si>
    <t>Ventas Locales Et.1</t>
  </si>
  <si>
    <t>Ventas Locales Et.2</t>
  </si>
  <si>
    <t>Locales Et.1</t>
  </si>
  <si>
    <t>Locales Et.2</t>
  </si>
  <si>
    <t>TOTAL TORRE</t>
  </si>
  <si>
    <t>TOTAL LOC ET.1</t>
  </si>
  <si>
    <t>TOTAL LOC ET.2</t>
  </si>
  <si>
    <t xml:space="preserve">Inicial Et1 </t>
  </si>
  <si>
    <t>Inicial Et2</t>
  </si>
  <si>
    <t>Ventas sólo Aptos + Locales</t>
  </si>
  <si>
    <t>Ventas Locales Et. 1</t>
  </si>
  <si>
    <t>Ventas Locales Et. 2</t>
  </si>
  <si>
    <t>Cobro Cesion</t>
  </si>
  <si>
    <t>TERRA IGNOTA S.A.S</t>
  </si>
  <si>
    <t>APT-0619</t>
  </si>
  <si>
    <t>GIRLADO CORREA JUAN FELIPE</t>
  </si>
  <si>
    <t>APT-1217</t>
  </si>
  <si>
    <t>ALVAREZ MICHELLE</t>
  </si>
  <si>
    <t>APT-1317</t>
  </si>
  <si>
    <t>SUAREZ TAMAYO GINA TATIANA</t>
  </si>
  <si>
    <t>APT-1618</t>
  </si>
  <si>
    <t>REALPE BRAVO NASLY YANETH</t>
  </si>
  <si>
    <t>APT-1717</t>
  </si>
  <si>
    <t>BURGOS RAMIREZ JORGE ANDRES</t>
  </si>
  <si>
    <t>APT-1815</t>
  </si>
  <si>
    <t>BERTEL ESPINAL ELIANA CAROLINA</t>
  </si>
  <si>
    <t>APT-2019</t>
  </si>
  <si>
    <t>OCAMPO OSORIO MARIA ALEJANDRA</t>
  </si>
  <si>
    <t>APT-2415</t>
  </si>
  <si>
    <t>MEDINA SANCHEZ JESSICA</t>
  </si>
  <si>
    <t>APT-2416</t>
  </si>
  <si>
    <t>ORDOÑEZ ORTEGA NICOLAS</t>
  </si>
  <si>
    <t>APT-2619</t>
  </si>
  <si>
    <t>ARANGO SERRANO SAMUEL</t>
  </si>
  <si>
    <t>APT-2620</t>
  </si>
  <si>
    <t>ARROYAVE ZAPATA MANUELA</t>
  </si>
  <si>
    <t>APT-1213</t>
  </si>
  <si>
    <t>RIVERA BELTRAN ERIKA LUCIA</t>
  </si>
  <si>
    <t>APT-1413</t>
  </si>
  <si>
    <t>OCAMPO ZULUAGA JORGE MARIO</t>
  </si>
  <si>
    <t>APT-2011</t>
  </si>
  <si>
    <t>ORTIZ ARISTIZABAL PASCUAL</t>
  </si>
  <si>
    <t>APT-2512</t>
  </si>
  <si>
    <t>MONTOYA ZULUAGA MANUEL</t>
  </si>
  <si>
    <t>Total Torre 2B</t>
  </si>
  <si>
    <t> 0511</t>
  </si>
  <si>
    <t> 0512</t>
  </si>
  <si>
    <t> 0611</t>
  </si>
  <si>
    <t> 0612</t>
  </si>
  <si>
    <t> 0613</t>
  </si>
  <si>
    <t> 0614</t>
  </si>
  <si>
    <t> 0711</t>
  </si>
  <si>
    <t> 0712</t>
  </si>
  <si>
    <t> 0713</t>
  </si>
  <si>
    <t> 0714</t>
  </si>
  <si>
    <t> 0811</t>
  </si>
  <si>
    <t> 0812</t>
  </si>
  <si>
    <t> 0813</t>
  </si>
  <si>
    <t> 0814</t>
  </si>
  <si>
    <t> 0911</t>
  </si>
  <si>
    <t> 0912</t>
  </si>
  <si>
    <t> 0913</t>
  </si>
  <si>
    <t> 0914</t>
  </si>
  <si>
    <t> 1011</t>
  </si>
  <si>
    <t> 1012</t>
  </si>
  <si>
    <t> 1013</t>
  </si>
  <si>
    <t> 1014</t>
  </si>
  <si>
    <t> 1111</t>
  </si>
  <si>
    <t> 1112</t>
  </si>
  <si>
    <t> 1113</t>
  </si>
  <si>
    <t> 1114</t>
  </si>
  <si>
    <t> 1211</t>
  </si>
  <si>
    <t> 1212</t>
  </si>
  <si>
    <t> 1214</t>
  </si>
  <si>
    <t> 1311</t>
  </si>
  <si>
    <t> 1312</t>
  </si>
  <si>
    <t> 1313</t>
  </si>
  <si>
    <t> 1314</t>
  </si>
  <si>
    <t> 1411</t>
  </si>
  <si>
    <t> 1412</t>
  </si>
  <si>
    <t> 1414</t>
  </si>
  <si>
    <t> 1511</t>
  </si>
  <si>
    <t> 1512</t>
  </si>
  <si>
    <t> 1513</t>
  </si>
  <si>
    <t> 1514</t>
  </si>
  <si>
    <t> 1611</t>
  </si>
  <si>
    <t> 1612</t>
  </si>
  <si>
    <t> 1613</t>
  </si>
  <si>
    <t> 1614</t>
  </si>
  <si>
    <t> 1711</t>
  </si>
  <si>
    <t> 1712</t>
  </si>
  <si>
    <t> 1713</t>
  </si>
  <si>
    <t> 1714</t>
  </si>
  <si>
    <t> 1811</t>
  </si>
  <si>
    <t> 1812</t>
  </si>
  <si>
    <t> 1813</t>
  </si>
  <si>
    <t> 1814</t>
  </si>
  <si>
    <t> 1911</t>
  </si>
  <si>
    <t> 1912</t>
  </si>
  <si>
    <t> 1913</t>
  </si>
  <si>
    <t> 1914</t>
  </si>
  <si>
    <t> 2012</t>
  </si>
  <si>
    <t> 2013</t>
  </si>
  <si>
    <t> 2014</t>
  </si>
  <si>
    <t> 2111</t>
  </si>
  <si>
    <t> 2112</t>
  </si>
  <si>
    <t> 2113</t>
  </si>
  <si>
    <t> 2114</t>
  </si>
  <si>
    <t> 2211</t>
  </si>
  <si>
    <t> 2212</t>
  </si>
  <si>
    <t> 2213</t>
  </si>
  <si>
    <t> 2214</t>
  </si>
  <si>
    <t> 2311</t>
  </si>
  <si>
    <t> 2312</t>
  </si>
  <si>
    <t> 2313</t>
  </si>
  <si>
    <t> 2314</t>
  </si>
  <si>
    <t> 2411</t>
  </si>
  <si>
    <t> 2412</t>
  </si>
  <si>
    <t> 2413</t>
  </si>
  <si>
    <t> 2414</t>
  </si>
  <si>
    <t> 2511</t>
  </si>
  <si>
    <t> 2513</t>
  </si>
  <si>
    <t> 2514</t>
  </si>
  <si>
    <t> 2611</t>
  </si>
  <si>
    <t> 2612</t>
  </si>
  <si>
    <t> 2613</t>
  </si>
  <si>
    <t> 2614</t>
  </si>
  <si>
    <t> 1213</t>
  </si>
  <si>
    <t> 1413</t>
  </si>
  <si>
    <t> 2011</t>
  </si>
  <si>
    <t> 2512</t>
  </si>
  <si>
    <t> PSP2-2018</t>
  </si>
  <si>
    <t> PSP2-2019</t>
  </si>
  <si>
    <t> PSP2-2020</t>
  </si>
  <si>
    <t> PSP2-2021</t>
  </si>
  <si>
    <t> PSP2-2022</t>
  </si>
  <si>
    <t> PSP2-2023</t>
  </si>
  <si>
    <t> PSP2-2024</t>
  </si>
  <si>
    <t> PSP2-2025</t>
  </si>
  <si>
    <t> PSP2-2026</t>
  </si>
  <si>
    <t> PSP2-2027</t>
  </si>
  <si>
    <t> PSP2-2028</t>
  </si>
  <si>
    <t> PSP2-2030</t>
  </si>
  <si>
    <t> PSP2-2031</t>
  </si>
  <si>
    <t> PSP2-2032</t>
  </si>
  <si>
    <t> PSP2-2033</t>
  </si>
  <si>
    <t> PSP2-2034</t>
  </si>
  <si>
    <t> PSP2-2035</t>
  </si>
  <si>
    <t> PSP2-2036</t>
  </si>
  <si>
    <t> PSP2-2037</t>
  </si>
  <si>
    <t> PSP2-2038</t>
  </si>
  <si>
    <t> PSP2-2039</t>
  </si>
  <si>
    <t> PSP2-2040</t>
  </si>
  <si>
    <t> PSP2-2046</t>
  </si>
  <si>
    <t> PSP2-2047</t>
  </si>
  <si>
    <t> PSP2-2048</t>
  </si>
  <si>
    <t> PSP2-2050</t>
  </si>
  <si>
    <t> PSP2-2051</t>
  </si>
  <si>
    <t> PSP2-2052</t>
  </si>
  <si>
    <t> PSP2-2053</t>
  </si>
  <si>
    <t> PSP2-2054</t>
  </si>
  <si>
    <t> PSP2-2055</t>
  </si>
  <si>
    <t> PSP2-2058</t>
  </si>
  <si>
    <t> PSP2-2060</t>
  </si>
  <si>
    <t> PSP2-2061</t>
  </si>
  <si>
    <t> PSP2-2062</t>
  </si>
  <si>
    <t> PSP2-2063</t>
  </si>
  <si>
    <t> PSP2-2064</t>
  </si>
  <si>
    <t> PSP3-3020</t>
  </si>
  <si>
    <t> PSP3-3021</t>
  </si>
  <si>
    <t> PSP3-3022</t>
  </si>
  <si>
    <t> PSP3-3030</t>
  </si>
  <si>
    <t> PSP3-3031</t>
  </si>
  <si>
    <t> PSP3-3047</t>
  </si>
  <si>
    <t> PSP3-3048</t>
  </si>
  <si>
    <t> PSP3-3050</t>
  </si>
  <si>
    <t> PSP3-3051</t>
  </si>
  <si>
    <t> PSP3-3052</t>
  </si>
  <si>
    <t> PSP3-3053</t>
  </si>
  <si>
    <t> PSP3-3055</t>
  </si>
  <si>
    <t> PSP3-3057</t>
  </si>
  <si>
    <t> PSP3-3058</t>
  </si>
  <si>
    <t> PSP3-3061</t>
  </si>
  <si>
    <t> PSP3-3062</t>
  </si>
  <si>
    <t> PSP3-3064</t>
  </si>
  <si>
    <t> PSP3-3065</t>
  </si>
  <si>
    <t> PSP3-3066</t>
  </si>
  <si>
    <t> PSP3-3067</t>
  </si>
  <si>
    <t> PSP3-3069</t>
  </si>
  <si>
    <t> PSP4-4053</t>
  </si>
  <si>
    <t> PSP4-4054</t>
  </si>
  <si>
    <t> PSP4-4055</t>
  </si>
  <si>
    <t> PSP4-4057</t>
  </si>
  <si>
    <t> PSP4-4058</t>
  </si>
  <si>
    <t> PSP4-4061</t>
  </si>
  <si>
    <t> PSP4-4065</t>
  </si>
  <si>
    <t> PSP4-4066</t>
  </si>
  <si>
    <t> PSP2-2029</t>
  </si>
  <si>
    <t> PSP2-2057</t>
  </si>
  <si>
    <t> PSP3-3054</t>
  </si>
  <si>
    <t> UP01-0111</t>
  </si>
  <si>
    <t> UP01-0112</t>
  </si>
  <si>
    <t> UP06-6031</t>
  </si>
  <si>
    <t> UP06-6032</t>
  </si>
  <si>
    <t> UP06-6033</t>
  </si>
  <si>
    <t> UP06-6034</t>
  </si>
  <si>
    <t> UP07-7031</t>
  </si>
  <si>
    <t> UP07-7032</t>
  </si>
  <si>
    <t> UP07-7033</t>
  </si>
  <si>
    <t> UP07-7034</t>
  </si>
  <si>
    <t> UP08-8031</t>
  </si>
  <si>
    <t> UP08-8032</t>
  </si>
  <si>
    <t> UP08-8033</t>
  </si>
  <si>
    <t> UP08-8034</t>
  </si>
  <si>
    <t> UP09-9031</t>
  </si>
  <si>
    <t> UP09-9032</t>
  </si>
  <si>
    <t> UP09-9033</t>
  </si>
  <si>
    <t> UP09-9034</t>
  </si>
  <si>
    <t> UP10-10031</t>
  </si>
  <si>
    <t> UP10-10032</t>
  </si>
  <si>
    <t> UP10-10033</t>
  </si>
  <si>
    <t> UP10-10034</t>
  </si>
  <si>
    <t> UP11-11031</t>
  </si>
  <si>
    <t> UP11-11032</t>
  </si>
  <si>
    <t> UP11-11033</t>
  </si>
  <si>
    <t> UP11-11034</t>
  </si>
  <si>
    <t> UP12-12031</t>
  </si>
  <si>
    <t> UP12-12032</t>
  </si>
  <si>
    <t> UP12-12034</t>
  </si>
  <si>
    <t> UP13-13031</t>
  </si>
  <si>
    <t> UP13-13032</t>
  </si>
  <si>
    <t> UP13-13033</t>
  </si>
  <si>
    <t> UP13-13034</t>
  </si>
  <si>
    <t> UP14-14031</t>
  </si>
  <si>
    <t> UP14-14032</t>
  </si>
  <si>
    <t> UP14-14034</t>
  </si>
  <si>
    <t> UP15-15031</t>
  </si>
  <si>
    <t> UP15-15032</t>
  </si>
  <si>
    <t> UP15-15033</t>
  </si>
  <si>
    <t> UP15-15034</t>
  </si>
  <si>
    <t> UP16-16031</t>
  </si>
  <si>
    <t> UP16-16032</t>
  </si>
  <si>
    <t> UP16-16033</t>
  </si>
  <si>
    <t> UP16-16034</t>
  </si>
  <si>
    <t> UP17-17031</t>
  </si>
  <si>
    <t> UP17-17032</t>
  </si>
  <si>
    <t> UP17-17033</t>
  </si>
  <si>
    <t> UP17-17034</t>
  </si>
  <si>
    <t> UP18-18031</t>
  </si>
  <si>
    <t> UP18-18032</t>
  </si>
  <si>
    <t> UP18-18033</t>
  </si>
  <si>
    <t> UP18-18034</t>
  </si>
  <si>
    <t> UP19-19031</t>
  </si>
  <si>
    <t> UP19-19032</t>
  </si>
  <si>
    <t> UP19-19033</t>
  </si>
  <si>
    <t> UP19-19034</t>
  </si>
  <si>
    <t> UP20-20032</t>
  </si>
  <si>
    <t> UP20-20033</t>
  </si>
  <si>
    <t> UP20-20034</t>
  </si>
  <si>
    <t> UP21-21031</t>
  </si>
  <si>
    <t> UP21-21032</t>
  </si>
  <si>
    <t> UP21-21033</t>
  </si>
  <si>
    <t> UP21-21034</t>
  </si>
  <si>
    <t> UP22-22031</t>
  </si>
  <si>
    <t> UP22-22032</t>
  </si>
  <si>
    <t> UP22-22033</t>
  </si>
  <si>
    <t> UP22-22034</t>
  </si>
  <si>
    <t> UP23-23031</t>
  </si>
  <si>
    <t> UP23-23032</t>
  </si>
  <si>
    <t> UP23-23033</t>
  </si>
  <si>
    <t> UP23-23034</t>
  </si>
  <si>
    <t> UP24-24031</t>
  </si>
  <si>
    <t> UP24-24032</t>
  </si>
  <si>
    <t> UP24-24033</t>
  </si>
  <si>
    <t> UP24-24034</t>
  </si>
  <si>
    <t> UP25-25031</t>
  </si>
  <si>
    <t> UP25-25033</t>
  </si>
  <si>
    <t> UP25-25034</t>
  </si>
  <si>
    <t> UP26-26031</t>
  </si>
  <si>
    <t> UP26-26032</t>
  </si>
  <si>
    <t> UP26-26033</t>
  </si>
  <si>
    <t> UP26-26034</t>
  </si>
  <si>
    <t> UP12-12033</t>
  </si>
  <si>
    <t> UP14-14033</t>
  </si>
  <si>
    <t> UP20-20031</t>
  </si>
  <si>
    <t> UP25-25032</t>
  </si>
  <si>
    <t>APT-0716</t>
  </si>
  <si>
    <t>KOCH CARRIZO MATIAS MIGUEL</t>
  </si>
  <si>
    <t>APT-1517</t>
  </si>
  <si>
    <t>VERTISA COLOMBIA Y LA S.A.S.</t>
  </si>
  <si>
    <t>APT-1720</t>
  </si>
  <si>
    <t>BERRIO AROCA ESTEFANIA</t>
  </si>
  <si>
    <t>APT-2017</t>
  </si>
  <si>
    <t>LEAL HINCAPIE ANDREA ESTEFANIA</t>
  </si>
  <si>
    <t>APT-2418</t>
  </si>
  <si>
    <t>ROLDAN NATALI ANDREA</t>
  </si>
  <si>
    <t>APT-0512</t>
  </si>
  <si>
    <t>MONSALVE ARREDONDO ANA ISABEL</t>
  </si>
  <si>
    <t>APT-1012</t>
  </si>
  <si>
    <t>GORDON STEVE KINGSLEY</t>
  </si>
  <si>
    <t>APT-1111</t>
  </si>
  <si>
    <t>VALENCIA ECHAVARRIA JOHAN SEBASTIAN</t>
  </si>
  <si>
    <t>APT-1811</t>
  </si>
  <si>
    <t>QUINTERO SALAZAR CLIMACO DE JESUS</t>
  </si>
  <si>
    <t>APT-2612</t>
  </si>
  <si>
    <t>LONDOÑO GOMEZ OSCAR</t>
  </si>
  <si>
    <t>APT-2613</t>
  </si>
  <si>
    <t> PSP1-001</t>
  </si>
  <si>
    <t> PSP1-002</t>
  </si>
  <si>
    <t> PSP1-003</t>
  </si>
  <si>
    <t> PSP1-004</t>
  </si>
  <si>
    <t> PSP1-005</t>
  </si>
  <si>
    <t> PSP1-006</t>
  </si>
  <si>
    <t> PSP1-007</t>
  </si>
  <si>
    <t> PSP1-008</t>
  </si>
  <si>
    <t> PSP1-009</t>
  </si>
  <si>
    <t> PSP1-010</t>
  </si>
  <si>
    <t> PSP1-011</t>
  </si>
  <si>
    <t> PSP1-012</t>
  </si>
  <si>
    <t> PSP1-013</t>
  </si>
  <si>
    <t> PSP1-014</t>
  </si>
  <si>
    <t> PSP1-015</t>
  </si>
  <si>
    <t> PSP1-016</t>
  </si>
  <si>
    <t> PSP1-017</t>
  </si>
  <si>
    <t> PSP1-018</t>
  </si>
  <si>
    <t> PSP1-019</t>
  </si>
  <si>
    <t> PSP1-020</t>
  </si>
  <si>
    <t> PSP1-021</t>
  </si>
  <si>
    <t>Reforma Escriturable</t>
  </si>
  <si>
    <t>HENAO RAMIREZ TOMAS</t>
  </si>
  <si>
    <t>APT-1311</t>
  </si>
  <si>
    <t>TOBON RIOS ELLA CRISTINA</t>
  </si>
  <si>
    <t>APT-1313</t>
  </si>
  <si>
    <t>CALLE OCHOA JORGE HERNAN</t>
  </si>
  <si>
    <t>APT-1611</t>
  </si>
  <si>
    <t>ACOSTA SOSA BALENTINA</t>
  </si>
  <si>
    <t>APT-1911</t>
  </si>
  <si>
    <t>CALLE OCHOA CAMILO ANDRES</t>
  </si>
  <si>
    <t>APT-2411</t>
  </si>
  <si>
    <t>BETANCUR ARBELAEZ MARIA ISABEL</t>
  </si>
  <si>
    <t>APT-2412</t>
  </si>
  <si>
    <t>ARIAS VELEZ CHRISTIAN ANDRES</t>
  </si>
  <si>
    <t>APT-2511</t>
  </si>
  <si>
    <t>GALLEGO GALLON LAURA LUCIA</t>
  </si>
  <si>
    <t>CASTRO MARIN SANTIAGO</t>
  </si>
  <si>
    <t>APT-1615</t>
  </si>
  <si>
    <t>GIRALDO AGUDELO ALEJANDRO</t>
  </si>
  <si>
    <t>APT-0711</t>
  </si>
  <si>
    <t>ATEHORTUA MARTINEZ JENNIFER VANESSA</t>
  </si>
  <si>
    <t>APT-0811</t>
  </si>
  <si>
    <t>CASTILLO AVILA CLARA LUCIA MARIA VICTORIA</t>
  </si>
  <si>
    <t>APT-0911</t>
  </si>
  <si>
    <t>JIMENEZ OPSINA RAQUEL</t>
  </si>
  <si>
    <t>APT-1013</t>
  </si>
  <si>
    <t>BERNAL ARISTIZABAL ERIKA JHOANA</t>
  </si>
  <si>
    <t>APT-1211</t>
  </si>
  <si>
    <t>MONROY RIVERA LAURA MARCELA</t>
  </si>
  <si>
    <t>APT-1512</t>
  </si>
  <si>
    <t>AGUDELO ECHAVARRIA SANTIAGO</t>
  </si>
  <si>
    <t>APT-2013</t>
  </si>
  <si>
    <t>MENDEZ GOMEZ LUIS ENRIQUE</t>
  </si>
  <si>
    <t>APT-2211</t>
  </si>
  <si>
    <t>TABORDA VARGAS DAVID ALEJANDRO</t>
  </si>
  <si>
    <t>APT-2311</t>
  </si>
  <si>
    <t>MONROY ESCUDERO LUIS HENRY</t>
  </si>
  <si>
    <t>APT-2312</t>
  </si>
  <si>
    <t>CASTELBLANCO SOTO STEPHANIE</t>
  </si>
  <si>
    <t>APT-2413</t>
  </si>
  <si>
    <t>LOBO BOTERO VICTOR MANUEL</t>
  </si>
  <si>
    <t>APT-2611</t>
  </si>
  <si>
    <t>ARREDONDO VANEGAS MARTIN</t>
  </si>
  <si>
    <t>RUEDA SEPULVEDA WILLIAM</t>
  </si>
  <si>
    <t>APT-0511</t>
  </si>
  <si>
    <t>CALDERON DIAZ MARLEY JULIANA</t>
  </si>
  <si>
    <t>APT-1011</t>
  </si>
  <si>
    <t>AGUDELO PEREZ CRISTIAN</t>
  </si>
  <si>
    <t>APT-1411</t>
  </si>
  <si>
    <t>LOPEZ VASQUEZ LUIS FERNANDO</t>
  </si>
  <si>
    <t>APT-1511</t>
  </si>
  <si>
    <t>ARANGO RESTREPO MARCELA</t>
  </si>
  <si>
    <t>APT-1711</t>
  </si>
  <si>
    <t>AGUDELO PEREZ JHONATAN</t>
  </si>
  <si>
    <t>APT-2313</t>
  </si>
  <si>
    <t>RODRIGUEZ ARREOLA EDUARDO FEDERICO</t>
  </si>
  <si>
    <t>APT-1506-LG</t>
  </si>
  <si>
    <t>APT-2507-LG</t>
  </si>
  <si>
    <t>APT-0515</t>
  </si>
  <si>
    <t>OSPINO DE LA HOZ JULIA ESTHER</t>
  </si>
  <si>
    <t>APT-0516</t>
  </si>
  <si>
    <t>HOYOS GALLEGO GRABIEL JAIME</t>
  </si>
  <si>
    <t>APT-0520</t>
  </si>
  <si>
    <t>GOMEZ BETANCURT CARLOS ARLEY</t>
  </si>
  <si>
    <t>APT-1817</t>
  </si>
  <si>
    <t>MATAUTE SARMIENTO HERNAN DARIO</t>
  </si>
  <si>
    <t>APT-2015</t>
  </si>
  <si>
    <t>GRACIANO MESA JORGE FERNANDO</t>
  </si>
  <si>
    <t>APT-2018</t>
  </si>
  <si>
    <t>PEÑA ARTURO GERMAN DARIO</t>
  </si>
  <si>
    <t>APT-1113</t>
  </si>
  <si>
    <t>GONZALEZ SEVILLA JOSE RAMON</t>
  </si>
  <si>
    <t>APT-1613</t>
  </si>
  <si>
    <t>HESEN DANIEL</t>
  </si>
  <si>
    <t>APT-1813</t>
  </si>
  <si>
    <t>MONTOYA MARIN JULIO CESAR</t>
  </si>
  <si>
    <t>APT-1913</t>
  </si>
  <si>
    <t>GIRALDO QUINTERO JUAN ESTEBAN</t>
  </si>
  <si>
    <t>APT-2111</t>
  </si>
  <si>
    <t>MONSALVE OSPINA LINA MARCELA</t>
  </si>
  <si>
    <t>APT-2112</t>
  </si>
  <si>
    <t>RODRIGUEZ ZULUAGA PAULA CAROLINA</t>
  </si>
  <si>
    <t>APT-2113</t>
  </si>
  <si>
    <t>MATA LUGO LUIS DAVID</t>
  </si>
  <si>
    <t>APT-2513</t>
  </si>
  <si>
    <t>GOMEZ ANGEL NICOLAS</t>
  </si>
  <si>
    <t> 1506-LG</t>
  </si>
  <si>
    <t> 2507-LG</t>
  </si>
  <si>
    <t> PSUP3-3044</t>
  </si>
  <si>
    <t>VILLA BASTIDAS RUSVEL DARIO</t>
  </si>
  <si>
    <t>APT-0519</t>
  </si>
  <si>
    <t>MORALES CORREA ANDRES</t>
  </si>
  <si>
    <t>APT-0620</t>
  </si>
  <si>
    <t>APT-1420</t>
  </si>
  <si>
    <t>ANGEL YEPES MARIA ISABEL</t>
  </si>
  <si>
    <t>APT-1715</t>
  </si>
  <si>
    <t>CARO MORALES HUGO ALBEIRO</t>
  </si>
  <si>
    <t>APT-2318</t>
  </si>
  <si>
    <t>GONZALEZ MENDOZA ANA MARIA</t>
  </si>
  <si>
    <t>APT-0913</t>
  </si>
  <si>
    <t>LONDOÑO CARDONA CAROLINA</t>
  </si>
  <si>
    <t>APT-1713</t>
  </si>
  <si>
    <t>RUSSO MORENO GABRIEL</t>
  </si>
  <si>
    <t>APT-2012</t>
  </si>
  <si>
    <t>ZAPATA NOHAVA DANIEL ESTEBAN</t>
  </si>
  <si>
    <t>APT-2118</t>
  </si>
  <si>
    <t>GONZALEZ MENDOZA ADRIANA PATRICIA</t>
  </si>
  <si>
    <t>APT-1112</t>
  </si>
  <si>
    <t>MORENO HENAO SEBASTIAN FELIPE</t>
  </si>
  <si>
    <t>APT-1612</t>
  </si>
  <si>
    <t>ORTIZ RAMIREZ SERGIO LEON</t>
  </si>
  <si>
    <t>APT-2212</t>
  </si>
  <si>
    <t>BARRIOS CARO CINTHYA PAOLA</t>
  </si>
  <si>
    <t>GALLEGO CARO JORGE STIBEL</t>
  </si>
  <si>
    <t>VELEZ ARANGO MARIA VALENTINA</t>
  </si>
  <si>
    <t>APT-1520</t>
  </si>
  <si>
    <t>ALCARAZ RESTREPO SAMUEL</t>
  </si>
  <si>
    <t>APT-2217</t>
  </si>
  <si>
    <t>GOMEZ CUARTAS CARLOS ANDRES</t>
  </si>
  <si>
    <t>APT-0912</t>
  </si>
  <si>
    <t>MOSQUERA CORREA ANGELICA TATIANA</t>
  </si>
  <si>
    <t>MORA ARIAS GREYS LORENA</t>
  </si>
  <si>
    <t>RESTREPO BETANCUR ADRIANA PATRICIA</t>
  </si>
  <si>
    <t>RAMIREZ GOMEZ CAMILO ANDRES</t>
  </si>
  <si>
    <t>APT-0718</t>
  </si>
  <si>
    <t>LONDOÑO GRACIANO SARA</t>
  </si>
  <si>
    <t>APT-0817</t>
  </si>
  <si>
    <t>CARDONA QUINTERO LINA CLEMENCIA</t>
  </si>
  <si>
    <t>APT-1018</t>
  </si>
  <si>
    <t>MEJIA PABON MIGUEL ANGEL</t>
  </si>
  <si>
    <t>APT-1117</t>
  </si>
  <si>
    <t>VALENCIA CATAÑO ARLEX ALBEIRO</t>
  </si>
  <si>
    <t>APT-1118</t>
  </si>
  <si>
    <t>CASTAÑO GONZALEZ LUZ ESTELLA</t>
  </si>
  <si>
    <t>APT-1620</t>
  </si>
  <si>
    <t>IMMO K5 S.A.S</t>
  </si>
  <si>
    <t>APT-1820</t>
  </si>
  <si>
    <t>HURTADO LONDOÑO MARIBEL</t>
  </si>
  <si>
    <t>APT-1915</t>
  </si>
  <si>
    <t>RAMOS GARCES DORA LUZ</t>
  </si>
  <si>
    <t>APT-1920</t>
  </si>
  <si>
    <t>APT-2020</t>
  </si>
  <si>
    <t>APT-2215</t>
  </si>
  <si>
    <t>LOAIZA SANTANA CARLOS ALEJANDRO</t>
  </si>
  <si>
    <t>APT-2315</t>
  </si>
  <si>
    <t>APT-2320</t>
  </si>
  <si>
    <t>MORALES MONSALVE CINDY JOANA</t>
  </si>
  <si>
    <t>APT-2417</t>
  </si>
  <si>
    <t>APT-2520</t>
  </si>
  <si>
    <t>CORTES PARRA LUIS GERARDO</t>
  </si>
  <si>
    <t>APT-2615</t>
  </si>
  <si>
    <t>CABALLERO MOJICA SILVIA CAROLINA</t>
  </si>
  <si>
    <t>APT-0612</t>
  </si>
  <si>
    <t>HENAO LOPEZ ISLENY ALEXANDRA</t>
  </si>
  <si>
    <t>APT-0613</t>
  </si>
  <si>
    <t>CLAVIJO SANTAMARIA JAZMIN ROCIO</t>
  </si>
  <si>
    <t>APT-0712</t>
  </si>
  <si>
    <t>ACHICANOY ESTRADA SARA</t>
  </si>
  <si>
    <t>APT-0713</t>
  </si>
  <si>
    <t>GALLEGO ACEVEDO HELENA</t>
  </si>
  <si>
    <t>APT-0812</t>
  </si>
  <si>
    <t>BUSTAMANTE GOMEZ MANUELA</t>
  </si>
  <si>
    <t>APT-0813</t>
  </si>
  <si>
    <t>SECURITY VIDEO EQUIPMENT SAS</t>
  </si>
  <si>
    <t>APT-0814</t>
  </si>
  <si>
    <t>PEREA TORRES HELBERT ANTONIO</t>
  </si>
  <si>
    <t>APT-1212</t>
  </si>
  <si>
    <t>CASTAÑO RAMIREZ LUIS CARLOS</t>
  </si>
  <si>
    <t>APT-1312</t>
  </si>
  <si>
    <t>AGUIAR LEONEL CESAR AUGUSTO</t>
  </si>
  <si>
    <t>APT-1412</t>
  </si>
  <si>
    <t>APT-1513</t>
  </si>
  <si>
    <t>SALDARRIAGA VASQUEZ GUSTAVO ADOLFO</t>
  </si>
  <si>
    <t>APT-1812</t>
  </si>
  <si>
    <t>APT-1912</t>
  </si>
  <si>
    <t>VILLANUEVA ROCA LUCAS</t>
  </si>
  <si>
    <t>APT-2114</t>
  </si>
  <si>
    <t>VELEZ ARANGO LILIANA MARIA</t>
  </si>
  <si>
    <t>APT-2314</t>
  </si>
  <si>
    <t>GRISALES MONTOYA MARIANA FRANCISCA</t>
  </si>
  <si>
    <t>APT-2514</t>
  </si>
  <si>
    <t>VALENCIA CASTAÑO MELISSA</t>
  </si>
  <si>
    <t>APT-0917</t>
  </si>
  <si>
    <t>GOMEZ JOVEL WILMAR ANDRES</t>
  </si>
  <si>
    <t>APT-2117</t>
  </si>
  <si>
    <t>SUAREZ ESTRADA JUAN JOSE</t>
  </si>
  <si>
    <t>APT-2317</t>
  </si>
  <si>
    <t>GRAZON CAMPOS ELIZABETH</t>
  </si>
  <si>
    <t>APT-2617</t>
  </si>
  <si>
    <t>APT-2014</t>
  </si>
  <si>
    <t>GUERRERO VARGAS ADRIANA HADID</t>
  </si>
  <si>
    <t>APT-2213</t>
  </si>
  <si>
    <t>SMILECOL S.A.S</t>
  </si>
  <si>
    <t>APT-2214</t>
  </si>
  <si>
    <t>CHAVARRIA ROMERO EVELYN TATIANA</t>
  </si>
  <si>
    <t>APT-2414</t>
  </si>
  <si>
    <t>VELEZ ARANGO LUZ MARCELA</t>
  </si>
  <si>
    <t>APT-2614</t>
  </si>
  <si>
    <t>RESTREPO MESA CARLOS HUMBERTO</t>
  </si>
  <si>
    <t>Parqueaderos Sencillos T-1A</t>
  </si>
  <si>
    <t>Parqueaderos Sencillos T-1B</t>
  </si>
  <si>
    <t>Parq. Con C.Util incluido T-1A</t>
  </si>
  <si>
    <t>Parq. Con C.Util incluido T-1B</t>
  </si>
  <si>
    <t>Parq. Con C.Util incluido T-2A</t>
  </si>
  <si>
    <t>Parq. Con C.Util incluido T-2B</t>
  </si>
  <si>
    <t> PSP1-022</t>
  </si>
  <si>
    <t>APT-2402</t>
  </si>
  <si>
    <t>ALVAREZ CORDOBA SANTIAGO DE JESUS</t>
  </si>
  <si>
    <t>APT-0518</t>
  </si>
  <si>
    <t>APT-0717</t>
  </si>
  <si>
    <t>ESCOBAR ORREGO NATALIA ANDREA</t>
  </si>
  <si>
    <t>APT-0818</t>
  </si>
  <si>
    <t>CATAÑO JARAMILLO MARIA LUCIA</t>
  </si>
  <si>
    <t>ESPINOSA PELAEZ DIANA PATRICIA</t>
  </si>
  <si>
    <t>APT-2115</t>
  </si>
  <si>
    <t>SAFRE IMMO COLOMBIA S.A.S</t>
  </si>
  <si>
    <t>APT-2517</t>
  </si>
  <si>
    <t>GUERRA OSORNO ADRIANA MARIA</t>
  </si>
  <si>
    <t>APT-0714</t>
  </si>
  <si>
    <t>BOHNE MOLINA DANNY ALEXANDRA</t>
  </si>
  <si>
    <t>APT-0914</t>
  </si>
  <si>
    <t>CORDOBA PORRAS ALFONSO</t>
  </si>
  <si>
    <t>APT-1014</t>
  </si>
  <si>
    <t>GUERRERO CARLOS ARTURO</t>
  </si>
  <si>
    <t>APT-1314</t>
  </si>
  <si>
    <t>APT-1414</t>
  </si>
  <si>
    <t>OROZCO RESTREPO GLORIA</t>
  </si>
  <si>
    <t>APT-1514</t>
  </si>
  <si>
    <t>OSSA JEFERSON DAVID</t>
  </si>
  <si>
    <t>APT-1614</t>
  </si>
  <si>
    <t>APT-1712</t>
  </si>
  <si>
    <t>BERNADINA MAIKY SON VALENTIN</t>
  </si>
  <si>
    <t>APT-1714</t>
  </si>
  <si>
    <t>MONTOYA RAMIREZ VERONICA</t>
  </si>
  <si>
    <t>APT-1814</t>
  </si>
  <si>
    <t>APT-1914</t>
  </si>
  <si>
    <t>IMMO SIAM S.A.S</t>
  </si>
  <si>
    <t> PSP2-2009-2A</t>
  </si>
  <si>
    <t> CUP1-0118</t>
  </si>
  <si>
    <t> CUP1-0121</t>
  </si>
  <si>
    <t> CUP4-0409</t>
  </si>
  <si>
    <t> CUP4-0410</t>
  </si>
  <si>
    <t> CUP1-0109</t>
  </si>
  <si>
    <t> CUP1-0130</t>
  </si>
  <si>
    <t> CUP2-0208</t>
  </si>
  <si>
    <t> CUP4-0404</t>
  </si>
  <si>
    <t> CUP4-0415</t>
  </si>
  <si>
    <t> PSP3-3046-2B</t>
  </si>
  <si>
    <t>SALAZAR ALVAREZ MATEO</t>
  </si>
  <si>
    <t>RODRIGUEZ QUINTERO GERSON JOSE</t>
  </si>
  <si>
    <t>APT-0617</t>
  </si>
  <si>
    <t>SANCHEZ GOMEZ EDUARDO</t>
  </si>
  <si>
    <t>APT-0618</t>
  </si>
  <si>
    <t>VARGAS OSORIO BLANCA DIANELA</t>
  </si>
  <si>
    <t>APT-1016</t>
  </si>
  <si>
    <t>APT-0614</t>
  </si>
  <si>
    <t>URIBE GIRALDO JONATHAN</t>
  </si>
  <si>
    <t>APT-1114</t>
  </si>
  <si>
    <t>PINTO FORERO DAVID ERNESTO</t>
  </si>
  <si>
    <t> P2-0241</t>
  </si>
  <si>
    <t>NOREÑA SALAZAR MAURA ALEJANDRA</t>
  </si>
  <si>
    <t>APT-1019</t>
  </si>
  <si>
    <t>REYES BAQUERO NINDY MELISSA</t>
  </si>
  <si>
    <t>GIRALDO GOMEZ SEBASTIAN</t>
  </si>
  <si>
    <t>ESCALANTE ARBELAEZ LIA JUDITH</t>
  </si>
  <si>
    <t>APT-1917</t>
  </si>
  <si>
    <t>OSPINA GIRALDO OSBALDO DE JESUS</t>
  </si>
  <si>
    <t>GIRALDO YEPES DIEGO OBED</t>
  </si>
  <si>
    <t>APT-1214</t>
  </si>
  <si>
    <t>SERNA BAUTISTA ANDRES</t>
  </si>
  <si>
    <t>ALVAREZ  MICHELLE</t>
  </si>
  <si>
    <t>VASQUEZ DUQUE JUAN FERNANDO</t>
  </si>
  <si>
    <t>ESCUDERO CADAVID MARTHA INES</t>
  </si>
  <si>
    <t>HERRERA COSSIO CARLOS ALBERTO</t>
  </si>
  <si>
    <t>GOMEZ HENAO JUAN ANDRES</t>
  </si>
  <si>
    <t>Otros Gastos ET 1B</t>
  </si>
  <si>
    <t>GRISALES GOMEZ LUIS GUILLERMO</t>
  </si>
  <si>
    <t>CASTAÑO BERTEL JUAN MANUEL</t>
  </si>
  <si>
    <t>CHAVARRO AVILA ALBEIRO</t>
  </si>
  <si>
    <t>MARIN MEDINA GERMAN ALONSO</t>
  </si>
  <si>
    <t>CARREÑO VALENCIA JAQUELINE CAROLINA</t>
  </si>
  <si>
    <t>APT-0611</t>
  </si>
  <si>
    <t>ARIZMENDI URIBE JORGE EDUARDO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</si>
</sst>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-* #,##0.00\ _$_-;\-* #,##0.00\ _$_-;_-* &quot;-&quot;??\ _$_-;_-@_-"/>
    <numFmt numFmtId="167" formatCode="_(* #,##0_);_(* \(#,##0\);_(* &quot;-&quot;_);_(@_)"/>
    <numFmt numFmtId="168" formatCode="_(* #,##0.00_);_(* \(#,##0.00\);_(* &quot;-&quot;??_);_(@_)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</numFmts>
  <fonts count="17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4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Arial"/>
      <family val="2"/>
    </font>
    <font>
      <sz val="10"/>
      <color indexed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0" tint="-0.499984740745262"/>
      <name val="Calibri"/>
      <family val="2"/>
      <scheme val="minor"/>
    </font>
    <font>
      <b/>
      <sz val="16"/>
      <color rgb="FFBBBDC0"/>
      <name val="Calibri"/>
      <family val="2"/>
      <scheme val="minor"/>
    </font>
    <font>
      <sz val="10"/>
      <color rgb="FFFF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</fills>
  <borders count="83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 style="hair">
        <color indexed="55"/>
      </left>
      <right/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thin">
        <color indexed="64"/>
      </bottom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 style="hair">
        <color theme="0" tint="-0.24994659260841701"/>
      </left>
      <right/>
      <top/>
      <bottom/>
      <diagonal/>
    </border>
  </borders>
  <cellStyleXfs count="45440">
    <xf numFmtId="0" fontId="0" fillId="0" borderId="0"/>
    <xf numFmtId="0" fontId="58" fillId="3" borderId="0" applyNumberFormat="0" applyBorder="0" applyAlignment="0" applyProtection="0"/>
    <xf numFmtId="0" fontId="58" fillId="3" borderId="0" applyNumberFormat="0" applyBorder="0" applyAlignment="0" applyProtection="0"/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58" fillId="5" borderId="0" applyNumberFormat="0" applyBorder="0" applyAlignment="0" applyProtection="0"/>
    <xf numFmtId="0" fontId="58" fillId="5" borderId="0" applyNumberFormat="0" applyBorder="0" applyAlignment="0" applyProtection="0"/>
    <xf numFmtId="0" fontId="58" fillId="6" borderId="0" applyNumberFormat="0" applyBorder="0" applyAlignment="0" applyProtection="0"/>
    <xf numFmtId="0" fontId="58" fillId="6" borderId="0" applyNumberFormat="0" applyBorder="0" applyAlignment="0" applyProtection="0"/>
    <xf numFmtId="0" fontId="58" fillId="7" borderId="0" applyNumberFormat="0" applyBorder="0" applyAlignment="0" applyProtection="0"/>
    <xf numFmtId="0" fontId="58" fillId="7" borderId="0" applyNumberFormat="0" applyBorder="0" applyAlignment="0" applyProtection="0"/>
    <xf numFmtId="0" fontId="58" fillId="8" borderId="0" applyNumberFormat="0" applyBorder="0" applyAlignment="0" applyProtection="0"/>
    <xf numFmtId="0" fontId="58" fillId="8" borderId="0" applyNumberFormat="0" applyBorder="0" applyAlignment="0" applyProtection="0"/>
    <xf numFmtId="0" fontId="58" fillId="9" borderId="0" applyNumberFormat="0" applyBorder="0" applyAlignment="0" applyProtection="0"/>
    <xf numFmtId="0" fontId="58" fillId="9" borderId="0" applyNumberFormat="0" applyBorder="0" applyAlignment="0" applyProtection="0"/>
    <xf numFmtId="0" fontId="58" fillId="10" borderId="0" applyNumberFormat="0" applyBorder="0" applyAlignment="0" applyProtection="0"/>
    <xf numFmtId="0" fontId="58" fillId="10" borderId="0" applyNumberFormat="0" applyBorder="0" applyAlignment="0" applyProtection="0"/>
    <xf numFmtId="0" fontId="58" fillId="11" borderId="0" applyNumberFormat="0" applyBorder="0" applyAlignment="0" applyProtection="0"/>
    <xf numFmtId="0" fontId="58" fillId="11" borderId="0" applyNumberFormat="0" applyBorder="0" applyAlignment="0" applyProtection="0"/>
    <xf numFmtId="0" fontId="58" fillId="12" borderId="0" applyNumberFormat="0" applyBorder="0" applyAlignment="0" applyProtection="0"/>
    <xf numFmtId="0" fontId="58" fillId="12" borderId="0" applyNumberFormat="0" applyBorder="0" applyAlignment="0" applyProtection="0"/>
    <xf numFmtId="0" fontId="58" fillId="13" borderId="0" applyNumberFormat="0" applyBorder="0" applyAlignment="0" applyProtection="0"/>
    <xf numFmtId="0" fontId="58" fillId="13" borderId="0" applyNumberFormat="0" applyBorder="0" applyAlignment="0" applyProtection="0"/>
    <xf numFmtId="0" fontId="58" fillId="14" borderId="0" applyNumberFormat="0" applyBorder="0" applyAlignment="0" applyProtection="0"/>
    <xf numFmtId="0" fontId="58" fillId="14" borderId="0" applyNumberFormat="0" applyBorder="0" applyAlignment="0" applyProtection="0"/>
    <xf numFmtId="0" fontId="59" fillId="15" borderId="0" applyNumberFormat="0" applyBorder="0" applyAlignment="0" applyProtection="0"/>
    <xf numFmtId="0" fontId="59" fillId="16" borderId="0" applyNumberFormat="0" applyBorder="0" applyAlignment="0" applyProtection="0"/>
    <xf numFmtId="0" fontId="59" fillId="17" borderId="0" applyNumberFormat="0" applyBorder="0" applyAlignment="0" applyProtection="0"/>
    <xf numFmtId="0" fontId="59" fillId="18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60" fillId="21" borderId="0" applyNumberFormat="0" applyBorder="0" applyAlignment="0" applyProtection="0"/>
    <xf numFmtId="0" fontId="61" fillId="22" borderId="28" applyNumberFormat="0" applyAlignment="0" applyProtection="0"/>
    <xf numFmtId="0" fontId="62" fillId="23" borderId="29" applyNumberFormat="0" applyAlignment="0" applyProtection="0"/>
    <xf numFmtId="0" fontId="63" fillId="0" borderId="30" applyNumberFormat="0" applyFill="0" applyAlignment="0" applyProtection="0"/>
    <xf numFmtId="0" fontId="64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59" fillId="25" borderId="0" applyNumberFormat="0" applyBorder="0" applyAlignment="0" applyProtection="0"/>
    <xf numFmtId="0" fontId="59" fillId="26" borderId="0" applyNumberFormat="0" applyBorder="0" applyAlignment="0" applyProtection="0"/>
    <xf numFmtId="0" fontId="59" fillId="27" borderId="0" applyNumberFormat="0" applyBorder="0" applyAlignment="0" applyProtection="0"/>
    <xf numFmtId="0" fontId="59" fillId="28" borderId="0" applyNumberFormat="0" applyBorder="0" applyAlignment="0" applyProtection="0"/>
    <xf numFmtId="0" fontId="59" fillId="29" borderId="0" applyNumberFormat="0" applyBorder="0" applyAlignment="0" applyProtection="0"/>
    <xf numFmtId="0" fontId="65" fillId="30" borderId="28" applyNumberFormat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1" borderId="0" applyNumberFormat="0" applyBorder="0" applyAlignment="0" applyProtection="0"/>
    <xf numFmtId="166" fontId="55" fillId="0" borderId="0" applyFont="0" applyFill="0" applyBorder="0" applyAlignment="0" applyProtection="0"/>
    <xf numFmtId="166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8" fontId="58" fillId="0" borderId="0" applyFont="0" applyFill="0" applyBorder="0" applyAlignment="0" applyProtection="0"/>
    <xf numFmtId="166" fontId="55" fillId="0" borderId="0" applyFont="0" applyFill="0" applyBorder="0" applyAlignment="0" applyProtection="0"/>
    <xf numFmtId="0" fontId="68" fillId="32" borderId="0" applyNumberFormat="0" applyBorder="0" applyAlignment="0" applyProtection="0"/>
    <xf numFmtId="0" fontId="55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5" fillId="0" borderId="0"/>
    <xf numFmtId="0" fontId="55" fillId="0" borderId="0"/>
    <xf numFmtId="0" fontId="58" fillId="33" borderId="31" applyNumberFormat="0" applyFont="0" applyAlignment="0" applyProtection="0"/>
    <xf numFmtId="0" fontId="58" fillId="33" borderId="31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69" fillId="22" borderId="32" applyNumberFormat="0" applyAlignment="0" applyProtection="0"/>
    <xf numFmtId="0" fontId="70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33" applyNumberFormat="0" applyFill="0" applyAlignment="0" applyProtection="0"/>
    <xf numFmtId="0" fontId="64" fillId="0" borderId="34" applyNumberFormat="0" applyFill="0" applyAlignment="0" applyProtection="0"/>
    <xf numFmtId="0" fontId="74" fillId="0" borderId="35" applyNumberFormat="0" applyFill="0" applyAlignment="0" applyProtection="0"/>
    <xf numFmtId="0" fontId="54" fillId="0" borderId="0"/>
    <xf numFmtId="0" fontId="54" fillId="3" borderId="0" applyNumberFormat="0" applyBorder="0" applyAlignment="0" applyProtection="0"/>
    <xf numFmtId="0" fontId="54" fillId="9" borderId="0" applyNumberFormat="0" applyBorder="0" applyAlignment="0" applyProtection="0"/>
    <xf numFmtId="0" fontId="54" fillId="4" borderId="0" applyNumberFormat="0" applyBorder="0" applyAlignment="0" applyProtection="0"/>
    <xf numFmtId="0" fontId="54" fillId="10" borderId="0" applyNumberFormat="0" applyBorder="0" applyAlignment="0" applyProtection="0"/>
    <xf numFmtId="0" fontId="54" fillId="5" borderId="0" applyNumberFormat="0" applyBorder="0" applyAlignment="0" applyProtection="0"/>
    <xf numFmtId="0" fontId="54" fillId="11" borderId="0" applyNumberFormat="0" applyBorder="0" applyAlignment="0" applyProtection="0"/>
    <xf numFmtId="0" fontId="54" fillId="6" borderId="0" applyNumberFormat="0" applyBorder="0" applyAlignment="0" applyProtection="0"/>
    <xf numFmtId="0" fontId="54" fillId="12" borderId="0" applyNumberFormat="0" applyBorder="0" applyAlignment="0" applyProtection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5" fillId="0" borderId="0"/>
    <xf numFmtId="0" fontId="54" fillId="3" borderId="0" applyNumberFormat="0" applyBorder="0" applyAlignment="0" applyProtection="0"/>
    <xf numFmtId="0" fontId="54" fillId="4" borderId="0" applyNumberFormat="0" applyBorder="0" applyAlignment="0" applyProtection="0"/>
    <xf numFmtId="0" fontId="54" fillId="5" borderId="0" applyNumberFormat="0" applyBorder="0" applyAlignment="0" applyProtection="0"/>
    <xf numFmtId="0" fontId="54" fillId="6" borderId="0" applyNumberFormat="0" applyBorder="0" applyAlignment="0" applyProtection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166" fontId="55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3" borderId="31" applyNumberFormat="0" applyFont="0" applyAlignment="0" applyProtection="0"/>
    <xf numFmtId="0" fontId="54" fillId="33" borderId="31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75" fillId="0" borderId="0"/>
    <xf numFmtId="0" fontId="53" fillId="3" borderId="0" applyNumberFormat="0" applyBorder="0" applyAlignment="0" applyProtection="0"/>
    <xf numFmtId="0" fontId="53" fillId="4" borderId="0" applyNumberFormat="0" applyBorder="0" applyAlignment="0" applyProtection="0"/>
    <xf numFmtId="0" fontId="53" fillId="5" borderId="0" applyNumberFormat="0" applyBorder="0" applyAlignment="0" applyProtection="0"/>
    <xf numFmtId="0" fontId="53" fillId="6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166" fontId="55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31" applyNumberFormat="0" applyFont="0" applyAlignment="0" applyProtection="0"/>
    <xf numFmtId="0" fontId="53" fillId="33" borderId="31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3" borderId="0" applyNumberFormat="0" applyBorder="0" applyAlignment="0" applyProtection="0"/>
    <xf numFmtId="0" fontId="53" fillId="9" borderId="0" applyNumberFormat="0" applyBorder="0" applyAlignment="0" applyProtection="0"/>
    <xf numFmtId="0" fontId="53" fillId="4" borderId="0" applyNumberFormat="0" applyBorder="0" applyAlignment="0" applyProtection="0"/>
    <xf numFmtId="0" fontId="53" fillId="10" borderId="0" applyNumberFormat="0" applyBorder="0" applyAlignment="0" applyProtection="0"/>
    <xf numFmtId="0" fontId="53" fillId="5" borderId="0" applyNumberFormat="0" applyBorder="0" applyAlignment="0" applyProtection="0"/>
    <xf numFmtId="0" fontId="53" fillId="11" borderId="0" applyNumberFormat="0" applyBorder="0" applyAlignment="0" applyProtection="0"/>
    <xf numFmtId="0" fontId="53" fillId="6" borderId="0" applyNumberFormat="0" applyBorder="0" applyAlignment="0" applyProtection="0"/>
    <xf numFmtId="0" fontId="53" fillId="12" borderId="0" applyNumberFormat="0" applyBorder="0" applyAlignment="0" applyProtection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3" borderId="0" applyNumberFormat="0" applyBorder="0" applyAlignment="0" applyProtection="0"/>
    <xf numFmtId="0" fontId="53" fillId="4" borderId="0" applyNumberFormat="0" applyBorder="0" applyAlignment="0" applyProtection="0"/>
    <xf numFmtId="0" fontId="53" fillId="5" borderId="0" applyNumberFormat="0" applyBorder="0" applyAlignment="0" applyProtection="0"/>
    <xf numFmtId="0" fontId="53" fillId="6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3" borderId="31" applyNumberFormat="0" applyFont="0" applyAlignment="0" applyProtection="0"/>
    <xf numFmtId="0" fontId="53" fillId="33" borderId="31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3" borderId="0" applyNumberFormat="0" applyBorder="0" applyAlignment="0" applyProtection="0"/>
    <xf numFmtId="0" fontId="52" fillId="9" borderId="0" applyNumberFormat="0" applyBorder="0" applyAlignment="0" applyProtection="0"/>
    <xf numFmtId="0" fontId="52" fillId="4" borderId="0" applyNumberFormat="0" applyBorder="0" applyAlignment="0" applyProtection="0"/>
    <xf numFmtId="0" fontId="52" fillId="10" borderId="0" applyNumberFormat="0" applyBorder="0" applyAlignment="0" applyProtection="0"/>
    <xf numFmtId="0" fontId="52" fillId="5" borderId="0" applyNumberFormat="0" applyBorder="0" applyAlignment="0" applyProtection="0"/>
    <xf numFmtId="0" fontId="52" fillId="11" borderId="0" applyNumberFormat="0" applyBorder="0" applyAlignment="0" applyProtection="0"/>
    <xf numFmtId="0" fontId="52" fillId="6" borderId="0" applyNumberFormat="0" applyBorder="0" applyAlignment="0" applyProtection="0"/>
    <xf numFmtId="0" fontId="52" fillId="12" borderId="0" applyNumberFormat="0" applyBorder="0" applyAlignment="0" applyProtection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5" fillId="0" borderId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166" fontId="55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3" borderId="31" applyNumberFormat="0" applyFont="0" applyAlignment="0" applyProtection="0"/>
    <xf numFmtId="0" fontId="52" fillId="33" borderId="31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3" borderId="0" applyNumberFormat="0" applyBorder="0" applyAlignment="0" applyProtection="0"/>
    <xf numFmtId="0" fontId="52" fillId="9" borderId="0" applyNumberFormat="0" applyBorder="0" applyAlignment="0" applyProtection="0"/>
    <xf numFmtId="0" fontId="52" fillId="4" borderId="0" applyNumberFormat="0" applyBorder="0" applyAlignment="0" applyProtection="0"/>
    <xf numFmtId="0" fontId="52" fillId="10" borderId="0" applyNumberFormat="0" applyBorder="0" applyAlignment="0" applyProtection="0"/>
    <xf numFmtId="0" fontId="52" fillId="5" borderId="0" applyNumberFormat="0" applyBorder="0" applyAlignment="0" applyProtection="0"/>
    <xf numFmtId="0" fontId="52" fillId="11" borderId="0" applyNumberFormat="0" applyBorder="0" applyAlignment="0" applyProtection="0"/>
    <xf numFmtId="0" fontId="52" fillId="6" borderId="0" applyNumberFormat="0" applyBorder="0" applyAlignment="0" applyProtection="0"/>
    <xf numFmtId="0" fontId="52" fillId="12" borderId="0" applyNumberFormat="0" applyBorder="0" applyAlignment="0" applyProtection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3" borderId="31" applyNumberFormat="0" applyFont="0" applyAlignment="0" applyProtection="0"/>
    <xf numFmtId="0" fontId="52" fillId="33" borderId="31" applyNumberFormat="0" applyFont="0" applyAlignment="0" applyProtection="0"/>
    <xf numFmtId="0" fontId="52" fillId="0" borderId="0"/>
    <xf numFmtId="0" fontId="52" fillId="3" borderId="0" applyNumberFormat="0" applyBorder="0" applyAlignment="0" applyProtection="0"/>
    <xf numFmtId="0" fontId="52" fillId="9" borderId="0" applyNumberFormat="0" applyBorder="0" applyAlignment="0" applyProtection="0"/>
    <xf numFmtId="0" fontId="52" fillId="4" borderId="0" applyNumberFormat="0" applyBorder="0" applyAlignment="0" applyProtection="0"/>
    <xf numFmtId="0" fontId="52" fillId="10" borderId="0" applyNumberFormat="0" applyBorder="0" applyAlignment="0" applyProtection="0"/>
    <xf numFmtId="0" fontId="52" fillId="5" borderId="0" applyNumberFormat="0" applyBorder="0" applyAlignment="0" applyProtection="0"/>
    <xf numFmtId="0" fontId="52" fillId="11" borderId="0" applyNumberFormat="0" applyBorder="0" applyAlignment="0" applyProtection="0"/>
    <xf numFmtId="0" fontId="52" fillId="6" borderId="0" applyNumberFormat="0" applyBorder="0" applyAlignment="0" applyProtection="0"/>
    <xf numFmtId="0" fontId="52" fillId="12" borderId="0" applyNumberFormat="0" applyBorder="0" applyAlignment="0" applyProtection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3" borderId="31" applyNumberFormat="0" applyFont="0" applyAlignment="0" applyProtection="0"/>
    <xf numFmtId="0" fontId="52" fillId="33" borderId="31" applyNumberFormat="0" applyFont="0" applyAlignment="0" applyProtection="0"/>
    <xf numFmtId="0" fontId="52" fillId="0" borderId="0"/>
    <xf numFmtId="0" fontId="52" fillId="3" borderId="0" applyNumberFormat="0" applyBorder="0" applyAlignment="0" applyProtection="0"/>
    <xf numFmtId="0" fontId="52" fillId="9" borderId="0" applyNumberFormat="0" applyBorder="0" applyAlignment="0" applyProtection="0"/>
    <xf numFmtId="0" fontId="52" fillId="4" borderId="0" applyNumberFormat="0" applyBorder="0" applyAlignment="0" applyProtection="0"/>
    <xf numFmtId="0" fontId="52" fillId="10" borderId="0" applyNumberFormat="0" applyBorder="0" applyAlignment="0" applyProtection="0"/>
    <xf numFmtId="0" fontId="52" fillId="5" borderId="0" applyNumberFormat="0" applyBorder="0" applyAlignment="0" applyProtection="0"/>
    <xf numFmtId="0" fontId="52" fillId="11" borderId="0" applyNumberFormat="0" applyBorder="0" applyAlignment="0" applyProtection="0"/>
    <xf numFmtId="0" fontId="52" fillId="6" borderId="0" applyNumberFormat="0" applyBorder="0" applyAlignment="0" applyProtection="0"/>
    <xf numFmtId="0" fontId="52" fillId="12" borderId="0" applyNumberFormat="0" applyBorder="0" applyAlignment="0" applyProtection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3" borderId="0" applyNumberFormat="0" applyBorder="0" applyAlignment="0" applyProtection="0"/>
    <xf numFmtId="0" fontId="52" fillId="4" borderId="0" applyNumberFormat="0" applyBorder="0" applyAlignment="0" applyProtection="0"/>
    <xf numFmtId="0" fontId="52" fillId="5" borderId="0" applyNumberFormat="0" applyBorder="0" applyAlignment="0" applyProtection="0"/>
    <xf numFmtId="0" fontId="52" fillId="6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3" borderId="31" applyNumberFormat="0" applyFont="0" applyAlignment="0" applyProtection="0"/>
    <xf numFmtId="0" fontId="52" fillId="33" borderId="31" applyNumberFormat="0" applyFont="0" applyAlignment="0" applyProtection="0"/>
    <xf numFmtId="0" fontId="76" fillId="0" borderId="38" applyNumberFormat="0" applyFill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77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77" fillId="0" borderId="0"/>
    <xf numFmtId="9" fontId="55" fillId="0" borderId="0" applyFont="0" applyFill="0" applyBorder="0" applyAlignment="0" applyProtection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166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3" borderId="0" applyNumberFormat="0" applyBorder="0" applyAlignment="0" applyProtection="0"/>
    <xf numFmtId="0" fontId="51" fillId="9" borderId="0" applyNumberFormat="0" applyBorder="0" applyAlignment="0" applyProtection="0"/>
    <xf numFmtId="0" fontId="51" fillId="4" borderId="0" applyNumberFormat="0" applyBorder="0" applyAlignment="0" applyProtection="0"/>
    <xf numFmtId="0" fontId="51" fillId="10" borderId="0" applyNumberFormat="0" applyBorder="0" applyAlignment="0" applyProtection="0"/>
    <xf numFmtId="0" fontId="51" fillId="5" borderId="0" applyNumberFormat="0" applyBorder="0" applyAlignment="0" applyProtection="0"/>
    <xf numFmtId="0" fontId="51" fillId="11" borderId="0" applyNumberFormat="0" applyBorder="0" applyAlignment="0" applyProtection="0"/>
    <xf numFmtId="0" fontId="51" fillId="6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3" borderId="31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3" borderId="0" applyNumberFormat="0" applyBorder="0" applyAlignment="0" applyProtection="0"/>
    <xf numFmtId="0" fontId="49" fillId="9" borderId="0" applyNumberFormat="0" applyBorder="0" applyAlignment="0" applyProtection="0"/>
    <xf numFmtId="0" fontId="49" fillId="4" borderId="0" applyNumberFormat="0" applyBorder="0" applyAlignment="0" applyProtection="0"/>
    <xf numFmtId="0" fontId="49" fillId="10" borderId="0" applyNumberFormat="0" applyBorder="0" applyAlignment="0" applyProtection="0"/>
    <xf numFmtId="0" fontId="49" fillId="5" borderId="0" applyNumberFormat="0" applyBorder="0" applyAlignment="0" applyProtection="0"/>
    <xf numFmtId="0" fontId="49" fillId="11" borderId="0" applyNumberFormat="0" applyBorder="0" applyAlignment="0" applyProtection="0"/>
    <xf numFmtId="0" fontId="49" fillId="6" borderId="0" applyNumberFormat="0" applyBorder="0" applyAlignment="0" applyProtection="0"/>
    <xf numFmtId="0" fontId="49" fillId="12" borderId="0" applyNumberFormat="0" applyBorder="0" applyAlignment="0" applyProtection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3" borderId="31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55" fillId="0" borderId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6" fontId="55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3" borderId="0" applyNumberFormat="0" applyBorder="0" applyAlignment="0" applyProtection="0"/>
    <xf numFmtId="0" fontId="41" fillId="4" borderId="0" applyNumberFormat="0" applyBorder="0" applyAlignment="0" applyProtection="0"/>
    <xf numFmtId="0" fontId="41" fillId="5" borderId="0" applyNumberFormat="0" applyBorder="0" applyAlignment="0" applyProtection="0"/>
    <xf numFmtId="0" fontId="41" fillId="6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0" fontId="41" fillId="33" borderId="31" applyNumberFormat="0" applyFont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3" borderId="0" applyNumberFormat="0" applyBorder="0" applyAlignment="0" applyProtection="0"/>
    <xf numFmtId="0" fontId="41" fillId="9" borderId="0" applyNumberFormat="0" applyBorder="0" applyAlignment="0" applyProtection="0"/>
    <xf numFmtId="0" fontId="41" fillId="4" borderId="0" applyNumberFormat="0" applyBorder="0" applyAlignment="0" applyProtection="0"/>
    <xf numFmtId="0" fontId="41" fillId="10" borderId="0" applyNumberFormat="0" applyBorder="0" applyAlignment="0" applyProtection="0"/>
    <xf numFmtId="0" fontId="41" fillId="5" borderId="0" applyNumberFormat="0" applyBorder="0" applyAlignment="0" applyProtection="0"/>
    <xf numFmtId="0" fontId="41" fillId="11" borderId="0" applyNumberFormat="0" applyBorder="0" applyAlignment="0" applyProtection="0"/>
    <xf numFmtId="0" fontId="41" fillId="6" borderId="0" applyNumberFormat="0" applyBorder="0" applyAlignment="0" applyProtection="0"/>
    <xf numFmtId="0" fontId="41" fillId="12" borderId="0" applyNumberFormat="0" applyBorder="0" applyAlignment="0" applyProtection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3" borderId="31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82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</cellStyleXfs>
  <cellXfs count="606">
    <xf numFmtId="0" fontId="0" fillId="0" borderId="0" xfId="0"/>
    <xf numFmtId="0" fontId="78" fillId="0" borderId="0" xfId="45424" applyFont="1" applyAlignment="1">
      <alignment vertical="center"/>
    </xf>
    <xf numFmtId="0" fontId="79" fillId="44" borderId="0" xfId="45424" applyFont="1" applyFill="1" applyAlignment="1">
      <alignment horizontal="center" vertical="center" wrapText="1"/>
    </xf>
    <xf numFmtId="0" fontId="81" fillId="44" borderId="0" xfId="45424" applyFont="1" applyFill="1" applyAlignment="1">
      <alignment vertical="center" wrapText="1"/>
    </xf>
    <xf numFmtId="0" fontId="79" fillId="44" borderId="0" xfId="45424" applyFont="1" applyFill="1" applyAlignment="1">
      <alignment vertical="center" wrapText="1"/>
    </xf>
    <xf numFmtId="0" fontId="78" fillId="0" borderId="46" xfId="45424" applyFont="1" applyBorder="1" applyAlignment="1">
      <alignment vertical="center"/>
    </xf>
    <xf numFmtId="3" fontId="78" fillId="0" borderId="46" xfId="45424" applyNumberFormat="1" applyFont="1" applyBorder="1" applyAlignment="1">
      <alignment horizontal="right" vertical="center"/>
    </xf>
    <xf numFmtId="0" fontId="78" fillId="0" borderId="46" xfId="45424" applyFont="1" applyBorder="1" applyAlignment="1">
      <alignment horizontal="right" vertical="center"/>
    </xf>
    <xf numFmtId="0" fontId="80" fillId="0" borderId="46" xfId="45424" applyFont="1" applyBorder="1" applyAlignment="1">
      <alignment vertical="center"/>
    </xf>
    <xf numFmtId="3" fontId="80" fillId="0" borderId="46" xfId="45424" applyNumberFormat="1" applyFont="1" applyBorder="1" applyAlignment="1">
      <alignment horizontal="right" vertical="center"/>
    </xf>
    <xf numFmtId="0" fontId="4" fillId="35" borderId="0" xfId="45431" applyFill="1" applyProtection="1">
      <protection locked="0"/>
    </xf>
    <xf numFmtId="0" fontId="83" fillId="35" borderId="0" xfId="45431" applyFont="1" applyFill="1" applyProtection="1">
      <protection locked="0"/>
    </xf>
    <xf numFmtId="0" fontId="4" fillId="0" borderId="0" xfId="45431" applyProtection="1">
      <protection locked="0"/>
    </xf>
    <xf numFmtId="0" fontId="84" fillId="35" borderId="0" xfId="45431" applyFont="1" applyFill="1" applyProtection="1">
      <protection locked="0"/>
    </xf>
    <xf numFmtId="0" fontId="85" fillId="35" borderId="0" xfId="59" applyFont="1" applyFill="1" applyAlignment="1" applyProtection="1">
      <alignment horizontal="left" indent="2"/>
      <protection locked="0"/>
    </xf>
    <xf numFmtId="3" fontId="86" fillId="35" borderId="54" xfId="59" applyNumberFormat="1" applyFont="1" applyFill="1" applyBorder="1" applyAlignment="1">
      <alignment horizontal="center" vertical="center"/>
    </xf>
    <xf numFmtId="170" fontId="87" fillId="35" borderId="0" xfId="59" applyNumberFormat="1" applyFont="1" applyFill="1" applyAlignment="1" applyProtection="1">
      <alignment horizontal="left" vertical="center"/>
      <protection locked="0"/>
    </xf>
    <xf numFmtId="0" fontId="88" fillId="35" borderId="0" xfId="45431" applyFont="1" applyFill="1" applyProtection="1">
      <protection locked="0"/>
    </xf>
    <xf numFmtId="181" fontId="89" fillId="35" borderId="0" xfId="45431" applyNumberFormat="1" applyFont="1" applyFill="1" applyAlignment="1" applyProtection="1">
      <alignment vertical="top"/>
      <protection locked="0"/>
    </xf>
    <xf numFmtId="0" fontId="59" fillId="35" borderId="0" xfId="45431" applyFont="1" applyFill="1" applyProtection="1">
      <protection locked="0"/>
    </xf>
    <xf numFmtId="0" fontId="91" fillId="35" borderId="0" xfId="59" applyFont="1" applyFill="1" applyProtection="1">
      <protection locked="0"/>
    </xf>
    <xf numFmtId="0" fontId="93" fillId="45" borderId="0" xfId="59" applyFont="1" applyFill="1" applyAlignment="1" applyProtection="1">
      <alignment horizontal="center" vertical="center"/>
      <protection locked="0"/>
    </xf>
    <xf numFmtId="0" fontId="94" fillId="35" borderId="0" xfId="59" applyFont="1" applyFill="1" applyProtection="1">
      <protection locked="0"/>
    </xf>
    <xf numFmtId="3" fontId="95" fillId="35" borderId="54" xfId="59" applyNumberFormat="1" applyFont="1" applyFill="1" applyBorder="1" applyProtection="1">
      <protection locked="0"/>
    </xf>
    <xf numFmtId="180" fontId="96" fillId="35" borderId="54" xfId="45432" applyNumberFormat="1" applyFont="1" applyFill="1" applyBorder="1" applyProtection="1">
      <protection locked="0"/>
    </xf>
    <xf numFmtId="9" fontId="96" fillId="35" borderId="54" xfId="45433" applyFont="1" applyFill="1" applyBorder="1" applyAlignment="1" applyProtection="1">
      <alignment horizontal="center"/>
      <protection locked="0"/>
    </xf>
    <xf numFmtId="0" fontId="97" fillId="35" borderId="0" xfId="59" applyFont="1" applyFill="1" applyProtection="1">
      <protection locked="0"/>
    </xf>
    <xf numFmtId="0" fontId="99" fillId="34" borderId="36" xfId="59" applyFont="1" applyFill="1" applyBorder="1" applyAlignment="1">
      <alignment horizontal="center" vertical="center" wrapText="1"/>
    </xf>
    <xf numFmtId="0" fontId="99" fillId="34" borderId="36" xfId="59" applyFont="1" applyFill="1" applyBorder="1" applyAlignment="1">
      <alignment horizontal="center" vertical="center" wrapText="1" shrinkToFit="1"/>
    </xf>
    <xf numFmtId="176" fontId="100" fillId="2" borderId="36" xfId="54" applyNumberFormat="1" applyFont="1" applyFill="1" applyBorder="1" applyAlignment="1">
      <alignment horizontal="center" vertical="center"/>
    </xf>
    <xf numFmtId="176" fontId="101" fillId="34" borderId="36" xfId="54" applyNumberFormat="1" applyFont="1" applyFill="1" applyBorder="1" applyAlignment="1">
      <alignment vertical="center"/>
    </xf>
    <xf numFmtId="0" fontId="96" fillId="35" borderId="0" xfId="59" applyFont="1" applyFill="1" applyAlignment="1">
      <alignment vertical="center"/>
    </xf>
    <xf numFmtId="0" fontId="102" fillId="2" borderId="0" xfId="0" applyFont="1" applyFill="1" applyAlignment="1">
      <alignment vertical="center"/>
    </xf>
    <xf numFmtId="0" fontId="103" fillId="35" borderId="0" xfId="0" applyFont="1" applyFill="1" applyAlignment="1">
      <alignment vertical="center"/>
    </xf>
    <xf numFmtId="0" fontId="102" fillId="35" borderId="0" xfId="0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104" fillId="2" borderId="0" xfId="0" applyFont="1" applyFill="1" applyAlignment="1">
      <alignment vertical="center"/>
    </xf>
    <xf numFmtId="0" fontId="104" fillId="2" borderId="0" xfId="0" applyFont="1" applyFill="1" applyAlignment="1">
      <alignment horizontal="center" vertical="center"/>
    </xf>
    <xf numFmtId="0" fontId="104" fillId="35" borderId="0" xfId="0" applyFont="1" applyFill="1" applyAlignment="1">
      <alignment horizontal="center" vertical="center"/>
    </xf>
    <xf numFmtId="0" fontId="104" fillId="0" borderId="0" xfId="0" applyFont="1" applyAlignment="1">
      <alignment vertical="center"/>
    </xf>
    <xf numFmtId="0" fontId="102" fillId="2" borderId="0" xfId="0" applyFont="1" applyFill="1" applyAlignment="1">
      <alignment horizontal="center" vertical="center"/>
    </xf>
    <xf numFmtId="0" fontId="105" fillId="2" borderId="0" xfId="0" applyFont="1" applyFill="1" applyAlignment="1">
      <alignment horizontal="center" vertical="center"/>
    </xf>
    <xf numFmtId="164" fontId="106" fillId="2" borderId="0" xfId="0" applyNumberFormat="1" applyFont="1" applyFill="1" applyAlignment="1">
      <alignment horizontal="center" vertical="center"/>
    </xf>
    <xf numFmtId="0" fontId="107" fillId="2" borderId="0" xfId="43" applyFont="1" applyFill="1" applyAlignment="1" applyProtection="1">
      <alignment horizontal="center" vertical="center"/>
    </xf>
    <xf numFmtId="0" fontId="108" fillId="2" borderId="0" xfId="0" applyFont="1" applyFill="1" applyAlignment="1">
      <alignment horizontal="center" vertical="center"/>
    </xf>
    <xf numFmtId="0" fontId="96" fillId="2" borderId="0" xfId="0" applyFont="1" applyFill="1" applyAlignment="1">
      <alignment vertical="center"/>
    </xf>
    <xf numFmtId="0" fontId="96" fillId="35" borderId="0" xfId="0" applyFont="1" applyFill="1" applyAlignment="1">
      <alignment vertical="center"/>
    </xf>
    <xf numFmtId="164" fontId="96" fillId="2" borderId="0" xfId="0" applyNumberFormat="1" applyFont="1" applyFill="1" applyAlignment="1">
      <alignment vertical="center"/>
    </xf>
    <xf numFmtId="0" fontId="109" fillId="2" borderId="0" xfId="0" applyFont="1" applyFill="1" applyAlignment="1">
      <alignment vertical="center"/>
    </xf>
    <xf numFmtId="0" fontId="110" fillId="35" borderId="0" xfId="0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111" fillId="34" borderId="0" xfId="0" applyFont="1" applyFill="1" applyAlignment="1">
      <alignment horizontal="center" vertical="center"/>
    </xf>
    <xf numFmtId="0" fontId="112" fillId="35" borderId="0" xfId="0" applyFont="1" applyFill="1" applyAlignment="1">
      <alignment horizontal="center" vertical="center" wrapText="1"/>
    </xf>
    <xf numFmtId="0" fontId="110" fillId="35" borderId="36" xfId="0" applyFont="1" applyFill="1" applyBorder="1" applyAlignment="1">
      <alignment horizontal="center" vertical="center" wrapText="1"/>
    </xf>
    <xf numFmtId="176" fontId="100" fillId="34" borderId="36" xfId="47" applyNumberFormat="1" applyFont="1" applyFill="1" applyBorder="1" applyAlignment="1">
      <alignment vertical="center"/>
    </xf>
    <xf numFmtId="164" fontId="110" fillId="35" borderId="36" xfId="0" applyNumberFormat="1" applyFont="1" applyFill="1" applyBorder="1" applyAlignment="1">
      <alignment horizontal="center" vertical="center" wrapText="1"/>
    </xf>
    <xf numFmtId="3" fontId="110" fillId="35" borderId="36" xfId="0" applyNumberFormat="1" applyFont="1" applyFill="1" applyBorder="1" applyAlignment="1">
      <alignment horizontal="center" vertical="center" wrapText="1"/>
    </xf>
    <xf numFmtId="174" fontId="96" fillId="2" borderId="0" xfId="0" applyNumberFormat="1" applyFont="1" applyFill="1" applyAlignment="1">
      <alignment vertical="center"/>
    </xf>
    <xf numFmtId="174" fontId="110" fillId="2" borderId="0" xfId="0" applyNumberFormat="1" applyFont="1" applyFill="1" applyAlignment="1">
      <alignment horizontal="left" vertical="center"/>
    </xf>
    <xf numFmtId="174" fontId="100" fillId="2" borderId="0" xfId="0" applyNumberFormat="1" applyFont="1" applyFill="1" applyAlignment="1">
      <alignment vertical="center"/>
    </xf>
    <xf numFmtId="176" fontId="100" fillId="2" borderId="36" xfId="47" applyNumberFormat="1" applyFont="1" applyFill="1" applyBorder="1" applyAlignment="1">
      <alignment horizontal="center" vertical="center"/>
    </xf>
    <xf numFmtId="174" fontId="96" fillId="35" borderId="0" xfId="0" applyNumberFormat="1" applyFont="1" applyFill="1" applyAlignment="1">
      <alignment vertical="center"/>
    </xf>
    <xf numFmtId="174" fontId="96" fillId="0" borderId="0" xfId="0" applyNumberFormat="1" applyFont="1" applyAlignment="1">
      <alignment vertical="center"/>
    </xf>
    <xf numFmtId="176" fontId="101" fillId="34" borderId="36" xfId="47" applyNumberFormat="1" applyFont="1" applyFill="1" applyBorder="1" applyAlignment="1">
      <alignment vertical="center"/>
    </xf>
    <xf numFmtId="3" fontId="86" fillId="35" borderId="0" xfId="0" applyNumberFormat="1" applyFont="1" applyFill="1" applyAlignment="1">
      <alignment horizontal="center" vertical="center"/>
    </xf>
    <xf numFmtId="176" fontId="86" fillId="35" borderId="0" xfId="0" applyNumberFormat="1" applyFont="1" applyFill="1" applyAlignment="1">
      <alignment horizontal="center" vertical="center"/>
    </xf>
    <xf numFmtId="174" fontId="113" fillId="35" borderId="0" xfId="0" applyNumberFormat="1" applyFont="1" applyFill="1" applyAlignment="1">
      <alignment horizontal="center" vertical="center"/>
    </xf>
    <xf numFmtId="174" fontId="100" fillId="35" borderId="0" xfId="0" applyNumberFormat="1" applyFont="1" applyFill="1" applyAlignment="1">
      <alignment vertical="center"/>
    </xf>
    <xf numFmtId="164" fontId="96" fillId="35" borderId="0" xfId="0" applyNumberFormat="1" applyFont="1" applyFill="1" applyAlignment="1">
      <alignment vertical="center"/>
    </xf>
    <xf numFmtId="164" fontId="86" fillId="35" borderId="0" xfId="0" applyNumberFormat="1" applyFont="1" applyFill="1" applyAlignment="1">
      <alignment horizontal="center" vertical="center"/>
    </xf>
    <xf numFmtId="174" fontId="111" fillId="35" borderId="0" xfId="0" applyNumberFormat="1" applyFont="1" applyFill="1" applyAlignment="1">
      <alignment horizontal="left" vertical="center"/>
    </xf>
    <xf numFmtId="174" fontId="110" fillId="2" borderId="0" xfId="0" applyNumberFormat="1" applyFont="1" applyFill="1" applyAlignment="1">
      <alignment vertical="center"/>
    </xf>
    <xf numFmtId="176" fontId="100" fillId="2" borderId="0" xfId="47" applyNumberFormat="1" applyFont="1" applyFill="1" applyAlignment="1">
      <alignment horizontal="center" vertical="center"/>
    </xf>
    <xf numFmtId="176" fontId="100" fillId="2" borderId="0" xfId="47" applyNumberFormat="1" applyFont="1" applyFill="1" applyAlignment="1">
      <alignment vertical="center"/>
    </xf>
    <xf numFmtId="176" fontId="101" fillId="35" borderId="0" xfId="47" applyNumberFormat="1" applyFont="1" applyFill="1" applyAlignment="1">
      <alignment vertical="center"/>
    </xf>
    <xf numFmtId="164" fontId="110" fillId="35" borderId="0" xfId="0" applyNumberFormat="1" applyFont="1" applyFill="1" applyAlignment="1">
      <alignment vertical="center"/>
    </xf>
    <xf numFmtId="174" fontId="70" fillId="35" borderId="0" xfId="0" applyNumberFormat="1" applyFont="1" applyFill="1" applyAlignment="1">
      <alignment vertical="center"/>
    </xf>
    <xf numFmtId="164" fontId="114" fillId="2" borderId="0" xfId="0" applyNumberFormat="1" applyFont="1" applyFill="1" applyAlignment="1">
      <alignment vertical="center"/>
    </xf>
    <xf numFmtId="174" fontId="96" fillId="2" borderId="0" xfId="0" applyNumberFormat="1" applyFont="1" applyFill="1" applyAlignment="1">
      <alignment horizontal="left" vertical="center"/>
    </xf>
    <xf numFmtId="176" fontId="100" fillId="2" borderId="44" xfId="47" applyNumberFormat="1" applyFont="1" applyFill="1" applyBorder="1" applyAlignment="1">
      <alignment horizontal="center" vertical="center"/>
    </xf>
    <xf numFmtId="176" fontId="101" fillId="34" borderId="44" xfId="47" applyNumberFormat="1" applyFont="1" applyFill="1" applyBorder="1" applyAlignment="1">
      <alignment vertical="center"/>
    </xf>
    <xf numFmtId="176" fontId="59" fillId="35" borderId="44" xfId="47" applyNumberFormat="1" applyFont="1" applyFill="1" applyBorder="1" applyAlignment="1">
      <alignment horizontal="center" vertical="center"/>
    </xf>
    <xf numFmtId="176" fontId="100" fillId="2" borderId="50" xfId="47" applyNumberFormat="1" applyFont="1" applyFill="1" applyBorder="1" applyAlignment="1">
      <alignment horizontal="center" vertical="center"/>
    </xf>
    <xf numFmtId="0" fontId="111" fillId="2" borderId="0" xfId="0" applyFont="1" applyFill="1" applyAlignment="1">
      <alignment vertical="center"/>
    </xf>
    <xf numFmtId="3" fontId="111" fillId="2" borderId="0" xfId="0" applyNumberFormat="1" applyFont="1" applyFill="1" applyAlignment="1">
      <alignment horizontal="center" vertical="center"/>
    </xf>
    <xf numFmtId="173" fontId="111" fillId="2" borderId="0" xfId="0" applyNumberFormat="1" applyFont="1" applyFill="1" applyAlignment="1">
      <alignment vertical="center"/>
    </xf>
    <xf numFmtId="173" fontId="116" fillId="2" borderId="0" xfId="0" applyNumberFormat="1" applyFont="1" applyFill="1" applyAlignment="1">
      <alignment vertical="center"/>
    </xf>
    <xf numFmtId="164" fontId="111" fillId="2" borderId="0" xfId="0" applyNumberFormat="1" applyFont="1" applyFill="1" applyAlignment="1">
      <alignment vertical="center"/>
    </xf>
    <xf numFmtId="3" fontId="117" fillId="35" borderId="0" xfId="0" applyNumberFormat="1" applyFont="1" applyFill="1" applyAlignment="1">
      <alignment horizontal="center" vertical="center"/>
    </xf>
    <xf numFmtId="164" fontId="111" fillId="35" borderId="0" xfId="0" applyNumberFormat="1" applyFont="1" applyFill="1" applyAlignment="1">
      <alignment vertical="center"/>
    </xf>
    <xf numFmtId="0" fontId="114" fillId="2" borderId="0" xfId="0" applyFont="1" applyFill="1" applyAlignment="1">
      <alignment vertical="center"/>
    </xf>
    <xf numFmtId="0" fontId="114" fillId="35" borderId="0" xfId="0" applyFont="1" applyFill="1" applyAlignment="1">
      <alignment vertical="center"/>
    </xf>
    <xf numFmtId="173" fontId="112" fillId="35" borderId="0" xfId="0" applyNumberFormat="1" applyFont="1" applyFill="1" applyAlignment="1">
      <alignment vertical="center"/>
    </xf>
    <xf numFmtId="164" fontId="114" fillId="2" borderId="53" xfId="0" applyNumberFormat="1" applyFont="1" applyFill="1" applyBorder="1" applyAlignment="1">
      <alignment vertical="center"/>
    </xf>
    <xf numFmtId="0" fontId="114" fillId="35" borderId="0" xfId="0" applyFont="1" applyFill="1" applyAlignment="1">
      <alignment horizontal="center" vertical="center"/>
    </xf>
    <xf numFmtId="173" fontId="114" fillId="35" borderId="0" xfId="0" applyNumberFormat="1" applyFont="1" applyFill="1" applyAlignment="1">
      <alignment vertical="center"/>
    </xf>
    <xf numFmtId="173" fontId="114" fillId="2" borderId="0" xfId="0" applyNumberFormat="1" applyFont="1" applyFill="1" applyAlignment="1">
      <alignment vertical="center"/>
    </xf>
    <xf numFmtId="9" fontId="110" fillId="35" borderId="43" xfId="73" applyFont="1" applyFill="1" applyBorder="1" applyAlignment="1">
      <alignment horizontal="center" vertical="center"/>
    </xf>
    <xf numFmtId="174" fontId="110" fillId="35" borderId="0" xfId="0" applyNumberFormat="1" applyFont="1" applyFill="1" applyAlignment="1">
      <alignment vertical="center" wrapText="1"/>
    </xf>
    <xf numFmtId="174" fontId="110" fillId="2" borderId="0" xfId="0" applyNumberFormat="1" applyFont="1" applyFill="1" applyAlignment="1">
      <alignment horizontal="center" vertical="center" wrapText="1"/>
    </xf>
    <xf numFmtId="174" fontId="117" fillId="35" borderId="0" xfId="0" applyNumberFormat="1" applyFont="1" applyFill="1" applyAlignment="1">
      <alignment vertical="center" wrapText="1"/>
    </xf>
    <xf numFmtId="174" fontId="111" fillId="35" borderId="0" xfId="0" applyNumberFormat="1" applyFont="1" applyFill="1" applyAlignment="1">
      <alignment vertical="center" wrapText="1"/>
    </xf>
    <xf numFmtId="176" fontId="114" fillId="2" borderId="0" xfId="0" applyNumberFormat="1" applyFont="1" applyFill="1" applyAlignment="1">
      <alignment vertical="center"/>
    </xf>
    <xf numFmtId="174" fontId="117" fillId="35" borderId="0" xfId="0" applyNumberFormat="1" applyFont="1" applyFill="1" applyAlignment="1">
      <alignment horizontal="center" vertical="center"/>
    </xf>
    <xf numFmtId="174" fontId="111" fillId="35" borderId="0" xfId="0" applyNumberFormat="1" applyFont="1" applyFill="1" applyAlignment="1">
      <alignment vertical="center"/>
    </xf>
    <xf numFmtId="174" fontId="114" fillId="2" borderId="0" xfId="0" applyNumberFormat="1" applyFont="1" applyFill="1" applyAlignment="1">
      <alignment vertical="center"/>
    </xf>
    <xf numFmtId="0" fontId="114" fillId="0" borderId="0" xfId="0" applyFont="1" applyAlignment="1">
      <alignment vertical="center"/>
    </xf>
    <xf numFmtId="174" fontId="114" fillId="35" borderId="0" xfId="0" applyNumberFormat="1" applyFont="1" applyFill="1" applyAlignment="1">
      <alignment vertical="center"/>
    </xf>
    <xf numFmtId="0" fontId="103" fillId="0" borderId="0" xfId="0" applyFont="1" applyAlignment="1">
      <alignment vertical="center"/>
    </xf>
    <xf numFmtId="0" fontId="103" fillId="35" borderId="0" xfId="0" applyFont="1" applyFill="1" applyAlignment="1">
      <alignment horizontal="center" vertical="center"/>
    </xf>
    <xf numFmtId="176" fontId="114" fillId="35" borderId="0" xfId="47" applyNumberFormat="1" applyFont="1" applyFill="1" applyAlignment="1">
      <alignment vertical="center"/>
    </xf>
    <xf numFmtId="176" fontId="70" fillId="0" borderId="36" xfId="47" applyNumberFormat="1" applyFont="1" applyBorder="1" applyAlignment="1">
      <alignment vertical="center"/>
    </xf>
    <xf numFmtId="176" fontId="114" fillId="35" borderId="0" xfId="0" applyNumberFormat="1" applyFont="1" applyFill="1" applyAlignment="1">
      <alignment vertical="center"/>
    </xf>
    <xf numFmtId="174" fontId="96" fillId="2" borderId="0" xfId="59" applyNumberFormat="1" applyFont="1" applyFill="1" applyAlignment="1">
      <alignment vertical="center"/>
    </xf>
    <xf numFmtId="0" fontId="102" fillId="35" borderId="0" xfId="59" applyFont="1" applyFill="1" applyAlignment="1">
      <alignment horizontal="center" vertical="center"/>
    </xf>
    <xf numFmtId="0" fontId="96" fillId="2" borderId="0" xfId="59" applyFont="1" applyFill="1" applyAlignment="1">
      <alignment vertical="center"/>
    </xf>
    <xf numFmtId="174" fontId="96" fillId="0" borderId="0" xfId="59" applyNumberFormat="1" applyFont="1" applyAlignment="1">
      <alignment vertical="center"/>
    </xf>
    <xf numFmtId="176" fontId="86" fillId="34" borderId="39" xfId="59" applyNumberFormat="1" applyFont="1" applyFill="1" applyBorder="1" applyAlignment="1">
      <alignment horizontal="center" vertical="center"/>
    </xf>
    <xf numFmtId="3" fontId="86" fillId="34" borderId="39" xfId="59" applyNumberFormat="1" applyFont="1" applyFill="1" applyBorder="1" applyAlignment="1">
      <alignment horizontal="center" vertical="center"/>
    </xf>
    <xf numFmtId="174" fontId="113" fillId="34" borderId="39" xfId="59" applyNumberFormat="1" applyFont="1" applyFill="1" applyBorder="1" applyAlignment="1">
      <alignment horizontal="center" vertical="center"/>
    </xf>
    <xf numFmtId="174" fontId="110" fillId="34" borderId="39" xfId="59" applyNumberFormat="1" applyFont="1" applyFill="1" applyBorder="1" applyAlignment="1">
      <alignment horizontal="left" vertical="center"/>
    </xf>
    <xf numFmtId="174" fontId="111" fillId="34" borderId="39" xfId="59" applyNumberFormat="1" applyFont="1" applyFill="1" applyBorder="1" applyAlignment="1">
      <alignment horizontal="left" vertical="center"/>
    </xf>
    <xf numFmtId="3" fontId="86" fillId="42" borderId="55" xfId="0" applyNumberFormat="1" applyFont="1" applyFill="1" applyBorder="1" applyAlignment="1">
      <alignment horizontal="center" vertical="center"/>
    </xf>
    <xf numFmtId="0" fontId="110" fillId="34" borderId="36" xfId="0" applyFont="1" applyFill="1" applyBorder="1" applyAlignment="1">
      <alignment horizontal="center" vertical="center" wrapText="1"/>
    </xf>
    <xf numFmtId="3" fontId="86" fillId="34" borderId="0" xfId="0" applyNumberFormat="1" applyFont="1" applyFill="1" applyAlignment="1">
      <alignment horizontal="center" vertical="center"/>
    </xf>
    <xf numFmtId="176" fontId="86" fillId="34" borderId="0" xfId="0" applyNumberFormat="1" applyFont="1" applyFill="1" applyAlignment="1">
      <alignment horizontal="center" vertical="center"/>
    </xf>
    <xf numFmtId="164" fontId="86" fillId="34" borderId="0" xfId="0" applyNumberFormat="1" applyFont="1" applyFill="1" applyAlignment="1">
      <alignment horizontal="center" vertical="center"/>
    </xf>
    <xf numFmtId="0" fontId="115" fillId="34" borderId="0" xfId="0" applyFont="1" applyFill="1" applyAlignment="1">
      <alignment horizontal="center" vertical="center" wrapText="1"/>
    </xf>
    <xf numFmtId="3" fontId="113" fillId="34" borderId="0" xfId="0" applyNumberFormat="1" applyFont="1" applyFill="1" applyAlignment="1">
      <alignment horizontal="center" vertical="center"/>
    </xf>
    <xf numFmtId="164" fontId="113" fillId="34" borderId="0" xfId="0" applyNumberFormat="1" applyFont="1" applyFill="1" applyAlignment="1">
      <alignment vertical="center"/>
    </xf>
    <xf numFmtId="174" fontId="118" fillId="45" borderId="53" xfId="59" applyNumberFormat="1" applyFont="1" applyFill="1" applyBorder="1" applyAlignment="1">
      <alignment horizontal="center" vertical="center"/>
    </xf>
    <xf numFmtId="3" fontId="93" fillId="45" borderId="53" xfId="59" applyNumberFormat="1" applyFont="1" applyFill="1" applyBorder="1" applyAlignment="1">
      <alignment horizontal="center" vertical="center"/>
    </xf>
    <xf numFmtId="176" fontId="93" fillId="45" borderId="53" xfId="59" applyNumberFormat="1" applyFont="1" applyFill="1" applyBorder="1" applyAlignment="1">
      <alignment horizontal="center" vertical="center"/>
    </xf>
    <xf numFmtId="174" fontId="119" fillId="45" borderId="53" xfId="59" applyNumberFormat="1" applyFont="1" applyFill="1" applyBorder="1" applyAlignment="1">
      <alignment horizontal="center" vertical="center"/>
    </xf>
    <xf numFmtId="170" fontId="120" fillId="2" borderId="0" xfId="59" applyNumberFormat="1" applyFont="1" applyFill="1" applyAlignment="1">
      <alignment vertical="center"/>
    </xf>
    <xf numFmtId="0" fontId="96" fillId="2" borderId="0" xfId="59" applyFont="1" applyFill="1" applyAlignment="1">
      <alignment horizontal="center" vertical="center"/>
    </xf>
    <xf numFmtId="0" fontId="115" fillId="34" borderId="39" xfId="59" applyFont="1" applyFill="1" applyBorder="1" applyAlignment="1">
      <alignment horizontal="center" vertical="center" wrapText="1"/>
    </xf>
    <xf numFmtId="164" fontId="115" fillId="34" borderId="39" xfId="59" applyNumberFormat="1" applyFont="1" applyFill="1" applyBorder="1" applyAlignment="1">
      <alignment horizontal="center" vertical="center" wrapText="1"/>
    </xf>
    <xf numFmtId="3" fontId="96" fillId="46" borderId="41" xfId="59" applyNumberFormat="1" applyFont="1" applyFill="1" applyBorder="1" applyAlignment="1">
      <alignment horizontal="center" vertical="center"/>
    </xf>
    <xf numFmtId="164" fontId="96" fillId="46" borderId="40" xfId="59" applyNumberFormat="1" applyFont="1" applyFill="1" applyBorder="1" applyAlignment="1">
      <alignment vertical="center"/>
    </xf>
    <xf numFmtId="180" fontId="96" fillId="46" borderId="40" xfId="59" applyNumberFormat="1" applyFont="1" applyFill="1" applyBorder="1" applyAlignment="1">
      <alignment vertical="center"/>
    </xf>
    <xf numFmtId="3" fontId="96" fillId="46" borderId="40" xfId="59" applyNumberFormat="1" applyFont="1" applyFill="1" applyBorder="1" applyAlignment="1">
      <alignment horizontal="center" vertical="center"/>
    </xf>
    <xf numFmtId="3" fontId="122" fillId="34" borderId="39" xfId="59" applyNumberFormat="1" applyFont="1" applyFill="1" applyBorder="1" applyAlignment="1">
      <alignment horizontal="center" vertical="center" wrapText="1"/>
    </xf>
    <xf numFmtId="167" fontId="96" fillId="46" borderId="40" xfId="59" applyNumberFormat="1" applyFont="1" applyFill="1" applyBorder="1" applyAlignment="1">
      <alignment vertical="center"/>
    </xf>
    <xf numFmtId="2" fontId="96" fillId="46" borderId="40" xfId="59" applyNumberFormat="1" applyFont="1" applyFill="1" applyBorder="1" applyAlignment="1">
      <alignment horizontal="right" vertical="center"/>
    </xf>
    <xf numFmtId="2" fontId="96" fillId="46" borderId="41" xfId="59" applyNumberFormat="1" applyFont="1" applyFill="1" applyBorder="1" applyAlignment="1">
      <alignment horizontal="right" vertical="center"/>
    </xf>
    <xf numFmtId="0" fontId="123" fillId="2" borderId="0" xfId="0" applyFont="1" applyFill="1" applyAlignment="1">
      <alignment vertical="center"/>
    </xf>
    <xf numFmtId="0" fontId="123" fillId="35" borderId="0" xfId="0" applyFont="1" applyFill="1" applyAlignment="1">
      <alignment vertical="center"/>
    </xf>
    <xf numFmtId="0" fontId="123" fillId="0" borderId="0" xfId="0" applyFont="1" applyAlignment="1">
      <alignment vertical="center"/>
    </xf>
    <xf numFmtId="176" fontId="3" fillId="2" borderId="0" xfId="54" applyNumberFormat="1" applyFont="1" applyFill="1" applyAlignment="1">
      <alignment vertical="center"/>
    </xf>
    <xf numFmtId="171" fontId="124" fillId="0" borderId="0" xfId="0" applyNumberFormat="1" applyFont="1" applyAlignment="1">
      <alignment horizontal="center" vertical="center" wrapText="1"/>
    </xf>
    <xf numFmtId="2" fontId="101" fillId="2" borderId="1" xfId="0" applyNumberFormat="1" applyFont="1" applyFill="1" applyBorder="1" applyAlignment="1">
      <alignment horizontal="center" vertical="center"/>
    </xf>
    <xf numFmtId="167" fontId="101" fillId="2" borderId="1" xfId="0" applyNumberFormat="1" applyFont="1" applyFill="1" applyBorder="1" applyAlignment="1">
      <alignment horizontal="center" vertical="center"/>
    </xf>
    <xf numFmtId="167" fontId="101" fillId="0" borderId="1" xfId="0" applyNumberFormat="1" applyFont="1" applyBorder="1" applyAlignment="1">
      <alignment horizontal="center" vertical="center"/>
    </xf>
    <xf numFmtId="0" fontId="113" fillId="34" borderId="22" xfId="0" applyFont="1" applyFill="1" applyBorder="1" applyAlignment="1">
      <alignment horizontal="center" vertical="center" wrapText="1"/>
    </xf>
    <xf numFmtId="0" fontId="113" fillId="34" borderId="23" xfId="0" applyFont="1" applyFill="1" applyBorder="1" applyAlignment="1">
      <alignment horizontal="center" vertical="center" wrapText="1"/>
    </xf>
    <xf numFmtId="0" fontId="113" fillId="34" borderId="24" xfId="0" applyFont="1" applyFill="1" applyBorder="1" applyAlignment="1">
      <alignment horizontal="center" vertical="center" wrapText="1"/>
    </xf>
    <xf numFmtId="172" fontId="113" fillId="34" borderId="56" xfId="47" applyNumberFormat="1" applyFont="1" applyFill="1" applyBorder="1" applyAlignment="1">
      <alignment vertical="center"/>
    </xf>
    <xf numFmtId="3" fontId="113" fillId="34" borderId="47" xfId="0" applyNumberFormat="1" applyFont="1" applyFill="1" applyBorder="1" applyAlignment="1">
      <alignment horizontal="center" vertical="center"/>
    </xf>
    <xf numFmtId="167" fontId="113" fillId="34" borderId="4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2" fontId="113" fillId="34" borderId="52" xfId="47" applyNumberFormat="1" applyFont="1" applyFill="1" applyBorder="1" applyAlignment="1">
      <alignment vertical="center"/>
    </xf>
    <xf numFmtId="172" fontId="113" fillId="34" borderId="52" xfId="47" applyNumberFormat="1" applyFont="1" applyFill="1" applyBorder="1" applyAlignment="1">
      <alignment horizontal="center" vertical="center"/>
    </xf>
    <xf numFmtId="167" fontId="113" fillId="34" borderId="52" xfId="0" applyNumberFormat="1" applyFont="1" applyFill="1" applyBorder="1" applyAlignment="1">
      <alignment horizontal="center" vertical="center"/>
    </xf>
    <xf numFmtId="1" fontId="113" fillId="34" borderId="52" xfId="0" applyNumberFormat="1" applyFont="1" applyFill="1" applyBorder="1" applyAlignment="1">
      <alignment horizontal="center"/>
    </xf>
    <xf numFmtId="0" fontId="96" fillId="35" borderId="0" xfId="0" applyFont="1" applyFill="1"/>
    <xf numFmtId="0" fontId="125" fillId="2" borderId="0" xfId="0" applyFont="1" applyFill="1" applyAlignment="1">
      <alignment horizontal="center" vertical="center"/>
    </xf>
    <xf numFmtId="0" fontId="103" fillId="35" borderId="0" xfId="0" applyFont="1" applyFill="1"/>
    <xf numFmtId="3" fontId="126" fillId="35" borderId="0" xfId="47" applyNumberFormat="1" applyFont="1" applyFill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176" fontId="101" fillId="0" borderId="2" xfId="47" applyNumberFormat="1" applyFont="1" applyBorder="1" applyAlignment="1">
      <alignment horizontal="center" vertical="center"/>
    </xf>
    <xf numFmtId="0" fontId="101" fillId="0" borderId="0" xfId="0" applyFont="1"/>
    <xf numFmtId="0" fontId="101" fillId="35" borderId="0" xfId="0" applyFont="1" applyFill="1"/>
    <xf numFmtId="0" fontId="122" fillId="35" borderId="36" xfId="0" applyFont="1" applyFill="1" applyBorder="1" applyAlignment="1">
      <alignment vertical="center"/>
    </xf>
    <xf numFmtId="0" fontId="122" fillId="35" borderId="59" xfId="0" applyFont="1" applyFill="1" applyBorder="1" applyAlignment="1">
      <alignment vertical="center"/>
    </xf>
    <xf numFmtId="180" fontId="122" fillId="35" borderId="36" xfId="47" applyNumberFormat="1" applyFont="1" applyFill="1" applyBorder="1" applyAlignment="1">
      <alignment horizontal="center" vertical="center"/>
    </xf>
    <xf numFmtId="3" fontId="122" fillId="35" borderId="36" xfId="0" applyNumberFormat="1" applyFont="1" applyFill="1" applyBorder="1" applyAlignment="1">
      <alignment horizontal="center" vertical="center"/>
    </xf>
    <xf numFmtId="3" fontId="122" fillId="2" borderId="36" xfId="0" applyNumberFormat="1" applyFont="1" applyFill="1" applyBorder="1" applyAlignment="1">
      <alignment vertical="center"/>
    </xf>
    <xf numFmtId="182" fontId="122" fillId="35" borderId="36" xfId="47" applyNumberFormat="1" applyFont="1" applyFill="1" applyBorder="1" applyAlignment="1">
      <alignment horizontal="center" vertical="center"/>
    </xf>
    <xf numFmtId="0" fontId="122" fillId="35" borderId="0" xfId="0" applyFont="1" applyFill="1"/>
    <xf numFmtId="182" fontId="122" fillId="35" borderId="59" xfId="47" applyNumberFormat="1" applyFont="1" applyFill="1" applyBorder="1" applyAlignment="1">
      <alignment horizontal="center" vertical="center"/>
    </xf>
    <xf numFmtId="3" fontId="122" fillId="2" borderId="59" xfId="0" applyNumberFormat="1" applyFont="1" applyFill="1" applyBorder="1" applyAlignment="1">
      <alignment vertical="center"/>
    </xf>
    <xf numFmtId="0" fontId="129" fillId="35" borderId="0" xfId="0" applyFont="1" applyFill="1" applyAlignment="1">
      <alignment vertical="center"/>
    </xf>
    <xf numFmtId="0" fontId="130" fillId="47" borderId="8" xfId="0" applyFont="1" applyFill="1" applyBorder="1" applyAlignment="1">
      <alignment horizontal="center" vertical="center" wrapText="1"/>
    </xf>
    <xf numFmtId="0" fontId="96" fillId="35" borderId="0" xfId="0" applyFont="1" applyFill="1" applyAlignment="1">
      <alignment horizontal="center"/>
    </xf>
    <xf numFmtId="0" fontId="131" fillId="45" borderId="39" xfId="59" applyFont="1" applyFill="1" applyBorder="1" applyAlignment="1">
      <alignment horizontal="center" vertical="center" wrapText="1"/>
    </xf>
    <xf numFmtId="3" fontId="131" fillId="45" borderId="39" xfId="59" applyNumberFormat="1" applyFont="1" applyFill="1" applyBorder="1" applyAlignment="1">
      <alignment horizontal="center" vertical="center" wrapText="1"/>
    </xf>
    <xf numFmtId="164" fontId="131" fillId="45" borderId="39" xfId="59" applyNumberFormat="1" applyFont="1" applyFill="1" applyBorder="1" applyAlignment="1">
      <alignment horizontal="center" vertical="center" wrapText="1"/>
    </xf>
    <xf numFmtId="0" fontId="132" fillId="2" borderId="0" xfId="59" applyFont="1" applyFill="1" applyAlignment="1">
      <alignment vertical="center"/>
    </xf>
    <xf numFmtId="0" fontId="96" fillId="0" borderId="0" xfId="59" applyFont="1" applyAlignment="1">
      <alignment vertical="center"/>
    </xf>
    <xf numFmtId="0" fontId="103" fillId="0" borderId="0" xfId="59" applyFont="1" applyAlignment="1">
      <alignment vertical="center"/>
    </xf>
    <xf numFmtId="0" fontId="133" fillId="2" borderId="0" xfId="59" applyFont="1" applyFill="1" applyAlignment="1">
      <alignment vertical="center"/>
    </xf>
    <xf numFmtId="0" fontId="133" fillId="0" borderId="0" xfId="59" applyFont="1" applyAlignment="1">
      <alignment vertical="center"/>
    </xf>
    <xf numFmtId="0" fontId="125" fillId="0" borderId="0" xfId="59" applyFont="1" applyAlignment="1">
      <alignment horizontal="center" vertical="center"/>
    </xf>
    <xf numFmtId="0" fontId="102" fillId="0" borderId="0" xfId="59" applyFont="1" applyAlignment="1">
      <alignment vertical="center"/>
    </xf>
    <xf numFmtId="0" fontId="134" fillId="0" borderId="0" xfId="59" applyFont="1" applyAlignment="1">
      <alignment vertical="center"/>
    </xf>
    <xf numFmtId="169" fontId="135" fillId="2" borderId="0" xfId="59" applyNumberFormat="1" applyFont="1" applyFill="1" applyAlignment="1">
      <alignment vertical="center"/>
    </xf>
    <xf numFmtId="169" fontId="136" fillId="2" borderId="0" xfId="59" applyNumberFormat="1" applyFont="1" applyFill="1" applyAlignment="1">
      <alignment vertical="center"/>
    </xf>
    <xf numFmtId="169" fontId="136" fillId="0" borderId="0" xfId="59" applyNumberFormat="1" applyFont="1" applyAlignment="1">
      <alignment vertical="center"/>
    </xf>
    <xf numFmtId="169" fontId="105" fillId="0" borderId="0" xfId="59" applyNumberFormat="1" applyFont="1" applyAlignment="1">
      <alignment horizontal="center" vertical="center"/>
    </xf>
    <xf numFmtId="0" fontId="123" fillId="0" borderId="0" xfId="59" applyFont="1" applyAlignment="1">
      <alignment vertical="center"/>
    </xf>
    <xf numFmtId="0" fontId="128" fillId="0" borderId="0" xfId="59" applyFont="1" applyAlignment="1">
      <alignment vertical="center"/>
    </xf>
    <xf numFmtId="0" fontId="137" fillId="2" borderId="0" xfId="59" applyFont="1" applyFill="1" applyAlignment="1">
      <alignment vertical="center"/>
    </xf>
    <xf numFmtId="17" fontId="115" fillId="0" borderId="3" xfId="59" applyNumberFormat="1" applyFont="1" applyBorder="1" applyAlignment="1">
      <alignment horizontal="left" vertical="center"/>
    </xf>
    <xf numFmtId="167" fontId="122" fillId="0" borderId="3" xfId="59" applyNumberFormat="1" applyFont="1" applyBorder="1" applyAlignment="1">
      <alignment vertical="center"/>
    </xf>
    <xf numFmtId="164" fontId="122" fillId="0" borderId="3" xfId="59" applyNumberFormat="1" applyFont="1" applyBorder="1" applyAlignment="1">
      <alignment vertical="center"/>
    </xf>
    <xf numFmtId="17" fontId="115" fillId="0" borderId="3" xfId="59" applyNumberFormat="1" applyFont="1" applyBorder="1" applyAlignment="1">
      <alignment horizontal="left" vertical="center" wrapText="1" shrinkToFit="1"/>
    </xf>
    <xf numFmtId="3" fontId="126" fillId="2" borderId="0" xfId="49" applyNumberFormat="1" applyFont="1" applyFill="1" applyAlignment="1">
      <alignment horizontal="center" vertical="center"/>
    </xf>
    <xf numFmtId="3" fontId="126" fillId="0" borderId="0" xfId="49" applyNumberFormat="1" applyFont="1" applyAlignment="1">
      <alignment horizontal="center" vertical="center"/>
    </xf>
    <xf numFmtId="0" fontId="139" fillId="2" borderId="0" xfId="59" applyFont="1" applyFill="1" applyAlignment="1">
      <alignment vertical="center"/>
    </xf>
    <xf numFmtId="175" fontId="110" fillId="2" borderId="15" xfId="59" applyNumberFormat="1" applyFont="1" applyFill="1" applyBorder="1" applyAlignment="1">
      <alignment horizontal="center" vertical="center"/>
    </xf>
    <xf numFmtId="175" fontId="110" fillId="42" borderId="9" xfId="59" applyNumberFormat="1" applyFont="1" applyFill="1" applyBorder="1" applyAlignment="1">
      <alignment horizontal="center" vertical="center"/>
    </xf>
    <xf numFmtId="0" fontId="139" fillId="0" borderId="0" xfId="59" applyFont="1" applyAlignment="1">
      <alignment vertical="center"/>
    </xf>
    <xf numFmtId="0" fontId="141" fillId="2" borderId="0" xfId="59" applyFont="1" applyFill="1" applyAlignment="1">
      <alignment vertical="center"/>
    </xf>
    <xf numFmtId="175" fontId="140" fillId="39" borderId="3" xfId="59" applyNumberFormat="1" applyFont="1" applyFill="1" applyBorder="1" applyAlignment="1">
      <alignment horizontal="center" vertical="center"/>
    </xf>
    <xf numFmtId="175" fontId="110" fillId="42" borderId="7" xfId="59" applyNumberFormat="1" applyFont="1" applyFill="1" applyBorder="1" applyAlignment="1">
      <alignment horizontal="center" vertical="center"/>
    </xf>
    <xf numFmtId="0" fontId="141" fillId="0" borderId="0" xfId="59" applyFont="1" applyAlignment="1">
      <alignment vertical="center"/>
    </xf>
    <xf numFmtId="176" fontId="142" fillId="0" borderId="3" xfId="47" applyNumberFormat="1" applyFont="1" applyBorder="1" applyAlignment="1">
      <alignment vertical="center"/>
    </xf>
    <xf numFmtId="174" fontId="142" fillId="0" borderId="3" xfId="59" applyNumberFormat="1" applyFont="1" applyBorder="1" applyAlignment="1">
      <alignment vertical="center"/>
    </xf>
    <xf numFmtId="0" fontId="96" fillId="0" borderId="0" xfId="59" applyFont="1"/>
    <xf numFmtId="164" fontId="103" fillId="0" borderId="0" xfId="59" applyNumberFormat="1" applyFont="1"/>
    <xf numFmtId="164" fontId="101" fillId="0" borderId="0" xfId="59" applyNumberFormat="1" applyFont="1"/>
    <xf numFmtId="0" fontId="103" fillId="0" borderId="0" xfId="59" applyFont="1"/>
    <xf numFmtId="174" fontId="142" fillId="0" borderId="0" xfId="59" applyNumberFormat="1" applyFont="1" applyAlignment="1">
      <alignment vertical="center"/>
    </xf>
    <xf numFmtId="176" fontId="140" fillId="0" borderId="10" xfId="59" applyNumberFormat="1" applyFont="1" applyBorder="1" applyAlignment="1">
      <alignment vertical="center"/>
    </xf>
    <xf numFmtId="176" fontId="140" fillId="0" borderId="6" xfId="59" applyNumberFormat="1" applyFont="1" applyBorder="1" applyAlignment="1">
      <alignment vertical="center"/>
    </xf>
    <xf numFmtId="175" fontId="99" fillId="34" borderId="3" xfId="59" applyNumberFormat="1" applyFont="1" applyFill="1" applyBorder="1" applyAlignment="1">
      <alignment horizontal="center" vertical="center"/>
    </xf>
    <xf numFmtId="0" fontId="145" fillId="34" borderId="8" xfId="59" applyFont="1" applyFill="1" applyBorder="1" applyAlignment="1">
      <alignment horizontal="center" vertical="center" wrapText="1"/>
    </xf>
    <xf numFmtId="0" fontId="119" fillId="45" borderId="3" xfId="59" applyFont="1" applyFill="1" applyBorder="1" applyAlignment="1">
      <alignment horizontal="center" vertical="center"/>
    </xf>
    <xf numFmtId="174" fontId="119" fillId="45" borderId="3" xfId="59" applyNumberFormat="1" applyFont="1" applyFill="1" applyBorder="1" applyAlignment="1">
      <alignment vertical="center"/>
    </xf>
    <xf numFmtId="167" fontId="122" fillId="34" borderId="3" xfId="59" applyNumberFormat="1" applyFont="1" applyFill="1" applyBorder="1" applyAlignment="1">
      <alignment vertical="center"/>
    </xf>
    <xf numFmtId="175" fontId="99" fillId="34" borderId="4" xfId="59" applyNumberFormat="1" applyFont="1" applyFill="1" applyBorder="1" applyAlignment="1">
      <alignment horizontal="center" vertical="center"/>
    </xf>
    <xf numFmtId="3" fontId="118" fillId="45" borderId="39" xfId="59" applyNumberFormat="1" applyFont="1" applyFill="1" applyBorder="1" applyAlignment="1">
      <alignment horizontal="center" vertical="center"/>
    </xf>
    <xf numFmtId="164" fontId="118" fillId="45" borderId="49" xfId="59" applyNumberFormat="1" applyFont="1" applyFill="1" applyBorder="1" applyAlignment="1">
      <alignment vertical="center"/>
    </xf>
    <xf numFmtId="176" fontId="118" fillId="45" borderId="49" xfId="59" applyNumberFormat="1" applyFont="1" applyFill="1" applyBorder="1" applyAlignment="1">
      <alignment vertical="center"/>
    </xf>
    <xf numFmtId="0" fontId="132" fillId="2" borderId="0" xfId="0" applyFont="1" applyFill="1"/>
    <xf numFmtId="0" fontId="96" fillId="2" borderId="0" xfId="0" applyFont="1" applyFill="1"/>
    <xf numFmtId="0" fontId="102" fillId="2" borderId="0" xfId="0" applyFont="1" applyFill="1"/>
    <xf numFmtId="0" fontId="123" fillId="2" borderId="0" xfId="0" applyFont="1" applyFill="1"/>
    <xf numFmtId="175" fontId="148" fillId="34" borderId="1" xfId="0" applyNumberFormat="1" applyFont="1" applyFill="1" applyBorder="1" applyAlignment="1">
      <alignment horizontal="center" vertical="center" wrapText="1" shrinkToFit="1"/>
    </xf>
    <xf numFmtId="175" fontId="113" fillId="0" borderId="0" xfId="0" applyNumberFormat="1" applyFont="1" applyAlignment="1">
      <alignment horizontal="center" vertical="center" wrapText="1" shrinkToFit="1"/>
    </xf>
    <xf numFmtId="0" fontId="96" fillId="0" borderId="0" xfId="0" applyFont="1"/>
    <xf numFmtId="176" fontId="96" fillId="2" borderId="1" xfId="47" applyNumberFormat="1" applyFont="1" applyFill="1" applyBorder="1" applyAlignment="1">
      <alignment vertical="center"/>
    </xf>
    <xf numFmtId="172" fontId="96" fillId="34" borderId="1" xfId="47" applyNumberFormat="1" applyFont="1" applyFill="1" applyBorder="1" applyAlignment="1">
      <alignment vertical="center"/>
    </xf>
    <xf numFmtId="176" fontId="114" fillId="35" borderId="0" xfId="47" applyNumberFormat="1" applyFont="1" applyFill="1"/>
    <xf numFmtId="17" fontId="118" fillId="45" borderId="47" xfId="0" applyNumberFormat="1" applyFont="1" applyFill="1" applyBorder="1" applyAlignment="1">
      <alignment horizontal="center"/>
    </xf>
    <xf numFmtId="3" fontId="118" fillId="45" borderId="47" xfId="0" applyNumberFormat="1" applyFont="1" applyFill="1" applyBorder="1" applyAlignment="1">
      <alignment vertical="center"/>
    </xf>
    <xf numFmtId="0" fontId="114" fillId="35" borderId="0" xfId="0" applyFont="1" applyFill="1"/>
    <xf numFmtId="3" fontId="114" fillId="35" borderId="0" xfId="0" applyNumberFormat="1" applyFont="1" applyFill="1"/>
    <xf numFmtId="176" fontId="114" fillId="35" borderId="0" xfId="0" applyNumberFormat="1" applyFont="1" applyFill="1"/>
    <xf numFmtId="0" fontId="114" fillId="0" borderId="0" xfId="0" applyFont="1"/>
    <xf numFmtId="172" fontId="114" fillId="35" borderId="0" xfId="0" applyNumberFormat="1" applyFont="1" applyFill="1"/>
    <xf numFmtId="167" fontId="114" fillId="35" borderId="0" xfId="0" applyNumberFormat="1" applyFont="1" applyFill="1"/>
    <xf numFmtId="0" fontId="96" fillId="2" borderId="0" xfId="59" applyFont="1" applyFill="1"/>
    <xf numFmtId="3" fontId="96" fillId="2" borderId="0" xfId="59" applyNumberFormat="1" applyFont="1" applyFill="1" applyAlignment="1">
      <alignment horizontal="right" vertical="center"/>
    </xf>
    <xf numFmtId="0" fontId="151" fillId="2" borderId="0" xfId="59" applyFont="1" applyFill="1" applyAlignment="1">
      <alignment horizontal="center"/>
    </xf>
    <xf numFmtId="0" fontId="123" fillId="2" borderId="0" xfId="59" applyFont="1" applyFill="1"/>
    <xf numFmtId="169" fontId="152" fillId="2" borderId="0" xfId="59" applyNumberFormat="1" applyFont="1" applyFill="1" applyAlignment="1">
      <alignment horizontal="center"/>
    </xf>
    <xf numFmtId="0" fontId="123" fillId="0" borderId="0" xfId="59" applyFont="1"/>
    <xf numFmtId="3" fontId="110" fillId="35" borderId="1" xfId="59" applyNumberFormat="1" applyFont="1" applyFill="1" applyBorder="1" applyAlignment="1">
      <alignment horizontal="center" vertical="center"/>
    </xf>
    <xf numFmtId="0" fontId="96" fillId="2" borderId="0" xfId="59" applyFont="1" applyFill="1" applyAlignment="1">
      <alignment horizontal="center"/>
    </xf>
    <xf numFmtId="3" fontId="110" fillId="35" borderId="0" xfId="59" applyNumberFormat="1" applyFont="1" applyFill="1" applyAlignment="1">
      <alignment horizontal="center" vertical="center"/>
    </xf>
    <xf numFmtId="164" fontId="110" fillId="35" borderId="1" xfId="59" applyNumberFormat="1" applyFont="1" applyFill="1" applyBorder="1" applyAlignment="1">
      <alignment horizontal="center" vertical="center"/>
    </xf>
    <xf numFmtId="164" fontId="110" fillId="35" borderId="0" xfId="59" applyNumberFormat="1" applyFont="1" applyFill="1" applyAlignment="1">
      <alignment horizontal="center" vertical="center"/>
    </xf>
    <xf numFmtId="164" fontId="96" fillId="2" borderId="0" xfId="59" applyNumberFormat="1" applyFont="1" applyFill="1"/>
    <xf numFmtId="0" fontId="101" fillId="2" borderId="0" xfId="59" applyFont="1" applyFill="1"/>
    <xf numFmtId="0" fontId="110" fillId="0" borderId="0" xfId="59" applyFont="1" applyAlignment="1">
      <alignment wrapText="1"/>
    </xf>
    <xf numFmtId="3" fontId="96" fillId="2" borderId="1" xfId="59" applyNumberFormat="1" applyFont="1" applyFill="1" applyBorder="1" applyAlignment="1">
      <alignment horizontal="center"/>
    </xf>
    <xf numFmtId="176" fontId="96" fillId="2" borderId="1" xfId="47" applyNumberFormat="1" applyFont="1" applyFill="1" applyBorder="1" applyAlignment="1">
      <alignment horizontal="right" vertical="center"/>
    </xf>
    <xf numFmtId="176" fontId="96" fillId="2" borderId="1" xfId="59" applyNumberFormat="1" applyFont="1" applyFill="1" applyBorder="1" applyAlignment="1">
      <alignment horizontal="right" vertical="center"/>
    </xf>
    <xf numFmtId="164" fontId="96" fillId="34" borderId="1" xfId="59" applyNumberFormat="1" applyFont="1" applyFill="1" applyBorder="1" applyAlignment="1">
      <alignment horizontal="right" vertical="center"/>
    </xf>
    <xf numFmtId="164" fontId="96" fillId="2" borderId="1" xfId="59" applyNumberFormat="1" applyFont="1" applyFill="1" applyBorder="1" applyAlignment="1">
      <alignment horizontal="right" vertical="center"/>
    </xf>
    <xf numFmtId="0" fontId="110" fillId="0" borderId="0" xfId="59" applyFont="1"/>
    <xf numFmtId="0" fontId="114" fillId="35" borderId="0" xfId="59" applyFont="1" applyFill="1"/>
    <xf numFmtId="178" fontId="114" fillId="35" borderId="0" xfId="47" applyNumberFormat="1" applyFont="1" applyFill="1"/>
    <xf numFmtId="178" fontId="114" fillId="35" borderId="0" xfId="47" applyNumberFormat="1" applyFont="1" applyFill="1" applyAlignment="1">
      <alignment horizontal="center"/>
    </xf>
    <xf numFmtId="164" fontId="114" fillId="35" borderId="0" xfId="59" applyNumberFormat="1" applyFont="1" applyFill="1" applyAlignment="1">
      <alignment horizontal="right" vertical="center"/>
    </xf>
    <xf numFmtId="164" fontId="114" fillId="35" borderId="0" xfId="59" applyNumberFormat="1" applyFont="1" applyFill="1"/>
    <xf numFmtId="0" fontId="114" fillId="2" borderId="0" xfId="59" applyFont="1" applyFill="1"/>
    <xf numFmtId="3" fontId="114" fillId="2" borderId="0" xfId="59" applyNumberFormat="1" applyFont="1" applyFill="1"/>
    <xf numFmtId="0" fontId="114" fillId="2" borderId="0" xfId="59" applyFont="1" applyFill="1" applyAlignment="1">
      <alignment horizontal="center"/>
    </xf>
    <xf numFmtId="164" fontId="114" fillId="2" borderId="0" xfId="59" applyNumberFormat="1" applyFont="1" applyFill="1"/>
    <xf numFmtId="164" fontId="114" fillId="2" borderId="0" xfId="59" applyNumberFormat="1" applyFont="1" applyFill="1" applyAlignment="1">
      <alignment horizontal="center"/>
    </xf>
    <xf numFmtId="176" fontId="114" fillId="2" borderId="0" xfId="47" applyNumberFormat="1" applyFont="1" applyFill="1" applyAlignment="1">
      <alignment horizontal="center"/>
    </xf>
    <xf numFmtId="176" fontId="114" fillId="2" borderId="0" xfId="59" applyNumberFormat="1" applyFont="1" applyFill="1" applyAlignment="1">
      <alignment horizontal="center"/>
    </xf>
    <xf numFmtId="0" fontId="103" fillId="2" borderId="0" xfId="59" applyFont="1" applyFill="1" applyAlignment="1">
      <alignment horizontal="center"/>
    </xf>
    <xf numFmtId="3" fontId="114" fillId="2" borderId="0" xfId="59" applyNumberFormat="1" applyFont="1" applyFill="1" applyAlignment="1">
      <alignment horizontal="center"/>
    </xf>
    <xf numFmtId="0" fontId="96" fillId="0" borderId="0" xfId="59" applyFont="1" applyAlignment="1">
      <alignment horizontal="center"/>
    </xf>
    <xf numFmtId="0" fontId="114" fillId="0" borderId="0" xfId="59" applyFont="1" applyAlignment="1">
      <alignment horizontal="center"/>
    </xf>
    <xf numFmtId="0" fontId="99" fillId="34" borderId="1" xfId="59" applyFont="1" applyFill="1" applyBorder="1" applyAlignment="1">
      <alignment horizontal="center" vertical="center" wrapText="1"/>
    </xf>
    <xf numFmtId="0" fontId="144" fillId="34" borderId="1" xfId="59" applyFont="1" applyFill="1" applyBorder="1" applyAlignment="1">
      <alignment horizontal="center" vertical="center" wrapText="1"/>
    </xf>
    <xf numFmtId="0" fontId="99" fillId="34" borderId="0" xfId="59" applyFont="1" applyFill="1" applyAlignment="1">
      <alignment horizontal="center" vertical="center" wrapText="1"/>
    </xf>
    <xf numFmtId="0" fontId="153" fillId="35" borderId="0" xfId="45434" applyFont="1" applyFill="1" applyAlignment="1">
      <alignment vertical="center"/>
    </xf>
    <xf numFmtId="0" fontId="144" fillId="34" borderId="60" xfId="45435" applyFont="1" applyFill="1" applyBorder="1" applyAlignment="1">
      <alignment horizontal="center" vertical="center"/>
    </xf>
    <xf numFmtId="17" fontId="144" fillId="34" borderId="60" xfId="45435" applyNumberFormat="1" applyFont="1" applyFill="1" applyBorder="1" applyAlignment="1">
      <alignment horizontal="center" vertical="center"/>
    </xf>
    <xf numFmtId="167" fontId="154" fillId="46" borderId="60" xfId="45436" applyNumberFormat="1" applyFont="1" applyFill="1" applyBorder="1" applyAlignment="1">
      <alignment vertical="center"/>
    </xf>
    <xf numFmtId="167" fontId="154" fillId="0" borderId="60" xfId="45436" applyNumberFormat="1" applyFont="1" applyBorder="1" applyAlignment="1">
      <alignment horizontal="right" vertical="center"/>
    </xf>
    <xf numFmtId="167" fontId="154" fillId="38" borderId="60" xfId="45436" applyNumberFormat="1" applyFont="1" applyFill="1" applyBorder="1" applyAlignment="1">
      <alignment horizontal="right" vertical="center"/>
    </xf>
    <xf numFmtId="0" fontId="142" fillId="35" borderId="0" xfId="45434" applyFont="1" applyFill="1"/>
    <xf numFmtId="167" fontId="154" fillId="0" borderId="63" xfId="45436" applyNumberFormat="1" applyFont="1" applyBorder="1" applyAlignment="1">
      <alignment horizontal="right" vertical="center"/>
    </xf>
    <xf numFmtId="167" fontId="154" fillId="34" borderId="63" xfId="45436" applyNumberFormat="1" applyFont="1" applyFill="1" applyBorder="1" applyAlignment="1">
      <alignment horizontal="right" vertical="center"/>
    </xf>
    <xf numFmtId="167" fontId="101" fillId="34" borderId="65" xfId="45436" applyNumberFormat="1" applyFont="1" applyFill="1" applyBorder="1" applyAlignment="1">
      <alignment vertical="center"/>
    </xf>
    <xf numFmtId="180" fontId="101" fillId="34" borderId="65" xfId="45437" applyNumberFormat="1" applyFont="1" applyFill="1" applyBorder="1" applyAlignment="1">
      <alignment horizontal="right" vertical="center"/>
    </xf>
    <xf numFmtId="167" fontId="101" fillId="47" borderId="65" xfId="45436" applyNumberFormat="1" applyFont="1" applyFill="1" applyBorder="1" applyAlignment="1">
      <alignment vertical="center"/>
    </xf>
    <xf numFmtId="180" fontId="101" fillId="47" borderId="65" xfId="45437" applyNumberFormat="1" applyFont="1" applyFill="1" applyBorder="1" applyAlignment="1">
      <alignment horizontal="right" vertical="center"/>
    </xf>
    <xf numFmtId="180" fontId="119" fillId="45" borderId="65" xfId="45437" applyNumberFormat="1" applyFont="1" applyFill="1" applyBorder="1" applyAlignment="1">
      <alignment horizontal="center" vertical="center"/>
    </xf>
    <xf numFmtId="0" fontId="144" fillId="34" borderId="1" xfId="59" applyFont="1" applyFill="1" applyBorder="1" applyAlignment="1">
      <alignment horizontal="center" vertical="center" wrapText="1" shrinkToFit="1"/>
    </xf>
    <xf numFmtId="0" fontId="143" fillId="34" borderId="1" xfId="59" applyFont="1" applyFill="1" applyBorder="1" applyAlignment="1">
      <alignment horizontal="center" vertical="center" wrapText="1" shrinkToFit="1"/>
    </xf>
    <xf numFmtId="0" fontId="143" fillId="34" borderId="5" xfId="59" applyFont="1" applyFill="1" applyBorder="1" applyAlignment="1">
      <alignment horizontal="left" vertical="center"/>
    </xf>
    <xf numFmtId="164" fontId="155" fillId="45" borderId="47" xfId="59" applyNumberFormat="1" applyFont="1" applyFill="1" applyBorder="1" applyAlignment="1">
      <alignment horizontal="center" vertical="center"/>
    </xf>
    <xf numFmtId="0" fontId="110" fillId="2" borderId="0" xfId="0" applyFont="1" applyFill="1" applyAlignment="1">
      <alignment horizontal="center"/>
    </xf>
    <xf numFmtId="0" fontId="96" fillId="2" borderId="0" xfId="0" applyFont="1" applyFill="1" applyAlignment="1">
      <alignment horizontal="center"/>
    </xf>
    <xf numFmtId="172" fontId="96" fillId="2" borderId="0" xfId="47" applyNumberFormat="1" applyFont="1" applyFill="1"/>
    <xf numFmtId="167" fontId="154" fillId="0" borderId="45" xfId="0" applyNumberFormat="1" applyFont="1" applyBorder="1" applyAlignment="1">
      <alignment vertical="center"/>
    </xf>
    <xf numFmtId="167" fontId="138" fillId="0" borderId="0" xfId="0" applyNumberFormat="1" applyFont="1" applyAlignment="1">
      <alignment vertical="center"/>
    </xf>
    <xf numFmtId="167" fontId="96" fillId="2" borderId="0" xfId="0" applyNumberFormat="1" applyFont="1" applyFill="1" applyAlignment="1">
      <alignment horizontal="center"/>
    </xf>
    <xf numFmtId="167" fontId="143" fillId="34" borderId="37" xfId="0" applyNumberFormat="1" applyFont="1" applyFill="1" applyBorder="1" applyAlignment="1">
      <alignment horizontal="center" vertical="center" wrapText="1"/>
    </xf>
    <xf numFmtId="167" fontId="143" fillId="34" borderId="37" xfId="0" applyNumberFormat="1" applyFont="1" applyFill="1" applyBorder="1" applyAlignment="1">
      <alignment horizontal="center" vertical="center" wrapText="1" shrinkToFit="1"/>
    </xf>
    <xf numFmtId="167" fontId="115" fillId="37" borderId="37" xfId="0" applyNumberFormat="1" applyFont="1" applyFill="1" applyBorder="1" applyAlignment="1">
      <alignment horizontal="center" vertical="center" wrapText="1" shrinkToFit="1"/>
    </xf>
    <xf numFmtId="167" fontId="90" fillId="34" borderId="0" xfId="0" applyNumberFormat="1" applyFont="1" applyFill="1" applyAlignment="1">
      <alignment vertical="center" textRotation="255" wrapText="1" shrinkToFit="1"/>
    </xf>
    <xf numFmtId="167" fontId="142" fillId="0" borderId="37" xfId="0" applyNumberFormat="1" applyFont="1" applyBorder="1" applyAlignment="1">
      <alignment vertical="center"/>
    </xf>
    <xf numFmtId="0" fontId="59" fillId="0" borderId="0" xfId="60" applyFont="1"/>
    <xf numFmtId="0" fontId="59" fillId="35" borderId="0" xfId="60" applyFont="1" applyFill="1"/>
    <xf numFmtId="167" fontId="115" fillId="40" borderId="37" xfId="47" applyNumberFormat="1" applyFont="1" applyFill="1" applyBorder="1" applyAlignment="1">
      <alignment vertical="center"/>
    </xf>
    <xf numFmtId="167" fontId="101" fillId="0" borderId="51" xfId="45419" applyNumberFormat="1" applyFont="1" applyBorder="1" applyAlignment="1">
      <alignment horizontal="right" vertical="center" wrapText="1"/>
    </xf>
    <xf numFmtId="167" fontId="101" fillId="43" borderId="51" xfId="45419" applyNumberFormat="1" applyFont="1" applyFill="1" applyBorder="1" applyAlignment="1">
      <alignment horizontal="right" vertical="center" wrapText="1"/>
    </xf>
    <xf numFmtId="0" fontId="101" fillId="0" borderId="11" xfId="0" applyFont="1" applyBorder="1" applyAlignment="1">
      <alignment vertical="center"/>
    </xf>
    <xf numFmtId="172" fontId="117" fillId="35" borderId="1" xfId="47" applyNumberFormat="1" applyFont="1" applyFill="1" applyBorder="1" applyAlignment="1">
      <alignment vertical="center"/>
    </xf>
    <xf numFmtId="172" fontId="117" fillId="35" borderId="0" xfId="47" applyNumberFormat="1" applyFont="1" applyFill="1" applyAlignment="1">
      <alignment vertical="center"/>
    </xf>
    <xf numFmtId="172" fontId="111" fillId="35" borderId="0" xfId="47" applyNumberFormat="1" applyFont="1" applyFill="1" applyAlignment="1">
      <alignment horizontal="center" vertical="center"/>
    </xf>
    <xf numFmtId="3" fontId="114" fillId="35" borderId="0" xfId="0" applyNumberFormat="1" applyFont="1" applyFill="1" applyAlignment="1">
      <alignment horizontal="center"/>
    </xf>
    <xf numFmtId="0" fontId="114" fillId="35" borderId="0" xfId="0" applyFont="1" applyFill="1" applyAlignment="1">
      <alignment horizontal="center"/>
    </xf>
    <xf numFmtId="0" fontId="96" fillId="0" borderId="0" xfId="0" applyFont="1" applyAlignment="1">
      <alignment horizontal="center"/>
    </xf>
    <xf numFmtId="167" fontId="115" fillId="34" borderId="48" xfId="0" applyNumberFormat="1" applyFont="1" applyFill="1" applyBorder="1" applyAlignment="1">
      <alignment horizontal="center" vertical="center" textRotation="255" wrapText="1" shrinkToFit="1"/>
    </xf>
    <xf numFmtId="167" fontId="122" fillId="34" borderId="48" xfId="0" applyNumberFormat="1" applyFont="1" applyFill="1" applyBorder="1" applyAlignment="1">
      <alignment horizontal="center" vertical="center"/>
    </xf>
    <xf numFmtId="167" fontId="115" fillId="34" borderId="48" xfId="47" applyNumberFormat="1" applyFont="1" applyFill="1" applyBorder="1" applyAlignment="1">
      <alignment vertical="center"/>
    </xf>
    <xf numFmtId="167" fontId="156" fillId="34" borderId="48" xfId="0" applyNumberFormat="1" applyFont="1" applyFill="1" applyBorder="1" applyAlignment="1">
      <alignment vertical="center" textRotation="255" wrapText="1" shrinkToFit="1"/>
    </xf>
    <xf numFmtId="167" fontId="110" fillId="34" borderId="48" xfId="0" applyNumberFormat="1" applyFont="1" applyFill="1" applyBorder="1" applyAlignment="1">
      <alignment horizontal="center" vertical="center"/>
    </xf>
    <xf numFmtId="167" fontId="110" fillId="34" borderId="48" xfId="0" applyNumberFormat="1" applyFont="1" applyFill="1" applyBorder="1" applyAlignment="1">
      <alignment vertical="center"/>
    </xf>
    <xf numFmtId="167" fontId="96" fillId="34" borderId="48" xfId="0" applyNumberFormat="1" applyFont="1" applyFill="1" applyBorder="1" applyAlignment="1">
      <alignment horizontal="center" vertical="center"/>
    </xf>
    <xf numFmtId="167" fontId="110" fillId="34" borderId="48" xfId="47" applyNumberFormat="1" applyFont="1" applyFill="1" applyBorder="1" applyAlignment="1">
      <alignment vertical="center"/>
    </xf>
    <xf numFmtId="167" fontId="118" fillId="45" borderId="66" xfId="0" applyNumberFormat="1" applyFont="1" applyFill="1" applyBorder="1" applyAlignment="1">
      <alignment horizontal="center" vertical="center" wrapText="1" shrinkToFit="1"/>
    </xf>
    <xf numFmtId="167" fontId="118" fillId="45" borderId="66" xfId="0" applyNumberFormat="1" applyFont="1" applyFill="1" applyBorder="1" applyAlignment="1">
      <alignment horizontal="center" vertical="center"/>
    </xf>
    <xf numFmtId="167" fontId="118" fillId="45" borderId="66" xfId="0" applyNumberFormat="1" applyFont="1" applyFill="1" applyBorder="1" applyAlignment="1">
      <alignment vertical="center"/>
    </xf>
    <xf numFmtId="167" fontId="147" fillId="45" borderId="66" xfId="0" applyNumberFormat="1" applyFont="1" applyFill="1" applyBorder="1" applyAlignment="1">
      <alignment horizontal="center" vertical="center"/>
    </xf>
    <xf numFmtId="167" fontId="118" fillId="45" borderId="66" xfId="47" applyNumberFormat="1" applyFont="1" applyFill="1" applyBorder="1" applyAlignment="1">
      <alignment vertical="center"/>
    </xf>
    <xf numFmtId="176" fontId="157" fillId="2" borderId="0" xfId="47" applyNumberFormat="1" applyFont="1" applyFill="1" applyAlignment="1">
      <alignment vertical="center"/>
    </xf>
    <xf numFmtId="3" fontId="110" fillId="35" borderId="54" xfId="59" applyNumberFormat="1" applyFont="1" applyFill="1" applyBorder="1" applyAlignment="1">
      <alignment horizontal="center" vertical="center"/>
    </xf>
    <xf numFmtId="0" fontId="141" fillId="35" borderId="0" xfId="45431" applyFont="1" applyFill="1" applyAlignment="1" applyProtection="1">
      <alignment horizontal="right" vertical="center"/>
      <protection locked="0"/>
    </xf>
    <xf numFmtId="9" fontId="74" fillId="35" borderId="0" xfId="73" applyFont="1" applyFill="1" applyAlignment="1" applyProtection="1">
      <alignment horizontal="center" vertical="center"/>
      <protection locked="0"/>
    </xf>
    <xf numFmtId="3" fontId="86" fillId="35" borderId="68" xfId="59" applyNumberFormat="1" applyFont="1" applyFill="1" applyBorder="1" applyAlignment="1">
      <alignment horizontal="center" vertical="center"/>
    </xf>
    <xf numFmtId="3" fontId="110" fillId="35" borderId="69" xfId="59" applyNumberFormat="1" applyFont="1" applyFill="1" applyBorder="1" applyAlignment="1">
      <alignment horizontal="center" vertical="center"/>
    </xf>
    <xf numFmtId="3" fontId="86" fillId="34" borderId="67" xfId="59" applyNumberFormat="1" applyFont="1" applyFill="1" applyBorder="1" applyAlignment="1">
      <alignment horizontal="center" vertical="center"/>
    </xf>
    <xf numFmtId="9" fontId="86" fillId="35" borderId="68" xfId="73" applyFont="1" applyFill="1" applyBorder="1" applyAlignment="1">
      <alignment horizontal="center" vertical="center"/>
    </xf>
    <xf numFmtId="9" fontId="86" fillId="34" borderId="67" xfId="73" applyFont="1" applyFill="1" applyBorder="1" applyAlignment="1">
      <alignment horizontal="center" vertical="center"/>
    </xf>
    <xf numFmtId="9" fontId="110" fillId="35" borderId="69" xfId="73" applyFont="1" applyFill="1" applyBorder="1" applyAlignment="1">
      <alignment horizontal="center" vertical="center"/>
    </xf>
    <xf numFmtId="0" fontId="127" fillId="35" borderId="0" xfId="45434" applyFont="1" applyFill="1"/>
    <xf numFmtId="3" fontId="127" fillId="35" borderId="0" xfId="45434" applyNumberFormat="1" applyFont="1" applyFill="1"/>
    <xf numFmtId="180" fontId="127" fillId="35" borderId="0" xfId="45434" applyNumberFormat="1" applyFont="1" applyFill="1"/>
    <xf numFmtId="0" fontId="110" fillId="35" borderId="0" xfId="0" applyFont="1" applyFill="1" applyAlignment="1">
      <alignment vertical="center" wrapText="1"/>
    </xf>
    <xf numFmtId="3" fontId="86" fillId="46" borderId="40" xfId="59" applyNumberFormat="1" applyFont="1" applyFill="1" applyBorder="1" applyAlignment="1">
      <alignment horizontal="center" vertical="center"/>
    </xf>
    <xf numFmtId="175" fontId="113" fillId="34" borderId="2" xfId="0" applyNumberFormat="1" applyFont="1" applyFill="1" applyBorder="1" applyAlignment="1">
      <alignment horizontal="center" vertical="center"/>
    </xf>
    <xf numFmtId="175" fontId="113" fillId="34" borderId="2" xfId="0" applyNumberFormat="1" applyFont="1" applyFill="1" applyBorder="1" applyAlignment="1">
      <alignment horizontal="center" vertical="center" wrapText="1" shrinkToFit="1"/>
    </xf>
    <xf numFmtId="176" fontId="146" fillId="35" borderId="0" xfId="47" applyNumberFormat="1" applyFont="1" applyFill="1"/>
    <xf numFmtId="166" fontId="146" fillId="35" borderId="0" xfId="47" applyFont="1" applyFill="1"/>
    <xf numFmtId="175" fontId="113" fillId="34" borderId="12" xfId="0" applyNumberFormat="1" applyFont="1" applyFill="1" applyBorder="1" applyAlignment="1">
      <alignment horizontal="center" vertical="center" wrapText="1" shrinkToFit="1"/>
    </xf>
    <xf numFmtId="180" fontId="123" fillId="35" borderId="36" xfId="47" applyNumberFormat="1" applyFont="1" applyFill="1" applyBorder="1" applyAlignment="1">
      <alignment horizontal="center" vertical="center"/>
    </xf>
    <xf numFmtId="0" fontId="159" fillId="35" borderId="0" xfId="45434" applyFont="1" applyFill="1" applyAlignment="1">
      <alignment vertical="center"/>
    </xf>
    <xf numFmtId="172" fontId="96" fillId="41" borderId="1" xfId="47" applyNumberFormat="1" applyFont="1" applyFill="1" applyBorder="1" applyAlignment="1">
      <alignment vertical="center"/>
    </xf>
    <xf numFmtId="176" fontId="114" fillId="2" borderId="1" xfId="47" applyNumberFormat="1" applyFont="1" applyFill="1" applyBorder="1" applyAlignment="1">
      <alignment horizontal="center"/>
    </xf>
    <xf numFmtId="0" fontId="92" fillId="35" borderId="0" xfId="59" applyFont="1" applyFill="1" applyAlignment="1" applyProtection="1">
      <alignment horizontal="left" vertical="center" indent="2"/>
      <protection locked="0"/>
    </xf>
    <xf numFmtId="0" fontId="160" fillId="45" borderId="0" xfId="59" applyFont="1" applyFill="1" applyAlignment="1" applyProtection="1">
      <alignment horizontal="center" vertical="center"/>
      <protection locked="0"/>
    </xf>
    <xf numFmtId="0" fontId="161" fillId="45" borderId="0" xfId="59" applyFont="1" applyFill="1" applyAlignment="1" applyProtection="1">
      <alignment horizontal="center" vertical="center"/>
      <protection locked="0"/>
    </xf>
    <xf numFmtId="0" fontId="162" fillId="35" borderId="0" xfId="59" applyFont="1" applyFill="1" applyAlignment="1" applyProtection="1">
      <alignment horizontal="left" indent="2"/>
      <protection locked="0"/>
    </xf>
    <xf numFmtId="0" fontId="153" fillId="35" borderId="0" xfId="45434" applyFont="1" applyFill="1" applyAlignment="1">
      <alignment vertical="center" wrapText="1"/>
    </xf>
    <xf numFmtId="0" fontId="113" fillId="35" borderId="0" xfId="0" applyFont="1" applyFill="1" applyAlignment="1">
      <alignment vertical="center"/>
    </xf>
    <xf numFmtId="0" fontId="101" fillId="35" borderId="0" xfId="0" applyFont="1" applyFill="1" applyAlignment="1">
      <alignment horizontal="center" vertical="center"/>
    </xf>
    <xf numFmtId="0" fontId="96" fillId="35" borderId="0" xfId="0" applyFont="1" applyFill="1" applyAlignment="1">
      <alignment horizontal="center" vertical="center"/>
    </xf>
    <xf numFmtId="17" fontId="99" fillId="2" borderId="1" xfId="59" applyNumberFormat="1" applyFont="1" applyFill="1" applyBorder="1" applyAlignment="1">
      <alignment horizontal="center" vertical="center"/>
    </xf>
    <xf numFmtId="0" fontId="96" fillId="36" borderId="0" xfId="0" applyFont="1" applyFill="1" applyAlignment="1" applyProtection="1">
      <alignment horizontal="center"/>
      <protection locked="0"/>
    </xf>
    <xf numFmtId="176" fontId="96" fillId="36" borderId="0" xfId="47" applyNumberFormat="1" applyFont="1" applyFill="1" applyAlignment="1" applyProtection="1">
      <alignment horizontal="center"/>
      <protection locked="0"/>
    </xf>
    <xf numFmtId="3" fontId="96" fillId="35" borderId="0" xfId="0" applyNumberFormat="1" applyFont="1" applyFill="1" applyAlignment="1">
      <alignment vertical="center"/>
    </xf>
    <xf numFmtId="174" fontId="101" fillId="35" borderId="0" xfId="0" applyNumberFormat="1" applyFont="1" applyFill="1" applyAlignment="1">
      <alignment horizontal="center" vertical="center"/>
    </xf>
    <xf numFmtId="0" fontId="121" fillId="35" borderId="0" xfId="0" applyFont="1" applyFill="1" applyAlignment="1">
      <alignment horizontal="center" vertical="center"/>
    </xf>
    <xf numFmtId="0" fontId="148" fillId="35" borderId="0" xfId="59" applyFont="1" applyFill="1" applyAlignment="1">
      <alignment vertical="center"/>
    </xf>
    <xf numFmtId="0" fontId="101" fillId="35" borderId="0" xfId="59" applyFont="1" applyFill="1" applyAlignment="1">
      <alignment vertical="center"/>
    </xf>
    <xf numFmtId="0" fontId="113" fillId="34" borderId="39" xfId="0" applyFont="1" applyFill="1" applyBorder="1" applyAlignment="1">
      <alignment horizontal="center" vertical="center"/>
    </xf>
    <xf numFmtId="176" fontId="113" fillId="34" borderId="39" xfId="0" applyNumberFormat="1" applyFont="1" applyFill="1" applyBorder="1" applyAlignment="1">
      <alignment horizontal="center" vertical="center"/>
    </xf>
    <xf numFmtId="176" fontId="101" fillId="35" borderId="0" xfId="0" applyNumberFormat="1" applyFont="1" applyFill="1" applyAlignment="1">
      <alignment horizontal="center" vertical="center"/>
    </xf>
    <xf numFmtId="41" fontId="113" fillId="34" borderId="39" xfId="45426" applyFont="1" applyFill="1" applyBorder="1" applyAlignment="1">
      <alignment horizontal="center" vertical="center"/>
    </xf>
    <xf numFmtId="41" fontId="96" fillId="0" borderId="0" xfId="45426" applyFont="1"/>
    <xf numFmtId="164" fontId="114" fillId="0" borderId="0" xfId="59" applyNumberFormat="1" applyFont="1"/>
    <xf numFmtId="14" fontId="96" fillId="2" borderId="0" xfId="59" applyNumberFormat="1" applyFont="1" applyFill="1" applyAlignment="1">
      <alignment vertical="center"/>
    </xf>
    <xf numFmtId="14" fontId="96" fillId="35" borderId="0" xfId="0" applyNumberFormat="1" applyFont="1" applyFill="1"/>
    <xf numFmtId="14" fontId="99" fillId="34" borderId="1" xfId="59" applyNumberFormat="1" applyFont="1" applyFill="1" applyBorder="1" applyAlignment="1">
      <alignment horizontal="center" vertical="center" wrapText="1"/>
    </xf>
    <xf numFmtId="0" fontId="158" fillId="35" borderId="14" xfId="59" applyFont="1" applyFill="1" applyBorder="1" applyAlignment="1">
      <alignment vertical="center"/>
    </xf>
    <xf numFmtId="170" fontId="102" fillId="2" borderId="58" xfId="59" applyNumberFormat="1" applyFont="1" applyFill="1" applyBorder="1" applyAlignment="1">
      <alignment vertical="center"/>
    </xf>
    <xf numFmtId="0" fontId="145" fillId="34" borderId="0" xfId="59" applyFont="1" applyFill="1" applyAlignment="1">
      <alignment horizontal="center" vertical="center"/>
    </xf>
    <xf numFmtId="2" fontId="101" fillId="46" borderId="40" xfId="59" applyNumberFormat="1" applyFont="1" applyFill="1" applyBorder="1" applyAlignment="1">
      <alignment horizontal="left" vertical="center"/>
    </xf>
    <xf numFmtId="3" fontId="113" fillId="46" borderId="40" xfId="59" applyNumberFormat="1" applyFont="1" applyFill="1" applyBorder="1" applyAlignment="1">
      <alignment horizontal="center" vertical="center"/>
    </xf>
    <xf numFmtId="2" fontId="101" fillId="46" borderId="41" xfId="59" applyNumberFormat="1" applyFont="1" applyFill="1" applyBorder="1" applyAlignment="1">
      <alignment horizontal="left" vertical="center"/>
    </xf>
    <xf numFmtId="0" fontId="119" fillId="45" borderId="39" xfId="59" applyFont="1" applyFill="1" applyBorder="1" applyAlignment="1">
      <alignment horizontal="center" vertical="center" wrapText="1"/>
    </xf>
    <xf numFmtId="3" fontId="119" fillId="45" borderId="39" xfId="59" applyNumberFormat="1" applyFont="1" applyFill="1" applyBorder="1" applyAlignment="1">
      <alignment horizontal="center" vertical="center" wrapText="1"/>
    </xf>
    <xf numFmtId="164" fontId="119" fillId="45" borderId="39" xfId="59" applyNumberFormat="1" applyFont="1" applyFill="1" applyBorder="1" applyAlignment="1">
      <alignment horizontal="center" vertical="center" wrapText="1"/>
    </xf>
    <xf numFmtId="180" fontId="142" fillId="35" borderId="0" xfId="45434" applyNumberFormat="1" applyFont="1" applyFill="1"/>
    <xf numFmtId="167" fontId="143" fillId="34" borderId="71" xfId="0" applyNumberFormat="1" applyFont="1" applyFill="1" applyBorder="1" applyAlignment="1">
      <alignment horizontal="center" vertical="center" wrapText="1"/>
    </xf>
    <xf numFmtId="167" fontId="143" fillId="34" borderId="71" xfId="0" applyNumberFormat="1" applyFont="1" applyFill="1" applyBorder="1" applyAlignment="1">
      <alignment horizontal="center" vertical="center" wrapText="1" shrinkToFit="1"/>
    </xf>
    <xf numFmtId="0" fontId="101" fillId="0" borderId="20" xfId="0" applyFont="1" applyBorder="1" applyAlignment="1">
      <alignment vertical="center"/>
    </xf>
    <xf numFmtId="167" fontId="101" fillId="0" borderId="73" xfId="45419" applyNumberFormat="1" applyFont="1" applyBorder="1" applyAlignment="1">
      <alignment vertical="center"/>
    </xf>
    <xf numFmtId="167" fontId="154" fillId="0" borderId="62" xfId="45436" applyNumberFormat="1" applyFont="1" applyBorder="1" applyAlignment="1">
      <alignment horizontal="right" vertical="center"/>
    </xf>
    <xf numFmtId="167" fontId="154" fillId="46" borderId="60" xfId="45436" applyNumberFormat="1" applyFont="1" applyFill="1" applyBorder="1" applyAlignment="1">
      <alignment horizontal="center" vertical="center"/>
    </xf>
    <xf numFmtId="167" fontId="154" fillId="0" borderId="60" xfId="45436" applyNumberFormat="1" applyFont="1" applyBorder="1" applyAlignment="1">
      <alignment horizontal="center" vertical="center"/>
    </xf>
    <xf numFmtId="180" fontId="101" fillId="35" borderId="0" xfId="0" applyNumberFormat="1" applyFont="1" applyFill="1"/>
    <xf numFmtId="42" fontId="114" fillId="2" borderId="0" xfId="59" applyNumberFormat="1" applyFont="1" applyFill="1" applyAlignment="1">
      <alignment horizontal="center"/>
    </xf>
    <xf numFmtId="176" fontId="96" fillId="2" borderId="0" xfId="0" applyNumberFormat="1" applyFont="1" applyFill="1"/>
    <xf numFmtId="176" fontId="96" fillId="2" borderId="13" xfId="47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130" fillId="47" borderId="8" xfId="0" applyFont="1" applyFill="1" applyBorder="1" applyAlignment="1">
      <alignment horizontal="center" vertical="center"/>
    </xf>
    <xf numFmtId="176" fontId="101" fillId="34" borderId="0" xfId="47" applyNumberFormat="1" applyFont="1" applyFill="1" applyBorder="1" applyAlignment="1">
      <alignment vertical="center"/>
    </xf>
    <xf numFmtId="176" fontId="100" fillId="2" borderId="0" xfId="54" applyNumberFormat="1" applyFont="1" applyFill="1" applyBorder="1" applyAlignment="1">
      <alignment horizontal="center" vertical="center"/>
    </xf>
    <xf numFmtId="176" fontId="101" fillId="34" borderId="0" xfId="54" applyNumberFormat="1" applyFont="1" applyFill="1" applyBorder="1" applyAlignment="1">
      <alignment vertical="center"/>
    </xf>
    <xf numFmtId="172" fontId="96" fillId="34" borderId="13" xfId="47" applyNumberFormat="1" applyFont="1" applyFill="1" applyBorder="1" applyAlignment="1">
      <alignment vertical="center"/>
    </xf>
    <xf numFmtId="172" fontId="96" fillId="2" borderId="13" xfId="47" applyNumberFormat="1" applyFont="1" applyFill="1" applyBorder="1" applyAlignment="1">
      <alignment vertical="center"/>
    </xf>
    <xf numFmtId="0" fontId="113" fillId="47" borderId="65" xfId="45436" applyFont="1" applyFill="1" applyBorder="1" applyAlignment="1">
      <alignment horizontal="center" vertical="center"/>
    </xf>
    <xf numFmtId="167" fontId="113" fillId="47" borderId="65" xfId="45436" applyNumberFormat="1" applyFont="1" applyFill="1" applyBorder="1" applyAlignment="1">
      <alignment horizontal="right" vertical="center"/>
    </xf>
    <xf numFmtId="0" fontId="113" fillId="34" borderId="65" xfId="45436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110" fillId="34" borderId="0" xfId="73" applyNumberFormat="1" applyFont="1" applyFill="1" applyAlignment="1">
      <alignment horizontal="center" vertical="center"/>
    </xf>
    <xf numFmtId="0" fontId="141" fillId="0" borderId="0" xfId="0" applyFont="1" applyAlignment="1">
      <alignment horizontal="center"/>
    </xf>
    <xf numFmtId="3" fontId="141" fillId="0" borderId="0" xfId="0" applyNumberFormat="1" applyFont="1" applyAlignment="1">
      <alignment horizontal="center"/>
    </xf>
    <xf numFmtId="2" fontId="101" fillId="2" borderId="0" xfId="0" applyNumberFormat="1" applyFont="1" applyFill="1" applyAlignment="1">
      <alignment horizontal="center" vertical="center"/>
    </xf>
    <xf numFmtId="167" fontId="113" fillId="34" borderId="65" xfId="45436" applyNumberFormat="1" applyFont="1" applyFill="1" applyBorder="1" applyAlignment="1">
      <alignment vertical="center"/>
    </xf>
    <xf numFmtId="167" fontId="101" fillId="2" borderId="0" xfId="0" applyNumberFormat="1" applyFont="1" applyFill="1" applyAlignment="1">
      <alignment horizontal="center" vertical="center"/>
    </xf>
    <xf numFmtId="167" fontId="101" fillId="0" borderId="0" xfId="0" applyNumberFormat="1" applyFont="1" applyAlignment="1">
      <alignment horizontal="center" vertical="center"/>
    </xf>
    <xf numFmtId="176" fontId="96" fillId="0" borderId="0" xfId="47" applyNumberFormat="1" applyFont="1"/>
    <xf numFmtId="176" fontId="96" fillId="0" borderId="0" xfId="59" applyNumberFormat="1" applyFont="1"/>
    <xf numFmtId="0" fontId="96" fillId="0" borderId="77" xfId="0" applyFont="1" applyBorder="1" applyAlignment="1">
      <alignment horizontal="center" vertical="center"/>
    </xf>
    <xf numFmtId="41" fontId="96" fillId="0" borderId="77" xfId="45426" applyFont="1" applyBorder="1" applyAlignment="1">
      <alignment horizontal="center" vertical="center"/>
    </xf>
    <xf numFmtId="0" fontId="0" fillId="0" borderId="77" xfId="0" applyBorder="1"/>
    <xf numFmtId="176" fontId="114" fillId="0" borderId="0" xfId="47" applyNumberFormat="1" applyFont="1"/>
    <xf numFmtId="167" fontId="154" fillId="46" borderId="62" xfId="45436" applyNumberFormat="1" applyFont="1" applyFill="1" applyBorder="1" applyAlignment="1">
      <alignment vertical="center"/>
    </xf>
    <xf numFmtId="167" fontId="154" fillId="0" borderId="62" xfId="45436" applyNumberFormat="1" applyFont="1" applyBorder="1" applyAlignment="1">
      <alignment horizontal="center" vertical="center"/>
    </xf>
    <xf numFmtId="0" fontId="159" fillId="2" borderId="0" xfId="59" applyFont="1" applyFill="1" applyAlignment="1">
      <alignment horizontal="center" vertical="center"/>
    </xf>
    <xf numFmtId="169" fontId="123" fillId="2" borderId="0" xfId="59" applyNumberFormat="1" applyFont="1" applyFill="1" applyAlignment="1">
      <alignment horizontal="center" vertical="center"/>
    </xf>
    <xf numFmtId="0" fontId="166" fillId="0" borderId="37" xfId="0" applyFont="1" applyBorder="1" applyAlignment="1">
      <alignment vertical="center"/>
    </xf>
    <xf numFmtId="0" fontId="166" fillId="0" borderId="51" xfId="0" applyFont="1" applyBorder="1" applyAlignment="1">
      <alignment vertical="center"/>
    </xf>
    <xf numFmtId="167" fontId="113" fillId="34" borderId="0" xfId="0" applyNumberFormat="1" applyFont="1" applyFill="1" applyAlignment="1">
      <alignment horizontal="center" vertical="center"/>
    </xf>
    <xf numFmtId="172" fontId="113" fillId="34" borderId="0" xfId="47" applyNumberFormat="1" applyFont="1" applyFill="1" applyBorder="1" applyAlignment="1">
      <alignment horizontal="center" vertical="center"/>
    </xf>
    <xf numFmtId="0" fontId="113" fillId="34" borderId="62" xfId="45436" applyFont="1" applyFill="1" applyBorder="1" applyAlignment="1">
      <alignment horizontal="center" vertical="center"/>
    </xf>
    <xf numFmtId="0" fontId="113" fillId="47" borderId="65" xfId="45436" applyFont="1" applyFill="1" applyBorder="1" applyAlignment="1">
      <alignment horizontal="left" vertical="center"/>
    </xf>
    <xf numFmtId="172" fontId="117" fillId="35" borderId="0" xfId="47" applyNumberFormat="1" applyFont="1" applyFill="1" applyBorder="1" applyAlignment="1">
      <alignment vertical="center"/>
    </xf>
    <xf numFmtId="167" fontId="115" fillId="34" borderId="48" xfId="47" applyNumberFormat="1" applyFont="1" applyFill="1" applyBorder="1" applyAlignment="1">
      <alignment horizontal="center" vertical="center"/>
    </xf>
    <xf numFmtId="180" fontId="96" fillId="35" borderId="0" xfId="0" applyNumberFormat="1" applyFont="1" applyFill="1"/>
    <xf numFmtId="173" fontId="110" fillId="2" borderId="0" xfId="0" applyNumberFormat="1" applyFont="1" applyFill="1" applyAlignment="1">
      <alignment vertical="center"/>
    </xf>
    <xf numFmtId="174" fontId="110" fillId="34" borderId="0" xfId="0" applyNumberFormat="1" applyFont="1" applyFill="1" applyAlignment="1">
      <alignment horizontal="left" vertical="center"/>
    </xf>
    <xf numFmtId="0" fontId="96" fillId="34" borderId="0" xfId="0" applyFont="1" applyFill="1" applyAlignment="1">
      <alignment vertical="center"/>
    </xf>
    <xf numFmtId="0" fontId="96" fillId="34" borderId="0" xfId="59" applyFont="1" applyFill="1" applyAlignment="1">
      <alignment vertical="center"/>
    </xf>
    <xf numFmtId="164" fontId="96" fillId="34" borderId="0" xfId="0" applyNumberFormat="1" applyFont="1" applyFill="1" applyAlignment="1">
      <alignment vertical="center"/>
    </xf>
    <xf numFmtId="3" fontId="96" fillId="34" borderId="0" xfId="0" applyNumberFormat="1" applyFont="1" applyFill="1" applyAlignment="1">
      <alignment horizontal="center" vertical="center"/>
    </xf>
    <xf numFmtId="173" fontId="96" fillId="34" borderId="0" xfId="0" applyNumberFormat="1" applyFont="1" applyFill="1" applyAlignment="1">
      <alignment vertical="center"/>
    </xf>
    <xf numFmtId="0" fontId="168" fillId="34" borderId="0" xfId="0" applyFont="1" applyFill="1" applyAlignment="1">
      <alignment horizontal="center" vertical="center" wrapText="1"/>
    </xf>
    <xf numFmtId="176" fontId="96" fillId="34" borderId="0" xfId="47" applyNumberFormat="1" applyFont="1" applyFill="1" applyAlignment="1">
      <alignment vertical="center"/>
    </xf>
    <xf numFmtId="174" fontId="110" fillId="42" borderId="55" xfId="0" applyNumberFormat="1" applyFont="1" applyFill="1" applyBorder="1" applyAlignment="1">
      <alignment horizontal="left" vertical="center"/>
    </xf>
    <xf numFmtId="176" fontId="0" fillId="49" borderId="0" xfId="47" applyNumberFormat="1" applyFont="1" applyFill="1"/>
    <xf numFmtId="176" fontId="123" fillId="35" borderId="0" xfId="47" applyNumberFormat="1" applyFont="1" applyFill="1" applyAlignment="1">
      <alignment vertical="center"/>
    </xf>
    <xf numFmtId="176" fontId="128" fillId="35" borderId="0" xfId="47" applyNumberFormat="1" applyFont="1" applyFill="1" applyAlignment="1">
      <alignment vertical="center"/>
    </xf>
    <xf numFmtId="176" fontId="169" fillId="35" borderId="0" xfId="47" applyNumberFormat="1" applyFont="1" applyFill="1" applyAlignment="1">
      <alignment vertical="center"/>
    </xf>
    <xf numFmtId="3" fontId="170" fillId="46" borderId="40" xfId="59" applyNumberFormat="1" applyFont="1" applyFill="1" applyBorder="1" applyAlignment="1">
      <alignment horizontal="center" vertical="center"/>
    </xf>
    <xf numFmtId="177" fontId="96" fillId="34" borderId="1" xfId="47" applyNumberFormat="1" applyFont="1" applyFill="1" applyBorder="1" applyAlignment="1">
      <alignment horizontal="right" vertical="center"/>
    </xf>
    <xf numFmtId="177" fontId="96" fillId="2" borderId="1" xfId="47" applyNumberFormat="1" applyFont="1" applyFill="1" applyBorder="1" applyAlignment="1">
      <alignment horizontal="right" vertical="center"/>
    </xf>
    <xf numFmtId="1" fontId="101" fillId="2" borderId="1" xfId="0" applyNumberFormat="1" applyFont="1" applyFill="1" applyBorder="1" applyAlignment="1">
      <alignment horizontal="center" vertical="center"/>
    </xf>
    <xf numFmtId="1" fontId="101" fillId="2" borderId="13" xfId="0" applyNumberFormat="1" applyFont="1" applyFill="1" applyBorder="1" applyAlignment="1">
      <alignment horizontal="center" vertical="center"/>
    </xf>
    <xf numFmtId="1" fontId="113" fillId="34" borderId="47" xfId="0" applyNumberFormat="1" applyFont="1" applyFill="1" applyBorder="1" applyAlignment="1">
      <alignment horizontal="center" vertical="center"/>
    </xf>
    <xf numFmtId="1" fontId="101" fillId="0" borderId="0" xfId="0" applyNumberFormat="1" applyFont="1" applyAlignment="1">
      <alignment vertical="center"/>
    </xf>
    <xf numFmtId="1" fontId="113" fillId="34" borderId="23" xfId="0" applyNumberFormat="1" applyFont="1" applyFill="1" applyBorder="1" applyAlignment="1">
      <alignment horizontal="center" vertical="center" wrapText="1"/>
    </xf>
    <xf numFmtId="176" fontId="100" fillId="0" borderId="36" xfId="54" applyNumberFormat="1" applyFont="1" applyFill="1" applyBorder="1" applyAlignment="1">
      <alignment horizontal="center" vertical="center"/>
    </xf>
    <xf numFmtId="176" fontId="101" fillId="0" borderId="36" xfId="54" applyNumberFormat="1" applyFont="1" applyFill="1" applyBorder="1" applyAlignment="1">
      <alignment vertical="center"/>
    </xf>
    <xf numFmtId="174" fontId="100" fillId="0" borderId="0" xfId="0" applyNumberFormat="1" applyFont="1" applyAlignment="1">
      <alignment vertical="center"/>
    </xf>
    <xf numFmtId="164" fontId="96" fillId="0" borderId="0" xfId="0" applyNumberFormat="1" applyFont="1" applyAlignment="1">
      <alignment vertical="center"/>
    </xf>
    <xf numFmtId="0" fontId="112" fillId="0" borderId="0" xfId="0" applyFont="1" applyAlignment="1">
      <alignment horizontal="center" vertical="center" wrapText="1"/>
    </xf>
    <xf numFmtId="17" fontId="143" fillId="34" borderId="3" xfId="59" applyNumberFormat="1" applyFont="1" applyFill="1" applyBorder="1" applyAlignment="1">
      <alignment horizontal="center" vertical="center" wrapText="1" shrinkToFit="1"/>
    </xf>
    <xf numFmtId="175" fontId="99" fillId="41" borderId="3" xfId="59" applyNumberFormat="1" applyFont="1" applyFill="1" applyBorder="1" applyAlignment="1">
      <alignment horizontal="center" vertical="center"/>
    </xf>
    <xf numFmtId="176" fontId="142" fillId="41" borderId="3" xfId="47" applyNumberFormat="1" applyFont="1" applyFill="1" applyBorder="1" applyAlignment="1">
      <alignment vertical="center"/>
    </xf>
    <xf numFmtId="17" fontId="148" fillId="34" borderId="3" xfId="59" applyNumberFormat="1" applyFont="1" applyFill="1" applyBorder="1" applyAlignment="1">
      <alignment horizontal="center" vertical="center" wrapText="1" shrinkToFit="1"/>
    </xf>
    <xf numFmtId="167" fontId="115" fillId="40" borderId="0" xfId="47" applyNumberFormat="1" applyFont="1" applyFill="1" applyBorder="1" applyAlignment="1">
      <alignment vertical="center"/>
    </xf>
    <xf numFmtId="167" fontId="156" fillId="34" borderId="82" xfId="0" applyNumberFormat="1" applyFont="1" applyFill="1" applyBorder="1" applyAlignment="1">
      <alignment vertical="center" textRotation="255" wrapText="1" shrinkToFit="1"/>
    </xf>
    <xf numFmtId="176" fontId="96" fillId="35" borderId="0" xfId="0" applyNumberFormat="1" applyFont="1" applyFill="1"/>
    <xf numFmtId="3" fontId="101" fillId="46" borderId="40" xfId="59" applyNumberFormat="1" applyFont="1" applyFill="1" applyBorder="1" applyAlignment="1">
      <alignment horizontal="center" vertical="center"/>
    </xf>
    <xf numFmtId="180" fontId="122" fillId="35" borderId="59" xfId="47" applyNumberFormat="1" applyFont="1" applyFill="1" applyBorder="1" applyAlignment="1">
      <alignment horizontal="center" vertical="center"/>
    </xf>
    <xf numFmtId="3" fontId="155" fillId="45" borderId="39" xfId="59" applyNumberFormat="1" applyFont="1" applyFill="1" applyBorder="1" applyAlignment="1">
      <alignment horizontal="center" vertical="center"/>
    </xf>
    <xf numFmtId="3" fontId="171" fillId="45" borderId="39" xfId="59" applyNumberFormat="1" applyFont="1" applyFill="1" applyBorder="1" applyAlignment="1">
      <alignment horizontal="center" vertical="center"/>
    </xf>
    <xf numFmtId="179" fontId="111" fillId="35" borderId="0" xfId="73" applyNumberFormat="1" applyFont="1" applyFill="1" applyAlignment="1">
      <alignment horizontal="center"/>
    </xf>
    <xf numFmtId="172" fontId="113" fillId="34" borderId="42" xfId="47" applyNumberFormat="1" applyFont="1" applyFill="1" applyBorder="1" applyAlignment="1">
      <alignment vertical="center" wrapText="1"/>
    </xf>
    <xf numFmtId="1" fontId="113" fillId="34" borderId="42" xfId="0" applyNumberFormat="1" applyFont="1" applyFill="1" applyBorder="1" applyAlignment="1">
      <alignment vertical="center" wrapText="1"/>
    </xf>
    <xf numFmtId="0" fontId="145" fillId="35" borderId="0" xfId="59" applyFont="1" applyFill="1" applyAlignment="1">
      <alignment horizontal="center" vertical="center" wrapText="1"/>
    </xf>
    <xf numFmtId="2" fontId="101" fillId="35" borderId="0" xfId="59" applyNumberFormat="1" applyFont="1" applyFill="1" applyAlignment="1">
      <alignment horizontal="left" vertical="center"/>
    </xf>
    <xf numFmtId="3" fontId="113" fillId="35" borderId="0" xfId="59" applyNumberFormat="1" applyFont="1" applyFill="1" applyAlignment="1">
      <alignment horizontal="center" vertical="center"/>
    </xf>
    <xf numFmtId="164" fontId="113" fillId="35" borderId="0" xfId="59" applyNumberFormat="1" applyFont="1" applyFill="1" applyAlignment="1">
      <alignment vertical="center"/>
    </xf>
    <xf numFmtId="3" fontId="170" fillId="35" borderId="0" xfId="59" applyNumberFormat="1" applyFont="1" applyFill="1" applyAlignment="1">
      <alignment horizontal="center" vertical="center"/>
    </xf>
    <xf numFmtId="3" fontId="101" fillId="35" borderId="0" xfId="59" applyNumberFormat="1" applyFont="1" applyFill="1" applyAlignment="1">
      <alignment horizontal="center" vertical="center"/>
    </xf>
    <xf numFmtId="164" fontId="101" fillId="35" borderId="0" xfId="59" applyNumberFormat="1" applyFont="1" applyFill="1" applyAlignment="1">
      <alignment vertical="center"/>
    </xf>
    <xf numFmtId="0" fontId="119" fillId="35" borderId="0" xfId="59" applyFont="1" applyFill="1" applyAlignment="1">
      <alignment horizontal="center" vertical="center" wrapText="1"/>
    </xf>
    <xf numFmtId="3" fontId="119" fillId="35" borderId="0" xfId="59" applyNumberFormat="1" applyFont="1" applyFill="1" applyAlignment="1">
      <alignment horizontal="center" vertical="center" wrapText="1"/>
    </xf>
    <xf numFmtId="164" fontId="119" fillId="35" borderId="0" xfId="59" applyNumberFormat="1" applyFont="1" applyFill="1" applyAlignment="1">
      <alignment horizontal="center" vertical="center" wrapText="1"/>
    </xf>
    <xf numFmtId="3" fontId="96" fillId="0" borderId="0" xfId="47" applyNumberFormat="1" applyFont="1"/>
    <xf numFmtId="17" fontId="129" fillId="0" borderId="3" xfId="59" applyNumberFormat="1" applyFont="1" applyBorder="1" applyAlignment="1">
      <alignment horizontal="left" vertical="center" wrapText="1" shrinkToFit="1"/>
    </xf>
    <xf numFmtId="3" fontId="113" fillId="34" borderId="57" xfId="47" applyNumberFormat="1" applyFont="1" applyFill="1" applyBorder="1" applyAlignment="1">
      <alignment vertical="center" wrapText="1"/>
    </xf>
    <xf numFmtId="175" fontId="99" fillId="42" borderId="25" xfId="59" applyNumberFormat="1" applyFont="1" applyFill="1" applyBorder="1" applyAlignment="1">
      <alignment horizontal="center" vertical="center"/>
    </xf>
    <xf numFmtId="1" fontId="113" fillId="34" borderId="52" xfId="0" applyNumberFormat="1" applyFont="1" applyFill="1" applyBorder="1" applyAlignment="1">
      <alignment horizontal="center" vertical="center"/>
    </xf>
    <xf numFmtId="0" fontId="113" fillId="34" borderId="70" xfId="45436" applyFont="1" applyFill="1" applyBorder="1" applyAlignment="1">
      <alignment vertical="center"/>
    </xf>
    <xf numFmtId="0" fontId="101" fillId="0" borderId="37" xfId="0" applyFont="1" applyBorder="1" applyAlignment="1">
      <alignment horizontal="left" vertical="center"/>
    </xf>
    <xf numFmtId="176" fontId="96" fillId="34" borderId="36" xfId="47" applyNumberFormat="1" applyFont="1" applyFill="1" applyBorder="1" applyAlignment="1">
      <alignment vertical="center"/>
    </xf>
    <xf numFmtId="176" fontId="96" fillId="2" borderId="0" xfId="0" applyNumberFormat="1" applyFont="1" applyFill="1" applyAlignment="1">
      <alignment vertical="center"/>
    </xf>
    <xf numFmtId="176" fontId="101" fillId="0" borderId="2" xfId="47" applyNumberFormat="1" applyFont="1" applyFill="1" applyBorder="1" applyAlignment="1">
      <alignment horizontal="center" vertical="center"/>
    </xf>
    <xf numFmtId="167" fontId="154" fillId="0" borderId="72" xfId="45419" applyNumberFormat="1" applyFont="1" applyBorder="1" applyAlignment="1">
      <alignment vertical="center"/>
    </xf>
    <xf numFmtId="167" fontId="154" fillId="0" borderId="37" xfId="45419" applyNumberFormat="1" applyFont="1" applyBorder="1" applyAlignment="1">
      <alignment horizontal="right" vertical="center" wrapText="1"/>
    </xf>
    <xf numFmtId="167" fontId="154" fillId="43" borderId="37" xfId="45419" applyNumberFormat="1" applyFont="1" applyFill="1" applyBorder="1" applyAlignment="1">
      <alignment horizontal="right" vertical="center" wrapText="1"/>
    </xf>
    <xf numFmtId="167" fontId="154" fillId="0" borderId="73" xfId="45419" applyNumberFormat="1" applyFont="1" applyBorder="1" applyAlignment="1">
      <alignment vertical="center"/>
    </xf>
    <xf numFmtId="167" fontId="154" fillId="0" borderId="51" xfId="45419" applyNumberFormat="1" applyFont="1" applyBorder="1" applyAlignment="1">
      <alignment horizontal="right" vertical="center" wrapText="1"/>
    </xf>
    <xf numFmtId="167" fontId="154" fillId="43" borderId="51" xfId="45419" applyNumberFormat="1" applyFont="1" applyFill="1" applyBorder="1" applyAlignment="1">
      <alignment horizontal="right" vertical="center" wrapText="1"/>
    </xf>
    <xf numFmtId="172" fontId="113" fillId="34" borderId="42" xfId="47" applyNumberFormat="1" applyFont="1" applyFill="1" applyBorder="1" applyAlignment="1">
      <alignment horizontal="center" vertical="center" wrapText="1"/>
    </xf>
    <xf numFmtId="3" fontId="113" fillId="34" borderId="42" xfId="47" applyNumberFormat="1" applyFont="1" applyFill="1" applyBorder="1" applyAlignment="1">
      <alignment vertical="center" wrapText="1"/>
    </xf>
    <xf numFmtId="172" fontId="113" fillId="34" borderId="76" xfId="47" applyNumberFormat="1" applyFont="1" applyFill="1" applyBorder="1" applyAlignment="1">
      <alignment vertical="center" wrapText="1"/>
    </xf>
    <xf numFmtId="0" fontId="172" fillId="35" borderId="0" xfId="0" applyFont="1" applyFill="1"/>
    <xf numFmtId="0" fontId="163" fillId="35" borderId="0" xfId="45431" applyFont="1" applyFill="1" applyAlignment="1" applyProtection="1">
      <alignment horizontal="center" vertical="center"/>
      <protection locked="0"/>
    </xf>
    <xf numFmtId="181" fontId="105" fillId="35" borderId="0" xfId="45431" applyNumberFormat="1" applyFont="1" applyFill="1" applyAlignment="1" applyProtection="1">
      <alignment horizontal="center" vertical="center"/>
      <protection locked="0"/>
    </xf>
    <xf numFmtId="0" fontId="159" fillId="2" borderId="0" xfId="0" applyFont="1" applyFill="1" applyAlignment="1">
      <alignment horizontal="center" vertical="center" wrapText="1" shrinkToFit="1"/>
    </xf>
    <xf numFmtId="0" fontId="159" fillId="0" borderId="0" xfId="0" applyFont="1" applyAlignment="1">
      <alignment horizontal="center" vertical="center" wrapText="1" shrinkToFit="1"/>
    </xf>
    <xf numFmtId="170" fontId="102" fillId="0" borderId="0" xfId="0" applyNumberFormat="1" applyFont="1" applyAlignment="1">
      <alignment horizontal="center" vertical="center"/>
    </xf>
    <xf numFmtId="0" fontId="98" fillId="34" borderId="36" xfId="59" applyFont="1" applyFill="1" applyBorder="1" applyAlignment="1">
      <alignment horizontal="center" vertical="center" wrapText="1" shrinkToFit="1"/>
    </xf>
    <xf numFmtId="0" fontId="101" fillId="0" borderId="37" xfId="0" applyFont="1" applyBorder="1" applyAlignment="1">
      <alignment horizontal="left" vertical="center"/>
    </xf>
    <xf numFmtId="0" fontId="159" fillId="2" borderId="0" xfId="0" applyFont="1" applyFill="1" applyAlignment="1">
      <alignment horizontal="center"/>
    </xf>
    <xf numFmtId="170" fontId="123" fillId="2" borderId="0" xfId="0" applyNumberFormat="1" applyFont="1" applyFill="1" applyAlignment="1">
      <alignment horizontal="center"/>
    </xf>
    <xf numFmtId="167" fontId="113" fillId="34" borderId="81" xfId="0" applyNumberFormat="1" applyFont="1" applyFill="1" applyBorder="1" applyAlignment="1">
      <alignment horizontal="center" vertical="center" textRotation="255" wrapText="1" shrinkToFit="1"/>
    </xf>
    <xf numFmtId="167" fontId="113" fillId="34" borderId="82" xfId="0" applyNumberFormat="1" applyFont="1" applyFill="1" applyBorder="1" applyAlignment="1">
      <alignment horizontal="center" vertical="center" textRotation="255" wrapText="1" shrinkToFit="1"/>
    </xf>
    <xf numFmtId="167" fontId="165" fillId="41" borderId="78" xfId="0" applyNumberFormat="1" applyFont="1" applyFill="1" applyBorder="1" applyAlignment="1">
      <alignment horizontal="center" vertical="center"/>
    </xf>
    <xf numFmtId="167" fontId="165" fillId="41" borderId="74" xfId="0" applyNumberFormat="1" applyFont="1" applyFill="1" applyBorder="1" applyAlignment="1">
      <alignment horizontal="center" vertical="center"/>
    </xf>
    <xf numFmtId="167" fontId="165" fillId="41" borderId="79" xfId="0" applyNumberFormat="1" applyFont="1" applyFill="1" applyBorder="1" applyAlignment="1">
      <alignment horizontal="center" vertical="center"/>
    </xf>
    <xf numFmtId="167" fontId="90" fillId="34" borderId="78" xfId="0" applyNumberFormat="1" applyFont="1" applyFill="1" applyBorder="1" applyAlignment="1">
      <alignment horizontal="center" vertical="center" textRotation="255" wrapText="1" shrinkToFit="1"/>
    </xf>
    <xf numFmtId="167" fontId="90" fillId="34" borderId="74" xfId="0" applyNumberFormat="1" applyFont="1" applyFill="1" applyBorder="1" applyAlignment="1">
      <alignment horizontal="center" vertical="center" textRotation="255" wrapText="1" shrinkToFit="1"/>
    </xf>
    <xf numFmtId="167" fontId="90" fillId="39" borderId="74" xfId="0" applyNumberFormat="1" applyFont="1" applyFill="1" applyBorder="1" applyAlignment="1">
      <alignment horizontal="center" vertical="center" textRotation="255" wrapText="1" shrinkToFit="1"/>
    </xf>
    <xf numFmtId="167" fontId="90" fillId="41" borderId="80" xfId="0" applyNumberFormat="1" applyFont="1" applyFill="1" applyBorder="1" applyAlignment="1">
      <alignment horizontal="center" vertical="center" textRotation="255" wrapText="1" shrinkToFit="1"/>
    </xf>
    <xf numFmtId="167" fontId="90" fillId="41" borderId="0" xfId="0" applyNumberFormat="1" applyFont="1" applyFill="1" applyAlignment="1">
      <alignment horizontal="center" vertical="center" textRotation="255" wrapText="1" shrinkToFit="1"/>
    </xf>
    <xf numFmtId="0" fontId="159" fillId="2" borderId="0" xfId="59" applyFont="1" applyFill="1" applyAlignment="1">
      <alignment horizontal="center"/>
    </xf>
    <xf numFmtId="169" fontId="105" fillId="2" borderId="0" xfId="59" applyNumberFormat="1" applyFont="1" applyFill="1" applyAlignment="1">
      <alignment horizontal="center"/>
    </xf>
    <xf numFmtId="164" fontId="110" fillId="35" borderId="21" xfId="59" applyNumberFormat="1" applyFont="1" applyFill="1" applyBorder="1" applyAlignment="1">
      <alignment horizontal="center" vertical="center"/>
    </xf>
    <xf numFmtId="164" fontId="110" fillId="35" borderId="0" xfId="59" applyNumberFormat="1" applyFont="1" applyFill="1" applyAlignment="1">
      <alignment horizontal="center" vertical="center"/>
    </xf>
    <xf numFmtId="3" fontId="110" fillId="35" borderId="21" xfId="59" applyNumberFormat="1" applyFont="1" applyFill="1" applyBorder="1" applyAlignment="1">
      <alignment horizontal="center" vertical="center"/>
    </xf>
    <xf numFmtId="3" fontId="110" fillId="35" borderId="0" xfId="59" applyNumberFormat="1" applyFont="1" applyFill="1" applyAlignment="1">
      <alignment horizontal="center" vertical="center"/>
    </xf>
    <xf numFmtId="170" fontId="150" fillId="2" borderId="14" xfId="0" applyNumberFormat="1" applyFont="1" applyFill="1" applyBorder="1" applyAlignment="1">
      <alignment horizontal="center"/>
    </xf>
    <xf numFmtId="170" fontId="86" fillId="2" borderId="0" xfId="0" applyNumberFormat="1" applyFont="1" applyFill="1" applyAlignment="1">
      <alignment horizontal="center" vertical="center"/>
    </xf>
    <xf numFmtId="170" fontId="98" fillId="47" borderId="27" xfId="0" applyNumberFormat="1" applyFont="1" applyFill="1" applyBorder="1" applyAlignment="1">
      <alignment horizontal="center"/>
    </xf>
    <xf numFmtId="175" fontId="99" fillId="41" borderId="58" xfId="0" applyNumberFormat="1" applyFont="1" applyFill="1" applyBorder="1" applyAlignment="1">
      <alignment horizontal="center" vertical="center" wrapText="1" shrinkToFit="1"/>
    </xf>
    <xf numFmtId="175" fontId="99" fillId="41" borderId="14" xfId="0" applyNumberFormat="1" applyFont="1" applyFill="1" applyBorder="1" applyAlignment="1">
      <alignment horizontal="center" vertical="center" wrapText="1" shrinkToFit="1"/>
    </xf>
    <xf numFmtId="170" fontId="98" fillId="34" borderId="27" xfId="0" applyNumberFormat="1" applyFont="1" applyFill="1" applyBorder="1" applyAlignment="1">
      <alignment horizontal="center"/>
    </xf>
    <xf numFmtId="170" fontId="98" fillId="41" borderId="27" xfId="0" applyNumberFormat="1" applyFont="1" applyFill="1" applyBorder="1" applyAlignment="1">
      <alignment horizontal="center"/>
    </xf>
    <xf numFmtId="170" fontId="98" fillId="48" borderId="27" xfId="0" applyNumberFormat="1" applyFont="1" applyFill="1" applyBorder="1" applyAlignment="1">
      <alignment horizontal="center"/>
    </xf>
    <xf numFmtId="170" fontId="123" fillId="2" borderId="64" xfId="45434" applyNumberFormat="1" applyFont="1" applyFill="1" applyBorder="1" applyAlignment="1">
      <alignment horizontal="center" vertical="center"/>
    </xf>
    <xf numFmtId="0" fontId="164" fillId="34" borderId="61" xfId="45436" applyFont="1" applyFill="1" applyBorder="1" applyAlignment="1">
      <alignment horizontal="center" vertical="center"/>
    </xf>
    <xf numFmtId="0" fontId="164" fillId="34" borderId="62" xfId="45436" applyFont="1" applyFill="1" applyBorder="1" applyAlignment="1">
      <alignment horizontal="center" vertical="center"/>
    </xf>
    <xf numFmtId="0" fontId="149" fillId="47" borderId="62" xfId="45436" applyFont="1" applyFill="1" applyBorder="1" applyAlignment="1">
      <alignment horizontal="center" vertical="center"/>
    </xf>
    <xf numFmtId="0" fontId="102" fillId="47" borderId="70" xfId="45436" applyFont="1" applyFill="1" applyBorder="1" applyAlignment="1">
      <alignment horizontal="center" vertical="center"/>
    </xf>
    <xf numFmtId="0" fontId="102" fillId="47" borderId="62" xfId="45436" applyFont="1" applyFill="1" applyBorder="1" applyAlignment="1">
      <alignment horizontal="center" vertical="center"/>
    </xf>
    <xf numFmtId="175" fontId="144" fillId="34" borderId="4" xfId="59" applyNumberFormat="1" applyFont="1" applyFill="1" applyBorder="1" applyAlignment="1">
      <alignment horizontal="center" vertical="center"/>
    </xf>
    <xf numFmtId="175" fontId="144" fillId="34" borderId="26" xfId="59" applyNumberFormat="1" applyFont="1" applyFill="1" applyBorder="1" applyAlignment="1">
      <alignment horizontal="center" vertical="center"/>
    </xf>
    <xf numFmtId="175" fontId="144" fillId="34" borderId="15" xfId="59" applyNumberFormat="1" applyFont="1" applyFill="1" applyBorder="1" applyAlignment="1">
      <alignment horizontal="center" vertical="center"/>
    </xf>
    <xf numFmtId="175" fontId="144" fillId="42" borderId="4" xfId="59" applyNumberFormat="1" applyFont="1" applyFill="1" applyBorder="1" applyAlignment="1">
      <alignment horizontal="center" vertical="center"/>
    </xf>
    <xf numFmtId="175" fontId="144" fillId="42" borderId="26" xfId="59" applyNumberFormat="1" applyFont="1" applyFill="1" applyBorder="1" applyAlignment="1">
      <alignment horizontal="center" vertical="center"/>
    </xf>
    <xf numFmtId="175" fontId="144" fillId="42" borderId="15" xfId="59" applyNumberFormat="1" applyFont="1" applyFill="1" applyBorder="1" applyAlignment="1">
      <alignment horizontal="center" vertical="center"/>
    </xf>
    <xf numFmtId="0" fontId="159" fillId="2" borderId="0" xfId="59" applyFont="1" applyFill="1" applyAlignment="1">
      <alignment horizontal="center" vertical="center"/>
    </xf>
    <xf numFmtId="169" fontId="123" fillId="2" borderId="0" xfId="59" applyNumberFormat="1" applyFont="1" applyFill="1" applyAlignment="1">
      <alignment horizontal="center" vertical="center"/>
    </xf>
    <xf numFmtId="175" fontId="144" fillId="42" borderId="16" xfId="59" applyNumberFormat="1" applyFont="1" applyFill="1" applyBorder="1" applyAlignment="1">
      <alignment horizontal="center" vertical="center"/>
    </xf>
    <xf numFmtId="175" fontId="144" fillId="42" borderId="25" xfId="59" applyNumberFormat="1" applyFont="1" applyFill="1" applyBorder="1" applyAlignment="1">
      <alignment horizontal="center" vertical="center"/>
    </xf>
    <xf numFmtId="175" fontId="144" fillId="42" borderId="17" xfId="59" applyNumberFormat="1" applyFont="1" applyFill="1" applyBorder="1" applyAlignment="1">
      <alignment horizontal="center" vertical="center"/>
    </xf>
    <xf numFmtId="175" fontId="116" fillId="34" borderId="16" xfId="59" applyNumberFormat="1" applyFont="1" applyFill="1" applyBorder="1" applyAlignment="1">
      <alignment horizontal="center" vertical="center"/>
    </xf>
    <xf numFmtId="175" fontId="116" fillId="34" borderId="25" xfId="59" applyNumberFormat="1" applyFont="1" applyFill="1" applyBorder="1" applyAlignment="1">
      <alignment horizontal="center" vertical="center"/>
    </xf>
    <xf numFmtId="175" fontId="116" fillId="34" borderId="17" xfId="59" applyNumberFormat="1" applyFont="1" applyFill="1" applyBorder="1" applyAlignment="1">
      <alignment horizontal="center" vertical="center"/>
    </xf>
    <xf numFmtId="175" fontId="144" fillId="34" borderId="16" xfId="59" applyNumberFormat="1" applyFont="1" applyFill="1" applyBorder="1" applyAlignment="1">
      <alignment horizontal="center" vertical="center"/>
    </xf>
    <xf numFmtId="175" fontId="144" fillId="34" borderId="25" xfId="59" applyNumberFormat="1" applyFont="1" applyFill="1" applyBorder="1" applyAlignment="1">
      <alignment horizontal="center" vertical="center"/>
    </xf>
    <xf numFmtId="175" fontId="144" fillId="34" borderId="17" xfId="59" applyNumberFormat="1" applyFont="1" applyFill="1" applyBorder="1" applyAlignment="1">
      <alignment horizontal="center" vertical="center"/>
    </xf>
    <xf numFmtId="175" fontId="99" fillId="42" borderId="16" xfId="59" applyNumberFormat="1" applyFont="1" applyFill="1" applyBorder="1" applyAlignment="1">
      <alignment horizontal="center" vertical="center"/>
    </xf>
    <xf numFmtId="175" fontId="99" fillId="42" borderId="25" xfId="59" applyNumberFormat="1" applyFont="1" applyFill="1" applyBorder="1" applyAlignment="1">
      <alignment horizontal="center" vertical="center"/>
    </xf>
    <xf numFmtId="175" fontId="99" fillId="42" borderId="17" xfId="59" applyNumberFormat="1" applyFont="1" applyFill="1" applyBorder="1" applyAlignment="1">
      <alignment horizontal="center" vertical="center"/>
    </xf>
    <xf numFmtId="0" fontId="159" fillId="2" borderId="0" xfId="0" applyFont="1" applyFill="1" applyAlignment="1">
      <alignment horizontal="center" vertical="center"/>
    </xf>
    <xf numFmtId="170" fontId="102" fillId="2" borderId="0" xfId="0" applyNumberFormat="1" applyFont="1" applyFill="1" applyAlignment="1">
      <alignment horizontal="center" vertical="center"/>
    </xf>
    <xf numFmtId="0" fontId="113" fillId="34" borderId="12" xfId="0" applyFont="1" applyFill="1" applyBorder="1" applyAlignment="1">
      <alignment horizontal="center" vertical="center"/>
    </xf>
    <xf numFmtId="0" fontId="113" fillId="34" borderId="18" xfId="0" applyFont="1" applyFill="1" applyBorder="1" applyAlignment="1">
      <alignment horizontal="center" vertical="center"/>
    </xf>
    <xf numFmtId="0" fontId="113" fillId="34" borderId="19" xfId="0" applyFont="1" applyFill="1" applyBorder="1" applyAlignment="1">
      <alignment horizontal="center" vertical="center"/>
    </xf>
    <xf numFmtId="0" fontId="158" fillId="35" borderId="0" xfId="59" applyFont="1" applyFill="1" applyAlignment="1">
      <alignment horizontal="center" vertical="center"/>
    </xf>
    <xf numFmtId="170" fontId="102" fillId="2" borderId="14" xfId="59" applyNumberFormat="1" applyFont="1" applyFill="1" applyBorder="1" applyAlignment="1">
      <alignment horizontal="center" vertical="center"/>
    </xf>
    <xf numFmtId="0" fontId="90" fillId="2" borderId="0" xfId="0" applyFont="1" applyFill="1" applyAlignment="1">
      <alignment horizontal="center" vertical="center"/>
    </xf>
    <xf numFmtId="0" fontId="144" fillId="34" borderId="14" xfId="59" applyFont="1" applyFill="1" applyBorder="1" applyAlignment="1">
      <alignment horizontal="center" vertical="center"/>
    </xf>
    <xf numFmtId="170" fontId="102" fillId="35" borderId="0" xfId="59" applyNumberFormat="1" applyFont="1" applyFill="1" applyAlignment="1">
      <alignment horizontal="center" vertical="center"/>
    </xf>
    <xf numFmtId="3" fontId="113" fillId="34" borderId="42" xfId="47" applyNumberFormat="1" applyFont="1" applyFill="1" applyBorder="1" applyAlignment="1">
      <alignment horizontal="center" vertical="center" wrapText="1"/>
    </xf>
    <xf numFmtId="3" fontId="113" fillId="34" borderId="20" xfId="47" applyNumberFormat="1" applyFont="1" applyFill="1" applyBorder="1" applyAlignment="1">
      <alignment horizontal="center" vertical="center" wrapText="1"/>
    </xf>
    <xf numFmtId="3" fontId="113" fillId="34" borderId="75" xfId="47" applyNumberFormat="1" applyFont="1" applyFill="1" applyBorder="1" applyAlignment="1">
      <alignment horizontal="center" vertical="center" wrapText="1"/>
    </xf>
    <xf numFmtId="172" fontId="113" fillId="34" borderId="42" xfId="47" applyNumberFormat="1" applyFont="1" applyFill="1" applyBorder="1" applyAlignment="1">
      <alignment horizontal="center" vertical="center" wrapText="1"/>
    </xf>
    <xf numFmtId="172" fontId="113" fillId="34" borderId="75" xfId="47" applyNumberFormat="1" applyFont="1" applyFill="1" applyBorder="1" applyAlignment="1">
      <alignment horizontal="center" vertical="center" wrapText="1"/>
    </xf>
    <xf numFmtId="3" fontId="113" fillId="34" borderId="76" xfId="47" applyNumberFormat="1" applyFont="1" applyFill="1" applyBorder="1" applyAlignment="1">
      <alignment horizontal="center" vertical="center" wrapText="1"/>
    </xf>
    <xf numFmtId="3" fontId="113" fillId="34" borderId="77" xfId="47" applyNumberFormat="1" applyFont="1" applyFill="1" applyBorder="1" applyAlignment="1">
      <alignment horizontal="center" vertical="center" wrapText="1"/>
    </xf>
    <xf numFmtId="167" fontId="146" fillId="0" borderId="72" xfId="45419" applyNumberFormat="1" applyFont="1" applyBorder="1" applyAlignment="1">
      <alignment vertical="center"/>
    </xf>
    <xf numFmtId="167" fontId="146" fillId="0" borderId="37" xfId="45419" applyNumberFormat="1" applyFont="1" applyBorder="1" applyAlignment="1">
      <alignment horizontal="right" vertical="center" wrapText="1"/>
    </xf>
    <xf numFmtId="167" fontId="146" fillId="43" borderId="37" xfId="45419" applyNumberFormat="1" applyFont="1" applyFill="1" applyBorder="1" applyAlignment="1">
      <alignment horizontal="right" vertical="center" wrapText="1"/>
    </xf>
    <xf numFmtId="167" fontId="146" fillId="0" borderId="73" xfId="45419" applyNumberFormat="1" applyFont="1" applyBorder="1" applyAlignment="1">
      <alignment vertical="center"/>
    </xf>
    <xf numFmtId="167" fontId="146" fillId="0" borderId="51" xfId="45419" applyNumberFormat="1" applyFont="1" applyBorder="1" applyAlignment="1">
      <alignment horizontal="right" vertical="center" wrapText="1"/>
    </xf>
    <xf numFmtId="167" fontId="146" fillId="43" borderId="51" xfId="45419" applyNumberFormat="1" applyFont="1" applyFill="1" applyBorder="1" applyAlignment="1">
      <alignment horizontal="right" vertical="center" wrapText="1"/>
    </xf>
  </cellXfs>
  <cellStyles count="45440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54" xfId="45439" xr:uid="{00000000-0005-0000-0000-00000E360000}"/>
    <cellStyle name="Normal 16" xfId="368" xr:uid="{00000000-0005-0000-0000-00000F360000}"/>
    <cellStyle name="Normal 16 2" xfId="827" xr:uid="{00000000-0005-0000-0000-000010360000}"/>
    <cellStyle name="Normal 16 2 2" xfId="1292" xr:uid="{00000000-0005-0000-0000-000011360000}"/>
    <cellStyle name="Normal 16 2 2 2" xfId="2220" xr:uid="{00000000-0005-0000-0000-000012360000}"/>
    <cellStyle name="Normal 16 2 2 2 2" xfId="4070" xr:uid="{00000000-0005-0000-0000-000013360000}"/>
    <cellStyle name="Normal 16 2 2 2 2 2" xfId="7791" xr:uid="{00000000-0005-0000-0000-000014360000}"/>
    <cellStyle name="Normal 16 2 2 2 2 2 2" xfId="22675" xr:uid="{00000000-0005-0000-0000-000015360000}"/>
    <cellStyle name="Normal 16 2 2 2 2 2 2 2" xfId="45318" xr:uid="{00000000-0005-0000-0000-000016360000}"/>
    <cellStyle name="Normal 16 2 2 2 2 2 3" xfId="15235" xr:uid="{00000000-0005-0000-0000-000017360000}"/>
    <cellStyle name="Normal 16 2 2 2 2 2 3 2" xfId="37878" xr:uid="{00000000-0005-0000-0000-000018360000}"/>
    <cellStyle name="Normal 16 2 2 2 2 2 4" xfId="30437" xr:uid="{00000000-0005-0000-0000-000019360000}"/>
    <cellStyle name="Normal 16 2 2 2 2 3" xfId="18957" xr:uid="{00000000-0005-0000-0000-00001A360000}"/>
    <cellStyle name="Normal 16 2 2 2 2 3 2" xfId="41600" xr:uid="{00000000-0005-0000-0000-00001B360000}"/>
    <cellStyle name="Normal 16 2 2 2 2 4" xfId="11517" xr:uid="{00000000-0005-0000-0000-00001C360000}"/>
    <cellStyle name="Normal 16 2 2 2 2 4 2" xfId="34160" xr:uid="{00000000-0005-0000-0000-00001D360000}"/>
    <cellStyle name="Normal 16 2 2 2 2 5" xfId="26719" xr:uid="{00000000-0005-0000-0000-00001E360000}"/>
    <cellStyle name="Normal 16 2 2 2 3" xfId="5944" xr:uid="{00000000-0005-0000-0000-00001F360000}"/>
    <cellStyle name="Normal 16 2 2 2 3 2" xfId="20828" xr:uid="{00000000-0005-0000-0000-000020360000}"/>
    <cellStyle name="Normal 16 2 2 2 3 2 2" xfId="43471" xr:uid="{00000000-0005-0000-0000-000021360000}"/>
    <cellStyle name="Normal 16 2 2 2 3 3" xfId="13388" xr:uid="{00000000-0005-0000-0000-000022360000}"/>
    <cellStyle name="Normal 16 2 2 2 3 3 2" xfId="36031" xr:uid="{00000000-0005-0000-0000-000023360000}"/>
    <cellStyle name="Normal 16 2 2 2 3 4" xfId="28590" xr:uid="{00000000-0005-0000-0000-000024360000}"/>
    <cellStyle name="Normal 16 2 2 2 4" xfId="17110" xr:uid="{00000000-0005-0000-0000-000025360000}"/>
    <cellStyle name="Normal 16 2 2 2 4 2" xfId="39753" xr:uid="{00000000-0005-0000-0000-000026360000}"/>
    <cellStyle name="Normal 16 2 2 2 5" xfId="9670" xr:uid="{00000000-0005-0000-0000-000027360000}"/>
    <cellStyle name="Normal 16 2 2 2 5 2" xfId="32313" xr:uid="{00000000-0005-0000-0000-000028360000}"/>
    <cellStyle name="Normal 16 2 2 2 6" xfId="24872" xr:uid="{00000000-0005-0000-0000-000029360000}"/>
    <cellStyle name="Normal 16 2 2 3" xfId="3145" xr:uid="{00000000-0005-0000-0000-00002A360000}"/>
    <cellStyle name="Normal 16 2 2 3 2" xfId="6866" xr:uid="{00000000-0005-0000-0000-00002B360000}"/>
    <cellStyle name="Normal 16 2 2 3 2 2" xfId="21750" xr:uid="{00000000-0005-0000-0000-00002C360000}"/>
    <cellStyle name="Normal 16 2 2 3 2 2 2" xfId="44393" xr:uid="{00000000-0005-0000-0000-00002D360000}"/>
    <cellStyle name="Normal 16 2 2 3 2 3" xfId="14310" xr:uid="{00000000-0005-0000-0000-00002E360000}"/>
    <cellStyle name="Normal 16 2 2 3 2 3 2" xfId="36953" xr:uid="{00000000-0005-0000-0000-00002F360000}"/>
    <cellStyle name="Normal 16 2 2 3 2 4" xfId="29512" xr:uid="{00000000-0005-0000-0000-000030360000}"/>
    <cellStyle name="Normal 16 2 2 3 3" xfId="18032" xr:uid="{00000000-0005-0000-0000-000031360000}"/>
    <cellStyle name="Normal 16 2 2 3 3 2" xfId="40675" xr:uid="{00000000-0005-0000-0000-000032360000}"/>
    <cellStyle name="Normal 16 2 2 3 4" xfId="10592" xr:uid="{00000000-0005-0000-0000-000033360000}"/>
    <cellStyle name="Normal 16 2 2 3 4 2" xfId="33235" xr:uid="{00000000-0005-0000-0000-000034360000}"/>
    <cellStyle name="Normal 16 2 2 3 5" xfId="25794" xr:uid="{00000000-0005-0000-0000-000035360000}"/>
    <cellStyle name="Normal 16 2 2 4" xfId="5019" xr:uid="{00000000-0005-0000-0000-000036360000}"/>
    <cellStyle name="Normal 16 2 2 4 2" xfId="19903" xr:uid="{00000000-0005-0000-0000-000037360000}"/>
    <cellStyle name="Normal 16 2 2 4 2 2" xfId="42546" xr:uid="{00000000-0005-0000-0000-000038360000}"/>
    <cellStyle name="Normal 16 2 2 4 3" xfId="12463" xr:uid="{00000000-0005-0000-0000-000039360000}"/>
    <cellStyle name="Normal 16 2 2 4 3 2" xfId="35106" xr:uid="{00000000-0005-0000-0000-00003A360000}"/>
    <cellStyle name="Normal 16 2 2 4 4" xfId="27665" xr:uid="{00000000-0005-0000-0000-00003B360000}"/>
    <cellStyle name="Normal 16 2 2 5" xfId="16185" xr:uid="{00000000-0005-0000-0000-00003C360000}"/>
    <cellStyle name="Normal 16 2 2 5 2" xfId="38828" xr:uid="{00000000-0005-0000-0000-00003D360000}"/>
    <cellStyle name="Normal 16 2 2 6" xfId="8745" xr:uid="{00000000-0005-0000-0000-00003E360000}"/>
    <cellStyle name="Normal 16 2 2 6 2" xfId="31388" xr:uid="{00000000-0005-0000-0000-00003F360000}"/>
    <cellStyle name="Normal 16 2 2 7" xfId="23947" xr:uid="{00000000-0005-0000-0000-000040360000}"/>
    <cellStyle name="Normal 16 2 3" xfId="1758" xr:uid="{00000000-0005-0000-0000-000041360000}"/>
    <cellStyle name="Normal 16 2 3 2" xfId="3608" xr:uid="{00000000-0005-0000-0000-000042360000}"/>
    <cellStyle name="Normal 16 2 3 2 2" xfId="7329" xr:uid="{00000000-0005-0000-0000-000043360000}"/>
    <cellStyle name="Normal 16 2 3 2 2 2" xfId="22213" xr:uid="{00000000-0005-0000-0000-000044360000}"/>
    <cellStyle name="Normal 16 2 3 2 2 2 2" xfId="44856" xr:uid="{00000000-0005-0000-0000-000045360000}"/>
    <cellStyle name="Normal 16 2 3 2 2 3" xfId="14773" xr:uid="{00000000-0005-0000-0000-000046360000}"/>
    <cellStyle name="Normal 16 2 3 2 2 3 2" xfId="37416" xr:uid="{00000000-0005-0000-0000-000047360000}"/>
    <cellStyle name="Normal 16 2 3 2 2 4" xfId="29975" xr:uid="{00000000-0005-0000-0000-000048360000}"/>
    <cellStyle name="Normal 16 2 3 2 3" xfId="18495" xr:uid="{00000000-0005-0000-0000-000049360000}"/>
    <cellStyle name="Normal 16 2 3 2 3 2" xfId="41138" xr:uid="{00000000-0005-0000-0000-00004A360000}"/>
    <cellStyle name="Normal 16 2 3 2 4" xfId="11055" xr:uid="{00000000-0005-0000-0000-00004B360000}"/>
    <cellStyle name="Normal 16 2 3 2 4 2" xfId="33698" xr:uid="{00000000-0005-0000-0000-00004C360000}"/>
    <cellStyle name="Normal 16 2 3 2 5" xfId="26257" xr:uid="{00000000-0005-0000-0000-00004D360000}"/>
    <cellStyle name="Normal 16 2 3 3" xfId="5482" xr:uid="{00000000-0005-0000-0000-00004E360000}"/>
    <cellStyle name="Normal 16 2 3 3 2" xfId="20366" xr:uid="{00000000-0005-0000-0000-00004F360000}"/>
    <cellStyle name="Normal 16 2 3 3 2 2" xfId="43009" xr:uid="{00000000-0005-0000-0000-000050360000}"/>
    <cellStyle name="Normal 16 2 3 3 3" xfId="12926" xr:uid="{00000000-0005-0000-0000-000051360000}"/>
    <cellStyle name="Normal 16 2 3 3 3 2" xfId="35569" xr:uid="{00000000-0005-0000-0000-000052360000}"/>
    <cellStyle name="Normal 16 2 3 3 4" xfId="28128" xr:uid="{00000000-0005-0000-0000-000053360000}"/>
    <cellStyle name="Normal 16 2 3 4" xfId="16648" xr:uid="{00000000-0005-0000-0000-000054360000}"/>
    <cellStyle name="Normal 16 2 3 4 2" xfId="39291" xr:uid="{00000000-0005-0000-0000-000055360000}"/>
    <cellStyle name="Normal 16 2 3 5" xfId="9208" xr:uid="{00000000-0005-0000-0000-000056360000}"/>
    <cellStyle name="Normal 16 2 3 5 2" xfId="31851" xr:uid="{00000000-0005-0000-0000-000057360000}"/>
    <cellStyle name="Normal 16 2 3 6" xfId="24410" xr:uid="{00000000-0005-0000-0000-000058360000}"/>
    <cellStyle name="Normal 16 2 4" xfId="2683" xr:uid="{00000000-0005-0000-0000-000059360000}"/>
    <cellStyle name="Normal 16 2 4 2" xfId="6404" xr:uid="{00000000-0005-0000-0000-00005A360000}"/>
    <cellStyle name="Normal 16 2 4 2 2" xfId="21288" xr:uid="{00000000-0005-0000-0000-00005B360000}"/>
    <cellStyle name="Normal 16 2 4 2 2 2" xfId="43931" xr:uid="{00000000-0005-0000-0000-00005C360000}"/>
    <cellStyle name="Normal 16 2 4 2 3" xfId="13848" xr:uid="{00000000-0005-0000-0000-00005D360000}"/>
    <cellStyle name="Normal 16 2 4 2 3 2" xfId="36491" xr:uid="{00000000-0005-0000-0000-00005E360000}"/>
    <cellStyle name="Normal 16 2 4 2 4" xfId="29050" xr:uid="{00000000-0005-0000-0000-00005F360000}"/>
    <cellStyle name="Normal 16 2 4 3" xfId="17570" xr:uid="{00000000-0005-0000-0000-000060360000}"/>
    <cellStyle name="Normal 16 2 4 3 2" xfId="40213" xr:uid="{00000000-0005-0000-0000-000061360000}"/>
    <cellStyle name="Normal 16 2 4 4" xfId="10130" xr:uid="{00000000-0005-0000-0000-000062360000}"/>
    <cellStyle name="Normal 16 2 4 4 2" xfId="32773" xr:uid="{00000000-0005-0000-0000-000063360000}"/>
    <cellStyle name="Normal 16 2 4 5" xfId="25332" xr:uid="{00000000-0005-0000-0000-000064360000}"/>
    <cellStyle name="Normal 16 2 5" xfId="4557" xr:uid="{00000000-0005-0000-0000-000065360000}"/>
    <cellStyle name="Normal 16 2 5 2" xfId="19441" xr:uid="{00000000-0005-0000-0000-000066360000}"/>
    <cellStyle name="Normal 16 2 5 2 2" xfId="42084" xr:uid="{00000000-0005-0000-0000-000067360000}"/>
    <cellStyle name="Normal 16 2 5 3" xfId="12001" xr:uid="{00000000-0005-0000-0000-000068360000}"/>
    <cellStyle name="Normal 16 2 5 3 2" xfId="34644" xr:uid="{00000000-0005-0000-0000-000069360000}"/>
    <cellStyle name="Normal 16 2 5 4" xfId="27203" xr:uid="{00000000-0005-0000-0000-00006A360000}"/>
    <cellStyle name="Normal 16 2 6" xfId="15723" xr:uid="{00000000-0005-0000-0000-00006B360000}"/>
    <cellStyle name="Normal 16 2 6 2" xfId="38366" xr:uid="{00000000-0005-0000-0000-00006C360000}"/>
    <cellStyle name="Normal 16 2 7" xfId="8283" xr:uid="{00000000-0005-0000-0000-00006D360000}"/>
    <cellStyle name="Normal 16 2 7 2" xfId="30926" xr:uid="{00000000-0005-0000-0000-00006E360000}"/>
    <cellStyle name="Normal 16 2 8" xfId="23485" xr:uid="{00000000-0005-0000-0000-00006F360000}"/>
    <cellStyle name="Normal 16 3" xfId="1081" xr:uid="{00000000-0005-0000-0000-000070360000}"/>
    <cellStyle name="Normal 16 3 2" xfId="2009" xr:uid="{00000000-0005-0000-0000-000071360000}"/>
    <cellStyle name="Normal 16 3 2 2" xfId="3859" xr:uid="{00000000-0005-0000-0000-000072360000}"/>
    <cellStyle name="Normal 16 3 2 2 2" xfId="7580" xr:uid="{00000000-0005-0000-0000-000073360000}"/>
    <cellStyle name="Normal 16 3 2 2 2 2" xfId="22464" xr:uid="{00000000-0005-0000-0000-000074360000}"/>
    <cellStyle name="Normal 16 3 2 2 2 2 2" xfId="45107" xr:uid="{00000000-0005-0000-0000-000075360000}"/>
    <cellStyle name="Normal 16 3 2 2 2 3" xfId="15024" xr:uid="{00000000-0005-0000-0000-000076360000}"/>
    <cellStyle name="Normal 16 3 2 2 2 3 2" xfId="37667" xr:uid="{00000000-0005-0000-0000-000077360000}"/>
    <cellStyle name="Normal 16 3 2 2 2 4" xfId="30226" xr:uid="{00000000-0005-0000-0000-000078360000}"/>
    <cellStyle name="Normal 16 3 2 2 3" xfId="18746" xr:uid="{00000000-0005-0000-0000-000079360000}"/>
    <cellStyle name="Normal 16 3 2 2 3 2" xfId="41389" xr:uid="{00000000-0005-0000-0000-00007A360000}"/>
    <cellStyle name="Normal 16 3 2 2 4" xfId="11306" xr:uid="{00000000-0005-0000-0000-00007B360000}"/>
    <cellStyle name="Normal 16 3 2 2 4 2" xfId="33949" xr:uid="{00000000-0005-0000-0000-00007C360000}"/>
    <cellStyle name="Normal 16 3 2 2 5" xfId="26508" xr:uid="{00000000-0005-0000-0000-00007D360000}"/>
    <cellStyle name="Normal 16 3 2 3" xfId="5733" xr:uid="{00000000-0005-0000-0000-00007E360000}"/>
    <cellStyle name="Normal 16 3 2 3 2" xfId="20617" xr:uid="{00000000-0005-0000-0000-00007F360000}"/>
    <cellStyle name="Normal 16 3 2 3 2 2" xfId="43260" xr:uid="{00000000-0005-0000-0000-000080360000}"/>
    <cellStyle name="Normal 16 3 2 3 3" xfId="13177" xr:uid="{00000000-0005-0000-0000-000081360000}"/>
    <cellStyle name="Normal 16 3 2 3 3 2" xfId="35820" xr:uid="{00000000-0005-0000-0000-000082360000}"/>
    <cellStyle name="Normal 16 3 2 3 4" xfId="28379" xr:uid="{00000000-0005-0000-0000-000083360000}"/>
    <cellStyle name="Normal 16 3 2 4" xfId="16899" xr:uid="{00000000-0005-0000-0000-000084360000}"/>
    <cellStyle name="Normal 16 3 2 4 2" xfId="39542" xr:uid="{00000000-0005-0000-0000-000085360000}"/>
    <cellStyle name="Normal 16 3 2 5" xfId="9459" xr:uid="{00000000-0005-0000-0000-000086360000}"/>
    <cellStyle name="Normal 16 3 2 5 2" xfId="32102" xr:uid="{00000000-0005-0000-0000-000087360000}"/>
    <cellStyle name="Normal 16 3 2 6" xfId="24661" xr:uid="{00000000-0005-0000-0000-000088360000}"/>
    <cellStyle name="Normal 16 3 3" xfId="2934" xr:uid="{00000000-0005-0000-0000-000089360000}"/>
    <cellStyle name="Normal 16 3 3 2" xfId="6655" xr:uid="{00000000-0005-0000-0000-00008A360000}"/>
    <cellStyle name="Normal 16 3 3 2 2" xfId="21539" xr:uid="{00000000-0005-0000-0000-00008B360000}"/>
    <cellStyle name="Normal 16 3 3 2 2 2" xfId="44182" xr:uid="{00000000-0005-0000-0000-00008C360000}"/>
    <cellStyle name="Normal 16 3 3 2 3" xfId="14099" xr:uid="{00000000-0005-0000-0000-00008D360000}"/>
    <cellStyle name="Normal 16 3 3 2 3 2" xfId="36742" xr:uid="{00000000-0005-0000-0000-00008E360000}"/>
    <cellStyle name="Normal 16 3 3 2 4" xfId="29301" xr:uid="{00000000-0005-0000-0000-00008F360000}"/>
    <cellStyle name="Normal 16 3 3 3" xfId="17821" xr:uid="{00000000-0005-0000-0000-000090360000}"/>
    <cellStyle name="Normal 16 3 3 3 2" xfId="40464" xr:uid="{00000000-0005-0000-0000-000091360000}"/>
    <cellStyle name="Normal 16 3 3 4" xfId="10381" xr:uid="{00000000-0005-0000-0000-000092360000}"/>
    <cellStyle name="Normal 16 3 3 4 2" xfId="33024" xr:uid="{00000000-0005-0000-0000-000093360000}"/>
    <cellStyle name="Normal 16 3 3 5" xfId="25583" xr:uid="{00000000-0005-0000-0000-000094360000}"/>
    <cellStyle name="Normal 16 3 4" xfId="4808" xr:uid="{00000000-0005-0000-0000-000095360000}"/>
    <cellStyle name="Normal 16 3 4 2" xfId="19692" xr:uid="{00000000-0005-0000-0000-000096360000}"/>
    <cellStyle name="Normal 16 3 4 2 2" xfId="42335" xr:uid="{00000000-0005-0000-0000-000097360000}"/>
    <cellStyle name="Normal 16 3 4 3" xfId="12252" xr:uid="{00000000-0005-0000-0000-000098360000}"/>
    <cellStyle name="Normal 16 3 4 3 2" xfId="34895" xr:uid="{00000000-0005-0000-0000-000099360000}"/>
    <cellStyle name="Normal 16 3 4 4" xfId="27454" xr:uid="{00000000-0005-0000-0000-00009A360000}"/>
    <cellStyle name="Normal 16 3 5" xfId="15974" xr:uid="{00000000-0005-0000-0000-00009B360000}"/>
    <cellStyle name="Normal 16 3 5 2" xfId="38617" xr:uid="{00000000-0005-0000-0000-00009C360000}"/>
    <cellStyle name="Normal 16 3 6" xfId="8534" xr:uid="{00000000-0005-0000-0000-00009D360000}"/>
    <cellStyle name="Normal 16 3 6 2" xfId="31177" xr:uid="{00000000-0005-0000-0000-00009E360000}"/>
    <cellStyle name="Normal 16 3 7" xfId="23736" xr:uid="{00000000-0005-0000-0000-00009F360000}"/>
    <cellStyle name="Normal 16 4" xfId="1547" xr:uid="{00000000-0005-0000-0000-0000A0360000}"/>
    <cellStyle name="Normal 16 4 2" xfId="3397" xr:uid="{00000000-0005-0000-0000-0000A1360000}"/>
    <cellStyle name="Normal 16 4 2 2" xfId="7118" xr:uid="{00000000-0005-0000-0000-0000A2360000}"/>
    <cellStyle name="Normal 16 4 2 2 2" xfId="22002" xr:uid="{00000000-0005-0000-0000-0000A3360000}"/>
    <cellStyle name="Normal 16 4 2 2 2 2" xfId="44645" xr:uid="{00000000-0005-0000-0000-0000A4360000}"/>
    <cellStyle name="Normal 16 4 2 2 3" xfId="14562" xr:uid="{00000000-0005-0000-0000-0000A5360000}"/>
    <cellStyle name="Normal 16 4 2 2 3 2" xfId="37205" xr:uid="{00000000-0005-0000-0000-0000A6360000}"/>
    <cellStyle name="Normal 16 4 2 2 4" xfId="29764" xr:uid="{00000000-0005-0000-0000-0000A7360000}"/>
    <cellStyle name="Normal 16 4 2 3" xfId="18284" xr:uid="{00000000-0005-0000-0000-0000A8360000}"/>
    <cellStyle name="Normal 16 4 2 3 2" xfId="40927" xr:uid="{00000000-0005-0000-0000-0000A9360000}"/>
    <cellStyle name="Normal 16 4 2 4" xfId="10844" xr:uid="{00000000-0005-0000-0000-0000AA360000}"/>
    <cellStyle name="Normal 16 4 2 4 2" xfId="33487" xr:uid="{00000000-0005-0000-0000-0000AB360000}"/>
    <cellStyle name="Normal 16 4 2 5" xfId="26046" xr:uid="{00000000-0005-0000-0000-0000AC360000}"/>
    <cellStyle name="Normal 16 4 3" xfId="5271" xr:uid="{00000000-0005-0000-0000-0000AD360000}"/>
    <cellStyle name="Normal 16 4 3 2" xfId="20155" xr:uid="{00000000-0005-0000-0000-0000AE360000}"/>
    <cellStyle name="Normal 16 4 3 2 2" xfId="42798" xr:uid="{00000000-0005-0000-0000-0000AF360000}"/>
    <cellStyle name="Normal 16 4 3 3" xfId="12715" xr:uid="{00000000-0005-0000-0000-0000B0360000}"/>
    <cellStyle name="Normal 16 4 3 3 2" xfId="35358" xr:uid="{00000000-0005-0000-0000-0000B1360000}"/>
    <cellStyle name="Normal 16 4 3 4" xfId="27917" xr:uid="{00000000-0005-0000-0000-0000B2360000}"/>
    <cellStyle name="Normal 16 4 4" xfId="16437" xr:uid="{00000000-0005-0000-0000-0000B3360000}"/>
    <cellStyle name="Normal 16 4 4 2" xfId="39080" xr:uid="{00000000-0005-0000-0000-0000B4360000}"/>
    <cellStyle name="Normal 16 4 5" xfId="8997" xr:uid="{00000000-0005-0000-0000-0000B5360000}"/>
    <cellStyle name="Normal 16 4 5 2" xfId="31640" xr:uid="{00000000-0005-0000-0000-0000B6360000}"/>
    <cellStyle name="Normal 16 4 6" xfId="24199" xr:uid="{00000000-0005-0000-0000-0000B7360000}"/>
    <cellStyle name="Normal 16 5" xfId="2472" xr:uid="{00000000-0005-0000-0000-0000B8360000}"/>
    <cellStyle name="Normal 16 5 2" xfId="6193" xr:uid="{00000000-0005-0000-0000-0000B9360000}"/>
    <cellStyle name="Normal 16 5 2 2" xfId="21077" xr:uid="{00000000-0005-0000-0000-0000BA360000}"/>
    <cellStyle name="Normal 16 5 2 2 2" xfId="43720" xr:uid="{00000000-0005-0000-0000-0000BB360000}"/>
    <cellStyle name="Normal 16 5 2 3" xfId="13637" xr:uid="{00000000-0005-0000-0000-0000BC360000}"/>
    <cellStyle name="Normal 16 5 2 3 2" xfId="36280" xr:uid="{00000000-0005-0000-0000-0000BD360000}"/>
    <cellStyle name="Normal 16 5 2 4" xfId="28839" xr:uid="{00000000-0005-0000-0000-0000BE360000}"/>
    <cellStyle name="Normal 16 5 3" xfId="17359" xr:uid="{00000000-0005-0000-0000-0000BF360000}"/>
    <cellStyle name="Normal 16 5 3 2" xfId="40002" xr:uid="{00000000-0005-0000-0000-0000C0360000}"/>
    <cellStyle name="Normal 16 5 4" xfId="9919" xr:uid="{00000000-0005-0000-0000-0000C1360000}"/>
    <cellStyle name="Normal 16 5 4 2" xfId="32562" xr:uid="{00000000-0005-0000-0000-0000C2360000}"/>
    <cellStyle name="Normal 16 5 5" xfId="25121" xr:uid="{00000000-0005-0000-0000-0000C3360000}"/>
    <cellStyle name="Normal 16 6" xfId="4346" xr:uid="{00000000-0005-0000-0000-0000C4360000}"/>
    <cellStyle name="Normal 16 6 2" xfId="19230" xr:uid="{00000000-0005-0000-0000-0000C5360000}"/>
    <cellStyle name="Normal 16 6 2 2" xfId="41873" xr:uid="{00000000-0005-0000-0000-0000C6360000}"/>
    <cellStyle name="Normal 16 6 3" xfId="11790" xr:uid="{00000000-0005-0000-0000-0000C7360000}"/>
    <cellStyle name="Normal 16 6 3 2" xfId="34433" xr:uid="{00000000-0005-0000-0000-0000C8360000}"/>
    <cellStyle name="Normal 16 6 4" xfId="26992" xr:uid="{00000000-0005-0000-0000-0000C9360000}"/>
    <cellStyle name="Normal 16 7" xfId="15512" xr:uid="{00000000-0005-0000-0000-0000CA360000}"/>
    <cellStyle name="Normal 16 7 2" xfId="38155" xr:uid="{00000000-0005-0000-0000-0000CB360000}"/>
    <cellStyle name="Normal 16 8" xfId="8072" xr:uid="{00000000-0005-0000-0000-0000CC360000}"/>
    <cellStyle name="Normal 16 8 2" xfId="30715" xr:uid="{00000000-0005-0000-0000-0000CD360000}"/>
    <cellStyle name="Normal 16 9" xfId="23065" xr:uid="{00000000-0005-0000-0000-0000CE360000}"/>
    <cellStyle name="Normal 17" xfId="615" xr:uid="{00000000-0005-0000-0000-0000CF360000}"/>
    <cellStyle name="Normal 17 2" xfId="1082" xr:uid="{00000000-0005-0000-0000-0000D0360000}"/>
    <cellStyle name="Normal 17 2 2" xfId="2010" xr:uid="{00000000-0005-0000-0000-0000D1360000}"/>
    <cellStyle name="Normal 17 2 2 2" xfId="3860" xr:uid="{00000000-0005-0000-0000-0000D2360000}"/>
    <cellStyle name="Normal 17 2 2 2 2" xfId="7581" xr:uid="{00000000-0005-0000-0000-0000D3360000}"/>
    <cellStyle name="Normal 17 2 2 2 2 2" xfId="22465" xr:uid="{00000000-0005-0000-0000-0000D4360000}"/>
    <cellStyle name="Normal 17 2 2 2 2 2 2" xfId="45108" xr:uid="{00000000-0005-0000-0000-0000D5360000}"/>
    <cellStyle name="Normal 17 2 2 2 2 3" xfId="15025" xr:uid="{00000000-0005-0000-0000-0000D6360000}"/>
    <cellStyle name="Normal 17 2 2 2 2 3 2" xfId="37668" xr:uid="{00000000-0005-0000-0000-0000D7360000}"/>
    <cellStyle name="Normal 17 2 2 2 2 4" xfId="30227" xr:uid="{00000000-0005-0000-0000-0000D8360000}"/>
    <cellStyle name="Normal 17 2 2 2 3" xfId="18747" xr:uid="{00000000-0005-0000-0000-0000D9360000}"/>
    <cellStyle name="Normal 17 2 2 2 3 2" xfId="41390" xr:uid="{00000000-0005-0000-0000-0000DA360000}"/>
    <cellStyle name="Normal 17 2 2 2 4" xfId="11307" xr:uid="{00000000-0005-0000-0000-0000DB360000}"/>
    <cellStyle name="Normal 17 2 2 2 4 2" xfId="33950" xr:uid="{00000000-0005-0000-0000-0000DC360000}"/>
    <cellStyle name="Normal 17 2 2 2 5" xfId="26509" xr:uid="{00000000-0005-0000-0000-0000DD360000}"/>
    <cellStyle name="Normal 17 2 2 3" xfId="5734" xr:uid="{00000000-0005-0000-0000-0000DE360000}"/>
    <cellStyle name="Normal 17 2 2 3 2" xfId="20618" xr:uid="{00000000-0005-0000-0000-0000DF360000}"/>
    <cellStyle name="Normal 17 2 2 3 2 2" xfId="43261" xr:uid="{00000000-0005-0000-0000-0000E0360000}"/>
    <cellStyle name="Normal 17 2 2 3 3" xfId="13178" xr:uid="{00000000-0005-0000-0000-0000E1360000}"/>
    <cellStyle name="Normal 17 2 2 3 3 2" xfId="35821" xr:uid="{00000000-0005-0000-0000-0000E2360000}"/>
    <cellStyle name="Normal 17 2 2 3 4" xfId="28380" xr:uid="{00000000-0005-0000-0000-0000E3360000}"/>
    <cellStyle name="Normal 17 2 2 4" xfId="16900" xr:uid="{00000000-0005-0000-0000-0000E4360000}"/>
    <cellStyle name="Normal 17 2 2 4 2" xfId="39543" xr:uid="{00000000-0005-0000-0000-0000E5360000}"/>
    <cellStyle name="Normal 17 2 2 5" xfId="9460" xr:uid="{00000000-0005-0000-0000-0000E6360000}"/>
    <cellStyle name="Normal 17 2 2 5 2" xfId="32103" xr:uid="{00000000-0005-0000-0000-0000E7360000}"/>
    <cellStyle name="Normal 17 2 2 6" xfId="24662" xr:uid="{00000000-0005-0000-0000-0000E8360000}"/>
    <cellStyle name="Normal 17 2 3" xfId="2935" xr:uid="{00000000-0005-0000-0000-0000E9360000}"/>
    <cellStyle name="Normal 17 2 3 2" xfId="6656" xr:uid="{00000000-0005-0000-0000-0000EA360000}"/>
    <cellStyle name="Normal 17 2 3 2 2" xfId="21540" xr:uid="{00000000-0005-0000-0000-0000EB360000}"/>
    <cellStyle name="Normal 17 2 3 2 2 2" xfId="44183" xr:uid="{00000000-0005-0000-0000-0000EC360000}"/>
    <cellStyle name="Normal 17 2 3 2 3" xfId="14100" xr:uid="{00000000-0005-0000-0000-0000ED360000}"/>
    <cellStyle name="Normal 17 2 3 2 3 2" xfId="36743" xr:uid="{00000000-0005-0000-0000-0000EE360000}"/>
    <cellStyle name="Normal 17 2 3 2 4" xfId="29302" xr:uid="{00000000-0005-0000-0000-0000EF360000}"/>
    <cellStyle name="Normal 17 2 3 3" xfId="17822" xr:uid="{00000000-0005-0000-0000-0000F0360000}"/>
    <cellStyle name="Normal 17 2 3 3 2" xfId="40465" xr:uid="{00000000-0005-0000-0000-0000F1360000}"/>
    <cellStyle name="Normal 17 2 3 4" xfId="10382" xr:uid="{00000000-0005-0000-0000-0000F2360000}"/>
    <cellStyle name="Normal 17 2 3 4 2" xfId="33025" xr:uid="{00000000-0005-0000-0000-0000F3360000}"/>
    <cellStyle name="Normal 17 2 3 5" xfId="25584" xr:uid="{00000000-0005-0000-0000-0000F4360000}"/>
    <cellStyle name="Normal 17 2 4" xfId="4809" xr:uid="{00000000-0005-0000-0000-0000F5360000}"/>
    <cellStyle name="Normal 17 2 4 2" xfId="19693" xr:uid="{00000000-0005-0000-0000-0000F6360000}"/>
    <cellStyle name="Normal 17 2 4 2 2" xfId="42336" xr:uid="{00000000-0005-0000-0000-0000F7360000}"/>
    <cellStyle name="Normal 17 2 4 3" xfId="12253" xr:uid="{00000000-0005-0000-0000-0000F8360000}"/>
    <cellStyle name="Normal 17 2 4 3 2" xfId="34896" xr:uid="{00000000-0005-0000-0000-0000F9360000}"/>
    <cellStyle name="Normal 17 2 4 4" xfId="27455" xr:uid="{00000000-0005-0000-0000-0000FA360000}"/>
    <cellStyle name="Normal 17 2 5" xfId="15975" xr:uid="{00000000-0005-0000-0000-0000FB360000}"/>
    <cellStyle name="Normal 17 2 5 2" xfId="38618" xr:uid="{00000000-0005-0000-0000-0000FC360000}"/>
    <cellStyle name="Normal 17 2 6" xfId="8535" xr:uid="{00000000-0005-0000-0000-0000FD360000}"/>
    <cellStyle name="Normal 17 2 6 2" xfId="31178" xr:uid="{00000000-0005-0000-0000-0000FE360000}"/>
    <cellStyle name="Normal 17 2 7" xfId="23737" xr:uid="{00000000-0005-0000-0000-0000FF360000}"/>
    <cellStyle name="Normal 17 3" xfId="1548" xr:uid="{00000000-0005-0000-0000-000000370000}"/>
    <cellStyle name="Normal 17 3 2" xfId="3398" xr:uid="{00000000-0005-0000-0000-000001370000}"/>
    <cellStyle name="Normal 17 3 2 2" xfId="7119" xr:uid="{00000000-0005-0000-0000-000002370000}"/>
    <cellStyle name="Normal 17 3 2 2 2" xfId="22003" xr:uid="{00000000-0005-0000-0000-000003370000}"/>
    <cellStyle name="Normal 17 3 2 2 2 2" xfId="44646" xr:uid="{00000000-0005-0000-0000-000004370000}"/>
    <cellStyle name="Normal 17 3 2 2 3" xfId="14563" xr:uid="{00000000-0005-0000-0000-000005370000}"/>
    <cellStyle name="Normal 17 3 2 2 3 2" xfId="37206" xr:uid="{00000000-0005-0000-0000-000006370000}"/>
    <cellStyle name="Normal 17 3 2 2 4" xfId="29765" xr:uid="{00000000-0005-0000-0000-000007370000}"/>
    <cellStyle name="Normal 17 3 2 3" xfId="18285" xr:uid="{00000000-0005-0000-0000-000008370000}"/>
    <cellStyle name="Normal 17 3 2 3 2" xfId="40928" xr:uid="{00000000-0005-0000-0000-000009370000}"/>
    <cellStyle name="Normal 17 3 2 4" xfId="10845" xr:uid="{00000000-0005-0000-0000-00000A370000}"/>
    <cellStyle name="Normal 17 3 2 4 2" xfId="33488" xr:uid="{00000000-0005-0000-0000-00000B370000}"/>
    <cellStyle name="Normal 17 3 2 5" xfId="26047" xr:uid="{00000000-0005-0000-0000-00000C370000}"/>
    <cellStyle name="Normal 17 3 3" xfId="5272" xr:uid="{00000000-0005-0000-0000-00000D370000}"/>
    <cellStyle name="Normal 17 3 3 2" xfId="20156" xr:uid="{00000000-0005-0000-0000-00000E370000}"/>
    <cellStyle name="Normal 17 3 3 2 2" xfId="42799" xr:uid="{00000000-0005-0000-0000-00000F370000}"/>
    <cellStyle name="Normal 17 3 3 3" xfId="12716" xr:uid="{00000000-0005-0000-0000-000010370000}"/>
    <cellStyle name="Normal 17 3 3 3 2" xfId="35359" xr:uid="{00000000-0005-0000-0000-000011370000}"/>
    <cellStyle name="Normal 17 3 3 4" xfId="27918" xr:uid="{00000000-0005-0000-0000-000012370000}"/>
    <cellStyle name="Normal 17 3 4" xfId="16438" xr:uid="{00000000-0005-0000-0000-000013370000}"/>
    <cellStyle name="Normal 17 3 4 2" xfId="39081" xr:uid="{00000000-0005-0000-0000-000014370000}"/>
    <cellStyle name="Normal 17 3 5" xfId="8998" xr:uid="{00000000-0005-0000-0000-000015370000}"/>
    <cellStyle name="Normal 17 3 5 2" xfId="31641" xr:uid="{00000000-0005-0000-0000-000016370000}"/>
    <cellStyle name="Normal 17 3 6" xfId="24200" xr:uid="{00000000-0005-0000-0000-000017370000}"/>
    <cellStyle name="Normal 17 4" xfId="2473" xr:uid="{00000000-0005-0000-0000-000018370000}"/>
    <cellStyle name="Normal 17 4 2" xfId="6194" xr:uid="{00000000-0005-0000-0000-000019370000}"/>
    <cellStyle name="Normal 17 4 2 2" xfId="21078" xr:uid="{00000000-0005-0000-0000-00001A370000}"/>
    <cellStyle name="Normal 17 4 2 2 2" xfId="43721" xr:uid="{00000000-0005-0000-0000-00001B370000}"/>
    <cellStyle name="Normal 17 4 2 3" xfId="13638" xr:uid="{00000000-0005-0000-0000-00001C370000}"/>
    <cellStyle name="Normal 17 4 2 3 2" xfId="36281" xr:uid="{00000000-0005-0000-0000-00001D370000}"/>
    <cellStyle name="Normal 17 4 2 4" xfId="28840" xr:uid="{00000000-0005-0000-0000-00001E370000}"/>
    <cellStyle name="Normal 17 4 3" xfId="17360" xr:uid="{00000000-0005-0000-0000-00001F370000}"/>
    <cellStyle name="Normal 17 4 3 2" xfId="40003" xr:uid="{00000000-0005-0000-0000-000020370000}"/>
    <cellStyle name="Normal 17 4 4" xfId="9920" xr:uid="{00000000-0005-0000-0000-000021370000}"/>
    <cellStyle name="Normal 17 4 4 2" xfId="32563" xr:uid="{00000000-0005-0000-0000-000022370000}"/>
    <cellStyle name="Normal 17 4 5" xfId="25122" xr:uid="{00000000-0005-0000-0000-000023370000}"/>
    <cellStyle name="Normal 17 5" xfId="4347" xr:uid="{00000000-0005-0000-0000-000024370000}"/>
    <cellStyle name="Normal 17 5 2" xfId="19231" xr:uid="{00000000-0005-0000-0000-000025370000}"/>
    <cellStyle name="Normal 17 5 2 2" xfId="41874" xr:uid="{00000000-0005-0000-0000-000026370000}"/>
    <cellStyle name="Normal 17 5 3" xfId="11791" xr:uid="{00000000-0005-0000-0000-000027370000}"/>
    <cellStyle name="Normal 17 5 3 2" xfId="34434" xr:uid="{00000000-0005-0000-0000-000028370000}"/>
    <cellStyle name="Normal 17 5 4" xfId="26993" xr:uid="{00000000-0005-0000-0000-000029370000}"/>
    <cellStyle name="Normal 17 6" xfId="15513" xr:uid="{00000000-0005-0000-0000-00002A370000}"/>
    <cellStyle name="Normal 17 6 2" xfId="38156" xr:uid="{00000000-0005-0000-0000-00002B370000}"/>
    <cellStyle name="Normal 17 7" xfId="8073" xr:uid="{00000000-0005-0000-0000-00002C370000}"/>
    <cellStyle name="Normal 17 7 2" xfId="30716" xr:uid="{00000000-0005-0000-0000-00002D370000}"/>
    <cellStyle name="Normal 17 8" xfId="23275" xr:uid="{00000000-0005-0000-0000-00002E370000}"/>
    <cellStyle name="Normal 18" xfId="628" xr:uid="{00000000-0005-0000-0000-00002F370000}"/>
    <cellStyle name="Normal 19" xfId="644" xr:uid="{00000000-0005-0000-0000-000030370000}"/>
    <cellStyle name="Normal 2" xfId="59" xr:uid="{00000000-0005-0000-0000-000031370000}"/>
    <cellStyle name="Normal 2 10" xfId="415" xr:uid="{00000000-0005-0000-0000-000032370000}"/>
    <cellStyle name="Normal 2 10 10" xfId="15324" xr:uid="{00000000-0005-0000-0000-000033370000}"/>
    <cellStyle name="Normal 2 10 10 2" xfId="37967" xr:uid="{00000000-0005-0000-0000-000034370000}"/>
    <cellStyle name="Normal 2 10 11" xfId="7884" xr:uid="{00000000-0005-0000-0000-000035370000}"/>
    <cellStyle name="Normal 2 10 11 2" xfId="30527" xr:uid="{00000000-0005-0000-0000-000036370000}"/>
    <cellStyle name="Normal 2 10 12" xfId="23087" xr:uid="{00000000-0005-0000-0000-000037370000}"/>
    <cellStyle name="Normal 2 10 2" xfId="445" xr:uid="{00000000-0005-0000-0000-000038370000}"/>
    <cellStyle name="Normal 2 10 2 10" xfId="7904" xr:uid="{00000000-0005-0000-0000-000039370000}"/>
    <cellStyle name="Normal 2 10 2 10 2" xfId="30547" xr:uid="{00000000-0005-0000-0000-00003A370000}"/>
    <cellStyle name="Normal 2 10 2 11" xfId="23107" xr:uid="{00000000-0005-0000-0000-00003B370000}"/>
    <cellStyle name="Normal 2 10 2 2" xfId="498" xr:uid="{00000000-0005-0000-0000-00003C370000}"/>
    <cellStyle name="Normal 2 10 2 2 10" xfId="23159" xr:uid="{00000000-0005-0000-0000-00003D370000}"/>
    <cellStyle name="Normal 2 10 2 2 2" xfId="604" xr:uid="{00000000-0005-0000-0000-00003E370000}"/>
    <cellStyle name="Normal 2 10 2 2 2 2" xfId="816" xr:uid="{00000000-0005-0000-0000-00003F370000}"/>
    <cellStyle name="Normal 2 10 2 2 2 2 2" xfId="1281" xr:uid="{00000000-0005-0000-0000-000040370000}"/>
    <cellStyle name="Normal 2 10 2 2 2 2 2 2" xfId="2209" xr:uid="{00000000-0005-0000-0000-000041370000}"/>
    <cellStyle name="Normal 2 10 2 2 2 2 2 2 2" xfId="4059" xr:uid="{00000000-0005-0000-0000-000042370000}"/>
    <cellStyle name="Normal 2 10 2 2 2 2 2 2 2 2" xfId="7780" xr:uid="{00000000-0005-0000-0000-000043370000}"/>
    <cellStyle name="Normal 2 10 2 2 2 2 2 2 2 2 2" xfId="22664" xr:uid="{00000000-0005-0000-0000-000044370000}"/>
    <cellStyle name="Normal 2 10 2 2 2 2 2 2 2 2 2 2" xfId="45307" xr:uid="{00000000-0005-0000-0000-000045370000}"/>
    <cellStyle name="Normal 2 10 2 2 2 2 2 2 2 2 3" xfId="15224" xr:uid="{00000000-0005-0000-0000-000046370000}"/>
    <cellStyle name="Normal 2 10 2 2 2 2 2 2 2 2 3 2" xfId="37867" xr:uid="{00000000-0005-0000-0000-000047370000}"/>
    <cellStyle name="Normal 2 10 2 2 2 2 2 2 2 2 4" xfId="30426" xr:uid="{00000000-0005-0000-0000-000048370000}"/>
    <cellStyle name="Normal 2 10 2 2 2 2 2 2 2 3" xfId="18946" xr:uid="{00000000-0005-0000-0000-000049370000}"/>
    <cellStyle name="Normal 2 10 2 2 2 2 2 2 2 3 2" xfId="41589" xr:uid="{00000000-0005-0000-0000-00004A370000}"/>
    <cellStyle name="Normal 2 10 2 2 2 2 2 2 2 4" xfId="11506" xr:uid="{00000000-0005-0000-0000-00004B370000}"/>
    <cellStyle name="Normal 2 10 2 2 2 2 2 2 2 4 2" xfId="34149" xr:uid="{00000000-0005-0000-0000-00004C370000}"/>
    <cellStyle name="Normal 2 10 2 2 2 2 2 2 2 5" xfId="26708" xr:uid="{00000000-0005-0000-0000-00004D370000}"/>
    <cellStyle name="Normal 2 10 2 2 2 2 2 2 3" xfId="5933" xr:uid="{00000000-0005-0000-0000-00004E370000}"/>
    <cellStyle name="Normal 2 10 2 2 2 2 2 2 3 2" xfId="20817" xr:uid="{00000000-0005-0000-0000-00004F370000}"/>
    <cellStyle name="Normal 2 10 2 2 2 2 2 2 3 2 2" xfId="43460" xr:uid="{00000000-0005-0000-0000-000050370000}"/>
    <cellStyle name="Normal 2 10 2 2 2 2 2 2 3 3" xfId="13377" xr:uid="{00000000-0005-0000-0000-000051370000}"/>
    <cellStyle name="Normal 2 10 2 2 2 2 2 2 3 3 2" xfId="36020" xr:uid="{00000000-0005-0000-0000-000052370000}"/>
    <cellStyle name="Normal 2 10 2 2 2 2 2 2 3 4" xfId="28579" xr:uid="{00000000-0005-0000-0000-000053370000}"/>
    <cellStyle name="Normal 2 10 2 2 2 2 2 2 4" xfId="17099" xr:uid="{00000000-0005-0000-0000-000054370000}"/>
    <cellStyle name="Normal 2 10 2 2 2 2 2 2 4 2" xfId="39742" xr:uid="{00000000-0005-0000-0000-000055370000}"/>
    <cellStyle name="Normal 2 10 2 2 2 2 2 2 5" xfId="9659" xr:uid="{00000000-0005-0000-0000-000056370000}"/>
    <cellStyle name="Normal 2 10 2 2 2 2 2 2 5 2" xfId="32302" xr:uid="{00000000-0005-0000-0000-000057370000}"/>
    <cellStyle name="Normal 2 10 2 2 2 2 2 2 6" xfId="24861" xr:uid="{00000000-0005-0000-0000-000058370000}"/>
    <cellStyle name="Normal 2 10 2 2 2 2 2 3" xfId="3134" xr:uid="{00000000-0005-0000-0000-000059370000}"/>
    <cellStyle name="Normal 2 10 2 2 2 2 2 3 2" xfId="6855" xr:uid="{00000000-0005-0000-0000-00005A370000}"/>
    <cellStyle name="Normal 2 10 2 2 2 2 2 3 2 2" xfId="21739" xr:uid="{00000000-0005-0000-0000-00005B370000}"/>
    <cellStyle name="Normal 2 10 2 2 2 2 2 3 2 2 2" xfId="44382" xr:uid="{00000000-0005-0000-0000-00005C370000}"/>
    <cellStyle name="Normal 2 10 2 2 2 2 2 3 2 3" xfId="14299" xr:uid="{00000000-0005-0000-0000-00005D370000}"/>
    <cellStyle name="Normal 2 10 2 2 2 2 2 3 2 3 2" xfId="36942" xr:uid="{00000000-0005-0000-0000-00005E370000}"/>
    <cellStyle name="Normal 2 10 2 2 2 2 2 3 2 4" xfId="29501" xr:uid="{00000000-0005-0000-0000-00005F370000}"/>
    <cellStyle name="Normal 2 10 2 2 2 2 2 3 3" xfId="18021" xr:uid="{00000000-0005-0000-0000-000060370000}"/>
    <cellStyle name="Normal 2 10 2 2 2 2 2 3 3 2" xfId="40664" xr:uid="{00000000-0005-0000-0000-000061370000}"/>
    <cellStyle name="Normal 2 10 2 2 2 2 2 3 4" xfId="10581" xr:uid="{00000000-0005-0000-0000-000062370000}"/>
    <cellStyle name="Normal 2 10 2 2 2 2 2 3 4 2" xfId="33224" xr:uid="{00000000-0005-0000-0000-000063370000}"/>
    <cellStyle name="Normal 2 10 2 2 2 2 2 3 5" xfId="25783" xr:uid="{00000000-0005-0000-0000-000064370000}"/>
    <cellStyle name="Normal 2 10 2 2 2 2 2 4" xfId="5008" xr:uid="{00000000-0005-0000-0000-000065370000}"/>
    <cellStyle name="Normal 2 10 2 2 2 2 2 4 2" xfId="19892" xr:uid="{00000000-0005-0000-0000-000066370000}"/>
    <cellStyle name="Normal 2 10 2 2 2 2 2 4 2 2" xfId="42535" xr:uid="{00000000-0005-0000-0000-000067370000}"/>
    <cellStyle name="Normal 2 10 2 2 2 2 2 4 3" xfId="12452" xr:uid="{00000000-0005-0000-0000-000068370000}"/>
    <cellStyle name="Normal 2 10 2 2 2 2 2 4 3 2" xfId="35095" xr:uid="{00000000-0005-0000-0000-000069370000}"/>
    <cellStyle name="Normal 2 10 2 2 2 2 2 4 4" xfId="27654" xr:uid="{00000000-0005-0000-0000-00006A370000}"/>
    <cellStyle name="Normal 2 10 2 2 2 2 2 5" xfId="16174" xr:uid="{00000000-0005-0000-0000-00006B370000}"/>
    <cellStyle name="Normal 2 10 2 2 2 2 2 5 2" xfId="38817" xr:uid="{00000000-0005-0000-0000-00006C370000}"/>
    <cellStyle name="Normal 2 10 2 2 2 2 2 6" xfId="8734" xr:uid="{00000000-0005-0000-0000-00006D370000}"/>
    <cellStyle name="Normal 2 10 2 2 2 2 2 6 2" xfId="31377" xr:uid="{00000000-0005-0000-0000-00006E370000}"/>
    <cellStyle name="Normal 2 10 2 2 2 2 2 7" xfId="23936" xr:uid="{00000000-0005-0000-0000-00006F370000}"/>
    <cellStyle name="Normal 2 10 2 2 2 2 3" xfId="1747" xr:uid="{00000000-0005-0000-0000-000070370000}"/>
    <cellStyle name="Normal 2 10 2 2 2 2 3 2" xfId="3597" xr:uid="{00000000-0005-0000-0000-000071370000}"/>
    <cellStyle name="Normal 2 10 2 2 2 2 3 2 2" xfId="7318" xr:uid="{00000000-0005-0000-0000-000072370000}"/>
    <cellStyle name="Normal 2 10 2 2 2 2 3 2 2 2" xfId="22202" xr:uid="{00000000-0005-0000-0000-000073370000}"/>
    <cellStyle name="Normal 2 10 2 2 2 2 3 2 2 2 2" xfId="44845" xr:uid="{00000000-0005-0000-0000-000074370000}"/>
    <cellStyle name="Normal 2 10 2 2 2 2 3 2 2 3" xfId="14762" xr:uid="{00000000-0005-0000-0000-000075370000}"/>
    <cellStyle name="Normal 2 10 2 2 2 2 3 2 2 3 2" xfId="37405" xr:uid="{00000000-0005-0000-0000-000076370000}"/>
    <cellStyle name="Normal 2 10 2 2 2 2 3 2 2 4" xfId="29964" xr:uid="{00000000-0005-0000-0000-000077370000}"/>
    <cellStyle name="Normal 2 10 2 2 2 2 3 2 3" xfId="18484" xr:uid="{00000000-0005-0000-0000-000078370000}"/>
    <cellStyle name="Normal 2 10 2 2 2 2 3 2 3 2" xfId="41127" xr:uid="{00000000-0005-0000-0000-000079370000}"/>
    <cellStyle name="Normal 2 10 2 2 2 2 3 2 4" xfId="11044" xr:uid="{00000000-0005-0000-0000-00007A370000}"/>
    <cellStyle name="Normal 2 10 2 2 2 2 3 2 4 2" xfId="33687" xr:uid="{00000000-0005-0000-0000-00007B370000}"/>
    <cellStyle name="Normal 2 10 2 2 2 2 3 2 5" xfId="26246" xr:uid="{00000000-0005-0000-0000-00007C370000}"/>
    <cellStyle name="Normal 2 10 2 2 2 2 3 3" xfId="5471" xr:uid="{00000000-0005-0000-0000-00007D370000}"/>
    <cellStyle name="Normal 2 10 2 2 2 2 3 3 2" xfId="20355" xr:uid="{00000000-0005-0000-0000-00007E370000}"/>
    <cellStyle name="Normal 2 10 2 2 2 2 3 3 2 2" xfId="42998" xr:uid="{00000000-0005-0000-0000-00007F370000}"/>
    <cellStyle name="Normal 2 10 2 2 2 2 3 3 3" xfId="12915" xr:uid="{00000000-0005-0000-0000-000080370000}"/>
    <cellStyle name="Normal 2 10 2 2 2 2 3 3 3 2" xfId="35558" xr:uid="{00000000-0005-0000-0000-000081370000}"/>
    <cellStyle name="Normal 2 10 2 2 2 2 3 3 4" xfId="28117" xr:uid="{00000000-0005-0000-0000-000082370000}"/>
    <cellStyle name="Normal 2 10 2 2 2 2 3 4" xfId="16637" xr:uid="{00000000-0005-0000-0000-000083370000}"/>
    <cellStyle name="Normal 2 10 2 2 2 2 3 4 2" xfId="39280" xr:uid="{00000000-0005-0000-0000-000084370000}"/>
    <cellStyle name="Normal 2 10 2 2 2 2 3 5" xfId="9197" xr:uid="{00000000-0005-0000-0000-000085370000}"/>
    <cellStyle name="Normal 2 10 2 2 2 2 3 5 2" xfId="31840" xr:uid="{00000000-0005-0000-0000-000086370000}"/>
    <cellStyle name="Normal 2 10 2 2 2 2 3 6" xfId="24399" xr:uid="{00000000-0005-0000-0000-000087370000}"/>
    <cellStyle name="Normal 2 10 2 2 2 2 4" xfId="2672" xr:uid="{00000000-0005-0000-0000-000088370000}"/>
    <cellStyle name="Normal 2 10 2 2 2 2 4 2" xfId="6393" xr:uid="{00000000-0005-0000-0000-000089370000}"/>
    <cellStyle name="Normal 2 10 2 2 2 2 4 2 2" xfId="21277" xr:uid="{00000000-0005-0000-0000-00008A370000}"/>
    <cellStyle name="Normal 2 10 2 2 2 2 4 2 2 2" xfId="43920" xr:uid="{00000000-0005-0000-0000-00008B370000}"/>
    <cellStyle name="Normal 2 10 2 2 2 2 4 2 3" xfId="13837" xr:uid="{00000000-0005-0000-0000-00008C370000}"/>
    <cellStyle name="Normal 2 10 2 2 2 2 4 2 3 2" xfId="36480" xr:uid="{00000000-0005-0000-0000-00008D370000}"/>
    <cellStyle name="Normal 2 10 2 2 2 2 4 2 4" xfId="29039" xr:uid="{00000000-0005-0000-0000-00008E370000}"/>
    <cellStyle name="Normal 2 10 2 2 2 2 4 3" xfId="17559" xr:uid="{00000000-0005-0000-0000-00008F370000}"/>
    <cellStyle name="Normal 2 10 2 2 2 2 4 3 2" xfId="40202" xr:uid="{00000000-0005-0000-0000-000090370000}"/>
    <cellStyle name="Normal 2 10 2 2 2 2 4 4" xfId="10119" xr:uid="{00000000-0005-0000-0000-000091370000}"/>
    <cellStyle name="Normal 2 10 2 2 2 2 4 4 2" xfId="32762" xr:uid="{00000000-0005-0000-0000-000092370000}"/>
    <cellStyle name="Normal 2 10 2 2 2 2 4 5" xfId="25321" xr:uid="{00000000-0005-0000-0000-000093370000}"/>
    <cellStyle name="Normal 2 10 2 2 2 2 5" xfId="4546" xr:uid="{00000000-0005-0000-0000-000094370000}"/>
    <cellStyle name="Normal 2 10 2 2 2 2 5 2" xfId="19430" xr:uid="{00000000-0005-0000-0000-000095370000}"/>
    <cellStyle name="Normal 2 10 2 2 2 2 5 2 2" xfId="42073" xr:uid="{00000000-0005-0000-0000-000096370000}"/>
    <cellStyle name="Normal 2 10 2 2 2 2 5 3" xfId="11990" xr:uid="{00000000-0005-0000-0000-000097370000}"/>
    <cellStyle name="Normal 2 10 2 2 2 2 5 3 2" xfId="34633" xr:uid="{00000000-0005-0000-0000-000098370000}"/>
    <cellStyle name="Normal 2 10 2 2 2 2 5 4" xfId="27192" xr:uid="{00000000-0005-0000-0000-000099370000}"/>
    <cellStyle name="Normal 2 10 2 2 2 2 6" xfId="15712" xr:uid="{00000000-0005-0000-0000-00009A370000}"/>
    <cellStyle name="Normal 2 10 2 2 2 2 6 2" xfId="38355" xr:uid="{00000000-0005-0000-0000-00009B370000}"/>
    <cellStyle name="Normal 2 10 2 2 2 2 7" xfId="8272" xr:uid="{00000000-0005-0000-0000-00009C370000}"/>
    <cellStyle name="Normal 2 10 2 2 2 2 7 2" xfId="30915" xr:uid="{00000000-0005-0000-0000-00009D370000}"/>
    <cellStyle name="Normal 2 10 2 2 2 2 8" xfId="23474" xr:uid="{00000000-0005-0000-0000-00009E370000}"/>
    <cellStyle name="Normal 2 10 2 2 2 3" xfId="1070" xr:uid="{00000000-0005-0000-0000-00009F370000}"/>
    <cellStyle name="Normal 2 10 2 2 2 3 2" xfId="1998" xr:uid="{00000000-0005-0000-0000-0000A0370000}"/>
    <cellStyle name="Normal 2 10 2 2 2 3 2 2" xfId="3848" xr:uid="{00000000-0005-0000-0000-0000A1370000}"/>
    <cellStyle name="Normal 2 10 2 2 2 3 2 2 2" xfId="7569" xr:uid="{00000000-0005-0000-0000-0000A2370000}"/>
    <cellStyle name="Normal 2 10 2 2 2 3 2 2 2 2" xfId="22453" xr:uid="{00000000-0005-0000-0000-0000A3370000}"/>
    <cellStyle name="Normal 2 10 2 2 2 3 2 2 2 2 2" xfId="45096" xr:uid="{00000000-0005-0000-0000-0000A4370000}"/>
    <cellStyle name="Normal 2 10 2 2 2 3 2 2 2 3" xfId="15013" xr:uid="{00000000-0005-0000-0000-0000A5370000}"/>
    <cellStyle name="Normal 2 10 2 2 2 3 2 2 2 3 2" xfId="37656" xr:uid="{00000000-0005-0000-0000-0000A6370000}"/>
    <cellStyle name="Normal 2 10 2 2 2 3 2 2 2 4" xfId="30215" xr:uid="{00000000-0005-0000-0000-0000A7370000}"/>
    <cellStyle name="Normal 2 10 2 2 2 3 2 2 3" xfId="18735" xr:uid="{00000000-0005-0000-0000-0000A8370000}"/>
    <cellStyle name="Normal 2 10 2 2 2 3 2 2 3 2" xfId="41378" xr:uid="{00000000-0005-0000-0000-0000A9370000}"/>
    <cellStyle name="Normal 2 10 2 2 2 3 2 2 4" xfId="11295" xr:uid="{00000000-0005-0000-0000-0000AA370000}"/>
    <cellStyle name="Normal 2 10 2 2 2 3 2 2 4 2" xfId="33938" xr:uid="{00000000-0005-0000-0000-0000AB370000}"/>
    <cellStyle name="Normal 2 10 2 2 2 3 2 2 5" xfId="26497" xr:uid="{00000000-0005-0000-0000-0000AC370000}"/>
    <cellStyle name="Normal 2 10 2 2 2 3 2 3" xfId="5722" xr:uid="{00000000-0005-0000-0000-0000AD370000}"/>
    <cellStyle name="Normal 2 10 2 2 2 3 2 3 2" xfId="20606" xr:uid="{00000000-0005-0000-0000-0000AE370000}"/>
    <cellStyle name="Normal 2 10 2 2 2 3 2 3 2 2" xfId="43249" xr:uid="{00000000-0005-0000-0000-0000AF370000}"/>
    <cellStyle name="Normal 2 10 2 2 2 3 2 3 3" xfId="13166" xr:uid="{00000000-0005-0000-0000-0000B0370000}"/>
    <cellStyle name="Normal 2 10 2 2 2 3 2 3 3 2" xfId="35809" xr:uid="{00000000-0005-0000-0000-0000B1370000}"/>
    <cellStyle name="Normal 2 10 2 2 2 3 2 3 4" xfId="28368" xr:uid="{00000000-0005-0000-0000-0000B2370000}"/>
    <cellStyle name="Normal 2 10 2 2 2 3 2 4" xfId="16888" xr:uid="{00000000-0005-0000-0000-0000B3370000}"/>
    <cellStyle name="Normal 2 10 2 2 2 3 2 4 2" xfId="39531" xr:uid="{00000000-0005-0000-0000-0000B4370000}"/>
    <cellStyle name="Normal 2 10 2 2 2 3 2 5" xfId="9448" xr:uid="{00000000-0005-0000-0000-0000B5370000}"/>
    <cellStyle name="Normal 2 10 2 2 2 3 2 5 2" xfId="32091" xr:uid="{00000000-0005-0000-0000-0000B6370000}"/>
    <cellStyle name="Normal 2 10 2 2 2 3 2 6" xfId="24650" xr:uid="{00000000-0005-0000-0000-0000B7370000}"/>
    <cellStyle name="Normal 2 10 2 2 2 3 3" xfId="2923" xr:uid="{00000000-0005-0000-0000-0000B8370000}"/>
    <cellStyle name="Normal 2 10 2 2 2 3 3 2" xfId="6644" xr:uid="{00000000-0005-0000-0000-0000B9370000}"/>
    <cellStyle name="Normal 2 10 2 2 2 3 3 2 2" xfId="21528" xr:uid="{00000000-0005-0000-0000-0000BA370000}"/>
    <cellStyle name="Normal 2 10 2 2 2 3 3 2 2 2" xfId="44171" xr:uid="{00000000-0005-0000-0000-0000BB370000}"/>
    <cellStyle name="Normal 2 10 2 2 2 3 3 2 3" xfId="14088" xr:uid="{00000000-0005-0000-0000-0000BC370000}"/>
    <cellStyle name="Normal 2 10 2 2 2 3 3 2 3 2" xfId="36731" xr:uid="{00000000-0005-0000-0000-0000BD370000}"/>
    <cellStyle name="Normal 2 10 2 2 2 3 3 2 4" xfId="29290" xr:uid="{00000000-0005-0000-0000-0000BE370000}"/>
    <cellStyle name="Normal 2 10 2 2 2 3 3 3" xfId="17810" xr:uid="{00000000-0005-0000-0000-0000BF370000}"/>
    <cellStyle name="Normal 2 10 2 2 2 3 3 3 2" xfId="40453" xr:uid="{00000000-0005-0000-0000-0000C0370000}"/>
    <cellStyle name="Normal 2 10 2 2 2 3 3 4" xfId="10370" xr:uid="{00000000-0005-0000-0000-0000C1370000}"/>
    <cellStyle name="Normal 2 10 2 2 2 3 3 4 2" xfId="33013" xr:uid="{00000000-0005-0000-0000-0000C2370000}"/>
    <cellStyle name="Normal 2 10 2 2 2 3 3 5" xfId="25572" xr:uid="{00000000-0005-0000-0000-0000C3370000}"/>
    <cellStyle name="Normal 2 10 2 2 2 3 4" xfId="4797" xr:uid="{00000000-0005-0000-0000-0000C4370000}"/>
    <cellStyle name="Normal 2 10 2 2 2 3 4 2" xfId="19681" xr:uid="{00000000-0005-0000-0000-0000C5370000}"/>
    <cellStyle name="Normal 2 10 2 2 2 3 4 2 2" xfId="42324" xr:uid="{00000000-0005-0000-0000-0000C6370000}"/>
    <cellStyle name="Normal 2 10 2 2 2 3 4 3" xfId="12241" xr:uid="{00000000-0005-0000-0000-0000C7370000}"/>
    <cellStyle name="Normal 2 10 2 2 2 3 4 3 2" xfId="34884" xr:uid="{00000000-0005-0000-0000-0000C8370000}"/>
    <cellStyle name="Normal 2 10 2 2 2 3 4 4" xfId="27443" xr:uid="{00000000-0005-0000-0000-0000C9370000}"/>
    <cellStyle name="Normal 2 10 2 2 2 3 5" xfId="15963" xr:uid="{00000000-0005-0000-0000-0000CA370000}"/>
    <cellStyle name="Normal 2 10 2 2 2 3 5 2" xfId="38606" xr:uid="{00000000-0005-0000-0000-0000CB370000}"/>
    <cellStyle name="Normal 2 10 2 2 2 3 6" xfId="8523" xr:uid="{00000000-0005-0000-0000-0000CC370000}"/>
    <cellStyle name="Normal 2 10 2 2 2 3 6 2" xfId="31166" xr:uid="{00000000-0005-0000-0000-0000CD370000}"/>
    <cellStyle name="Normal 2 10 2 2 2 3 7" xfId="23725" xr:uid="{00000000-0005-0000-0000-0000CE370000}"/>
    <cellStyle name="Normal 2 10 2 2 2 4" xfId="1536" xr:uid="{00000000-0005-0000-0000-0000CF370000}"/>
    <cellStyle name="Normal 2 10 2 2 2 4 2" xfId="3386" xr:uid="{00000000-0005-0000-0000-0000D0370000}"/>
    <cellStyle name="Normal 2 10 2 2 2 4 2 2" xfId="7107" xr:uid="{00000000-0005-0000-0000-0000D1370000}"/>
    <cellStyle name="Normal 2 10 2 2 2 4 2 2 2" xfId="21991" xr:uid="{00000000-0005-0000-0000-0000D2370000}"/>
    <cellStyle name="Normal 2 10 2 2 2 4 2 2 2 2" xfId="44634" xr:uid="{00000000-0005-0000-0000-0000D3370000}"/>
    <cellStyle name="Normal 2 10 2 2 2 4 2 2 3" xfId="14551" xr:uid="{00000000-0005-0000-0000-0000D4370000}"/>
    <cellStyle name="Normal 2 10 2 2 2 4 2 2 3 2" xfId="37194" xr:uid="{00000000-0005-0000-0000-0000D5370000}"/>
    <cellStyle name="Normal 2 10 2 2 2 4 2 2 4" xfId="29753" xr:uid="{00000000-0005-0000-0000-0000D6370000}"/>
    <cellStyle name="Normal 2 10 2 2 2 4 2 3" xfId="18273" xr:uid="{00000000-0005-0000-0000-0000D7370000}"/>
    <cellStyle name="Normal 2 10 2 2 2 4 2 3 2" xfId="40916" xr:uid="{00000000-0005-0000-0000-0000D8370000}"/>
    <cellStyle name="Normal 2 10 2 2 2 4 2 4" xfId="10833" xr:uid="{00000000-0005-0000-0000-0000D9370000}"/>
    <cellStyle name="Normal 2 10 2 2 2 4 2 4 2" xfId="33476" xr:uid="{00000000-0005-0000-0000-0000DA370000}"/>
    <cellStyle name="Normal 2 10 2 2 2 4 2 5" xfId="26035" xr:uid="{00000000-0005-0000-0000-0000DB370000}"/>
    <cellStyle name="Normal 2 10 2 2 2 4 3" xfId="5260" xr:uid="{00000000-0005-0000-0000-0000DC370000}"/>
    <cellStyle name="Normal 2 10 2 2 2 4 3 2" xfId="20144" xr:uid="{00000000-0005-0000-0000-0000DD370000}"/>
    <cellStyle name="Normal 2 10 2 2 2 4 3 2 2" xfId="42787" xr:uid="{00000000-0005-0000-0000-0000DE370000}"/>
    <cellStyle name="Normal 2 10 2 2 2 4 3 3" xfId="12704" xr:uid="{00000000-0005-0000-0000-0000DF370000}"/>
    <cellStyle name="Normal 2 10 2 2 2 4 3 3 2" xfId="35347" xr:uid="{00000000-0005-0000-0000-0000E0370000}"/>
    <cellStyle name="Normal 2 10 2 2 2 4 3 4" xfId="27906" xr:uid="{00000000-0005-0000-0000-0000E1370000}"/>
    <cellStyle name="Normal 2 10 2 2 2 4 4" xfId="16426" xr:uid="{00000000-0005-0000-0000-0000E2370000}"/>
    <cellStyle name="Normal 2 10 2 2 2 4 4 2" xfId="39069" xr:uid="{00000000-0005-0000-0000-0000E3370000}"/>
    <cellStyle name="Normal 2 10 2 2 2 4 5" xfId="8986" xr:uid="{00000000-0005-0000-0000-0000E4370000}"/>
    <cellStyle name="Normal 2 10 2 2 2 4 5 2" xfId="31629" xr:uid="{00000000-0005-0000-0000-0000E5370000}"/>
    <cellStyle name="Normal 2 10 2 2 2 4 6" xfId="24188" xr:uid="{00000000-0005-0000-0000-0000E6370000}"/>
    <cellStyle name="Normal 2 10 2 2 2 5" xfId="2461" xr:uid="{00000000-0005-0000-0000-0000E7370000}"/>
    <cellStyle name="Normal 2 10 2 2 2 5 2" xfId="6182" xr:uid="{00000000-0005-0000-0000-0000E8370000}"/>
    <cellStyle name="Normal 2 10 2 2 2 5 2 2" xfId="21066" xr:uid="{00000000-0005-0000-0000-0000E9370000}"/>
    <cellStyle name="Normal 2 10 2 2 2 5 2 2 2" xfId="43709" xr:uid="{00000000-0005-0000-0000-0000EA370000}"/>
    <cellStyle name="Normal 2 10 2 2 2 5 2 3" xfId="13626" xr:uid="{00000000-0005-0000-0000-0000EB370000}"/>
    <cellStyle name="Normal 2 10 2 2 2 5 2 3 2" xfId="36269" xr:uid="{00000000-0005-0000-0000-0000EC370000}"/>
    <cellStyle name="Normal 2 10 2 2 2 5 2 4" xfId="28828" xr:uid="{00000000-0005-0000-0000-0000ED370000}"/>
    <cellStyle name="Normal 2 10 2 2 2 5 3" xfId="17348" xr:uid="{00000000-0005-0000-0000-0000EE370000}"/>
    <cellStyle name="Normal 2 10 2 2 2 5 3 2" xfId="39991" xr:uid="{00000000-0005-0000-0000-0000EF370000}"/>
    <cellStyle name="Normal 2 10 2 2 2 5 4" xfId="9908" xr:uid="{00000000-0005-0000-0000-0000F0370000}"/>
    <cellStyle name="Normal 2 10 2 2 2 5 4 2" xfId="32551" xr:uid="{00000000-0005-0000-0000-0000F1370000}"/>
    <cellStyle name="Normal 2 10 2 2 2 5 5" xfId="25110" xr:uid="{00000000-0005-0000-0000-0000F2370000}"/>
    <cellStyle name="Normal 2 10 2 2 2 6" xfId="4335" xr:uid="{00000000-0005-0000-0000-0000F3370000}"/>
    <cellStyle name="Normal 2 10 2 2 2 6 2" xfId="19219" xr:uid="{00000000-0005-0000-0000-0000F4370000}"/>
    <cellStyle name="Normal 2 10 2 2 2 6 2 2" xfId="41862" xr:uid="{00000000-0005-0000-0000-0000F5370000}"/>
    <cellStyle name="Normal 2 10 2 2 2 6 3" xfId="11779" xr:uid="{00000000-0005-0000-0000-0000F6370000}"/>
    <cellStyle name="Normal 2 10 2 2 2 6 3 2" xfId="34422" xr:uid="{00000000-0005-0000-0000-0000F7370000}"/>
    <cellStyle name="Normal 2 10 2 2 2 6 4" xfId="26981" xr:uid="{00000000-0005-0000-0000-0000F8370000}"/>
    <cellStyle name="Normal 2 10 2 2 2 7" xfId="15501" xr:uid="{00000000-0005-0000-0000-0000F9370000}"/>
    <cellStyle name="Normal 2 10 2 2 2 7 2" xfId="38144" xr:uid="{00000000-0005-0000-0000-0000FA370000}"/>
    <cellStyle name="Normal 2 10 2 2 2 8" xfId="8061" xr:uid="{00000000-0005-0000-0000-0000FB370000}"/>
    <cellStyle name="Normal 2 10 2 2 2 8 2" xfId="30704" xr:uid="{00000000-0005-0000-0000-0000FC370000}"/>
    <cellStyle name="Normal 2 10 2 2 2 9" xfId="23264" xr:uid="{00000000-0005-0000-0000-0000FD370000}"/>
    <cellStyle name="Normal 2 10 2 2 3" xfId="711" xr:uid="{00000000-0005-0000-0000-0000FE370000}"/>
    <cellStyle name="Normal 2 10 2 2 3 2" xfId="1176" xr:uid="{00000000-0005-0000-0000-0000FF370000}"/>
    <cellStyle name="Normal 2 10 2 2 3 2 2" xfId="2104" xr:uid="{00000000-0005-0000-0000-000000380000}"/>
    <cellStyle name="Normal 2 10 2 2 3 2 2 2" xfId="3954" xr:uid="{00000000-0005-0000-0000-000001380000}"/>
    <cellStyle name="Normal 2 10 2 2 3 2 2 2 2" xfId="7675" xr:uid="{00000000-0005-0000-0000-000002380000}"/>
    <cellStyle name="Normal 2 10 2 2 3 2 2 2 2 2" xfId="22559" xr:uid="{00000000-0005-0000-0000-000003380000}"/>
    <cellStyle name="Normal 2 10 2 2 3 2 2 2 2 2 2" xfId="45202" xr:uid="{00000000-0005-0000-0000-000004380000}"/>
    <cellStyle name="Normal 2 10 2 2 3 2 2 2 2 3" xfId="15119" xr:uid="{00000000-0005-0000-0000-000005380000}"/>
    <cellStyle name="Normal 2 10 2 2 3 2 2 2 2 3 2" xfId="37762" xr:uid="{00000000-0005-0000-0000-000006380000}"/>
    <cellStyle name="Normal 2 10 2 2 3 2 2 2 2 4" xfId="30321" xr:uid="{00000000-0005-0000-0000-000007380000}"/>
    <cellStyle name="Normal 2 10 2 2 3 2 2 2 3" xfId="18841" xr:uid="{00000000-0005-0000-0000-000008380000}"/>
    <cellStyle name="Normal 2 10 2 2 3 2 2 2 3 2" xfId="41484" xr:uid="{00000000-0005-0000-0000-000009380000}"/>
    <cellStyle name="Normal 2 10 2 2 3 2 2 2 4" xfId="11401" xr:uid="{00000000-0005-0000-0000-00000A380000}"/>
    <cellStyle name="Normal 2 10 2 2 3 2 2 2 4 2" xfId="34044" xr:uid="{00000000-0005-0000-0000-00000B380000}"/>
    <cellStyle name="Normal 2 10 2 2 3 2 2 2 5" xfId="26603" xr:uid="{00000000-0005-0000-0000-00000C380000}"/>
    <cellStyle name="Normal 2 10 2 2 3 2 2 3" xfId="5828" xr:uid="{00000000-0005-0000-0000-00000D380000}"/>
    <cellStyle name="Normal 2 10 2 2 3 2 2 3 2" xfId="20712" xr:uid="{00000000-0005-0000-0000-00000E380000}"/>
    <cellStyle name="Normal 2 10 2 2 3 2 2 3 2 2" xfId="43355" xr:uid="{00000000-0005-0000-0000-00000F380000}"/>
    <cellStyle name="Normal 2 10 2 2 3 2 2 3 3" xfId="13272" xr:uid="{00000000-0005-0000-0000-000010380000}"/>
    <cellStyle name="Normal 2 10 2 2 3 2 2 3 3 2" xfId="35915" xr:uid="{00000000-0005-0000-0000-000011380000}"/>
    <cellStyle name="Normal 2 10 2 2 3 2 2 3 4" xfId="28474" xr:uid="{00000000-0005-0000-0000-000012380000}"/>
    <cellStyle name="Normal 2 10 2 2 3 2 2 4" xfId="16994" xr:uid="{00000000-0005-0000-0000-000013380000}"/>
    <cellStyle name="Normal 2 10 2 2 3 2 2 4 2" xfId="39637" xr:uid="{00000000-0005-0000-0000-000014380000}"/>
    <cellStyle name="Normal 2 10 2 2 3 2 2 5" xfId="9554" xr:uid="{00000000-0005-0000-0000-000015380000}"/>
    <cellStyle name="Normal 2 10 2 2 3 2 2 5 2" xfId="32197" xr:uid="{00000000-0005-0000-0000-000016380000}"/>
    <cellStyle name="Normal 2 10 2 2 3 2 2 6" xfId="24756" xr:uid="{00000000-0005-0000-0000-000017380000}"/>
    <cellStyle name="Normal 2 10 2 2 3 2 3" xfId="3029" xr:uid="{00000000-0005-0000-0000-000018380000}"/>
    <cellStyle name="Normal 2 10 2 2 3 2 3 2" xfId="6750" xr:uid="{00000000-0005-0000-0000-000019380000}"/>
    <cellStyle name="Normal 2 10 2 2 3 2 3 2 2" xfId="21634" xr:uid="{00000000-0005-0000-0000-00001A380000}"/>
    <cellStyle name="Normal 2 10 2 2 3 2 3 2 2 2" xfId="44277" xr:uid="{00000000-0005-0000-0000-00001B380000}"/>
    <cellStyle name="Normal 2 10 2 2 3 2 3 2 3" xfId="14194" xr:uid="{00000000-0005-0000-0000-00001C380000}"/>
    <cellStyle name="Normal 2 10 2 2 3 2 3 2 3 2" xfId="36837" xr:uid="{00000000-0005-0000-0000-00001D380000}"/>
    <cellStyle name="Normal 2 10 2 2 3 2 3 2 4" xfId="29396" xr:uid="{00000000-0005-0000-0000-00001E380000}"/>
    <cellStyle name="Normal 2 10 2 2 3 2 3 3" xfId="17916" xr:uid="{00000000-0005-0000-0000-00001F380000}"/>
    <cellStyle name="Normal 2 10 2 2 3 2 3 3 2" xfId="40559" xr:uid="{00000000-0005-0000-0000-000020380000}"/>
    <cellStyle name="Normal 2 10 2 2 3 2 3 4" xfId="10476" xr:uid="{00000000-0005-0000-0000-000021380000}"/>
    <cellStyle name="Normal 2 10 2 2 3 2 3 4 2" xfId="33119" xr:uid="{00000000-0005-0000-0000-000022380000}"/>
    <cellStyle name="Normal 2 10 2 2 3 2 3 5" xfId="25678" xr:uid="{00000000-0005-0000-0000-000023380000}"/>
    <cellStyle name="Normal 2 10 2 2 3 2 4" xfId="4903" xr:uid="{00000000-0005-0000-0000-000024380000}"/>
    <cellStyle name="Normal 2 10 2 2 3 2 4 2" xfId="19787" xr:uid="{00000000-0005-0000-0000-000025380000}"/>
    <cellStyle name="Normal 2 10 2 2 3 2 4 2 2" xfId="42430" xr:uid="{00000000-0005-0000-0000-000026380000}"/>
    <cellStyle name="Normal 2 10 2 2 3 2 4 3" xfId="12347" xr:uid="{00000000-0005-0000-0000-000027380000}"/>
    <cellStyle name="Normal 2 10 2 2 3 2 4 3 2" xfId="34990" xr:uid="{00000000-0005-0000-0000-000028380000}"/>
    <cellStyle name="Normal 2 10 2 2 3 2 4 4" xfId="27549" xr:uid="{00000000-0005-0000-0000-000029380000}"/>
    <cellStyle name="Normal 2 10 2 2 3 2 5" xfId="16069" xr:uid="{00000000-0005-0000-0000-00002A380000}"/>
    <cellStyle name="Normal 2 10 2 2 3 2 5 2" xfId="38712" xr:uid="{00000000-0005-0000-0000-00002B380000}"/>
    <cellStyle name="Normal 2 10 2 2 3 2 6" xfId="8629" xr:uid="{00000000-0005-0000-0000-00002C380000}"/>
    <cellStyle name="Normal 2 10 2 2 3 2 6 2" xfId="31272" xr:uid="{00000000-0005-0000-0000-00002D380000}"/>
    <cellStyle name="Normal 2 10 2 2 3 2 7" xfId="23831" xr:uid="{00000000-0005-0000-0000-00002E380000}"/>
    <cellStyle name="Normal 2 10 2 2 3 3" xfId="1642" xr:uid="{00000000-0005-0000-0000-00002F380000}"/>
    <cellStyle name="Normal 2 10 2 2 3 3 2" xfId="3492" xr:uid="{00000000-0005-0000-0000-000030380000}"/>
    <cellStyle name="Normal 2 10 2 2 3 3 2 2" xfId="7213" xr:uid="{00000000-0005-0000-0000-000031380000}"/>
    <cellStyle name="Normal 2 10 2 2 3 3 2 2 2" xfId="22097" xr:uid="{00000000-0005-0000-0000-000032380000}"/>
    <cellStyle name="Normal 2 10 2 2 3 3 2 2 2 2" xfId="44740" xr:uid="{00000000-0005-0000-0000-000033380000}"/>
    <cellStyle name="Normal 2 10 2 2 3 3 2 2 3" xfId="14657" xr:uid="{00000000-0005-0000-0000-000034380000}"/>
    <cellStyle name="Normal 2 10 2 2 3 3 2 2 3 2" xfId="37300" xr:uid="{00000000-0005-0000-0000-000035380000}"/>
    <cellStyle name="Normal 2 10 2 2 3 3 2 2 4" xfId="29859" xr:uid="{00000000-0005-0000-0000-000036380000}"/>
    <cellStyle name="Normal 2 10 2 2 3 3 2 3" xfId="18379" xr:uid="{00000000-0005-0000-0000-000037380000}"/>
    <cellStyle name="Normal 2 10 2 2 3 3 2 3 2" xfId="41022" xr:uid="{00000000-0005-0000-0000-000038380000}"/>
    <cellStyle name="Normal 2 10 2 2 3 3 2 4" xfId="10939" xr:uid="{00000000-0005-0000-0000-000039380000}"/>
    <cellStyle name="Normal 2 10 2 2 3 3 2 4 2" xfId="33582" xr:uid="{00000000-0005-0000-0000-00003A380000}"/>
    <cellStyle name="Normal 2 10 2 2 3 3 2 5" xfId="26141" xr:uid="{00000000-0005-0000-0000-00003B380000}"/>
    <cellStyle name="Normal 2 10 2 2 3 3 3" xfId="5366" xr:uid="{00000000-0005-0000-0000-00003C380000}"/>
    <cellStyle name="Normal 2 10 2 2 3 3 3 2" xfId="20250" xr:uid="{00000000-0005-0000-0000-00003D380000}"/>
    <cellStyle name="Normal 2 10 2 2 3 3 3 2 2" xfId="42893" xr:uid="{00000000-0005-0000-0000-00003E380000}"/>
    <cellStyle name="Normal 2 10 2 2 3 3 3 3" xfId="12810" xr:uid="{00000000-0005-0000-0000-00003F380000}"/>
    <cellStyle name="Normal 2 10 2 2 3 3 3 3 2" xfId="35453" xr:uid="{00000000-0005-0000-0000-000040380000}"/>
    <cellStyle name="Normal 2 10 2 2 3 3 3 4" xfId="28012" xr:uid="{00000000-0005-0000-0000-000041380000}"/>
    <cellStyle name="Normal 2 10 2 2 3 3 4" xfId="16532" xr:uid="{00000000-0005-0000-0000-000042380000}"/>
    <cellStyle name="Normal 2 10 2 2 3 3 4 2" xfId="39175" xr:uid="{00000000-0005-0000-0000-000043380000}"/>
    <cellStyle name="Normal 2 10 2 2 3 3 5" xfId="9092" xr:uid="{00000000-0005-0000-0000-000044380000}"/>
    <cellStyle name="Normal 2 10 2 2 3 3 5 2" xfId="31735" xr:uid="{00000000-0005-0000-0000-000045380000}"/>
    <cellStyle name="Normal 2 10 2 2 3 3 6" xfId="24294" xr:uid="{00000000-0005-0000-0000-000046380000}"/>
    <cellStyle name="Normal 2 10 2 2 3 4" xfId="2567" xr:uid="{00000000-0005-0000-0000-000047380000}"/>
    <cellStyle name="Normal 2 10 2 2 3 4 2" xfId="6288" xr:uid="{00000000-0005-0000-0000-000048380000}"/>
    <cellStyle name="Normal 2 10 2 2 3 4 2 2" xfId="21172" xr:uid="{00000000-0005-0000-0000-000049380000}"/>
    <cellStyle name="Normal 2 10 2 2 3 4 2 2 2" xfId="43815" xr:uid="{00000000-0005-0000-0000-00004A380000}"/>
    <cellStyle name="Normal 2 10 2 2 3 4 2 3" xfId="13732" xr:uid="{00000000-0005-0000-0000-00004B380000}"/>
    <cellStyle name="Normal 2 10 2 2 3 4 2 3 2" xfId="36375" xr:uid="{00000000-0005-0000-0000-00004C380000}"/>
    <cellStyle name="Normal 2 10 2 2 3 4 2 4" xfId="28934" xr:uid="{00000000-0005-0000-0000-00004D380000}"/>
    <cellStyle name="Normal 2 10 2 2 3 4 3" xfId="17454" xr:uid="{00000000-0005-0000-0000-00004E380000}"/>
    <cellStyle name="Normal 2 10 2 2 3 4 3 2" xfId="40097" xr:uid="{00000000-0005-0000-0000-00004F380000}"/>
    <cellStyle name="Normal 2 10 2 2 3 4 4" xfId="10014" xr:uid="{00000000-0005-0000-0000-000050380000}"/>
    <cellStyle name="Normal 2 10 2 2 3 4 4 2" xfId="32657" xr:uid="{00000000-0005-0000-0000-000051380000}"/>
    <cellStyle name="Normal 2 10 2 2 3 4 5" xfId="25216" xr:uid="{00000000-0005-0000-0000-000052380000}"/>
    <cellStyle name="Normal 2 10 2 2 3 5" xfId="4441" xr:uid="{00000000-0005-0000-0000-000053380000}"/>
    <cellStyle name="Normal 2 10 2 2 3 5 2" xfId="19325" xr:uid="{00000000-0005-0000-0000-000054380000}"/>
    <cellStyle name="Normal 2 10 2 2 3 5 2 2" xfId="41968" xr:uid="{00000000-0005-0000-0000-000055380000}"/>
    <cellStyle name="Normal 2 10 2 2 3 5 3" xfId="11885" xr:uid="{00000000-0005-0000-0000-000056380000}"/>
    <cellStyle name="Normal 2 10 2 2 3 5 3 2" xfId="34528" xr:uid="{00000000-0005-0000-0000-000057380000}"/>
    <cellStyle name="Normal 2 10 2 2 3 5 4" xfId="27087" xr:uid="{00000000-0005-0000-0000-000058380000}"/>
    <cellStyle name="Normal 2 10 2 2 3 6" xfId="15607" xr:uid="{00000000-0005-0000-0000-000059380000}"/>
    <cellStyle name="Normal 2 10 2 2 3 6 2" xfId="38250" xr:uid="{00000000-0005-0000-0000-00005A380000}"/>
    <cellStyle name="Normal 2 10 2 2 3 7" xfId="8167" xr:uid="{00000000-0005-0000-0000-00005B380000}"/>
    <cellStyle name="Normal 2 10 2 2 3 7 2" xfId="30810" xr:uid="{00000000-0005-0000-0000-00005C380000}"/>
    <cellStyle name="Normal 2 10 2 2 3 8" xfId="23369" xr:uid="{00000000-0005-0000-0000-00005D380000}"/>
    <cellStyle name="Normal 2 10 2 2 4" xfId="965" xr:uid="{00000000-0005-0000-0000-00005E380000}"/>
    <cellStyle name="Normal 2 10 2 2 4 2" xfId="1893" xr:uid="{00000000-0005-0000-0000-00005F380000}"/>
    <cellStyle name="Normal 2 10 2 2 4 2 2" xfId="3743" xr:uid="{00000000-0005-0000-0000-000060380000}"/>
    <cellStyle name="Normal 2 10 2 2 4 2 2 2" xfId="7464" xr:uid="{00000000-0005-0000-0000-000061380000}"/>
    <cellStyle name="Normal 2 10 2 2 4 2 2 2 2" xfId="22348" xr:uid="{00000000-0005-0000-0000-000062380000}"/>
    <cellStyle name="Normal 2 10 2 2 4 2 2 2 2 2" xfId="44991" xr:uid="{00000000-0005-0000-0000-000063380000}"/>
    <cellStyle name="Normal 2 10 2 2 4 2 2 2 3" xfId="14908" xr:uid="{00000000-0005-0000-0000-000064380000}"/>
    <cellStyle name="Normal 2 10 2 2 4 2 2 2 3 2" xfId="37551" xr:uid="{00000000-0005-0000-0000-000065380000}"/>
    <cellStyle name="Normal 2 10 2 2 4 2 2 2 4" xfId="30110" xr:uid="{00000000-0005-0000-0000-000066380000}"/>
    <cellStyle name="Normal 2 10 2 2 4 2 2 3" xfId="18630" xr:uid="{00000000-0005-0000-0000-000067380000}"/>
    <cellStyle name="Normal 2 10 2 2 4 2 2 3 2" xfId="41273" xr:uid="{00000000-0005-0000-0000-000068380000}"/>
    <cellStyle name="Normal 2 10 2 2 4 2 2 4" xfId="11190" xr:uid="{00000000-0005-0000-0000-000069380000}"/>
    <cellStyle name="Normal 2 10 2 2 4 2 2 4 2" xfId="33833" xr:uid="{00000000-0005-0000-0000-00006A380000}"/>
    <cellStyle name="Normal 2 10 2 2 4 2 2 5" xfId="26392" xr:uid="{00000000-0005-0000-0000-00006B380000}"/>
    <cellStyle name="Normal 2 10 2 2 4 2 3" xfId="5617" xr:uid="{00000000-0005-0000-0000-00006C380000}"/>
    <cellStyle name="Normal 2 10 2 2 4 2 3 2" xfId="20501" xr:uid="{00000000-0005-0000-0000-00006D380000}"/>
    <cellStyle name="Normal 2 10 2 2 4 2 3 2 2" xfId="43144" xr:uid="{00000000-0005-0000-0000-00006E380000}"/>
    <cellStyle name="Normal 2 10 2 2 4 2 3 3" xfId="13061" xr:uid="{00000000-0005-0000-0000-00006F380000}"/>
    <cellStyle name="Normal 2 10 2 2 4 2 3 3 2" xfId="35704" xr:uid="{00000000-0005-0000-0000-000070380000}"/>
    <cellStyle name="Normal 2 10 2 2 4 2 3 4" xfId="28263" xr:uid="{00000000-0005-0000-0000-000071380000}"/>
    <cellStyle name="Normal 2 10 2 2 4 2 4" xfId="16783" xr:uid="{00000000-0005-0000-0000-000072380000}"/>
    <cellStyle name="Normal 2 10 2 2 4 2 4 2" xfId="39426" xr:uid="{00000000-0005-0000-0000-000073380000}"/>
    <cellStyle name="Normal 2 10 2 2 4 2 5" xfId="9343" xr:uid="{00000000-0005-0000-0000-000074380000}"/>
    <cellStyle name="Normal 2 10 2 2 4 2 5 2" xfId="31986" xr:uid="{00000000-0005-0000-0000-000075380000}"/>
    <cellStyle name="Normal 2 10 2 2 4 2 6" xfId="24545" xr:uid="{00000000-0005-0000-0000-000076380000}"/>
    <cellStyle name="Normal 2 10 2 2 4 3" xfId="2818" xr:uid="{00000000-0005-0000-0000-000077380000}"/>
    <cellStyle name="Normal 2 10 2 2 4 3 2" xfId="6539" xr:uid="{00000000-0005-0000-0000-000078380000}"/>
    <cellStyle name="Normal 2 10 2 2 4 3 2 2" xfId="21423" xr:uid="{00000000-0005-0000-0000-000079380000}"/>
    <cellStyle name="Normal 2 10 2 2 4 3 2 2 2" xfId="44066" xr:uid="{00000000-0005-0000-0000-00007A380000}"/>
    <cellStyle name="Normal 2 10 2 2 4 3 2 3" xfId="13983" xr:uid="{00000000-0005-0000-0000-00007B380000}"/>
    <cellStyle name="Normal 2 10 2 2 4 3 2 3 2" xfId="36626" xr:uid="{00000000-0005-0000-0000-00007C380000}"/>
    <cellStyle name="Normal 2 10 2 2 4 3 2 4" xfId="29185" xr:uid="{00000000-0005-0000-0000-00007D380000}"/>
    <cellStyle name="Normal 2 10 2 2 4 3 3" xfId="17705" xr:uid="{00000000-0005-0000-0000-00007E380000}"/>
    <cellStyle name="Normal 2 10 2 2 4 3 3 2" xfId="40348" xr:uid="{00000000-0005-0000-0000-00007F380000}"/>
    <cellStyle name="Normal 2 10 2 2 4 3 4" xfId="10265" xr:uid="{00000000-0005-0000-0000-000080380000}"/>
    <cellStyle name="Normal 2 10 2 2 4 3 4 2" xfId="32908" xr:uid="{00000000-0005-0000-0000-000081380000}"/>
    <cellStyle name="Normal 2 10 2 2 4 3 5" xfId="25467" xr:uid="{00000000-0005-0000-0000-000082380000}"/>
    <cellStyle name="Normal 2 10 2 2 4 4" xfId="4692" xr:uid="{00000000-0005-0000-0000-000083380000}"/>
    <cellStyle name="Normal 2 10 2 2 4 4 2" xfId="19576" xr:uid="{00000000-0005-0000-0000-000084380000}"/>
    <cellStyle name="Normal 2 10 2 2 4 4 2 2" xfId="42219" xr:uid="{00000000-0005-0000-0000-000085380000}"/>
    <cellStyle name="Normal 2 10 2 2 4 4 3" xfId="12136" xr:uid="{00000000-0005-0000-0000-000086380000}"/>
    <cellStyle name="Normal 2 10 2 2 4 4 3 2" xfId="34779" xr:uid="{00000000-0005-0000-0000-000087380000}"/>
    <cellStyle name="Normal 2 10 2 2 4 4 4" xfId="27338" xr:uid="{00000000-0005-0000-0000-000088380000}"/>
    <cellStyle name="Normal 2 10 2 2 4 5" xfId="15858" xr:uid="{00000000-0005-0000-0000-000089380000}"/>
    <cellStyle name="Normal 2 10 2 2 4 5 2" xfId="38501" xr:uid="{00000000-0005-0000-0000-00008A380000}"/>
    <cellStyle name="Normal 2 10 2 2 4 6" xfId="8418" xr:uid="{00000000-0005-0000-0000-00008B380000}"/>
    <cellStyle name="Normal 2 10 2 2 4 6 2" xfId="31061" xr:uid="{00000000-0005-0000-0000-00008C380000}"/>
    <cellStyle name="Normal 2 10 2 2 4 7" xfId="23620" xr:uid="{00000000-0005-0000-0000-00008D380000}"/>
    <cellStyle name="Normal 2 10 2 2 5" xfId="1431" xr:uid="{00000000-0005-0000-0000-00008E380000}"/>
    <cellStyle name="Normal 2 10 2 2 5 2" xfId="3281" xr:uid="{00000000-0005-0000-0000-00008F380000}"/>
    <cellStyle name="Normal 2 10 2 2 5 2 2" xfId="7002" xr:uid="{00000000-0005-0000-0000-000090380000}"/>
    <cellStyle name="Normal 2 10 2 2 5 2 2 2" xfId="21886" xr:uid="{00000000-0005-0000-0000-000091380000}"/>
    <cellStyle name="Normal 2 10 2 2 5 2 2 2 2" xfId="44529" xr:uid="{00000000-0005-0000-0000-000092380000}"/>
    <cellStyle name="Normal 2 10 2 2 5 2 2 3" xfId="14446" xr:uid="{00000000-0005-0000-0000-000093380000}"/>
    <cellStyle name="Normal 2 10 2 2 5 2 2 3 2" xfId="37089" xr:uid="{00000000-0005-0000-0000-000094380000}"/>
    <cellStyle name="Normal 2 10 2 2 5 2 2 4" xfId="29648" xr:uid="{00000000-0005-0000-0000-000095380000}"/>
    <cellStyle name="Normal 2 10 2 2 5 2 3" xfId="18168" xr:uid="{00000000-0005-0000-0000-000096380000}"/>
    <cellStyle name="Normal 2 10 2 2 5 2 3 2" xfId="40811" xr:uid="{00000000-0005-0000-0000-000097380000}"/>
    <cellStyle name="Normal 2 10 2 2 5 2 4" xfId="10728" xr:uid="{00000000-0005-0000-0000-000098380000}"/>
    <cellStyle name="Normal 2 10 2 2 5 2 4 2" xfId="33371" xr:uid="{00000000-0005-0000-0000-000099380000}"/>
    <cellStyle name="Normal 2 10 2 2 5 2 5" xfId="25930" xr:uid="{00000000-0005-0000-0000-00009A380000}"/>
    <cellStyle name="Normal 2 10 2 2 5 3" xfId="5155" xr:uid="{00000000-0005-0000-0000-00009B380000}"/>
    <cellStyle name="Normal 2 10 2 2 5 3 2" xfId="20039" xr:uid="{00000000-0005-0000-0000-00009C380000}"/>
    <cellStyle name="Normal 2 10 2 2 5 3 2 2" xfId="42682" xr:uid="{00000000-0005-0000-0000-00009D380000}"/>
    <cellStyle name="Normal 2 10 2 2 5 3 3" xfId="12599" xr:uid="{00000000-0005-0000-0000-00009E380000}"/>
    <cellStyle name="Normal 2 10 2 2 5 3 3 2" xfId="35242" xr:uid="{00000000-0005-0000-0000-00009F380000}"/>
    <cellStyle name="Normal 2 10 2 2 5 3 4" xfId="27801" xr:uid="{00000000-0005-0000-0000-0000A0380000}"/>
    <cellStyle name="Normal 2 10 2 2 5 4" xfId="16321" xr:uid="{00000000-0005-0000-0000-0000A1380000}"/>
    <cellStyle name="Normal 2 10 2 2 5 4 2" xfId="38964" xr:uid="{00000000-0005-0000-0000-0000A2380000}"/>
    <cellStyle name="Normal 2 10 2 2 5 5" xfId="8881" xr:uid="{00000000-0005-0000-0000-0000A3380000}"/>
    <cellStyle name="Normal 2 10 2 2 5 5 2" xfId="31524" xr:uid="{00000000-0005-0000-0000-0000A4380000}"/>
    <cellStyle name="Normal 2 10 2 2 5 6" xfId="24083" xr:uid="{00000000-0005-0000-0000-0000A5380000}"/>
    <cellStyle name="Normal 2 10 2 2 6" xfId="2356" xr:uid="{00000000-0005-0000-0000-0000A6380000}"/>
    <cellStyle name="Normal 2 10 2 2 6 2" xfId="6077" xr:uid="{00000000-0005-0000-0000-0000A7380000}"/>
    <cellStyle name="Normal 2 10 2 2 6 2 2" xfId="20961" xr:uid="{00000000-0005-0000-0000-0000A8380000}"/>
    <cellStyle name="Normal 2 10 2 2 6 2 2 2" xfId="43604" xr:uid="{00000000-0005-0000-0000-0000A9380000}"/>
    <cellStyle name="Normal 2 10 2 2 6 2 3" xfId="13521" xr:uid="{00000000-0005-0000-0000-0000AA380000}"/>
    <cellStyle name="Normal 2 10 2 2 6 2 3 2" xfId="36164" xr:uid="{00000000-0005-0000-0000-0000AB380000}"/>
    <cellStyle name="Normal 2 10 2 2 6 2 4" xfId="28723" xr:uid="{00000000-0005-0000-0000-0000AC380000}"/>
    <cellStyle name="Normal 2 10 2 2 6 3" xfId="17243" xr:uid="{00000000-0005-0000-0000-0000AD380000}"/>
    <cellStyle name="Normal 2 10 2 2 6 3 2" xfId="39886" xr:uid="{00000000-0005-0000-0000-0000AE380000}"/>
    <cellStyle name="Normal 2 10 2 2 6 4" xfId="9803" xr:uid="{00000000-0005-0000-0000-0000AF380000}"/>
    <cellStyle name="Normal 2 10 2 2 6 4 2" xfId="32446" xr:uid="{00000000-0005-0000-0000-0000B0380000}"/>
    <cellStyle name="Normal 2 10 2 2 6 5" xfId="25005" xr:uid="{00000000-0005-0000-0000-0000B1380000}"/>
    <cellStyle name="Normal 2 10 2 2 7" xfId="4230" xr:uid="{00000000-0005-0000-0000-0000B2380000}"/>
    <cellStyle name="Normal 2 10 2 2 7 2" xfId="19114" xr:uid="{00000000-0005-0000-0000-0000B3380000}"/>
    <cellStyle name="Normal 2 10 2 2 7 2 2" xfId="41757" xr:uid="{00000000-0005-0000-0000-0000B4380000}"/>
    <cellStyle name="Normal 2 10 2 2 7 3" xfId="11674" xr:uid="{00000000-0005-0000-0000-0000B5380000}"/>
    <cellStyle name="Normal 2 10 2 2 7 3 2" xfId="34317" xr:uid="{00000000-0005-0000-0000-0000B6380000}"/>
    <cellStyle name="Normal 2 10 2 2 7 4" xfId="26876" xr:uid="{00000000-0005-0000-0000-0000B7380000}"/>
    <cellStyle name="Normal 2 10 2 2 8" xfId="15396" xr:uid="{00000000-0005-0000-0000-0000B8380000}"/>
    <cellStyle name="Normal 2 10 2 2 8 2" xfId="38039" xr:uid="{00000000-0005-0000-0000-0000B9380000}"/>
    <cellStyle name="Normal 2 10 2 2 9" xfId="7956" xr:uid="{00000000-0005-0000-0000-0000BA380000}"/>
    <cellStyle name="Normal 2 10 2 2 9 2" xfId="30599" xr:uid="{00000000-0005-0000-0000-0000BB380000}"/>
    <cellStyle name="Normal 2 10 2 3" xfId="552" xr:uid="{00000000-0005-0000-0000-0000BC380000}"/>
    <cellStyle name="Normal 2 10 2 3 2" xfId="764" xr:uid="{00000000-0005-0000-0000-0000BD380000}"/>
    <cellStyle name="Normal 2 10 2 3 2 2" xfId="1229" xr:uid="{00000000-0005-0000-0000-0000BE380000}"/>
    <cellStyle name="Normal 2 10 2 3 2 2 2" xfId="2157" xr:uid="{00000000-0005-0000-0000-0000BF380000}"/>
    <cellStyle name="Normal 2 10 2 3 2 2 2 2" xfId="4007" xr:uid="{00000000-0005-0000-0000-0000C0380000}"/>
    <cellStyle name="Normal 2 10 2 3 2 2 2 2 2" xfId="7728" xr:uid="{00000000-0005-0000-0000-0000C1380000}"/>
    <cellStyle name="Normal 2 10 2 3 2 2 2 2 2 2" xfId="22612" xr:uid="{00000000-0005-0000-0000-0000C2380000}"/>
    <cellStyle name="Normal 2 10 2 3 2 2 2 2 2 2 2" xfId="45255" xr:uid="{00000000-0005-0000-0000-0000C3380000}"/>
    <cellStyle name="Normal 2 10 2 3 2 2 2 2 2 3" xfId="15172" xr:uid="{00000000-0005-0000-0000-0000C4380000}"/>
    <cellStyle name="Normal 2 10 2 3 2 2 2 2 2 3 2" xfId="37815" xr:uid="{00000000-0005-0000-0000-0000C5380000}"/>
    <cellStyle name="Normal 2 10 2 3 2 2 2 2 2 4" xfId="30374" xr:uid="{00000000-0005-0000-0000-0000C6380000}"/>
    <cellStyle name="Normal 2 10 2 3 2 2 2 2 3" xfId="18894" xr:uid="{00000000-0005-0000-0000-0000C7380000}"/>
    <cellStyle name="Normal 2 10 2 3 2 2 2 2 3 2" xfId="41537" xr:uid="{00000000-0005-0000-0000-0000C8380000}"/>
    <cellStyle name="Normal 2 10 2 3 2 2 2 2 4" xfId="11454" xr:uid="{00000000-0005-0000-0000-0000C9380000}"/>
    <cellStyle name="Normal 2 10 2 3 2 2 2 2 4 2" xfId="34097" xr:uid="{00000000-0005-0000-0000-0000CA380000}"/>
    <cellStyle name="Normal 2 10 2 3 2 2 2 2 5" xfId="26656" xr:uid="{00000000-0005-0000-0000-0000CB380000}"/>
    <cellStyle name="Normal 2 10 2 3 2 2 2 3" xfId="5881" xr:uid="{00000000-0005-0000-0000-0000CC380000}"/>
    <cellStyle name="Normal 2 10 2 3 2 2 2 3 2" xfId="20765" xr:uid="{00000000-0005-0000-0000-0000CD380000}"/>
    <cellStyle name="Normal 2 10 2 3 2 2 2 3 2 2" xfId="43408" xr:uid="{00000000-0005-0000-0000-0000CE380000}"/>
    <cellStyle name="Normal 2 10 2 3 2 2 2 3 3" xfId="13325" xr:uid="{00000000-0005-0000-0000-0000CF380000}"/>
    <cellStyle name="Normal 2 10 2 3 2 2 2 3 3 2" xfId="35968" xr:uid="{00000000-0005-0000-0000-0000D0380000}"/>
    <cellStyle name="Normal 2 10 2 3 2 2 2 3 4" xfId="28527" xr:uid="{00000000-0005-0000-0000-0000D1380000}"/>
    <cellStyle name="Normal 2 10 2 3 2 2 2 4" xfId="17047" xr:uid="{00000000-0005-0000-0000-0000D2380000}"/>
    <cellStyle name="Normal 2 10 2 3 2 2 2 4 2" xfId="39690" xr:uid="{00000000-0005-0000-0000-0000D3380000}"/>
    <cellStyle name="Normal 2 10 2 3 2 2 2 5" xfId="9607" xr:uid="{00000000-0005-0000-0000-0000D4380000}"/>
    <cellStyle name="Normal 2 10 2 3 2 2 2 5 2" xfId="32250" xr:uid="{00000000-0005-0000-0000-0000D5380000}"/>
    <cellStyle name="Normal 2 10 2 3 2 2 2 6" xfId="24809" xr:uid="{00000000-0005-0000-0000-0000D6380000}"/>
    <cellStyle name="Normal 2 10 2 3 2 2 3" xfId="3082" xr:uid="{00000000-0005-0000-0000-0000D7380000}"/>
    <cellStyle name="Normal 2 10 2 3 2 2 3 2" xfId="6803" xr:uid="{00000000-0005-0000-0000-0000D8380000}"/>
    <cellStyle name="Normal 2 10 2 3 2 2 3 2 2" xfId="21687" xr:uid="{00000000-0005-0000-0000-0000D9380000}"/>
    <cellStyle name="Normal 2 10 2 3 2 2 3 2 2 2" xfId="44330" xr:uid="{00000000-0005-0000-0000-0000DA380000}"/>
    <cellStyle name="Normal 2 10 2 3 2 2 3 2 3" xfId="14247" xr:uid="{00000000-0005-0000-0000-0000DB380000}"/>
    <cellStyle name="Normal 2 10 2 3 2 2 3 2 3 2" xfId="36890" xr:uid="{00000000-0005-0000-0000-0000DC380000}"/>
    <cellStyle name="Normal 2 10 2 3 2 2 3 2 4" xfId="29449" xr:uid="{00000000-0005-0000-0000-0000DD380000}"/>
    <cellStyle name="Normal 2 10 2 3 2 2 3 3" xfId="17969" xr:uid="{00000000-0005-0000-0000-0000DE380000}"/>
    <cellStyle name="Normal 2 10 2 3 2 2 3 3 2" xfId="40612" xr:uid="{00000000-0005-0000-0000-0000DF380000}"/>
    <cellStyle name="Normal 2 10 2 3 2 2 3 4" xfId="10529" xr:uid="{00000000-0005-0000-0000-0000E0380000}"/>
    <cellStyle name="Normal 2 10 2 3 2 2 3 4 2" xfId="33172" xr:uid="{00000000-0005-0000-0000-0000E1380000}"/>
    <cellStyle name="Normal 2 10 2 3 2 2 3 5" xfId="25731" xr:uid="{00000000-0005-0000-0000-0000E2380000}"/>
    <cellStyle name="Normal 2 10 2 3 2 2 4" xfId="4956" xr:uid="{00000000-0005-0000-0000-0000E3380000}"/>
    <cellStyle name="Normal 2 10 2 3 2 2 4 2" xfId="19840" xr:uid="{00000000-0005-0000-0000-0000E4380000}"/>
    <cellStyle name="Normal 2 10 2 3 2 2 4 2 2" xfId="42483" xr:uid="{00000000-0005-0000-0000-0000E5380000}"/>
    <cellStyle name="Normal 2 10 2 3 2 2 4 3" xfId="12400" xr:uid="{00000000-0005-0000-0000-0000E6380000}"/>
    <cellStyle name="Normal 2 10 2 3 2 2 4 3 2" xfId="35043" xr:uid="{00000000-0005-0000-0000-0000E7380000}"/>
    <cellStyle name="Normal 2 10 2 3 2 2 4 4" xfId="27602" xr:uid="{00000000-0005-0000-0000-0000E8380000}"/>
    <cellStyle name="Normal 2 10 2 3 2 2 5" xfId="16122" xr:uid="{00000000-0005-0000-0000-0000E9380000}"/>
    <cellStyle name="Normal 2 10 2 3 2 2 5 2" xfId="38765" xr:uid="{00000000-0005-0000-0000-0000EA380000}"/>
    <cellStyle name="Normal 2 10 2 3 2 2 6" xfId="8682" xr:uid="{00000000-0005-0000-0000-0000EB380000}"/>
    <cellStyle name="Normal 2 10 2 3 2 2 6 2" xfId="31325" xr:uid="{00000000-0005-0000-0000-0000EC380000}"/>
    <cellStyle name="Normal 2 10 2 3 2 2 7" xfId="23884" xr:uid="{00000000-0005-0000-0000-0000ED380000}"/>
    <cellStyle name="Normal 2 10 2 3 2 3" xfId="1695" xr:uid="{00000000-0005-0000-0000-0000EE380000}"/>
    <cellStyle name="Normal 2 10 2 3 2 3 2" xfId="3545" xr:uid="{00000000-0005-0000-0000-0000EF380000}"/>
    <cellStyle name="Normal 2 10 2 3 2 3 2 2" xfId="7266" xr:uid="{00000000-0005-0000-0000-0000F0380000}"/>
    <cellStyle name="Normal 2 10 2 3 2 3 2 2 2" xfId="22150" xr:uid="{00000000-0005-0000-0000-0000F1380000}"/>
    <cellStyle name="Normal 2 10 2 3 2 3 2 2 2 2" xfId="44793" xr:uid="{00000000-0005-0000-0000-0000F2380000}"/>
    <cellStyle name="Normal 2 10 2 3 2 3 2 2 3" xfId="14710" xr:uid="{00000000-0005-0000-0000-0000F3380000}"/>
    <cellStyle name="Normal 2 10 2 3 2 3 2 2 3 2" xfId="37353" xr:uid="{00000000-0005-0000-0000-0000F4380000}"/>
    <cellStyle name="Normal 2 10 2 3 2 3 2 2 4" xfId="29912" xr:uid="{00000000-0005-0000-0000-0000F5380000}"/>
    <cellStyle name="Normal 2 10 2 3 2 3 2 3" xfId="18432" xr:uid="{00000000-0005-0000-0000-0000F6380000}"/>
    <cellStyle name="Normal 2 10 2 3 2 3 2 3 2" xfId="41075" xr:uid="{00000000-0005-0000-0000-0000F7380000}"/>
    <cellStyle name="Normal 2 10 2 3 2 3 2 4" xfId="10992" xr:uid="{00000000-0005-0000-0000-0000F8380000}"/>
    <cellStyle name="Normal 2 10 2 3 2 3 2 4 2" xfId="33635" xr:uid="{00000000-0005-0000-0000-0000F9380000}"/>
    <cellStyle name="Normal 2 10 2 3 2 3 2 5" xfId="26194" xr:uid="{00000000-0005-0000-0000-0000FA380000}"/>
    <cellStyle name="Normal 2 10 2 3 2 3 3" xfId="5419" xr:uid="{00000000-0005-0000-0000-0000FB380000}"/>
    <cellStyle name="Normal 2 10 2 3 2 3 3 2" xfId="20303" xr:uid="{00000000-0005-0000-0000-0000FC380000}"/>
    <cellStyle name="Normal 2 10 2 3 2 3 3 2 2" xfId="42946" xr:uid="{00000000-0005-0000-0000-0000FD380000}"/>
    <cellStyle name="Normal 2 10 2 3 2 3 3 3" xfId="12863" xr:uid="{00000000-0005-0000-0000-0000FE380000}"/>
    <cellStyle name="Normal 2 10 2 3 2 3 3 3 2" xfId="35506" xr:uid="{00000000-0005-0000-0000-0000FF380000}"/>
    <cellStyle name="Normal 2 10 2 3 2 3 3 4" xfId="28065" xr:uid="{00000000-0005-0000-0000-000000390000}"/>
    <cellStyle name="Normal 2 10 2 3 2 3 4" xfId="16585" xr:uid="{00000000-0005-0000-0000-000001390000}"/>
    <cellStyle name="Normal 2 10 2 3 2 3 4 2" xfId="39228" xr:uid="{00000000-0005-0000-0000-000002390000}"/>
    <cellStyle name="Normal 2 10 2 3 2 3 5" xfId="9145" xr:uid="{00000000-0005-0000-0000-000003390000}"/>
    <cellStyle name="Normal 2 10 2 3 2 3 5 2" xfId="31788" xr:uid="{00000000-0005-0000-0000-000004390000}"/>
    <cellStyle name="Normal 2 10 2 3 2 3 6" xfId="24347" xr:uid="{00000000-0005-0000-0000-000005390000}"/>
    <cellStyle name="Normal 2 10 2 3 2 4" xfId="2620" xr:uid="{00000000-0005-0000-0000-000006390000}"/>
    <cellStyle name="Normal 2 10 2 3 2 4 2" xfId="6341" xr:uid="{00000000-0005-0000-0000-000007390000}"/>
    <cellStyle name="Normal 2 10 2 3 2 4 2 2" xfId="21225" xr:uid="{00000000-0005-0000-0000-000008390000}"/>
    <cellStyle name="Normal 2 10 2 3 2 4 2 2 2" xfId="43868" xr:uid="{00000000-0005-0000-0000-000009390000}"/>
    <cellStyle name="Normal 2 10 2 3 2 4 2 3" xfId="13785" xr:uid="{00000000-0005-0000-0000-00000A390000}"/>
    <cellStyle name="Normal 2 10 2 3 2 4 2 3 2" xfId="36428" xr:uid="{00000000-0005-0000-0000-00000B390000}"/>
    <cellStyle name="Normal 2 10 2 3 2 4 2 4" xfId="28987" xr:uid="{00000000-0005-0000-0000-00000C390000}"/>
    <cellStyle name="Normal 2 10 2 3 2 4 3" xfId="17507" xr:uid="{00000000-0005-0000-0000-00000D390000}"/>
    <cellStyle name="Normal 2 10 2 3 2 4 3 2" xfId="40150" xr:uid="{00000000-0005-0000-0000-00000E390000}"/>
    <cellStyle name="Normal 2 10 2 3 2 4 4" xfId="10067" xr:uid="{00000000-0005-0000-0000-00000F390000}"/>
    <cellStyle name="Normal 2 10 2 3 2 4 4 2" xfId="32710" xr:uid="{00000000-0005-0000-0000-000010390000}"/>
    <cellStyle name="Normal 2 10 2 3 2 4 5" xfId="25269" xr:uid="{00000000-0005-0000-0000-000011390000}"/>
    <cellStyle name="Normal 2 10 2 3 2 5" xfId="4494" xr:uid="{00000000-0005-0000-0000-000012390000}"/>
    <cellStyle name="Normal 2 10 2 3 2 5 2" xfId="19378" xr:uid="{00000000-0005-0000-0000-000013390000}"/>
    <cellStyle name="Normal 2 10 2 3 2 5 2 2" xfId="42021" xr:uid="{00000000-0005-0000-0000-000014390000}"/>
    <cellStyle name="Normal 2 10 2 3 2 5 3" xfId="11938" xr:uid="{00000000-0005-0000-0000-000015390000}"/>
    <cellStyle name="Normal 2 10 2 3 2 5 3 2" xfId="34581" xr:uid="{00000000-0005-0000-0000-000016390000}"/>
    <cellStyle name="Normal 2 10 2 3 2 5 4" xfId="27140" xr:uid="{00000000-0005-0000-0000-000017390000}"/>
    <cellStyle name="Normal 2 10 2 3 2 6" xfId="15660" xr:uid="{00000000-0005-0000-0000-000018390000}"/>
    <cellStyle name="Normal 2 10 2 3 2 6 2" xfId="38303" xr:uid="{00000000-0005-0000-0000-000019390000}"/>
    <cellStyle name="Normal 2 10 2 3 2 7" xfId="8220" xr:uid="{00000000-0005-0000-0000-00001A390000}"/>
    <cellStyle name="Normal 2 10 2 3 2 7 2" xfId="30863" xr:uid="{00000000-0005-0000-0000-00001B390000}"/>
    <cellStyle name="Normal 2 10 2 3 2 8" xfId="23422" xr:uid="{00000000-0005-0000-0000-00001C390000}"/>
    <cellStyle name="Normal 2 10 2 3 3" xfId="1018" xr:uid="{00000000-0005-0000-0000-00001D390000}"/>
    <cellStyle name="Normal 2 10 2 3 3 2" xfId="1946" xr:uid="{00000000-0005-0000-0000-00001E390000}"/>
    <cellStyle name="Normal 2 10 2 3 3 2 2" xfId="3796" xr:uid="{00000000-0005-0000-0000-00001F390000}"/>
    <cellStyle name="Normal 2 10 2 3 3 2 2 2" xfId="7517" xr:uid="{00000000-0005-0000-0000-000020390000}"/>
    <cellStyle name="Normal 2 10 2 3 3 2 2 2 2" xfId="22401" xr:uid="{00000000-0005-0000-0000-000021390000}"/>
    <cellStyle name="Normal 2 10 2 3 3 2 2 2 2 2" xfId="45044" xr:uid="{00000000-0005-0000-0000-000022390000}"/>
    <cellStyle name="Normal 2 10 2 3 3 2 2 2 3" xfId="14961" xr:uid="{00000000-0005-0000-0000-000023390000}"/>
    <cellStyle name="Normal 2 10 2 3 3 2 2 2 3 2" xfId="37604" xr:uid="{00000000-0005-0000-0000-000024390000}"/>
    <cellStyle name="Normal 2 10 2 3 3 2 2 2 4" xfId="30163" xr:uid="{00000000-0005-0000-0000-000025390000}"/>
    <cellStyle name="Normal 2 10 2 3 3 2 2 3" xfId="18683" xr:uid="{00000000-0005-0000-0000-000026390000}"/>
    <cellStyle name="Normal 2 10 2 3 3 2 2 3 2" xfId="41326" xr:uid="{00000000-0005-0000-0000-000027390000}"/>
    <cellStyle name="Normal 2 10 2 3 3 2 2 4" xfId="11243" xr:uid="{00000000-0005-0000-0000-000028390000}"/>
    <cellStyle name="Normal 2 10 2 3 3 2 2 4 2" xfId="33886" xr:uid="{00000000-0005-0000-0000-000029390000}"/>
    <cellStyle name="Normal 2 10 2 3 3 2 2 5" xfId="26445" xr:uid="{00000000-0005-0000-0000-00002A390000}"/>
    <cellStyle name="Normal 2 10 2 3 3 2 3" xfId="5670" xr:uid="{00000000-0005-0000-0000-00002B390000}"/>
    <cellStyle name="Normal 2 10 2 3 3 2 3 2" xfId="20554" xr:uid="{00000000-0005-0000-0000-00002C390000}"/>
    <cellStyle name="Normal 2 10 2 3 3 2 3 2 2" xfId="43197" xr:uid="{00000000-0005-0000-0000-00002D390000}"/>
    <cellStyle name="Normal 2 10 2 3 3 2 3 3" xfId="13114" xr:uid="{00000000-0005-0000-0000-00002E390000}"/>
    <cellStyle name="Normal 2 10 2 3 3 2 3 3 2" xfId="35757" xr:uid="{00000000-0005-0000-0000-00002F390000}"/>
    <cellStyle name="Normal 2 10 2 3 3 2 3 4" xfId="28316" xr:uid="{00000000-0005-0000-0000-000030390000}"/>
    <cellStyle name="Normal 2 10 2 3 3 2 4" xfId="16836" xr:uid="{00000000-0005-0000-0000-000031390000}"/>
    <cellStyle name="Normal 2 10 2 3 3 2 4 2" xfId="39479" xr:uid="{00000000-0005-0000-0000-000032390000}"/>
    <cellStyle name="Normal 2 10 2 3 3 2 5" xfId="9396" xr:uid="{00000000-0005-0000-0000-000033390000}"/>
    <cellStyle name="Normal 2 10 2 3 3 2 5 2" xfId="32039" xr:uid="{00000000-0005-0000-0000-000034390000}"/>
    <cellStyle name="Normal 2 10 2 3 3 2 6" xfId="24598" xr:uid="{00000000-0005-0000-0000-000035390000}"/>
    <cellStyle name="Normal 2 10 2 3 3 3" xfId="2871" xr:uid="{00000000-0005-0000-0000-000036390000}"/>
    <cellStyle name="Normal 2 10 2 3 3 3 2" xfId="6592" xr:uid="{00000000-0005-0000-0000-000037390000}"/>
    <cellStyle name="Normal 2 10 2 3 3 3 2 2" xfId="21476" xr:uid="{00000000-0005-0000-0000-000038390000}"/>
    <cellStyle name="Normal 2 10 2 3 3 3 2 2 2" xfId="44119" xr:uid="{00000000-0005-0000-0000-000039390000}"/>
    <cellStyle name="Normal 2 10 2 3 3 3 2 3" xfId="14036" xr:uid="{00000000-0005-0000-0000-00003A390000}"/>
    <cellStyle name="Normal 2 10 2 3 3 3 2 3 2" xfId="36679" xr:uid="{00000000-0005-0000-0000-00003B390000}"/>
    <cellStyle name="Normal 2 10 2 3 3 3 2 4" xfId="29238" xr:uid="{00000000-0005-0000-0000-00003C390000}"/>
    <cellStyle name="Normal 2 10 2 3 3 3 3" xfId="17758" xr:uid="{00000000-0005-0000-0000-00003D390000}"/>
    <cellStyle name="Normal 2 10 2 3 3 3 3 2" xfId="40401" xr:uid="{00000000-0005-0000-0000-00003E390000}"/>
    <cellStyle name="Normal 2 10 2 3 3 3 4" xfId="10318" xr:uid="{00000000-0005-0000-0000-00003F390000}"/>
    <cellStyle name="Normal 2 10 2 3 3 3 4 2" xfId="32961" xr:uid="{00000000-0005-0000-0000-000040390000}"/>
    <cellStyle name="Normal 2 10 2 3 3 3 5" xfId="25520" xr:uid="{00000000-0005-0000-0000-000041390000}"/>
    <cellStyle name="Normal 2 10 2 3 3 4" xfId="4745" xr:uid="{00000000-0005-0000-0000-000042390000}"/>
    <cellStyle name="Normal 2 10 2 3 3 4 2" xfId="19629" xr:uid="{00000000-0005-0000-0000-000043390000}"/>
    <cellStyle name="Normal 2 10 2 3 3 4 2 2" xfId="42272" xr:uid="{00000000-0005-0000-0000-000044390000}"/>
    <cellStyle name="Normal 2 10 2 3 3 4 3" xfId="12189" xr:uid="{00000000-0005-0000-0000-000045390000}"/>
    <cellStyle name="Normal 2 10 2 3 3 4 3 2" xfId="34832" xr:uid="{00000000-0005-0000-0000-000046390000}"/>
    <cellStyle name="Normal 2 10 2 3 3 4 4" xfId="27391" xr:uid="{00000000-0005-0000-0000-000047390000}"/>
    <cellStyle name="Normal 2 10 2 3 3 5" xfId="15911" xr:uid="{00000000-0005-0000-0000-000048390000}"/>
    <cellStyle name="Normal 2 10 2 3 3 5 2" xfId="38554" xr:uid="{00000000-0005-0000-0000-000049390000}"/>
    <cellStyle name="Normal 2 10 2 3 3 6" xfId="8471" xr:uid="{00000000-0005-0000-0000-00004A390000}"/>
    <cellStyle name="Normal 2 10 2 3 3 6 2" xfId="31114" xr:uid="{00000000-0005-0000-0000-00004B390000}"/>
    <cellStyle name="Normal 2 10 2 3 3 7" xfId="23673" xr:uid="{00000000-0005-0000-0000-00004C390000}"/>
    <cellStyle name="Normal 2 10 2 3 4" xfId="1484" xr:uid="{00000000-0005-0000-0000-00004D390000}"/>
    <cellStyle name="Normal 2 10 2 3 4 2" xfId="3334" xr:uid="{00000000-0005-0000-0000-00004E390000}"/>
    <cellStyle name="Normal 2 10 2 3 4 2 2" xfId="7055" xr:uid="{00000000-0005-0000-0000-00004F390000}"/>
    <cellStyle name="Normal 2 10 2 3 4 2 2 2" xfId="21939" xr:uid="{00000000-0005-0000-0000-000050390000}"/>
    <cellStyle name="Normal 2 10 2 3 4 2 2 2 2" xfId="44582" xr:uid="{00000000-0005-0000-0000-000051390000}"/>
    <cellStyle name="Normal 2 10 2 3 4 2 2 3" xfId="14499" xr:uid="{00000000-0005-0000-0000-000052390000}"/>
    <cellStyle name="Normal 2 10 2 3 4 2 2 3 2" xfId="37142" xr:uid="{00000000-0005-0000-0000-000053390000}"/>
    <cellStyle name="Normal 2 10 2 3 4 2 2 4" xfId="29701" xr:uid="{00000000-0005-0000-0000-000054390000}"/>
    <cellStyle name="Normal 2 10 2 3 4 2 3" xfId="18221" xr:uid="{00000000-0005-0000-0000-000055390000}"/>
    <cellStyle name="Normal 2 10 2 3 4 2 3 2" xfId="40864" xr:uid="{00000000-0005-0000-0000-000056390000}"/>
    <cellStyle name="Normal 2 10 2 3 4 2 4" xfId="10781" xr:uid="{00000000-0005-0000-0000-000057390000}"/>
    <cellStyle name="Normal 2 10 2 3 4 2 4 2" xfId="33424" xr:uid="{00000000-0005-0000-0000-000058390000}"/>
    <cellStyle name="Normal 2 10 2 3 4 2 5" xfId="25983" xr:uid="{00000000-0005-0000-0000-000059390000}"/>
    <cellStyle name="Normal 2 10 2 3 4 3" xfId="5208" xr:uid="{00000000-0005-0000-0000-00005A390000}"/>
    <cellStyle name="Normal 2 10 2 3 4 3 2" xfId="20092" xr:uid="{00000000-0005-0000-0000-00005B390000}"/>
    <cellStyle name="Normal 2 10 2 3 4 3 2 2" xfId="42735" xr:uid="{00000000-0005-0000-0000-00005C390000}"/>
    <cellStyle name="Normal 2 10 2 3 4 3 3" xfId="12652" xr:uid="{00000000-0005-0000-0000-00005D390000}"/>
    <cellStyle name="Normal 2 10 2 3 4 3 3 2" xfId="35295" xr:uid="{00000000-0005-0000-0000-00005E390000}"/>
    <cellStyle name="Normal 2 10 2 3 4 3 4" xfId="27854" xr:uid="{00000000-0005-0000-0000-00005F390000}"/>
    <cellStyle name="Normal 2 10 2 3 4 4" xfId="16374" xr:uid="{00000000-0005-0000-0000-000060390000}"/>
    <cellStyle name="Normal 2 10 2 3 4 4 2" xfId="39017" xr:uid="{00000000-0005-0000-0000-000061390000}"/>
    <cellStyle name="Normal 2 10 2 3 4 5" xfId="8934" xr:uid="{00000000-0005-0000-0000-000062390000}"/>
    <cellStyle name="Normal 2 10 2 3 4 5 2" xfId="31577" xr:uid="{00000000-0005-0000-0000-000063390000}"/>
    <cellStyle name="Normal 2 10 2 3 4 6" xfId="24136" xr:uid="{00000000-0005-0000-0000-000064390000}"/>
    <cellStyle name="Normal 2 10 2 3 5" xfId="2409" xr:uid="{00000000-0005-0000-0000-000065390000}"/>
    <cellStyle name="Normal 2 10 2 3 5 2" xfId="6130" xr:uid="{00000000-0005-0000-0000-000066390000}"/>
    <cellStyle name="Normal 2 10 2 3 5 2 2" xfId="21014" xr:uid="{00000000-0005-0000-0000-000067390000}"/>
    <cellStyle name="Normal 2 10 2 3 5 2 2 2" xfId="43657" xr:uid="{00000000-0005-0000-0000-000068390000}"/>
    <cellStyle name="Normal 2 10 2 3 5 2 3" xfId="13574" xr:uid="{00000000-0005-0000-0000-000069390000}"/>
    <cellStyle name="Normal 2 10 2 3 5 2 3 2" xfId="36217" xr:uid="{00000000-0005-0000-0000-00006A390000}"/>
    <cellStyle name="Normal 2 10 2 3 5 2 4" xfId="28776" xr:uid="{00000000-0005-0000-0000-00006B390000}"/>
    <cellStyle name="Normal 2 10 2 3 5 3" xfId="17296" xr:uid="{00000000-0005-0000-0000-00006C390000}"/>
    <cellStyle name="Normal 2 10 2 3 5 3 2" xfId="39939" xr:uid="{00000000-0005-0000-0000-00006D390000}"/>
    <cellStyle name="Normal 2 10 2 3 5 4" xfId="9856" xr:uid="{00000000-0005-0000-0000-00006E390000}"/>
    <cellStyle name="Normal 2 10 2 3 5 4 2" xfId="32499" xr:uid="{00000000-0005-0000-0000-00006F390000}"/>
    <cellStyle name="Normal 2 10 2 3 5 5" xfId="25058" xr:uid="{00000000-0005-0000-0000-000070390000}"/>
    <cellStyle name="Normal 2 10 2 3 6" xfId="4283" xr:uid="{00000000-0005-0000-0000-000071390000}"/>
    <cellStyle name="Normal 2 10 2 3 6 2" xfId="19167" xr:uid="{00000000-0005-0000-0000-000072390000}"/>
    <cellStyle name="Normal 2 10 2 3 6 2 2" xfId="41810" xr:uid="{00000000-0005-0000-0000-000073390000}"/>
    <cellStyle name="Normal 2 10 2 3 6 3" xfId="11727" xr:uid="{00000000-0005-0000-0000-000074390000}"/>
    <cellStyle name="Normal 2 10 2 3 6 3 2" xfId="34370" xr:uid="{00000000-0005-0000-0000-000075390000}"/>
    <cellStyle name="Normal 2 10 2 3 6 4" xfId="26929" xr:uid="{00000000-0005-0000-0000-000076390000}"/>
    <cellStyle name="Normal 2 10 2 3 7" xfId="15449" xr:uid="{00000000-0005-0000-0000-000077390000}"/>
    <cellStyle name="Normal 2 10 2 3 7 2" xfId="38092" xr:uid="{00000000-0005-0000-0000-000078390000}"/>
    <cellStyle name="Normal 2 10 2 3 8" xfId="8009" xr:uid="{00000000-0005-0000-0000-000079390000}"/>
    <cellStyle name="Normal 2 10 2 3 8 2" xfId="30652" xr:uid="{00000000-0005-0000-0000-00007A390000}"/>
    <cellStyle name="Normal 2 10 2 3 9" xfId="23212" xr:uid="{00000000-0005-0000-0000-00007B390000}"/>
    <cellStyle name="Normal 2 10 2 4" xfId="659" xr:uid="{00000000-0005-0000-0000-00007C390000}"/>
    <cellStyle name="Normal 2 10 2 4 2" xfId="1124" xr:uid="{00000000-0005-0000-0000-00007D390000}"/>
    <cellStyle name="Normal 2 10 2 4 2 2" xfId="2052" xr:uid="{00000000-0005-0000-0000-00007E390000}"/>
    <cellStyle name="Normal 2 10 2 4 2 2 2" xfId="3902" xr:uid="{00000000-0005-0000-0000-00007F390000}"/>
    <cellStyle name="Normal 2 10 2 4 2 2 2 2" xfId="7623" xr:uid="{00000000-0005-0000-0000-000080390000}"/>
    <cellStyle name="Normal 2 10 2 4 2 2 2 2 2" xfId="22507" xr:uid="{00000000-0005-0000-0000-000081390000}"/>
    <cellStyle name="Normal 2 10 2 4 2 2 2 2 2 2" xfId="45150" xr:uid="{00000000-0005-0000-0000-000082390000}"/>
    <cellStyle name="Normal 2 10 2 4 2 2 2 2 3" xfId="15067" xr:uid="{00000000-0005-0000-0000-000083390000}"/>
    <cellStyle name="Normal 2 10 2 4 2 2 2 2 3 2" xfId="37710" xr:uid="{00000000-0005-0000-0000-000084390000}"/>
    <cellStyle name="Normal 2 10 2 4 2 2 2 2 4" xfId="30269" xr:uid="{00000000-0005-0000-0000-000085390000}"/>
    <cellStyle name="Normal 2 10 2 4 2 2 2 3" xfId="18789" xr:uid="{00000000-0005-0000-0000-000086390000}"/>
    <cellStyle name="Normal 2 10 2 4 2 2 2 3 2" xfId="41432" xr:uid="{00000000-0005-0000-0000-000087390000}"/>
    <cellStyle name="Normal 2 10 2 4 2 2 2 4" xfId="11349" xr:uid="{00000000-0005-0000-0000-000088390000}"/>
    <cellStyle name="Normal 2 10 2 4 2 2 2 4 2" xfId="33992" xr:uid="{00000000-0005-0000-0000-000089390000}"/>
    <cellStyle name="Normal 2 10 2 4 2 2 2 5" xfId="26551" xr:uid="{00000000-0005-0000-0000-00008A390000}"/>
    <cellStyle name="Normal 2 10 2 4 2 2 3" xfId="5776" xr:uid="{00000000-0005-0000-0000-00008B390000}"/>
    <cellStyle name="Normal 2 10 2 4 2 2 3 2" xfId="20660" xr:uid="{00000000-0005-0000-0000-00008C390000}"/>
    <cellStyle name="Normal 2 10 2 4 2 2 3 2 2" xfId="43303" xr:uid="{00000000-0005-0000-0000-00008D390000}"/>
    <cellStyle name="Normal 2 10 2 4 2 2 3 3" xfId="13220" xr:uid="{00000000-0005-0000-0000-00008E390000}"/>
    <cellStyle name="Normal 2 10 2 4 2 2 3 3 2" xfId="35863" xr:uid="{00000000-0005-0000-0000-00008F390000}"/>
    <cellStyle name="Normal 2 10 2 4 2 2 3 4" xfId="28422" xr:uid="{00000000-0005-0000-0000-000090390000}"/>
    <cellStyle name="Normal 2 10 2 4 2 2 4" xfId="16942" xr:uid="{00000000-0005-0000-0000-000091390000}"/>
    <cellStyle name="Normal 2 10 2 4 2 2 4 2" xfId="39585" xr:uid="{00000000-0005-0000-0000-000092390000}"/>
    <cellStyle name="Normal 2 10 2 4 2 2 5" xfId="9502" xr:uid="{00000000-0005-0000-0000-000093390000}"/>
    <cellStyle name="Normal 2 10 2 4 2 2 5 2" xfId="32145" xr:uid="{00000000-0005-0000-0000-000094390000}"/>
    <cellStyle name="Normal 2 10 2 4 2 2 6" xfId="24704" xr:uid="{00000000-0005-0000-0000-000095390000}"/>
    <cellStyle name="Normal 2 10 2 4 2 3" xfId="2977" xr:uid="{00000000-0005-0000-0000-000096390000}"/>
    <cellStyle name="Normal 2 10 2 4 2 3 2" xfId="6698" xr:uid="{00000000-0005-0000-0000-000097390000}"/>
    <cellStyle name="Normal 2 10 2 4 2 3 2 2" xfId="21582" xr:uid="{00000000-0005-0000-0000-000098390000}"/>
    <cellStyle name="Normal 2 10 2 4 2 3 2 2 2" xfId="44225" xr:uid="{00000000-0005-0000-0000-000099390000}"/>
    <cellStyle name="Normal 2 10 2 4 2 3 2 3" xfId="14142" xr:uid="{00000000-0005-0000-0000-00009A390000}"/>
    <cellStyle name="Normal 2 10 2 4 2 3 2 3 2" xfId="36785" xr:uid="{00000000-0005-0000-0000-00009B390000}"/>
    <cellStyle name="Normal 2 10 2 4 2 3 2 4" xfId="29344" xr:uid="{00000000-0005-0000-0000-00009C390000}"/>
    <cellStyle name="Normal 2 10 2 4 2 3 3" xfId="17864" xr:uid="{00000000-0005-0000-0000-00009D390000}"/>
    <cellStyle name="Normal 2 10 2 4 2 3 3 2" xfId="40507" xr:uid="{00000000-0005-0000-0000-00009E390000}"/>
    <cellStyle name="Normal 2 10 2 4 2 3 4" xfId="10424" xr:uid="{00000000-0005-0000-0000-00009F390000}"/>
    <cellStyle name="Normal 2 10 2 4 2 3 4 2" xfId="33067" xr:uid="{00000000-0005-0000-0000-0000A0390000}"/>
    <cellStyle name="Normal 2 10 2 4 2 3 5" xfId="25626" xr:uid="{00000000-0005-0000-0000-0000A1390000}"/>
    <cellStyle name="Normal 2 10 2 4 2 4" xfId="4851" xr:uid="{00000000-0005-0000-0000-0000A2390000}"/>
    <cellStyle name="Normal 2 10 2 4 2 4 2" xfId="19735" xr:uid="{00000000-0005-0000-0000-0000A3390000}"/>
    <cellStyle name="Normal 2 10 2 4 2 4 2 2" xfId="42378" xr:uid="{00000000-0005-0000-0000-0000A4390000}"/>
    <cellStyle name="Normal 2 10 2 4 2 4 3" xfId="12295" xr:uid="{00000000-0005-0000-0000-0000A5390000}"/>
    <cellStyle name="Normal 2 10 2 4 2 4 3 2" xfId="34938" xr:uid="{00000000-0005-0000-0000-0000A6390000}"/>
    <cellStyle name="Normal 2 10 2 4 2 4 4" xfId="27497" xr:uid="{00000000-0005-0000-0000-0000A7390000}"/>
    <cellStyle name="Normal 2 10 2 4 2 5" xfId="16017" xr:uid="{00000000-0005-0000-0000-0000A8390000}"/>
    <cellStyle name="Normal 2 10 2 4 2 5 2" xfId="38660" xr:uid="{00000000-0005-0000-0000-0000A9390000}"/>
    <cellStyle name="Normal 2 10 2 4 2 6" xfId="8577" xr:uid="{00000000-0005-0000-0000-0000AA390000}"/>
    <cellStyle name="Normal 2 10 2 4 2 6 2" xfId="31220" xr:uid="{00000000-0005-0000-0000-0000AB390000}"/>
    <cellStyle name="Normal 2 10 2 4 2 7" xfId="23779" xr:uid="{00000000-0005-0000-0000-0000AC390000}"/>
    <cellStyle name="Normal 2 10 2 4 3" xfId="1590" xr:uid="{00000000-0005-0000-0000-0000AD390000}"/>
    <cellStyle name="Normal 2 10 2 4 3 2" xfId="3440" xr:uid="{00000000-0005-0000-0000-0000AE390000}"/>
    <cellStyle name="Normal 2 10 2 4 3 2 2" xfId="7161" xr:uid="{00000000-0005-0000-0000-0000AF390000}"/>
    <cellStyle name="Normal 2 10 2 4 3 2 2 2" xfId="22045" xr:uid="{00000000-0005-0000-0000-0000B0390000}"/>
    <cellStyle name="Normal 2 10 2 4 3 2 2 2 2" xfId="44688" xr:uid="{00000000-0005-0000-0000-0000B1390000}"/>
    <cellStyle name="Normal 2 10 2 4 3 2 2 3" xfId="14605" xr:uid="{00000000-0005-0000-0000-0000B2390000}"/>
    <cellStyle name="Normal 2 10 2 4 3 2 2 3 2" xfId="37248" xr:uid="{00000000-0005-0000-0000-0000B3390000}"/>
    <cellStyle name="Normal 2 10 2 4 3 2 2 4" xfId="29807" xr:uid="{00000000-0005-0000-0000-0000B4390000}"/>
    <cellStyle name="Normal 2 10 2 4 3 2 3" xfId="18327" xr:uid="{00000000-0005-0000-0000-0000B5390000}"/>
    <cellStyle name="Normal 2 10 2 4 3 2 3 2" xfId="40970" xr:uid="{00000000-0005-0000-0000-0000B6390000}"/>
    <cellStyle name="Normal 2 10 2 4 3 2 4" xfId="10887" xr:uid="{00000000-0005-0000-0000-0000B7390000}"/>
    <cellStyle name="Normal 2 10 2 4 3 2 4 2" xfId="33530" xr:uid="{00000000-0005-0000-0000-0000B8390000}"/>
    <cellStyle name="Normal 2 10 2 4 3 2 5" xfId="26089" xr:uid="{00000000-0005-0000-0000-0000B9390000}"/>
    <cellStyle name="Normal 2 10 2 4 3 3" xfId="5314" xr:uid="{00000000-0005-0000-0000-0000BA390000}"/>
    <cellStyle name="Normal 2 10 2 4 3 3 2" xfId="20198" xr:uid="{00000000-0005-0000-0000-0000BB390000}"/>
    <cellStyle name="Normal 2 10 2 4 3 3 2 2" xfId="42841" xr:uid="{00000000-0005-0000-0000-0000BC390000}"/>
    <cellStyle name="Normal 2 10 2 4 3 3 3" xfId="12758" xr:uid="{00000000-0005-0000-0000-0000BD390000}"/>
    <cellStyle name="Normal 2 10 2 4 3 3 3 2" xfId="35401" xr:uid="{00000000-0005-0000-0000-0000BE390000}"/>
    <cellStyle name="Normal 2 10 2 4 3 3 4" xfId="27960" xr:uid="{00000000-0005-0000-0000-0000BF390000}"/>
    <cellStyle name="Normal 2 10 2 4 3 4" xfId="16480" xr:uid="{00000000-0005-0000-0000-0000C0390000}"/>
    <cellStyle name="Normal 2 10 2 4 3 4 2" xfId="39123" xr:uid="{00000000-0005-0000-0000-0000C1390000}"/>
    <cellStyle name="Normal 2 10 2 4 3 5" xfId="9040" xr:uid="{00000000-0005-0000-0000-0000C2390000}"/>
    <cellStyle name="Normal 2 10 2 4 3 5 2" xfId="31683" xr:uid="{00000000-0005-0000-0000-0000C3390000}"/>
    <cellStyle name="Normal 2 10 2 4 3 6" xfId="24242" xr:uid="{00000000-0005-0000-0000-0000C4390000}"/>
    <cellStyle name="Normal 2 10 2 4 4" xfId="2515" xr:uid="{00000000-0005-0000-0000-0000C5390000}"/>
    <cellStyle name="Normal 2 10 2 4 4 2" xfId="6236" xr:uid="{00000000-0005-0000-0000-0000C6390000}"/>
    <cellStyle name="Normal 2 10 2 4 4 2 2" xfId="21120" xr:uid="{00000000-0005-0000-0000-0000C7390000}"/>
    <cellStyle name="Normal 2 10 2 4 4 2 2 2" xfId="43763" xr:uid="{00000000-0005-0000-0000-0000C8390000}"/>
    <cellStyle name="Normal 2 10 2 4 4 2 3" xfId="13680" xr:uid="{00000000-0005-0000-0000-0000C9390000}"/>
    <cellStyle name="Normal 2 10 2 4 4 2 3 2" xfId="36323" xr:uid="{00000000-0005-0000-0000-0000CA390000}"/>
    <cellStyle name="Normal 2 10 2 4 4 2 4" xfId="28882" xr:uid="{00000000-0005-0000-0000-0000CB390000}"/>
    <cellStyle name="Normal 2 10 2 4 4 3" xfId="17402" xr:uid="{00000000-0005-0000-0000-0000CC390000}"/>
    <cellStyle name="Normal 2 10 2 4 4 3 2" xfId="40045" xr:uid="{00000000-0005-0000-0000-0000CD390000}"/>
    <cellStyle name="Normal 2 10 2 4 4 4" xfId="9962" xr:uid="{00000000-0005-0000-0000-0000CE390000}"/>
    <cellStyle name="Normal 2 10 2 4 4 4 2" xfId="32605" xr:uid="{00000000-0005-0000-0000-0000CF390000}"/>
    <cellStyle name="Normal 2 10 2 4 4 5" xfId="25164" xr:uid="{00000000-0005-0000-0000-0000D0390000}"/>
    <cellStyle name="Normal 2 10 2 4 5" xfId="4389" xr:uid="{00000000-0005-0000-0000-0000D1390000}"/>
    <cellStyle name="Normal 2 10 2 4 5 2" xfId="19273" xr:uid="{00000000-0005-0000-0000-0000D2390000}"/>
    <cellStyle name="Normal 2 10 2 4 5 2 2" xfId="41916" xr:uid="{00000000-0005-0000-0000-0000D3390000}"/>
    <cellStyle name="Normal 2 10 2 4 5 3" xfId="11833" xr:uid="{00000000-0005-0000-0000-0000D4390000}"/>
    <cellStyle name="Normal 2 10 2 4 5 3 2" xfId="34476" xr:uid="{00000000-0005-0000-0000-0000D5390000}"/>
    <cellStyle name="Normal 2 10 2 4 5 4" xfId="27035" xr:uid="{00000000-0005-0000-0000-0000D6390000}"/>
    <cellStyle name="Normal 2 10 2 4 6" xfId="15555" xr:uid="{00000000-0005-0000-0000-0000D7390000}"/>
    <cellStyle name="Normal 2 10 2 4 6 2" xfId="38198" xr:uid="{00000000-0005-0000-0000-0000D8390000}"/>
    <cellStyle name="Normal 2 10 2 4 7" xfId="8115" xr:uid="{00000000-0005-0000-0000-0000D9390000}"/>
    <cellStyle name="Normal 2 10 2 4 7 2" xfId="30758" xr:uid="{00000000-0005-0000-0000-0000DA390000}"/>
    <cellStyle name="Normal 2 10 2 4 8" xfId="23317" xr:uid="{00000000-0005-0000-0000-0000DB390000}"/>
    <cellStyle name="Normal 2 10 2 5" xfId="913" xr:uid="{00000000-0005-0000-0000-0000DC390000}"/>
    <cellStyle name="Normal 2 10 2 5 2" xfId="1841" xr:uid="{00000000-0005-0000-0000-0000DD390000}"/>
    <cellStyle name="Normal 2 10 2 5 2 2" xfId="3691" xr:uid="{00000000-0005-0000-0000-0000DE390000}"/>
    <cellStyle name="Normal 2 10 2 5 2 2 2" xfId="7412" xr:uid="{00000000-0005-0000-0000-0000DF390000}"/>
    <cellStyle name="Normal 2 10 2 5 2 2 2 2" xfId="22296" xr:uid="{00000000-0005-0000-0000-0000E0390000}"/>
    <cellStyle name="Normal 2 10 2 5 2 2 2 2 2" xfId="44939" xr:uid="{00000000-0005-0000-0000-0000E1390000}"/>
    <cellStyle name="Normal 2 10 2 5 2 2 2 3" xfId="14856" xr:uid="{00000000-0005-0000-0000-0000E2390000}"/>
    <cellStyle name="Normal 2 10 2 5 2 2 2 3 2" xfId="37499" xr:uid="{00000000-0005-0000-0000-0000E3390000}"/>
    <cellStyle name="Normal 2 10 2 5 2 2 2 4" xfId="30058" xr:uid="{00000000-0005-0000-0000-0000E4390000}"/>
    <cellStyle name="Normal 2 10 2 5 2 2 3" xfId="18578" xr:uid="{00000000-0005-0000-0000-0000E5390000}"/>
    <cellStyle name="Normal 2 10 2 5 2 2 3 2" xfId="41221" xr:uid="{00000000-0005-0000-0000-0000E6390000}"/>
    <cellStyle name="Normal 2 10 2 5 2 2 4" xfId="11138" xr:uid="{00000000-0005-0000-0000-0000E7390000}"/>
    <cellStyle name="Normal 2 10 2 5 2 2 4 2" xfId="33781" xr:uid="{00000000-0005-0000-0000-0000E8390000}"/>
    <cellStyle name="Normal 2 10 2 5 2 2 5" xfId="26340" xr:uid="{00000000-0005-0000-0000-0000E9390000}"/>
    <cellStyle name="Normal 2 10 2 5 2 3" xfId="5565" xr:uid="{00000000-0005-0000-0000-0000EA390000}"/>
    <cellStyle name="Normal 2 10 2 5 2 3 2" xfId="20449" xr:uid="{00000000-0005-0000-0000-0000EB390000}"/>
    <cellStyle name="Normal 2 10 2 5 2 3 2 2" xfId="43092" xr:uid="{00000000-0005-0000-0000-0000EC390000}"/>
    <cellStyle name="Normal 2 10 2 5 2 3 3" xfId="13009" xr:uid="{00000000-0005-0000-0000-0000ED390000}"/>
    <cellStyle name="Normal 2 10 2 5 2 3 3 2" xfId="35652" xr:uid="{00000000-0005-0000-0000-0000EE390000}"/>
    <cellStyle name="Normal 2 10 2 5 2 3 4" xfId="28211" xr:uid="{00000000-0005-0000-0000-0000EF390000}"/>
    <cellStyle name="Normal 2 10 2 5 2 4" xfId="16731" xr:uid="{00000000-0005-0000-0000-0000F0390000}"/>
    <cellStyle name="Normal 2 10 2 5 2 4 2" xfId="39374" xr:uid="{00000000-0005-0000-0000-0000F1390000}"/>
    <cellStyle name="Normal 2 10 2 5 2 5" xfId="9291" xr:uid="{00000000-0005-0000-0000-0000F2390000}"/>
    <cellStyle name="Normal 2 10 2 5 2 5 2" xfId="31934" xr:uid="{00000000-0005-0000-0000-0000F3390000}"/>
    <cellStyle name="Normal 2 10 2 5 2 6" xfId="24493" xr:uid="{00000000-0005-0000-0000-0000F4390000}"/>
    <cellStyle name="Normal 2 10 2 5 3" xfId="2766" xr:uid="{00000000-0005-0000-0000-0000F5390000}"/>
    <cellStyle name="Normal 2 10 2 5 3 2" xfId="6487" xr:uid="{00000000-0005-0000-0000-0000F6390000}"/>
    <cellStyle name="Normal 2 10 2 5 3 2 2" xfId="21371" xr:uid="{00000000-0005-0000-0000-0000F7390000}"/>
    <cellStyle name="Normal 2 10 2 5 3 2 2 2" xfId="44014" xr:uid="{00000000-0005-0000-0000-0000F8390000}"/>
    <cellStyle name="Normal 2 10 2 5 3 2 3" xfId="13931" xr:uid="{00000000-0005-0000-0000-0000F9390000}"/>
    <cellStyle name="Normal 2 10 2 5 3 2 3 2" xfId="36574" xr:uid="{00000000-0005-0000-0000-0000FA390000}"/>
    <cellStyle name="Normal 2 10 2 5 3 2 4" xfId="29133" xr:uid="{00000000-0005-0000-0000-0000FB390000}"/>
    <cellStyle name="Normal 2 10 2 5 3 3" xfId="17653" xr:uid="{00000000-0005-0000-0000-0000FC390000}"/>
    <cellStyle name="Normal 2 10 2 5 3 3 2" xfId="40296" xr:uid="{00000000-0005-0000-0000-0000FD390000}"/>
    <cellStyle name="Normal 2 10 2 5 3 4" xfId="10213" xr:uid="{00000000-0005-0000-0000-0000FE390000}"/>
    <cellStyle name="Normal 2 10 2 5 3 4 2" xfId="32856" xr:uid="{00000000-0005-0000-0000-0000FF390000}"/>
    <cellStyle name="Normal 2 10 2 5 3 5" xfId="25415" xr:uid="{00000000-0005-0000-0000-0000003A0000}"/>
    <cellStyle name="Normal 2 10 2 5 4" xfId="4640" xr:uid="{00000000-0005-0000-0000-0000013A0000}"/>
    <cellStyle name="Normal 2 10 2 5 4 2" xfId="19524" xr:uid="{00000000-0005-0000-0000-0000023A0000}"/>
    <cellStyle name="Normal 2 10 2 5 4 2 2" xfId="42167" xr:uid="{00000000-0005-0000-0000-0000033A0000}"/>
    <cellStyle name="Normal 2 10 2 5 4 3" xfId="12084" xr:uid="{00000000-0005-0000-0000-0000043A0000}"/>
    <cellStyle name="Normal 2 10 2 5 4 3 2" xfId="34727" xr:uid="{00000000-0005-0000-0000-0000053A0000}"/>
    <cellStyle name="Normal 2 10 2 5 4 4" xfId="27286" xr:uid="{00000000-0005-0000-0000-0000063A0000}"/>
    <cellStyle name="Normal 2 10 2 5 5" xfId="15806" xr:uid="{00000000-0005-0000-0000-0000073A0000}"/>
    <cellStyle name="Normal 2 10 2 5 5 2" xfId="38449" xr:uid="{00000000-0005-0000-0000-0000083A0000}"/>
    <cellStyle name="Normal 2 10 2 5 6" xfId="8366" xr:uid="{00000000-0005-0000-0000-0000093A0000}"/>
    <cellStyle name="Normal 2 10 2 5 6 2" xfId="31009" xr:uid="{00000000-0005-0000-0000-00000A3A0000}"/>
    <cellStyle name="Normal 2 10 2 5 7" xfId="23568" xr:uid="{00000000-0005-0000-0000-00000B3A0000}"/>
    <cellStyle name="Normal 2 10 2 6" xfId="1379" xr:uid="{00000000-0005-0000-0000-00000C3A0000}"/>
    <cellStyle name="Normal 2 10 2 6 2" xfId="3229" xr:uid="{00000000-0005-0000-0000-00000D3A0000}"/>
    <cellStyle name="Normal 2 10 2 6 2 2" xfId="6950" xr:uid="{00000000-0005-0000-0000-00000E3A0000}"/>
    <cellStyle name="Normal 2 10 2 6 2 2 2" xfId="21834" xr:uid="{00000000-0005-0000-0000-00000F3A0000}"/>
    <cellStyle name="Normal 2 10 2 6 2 2 2 2" xfId="44477" xr:uid="{00000000-0005-0000-0000-0000103A0000}"/>
    <cellStyle name="Normal 2 10 2 6 2 2 3" xfId="14394" xr:uid="{00000000-0005-0000-0000-0000113A0000}"/>
    <cellStyle name="Normal 2 10 2 6 2 2 3 2" xfId="37037" xr:uid="{00000000-0005-0000-0000-0000123A0000}"/>
    <cellStyle name="Normal 2 10 2 6 2 2 4" xfId="29596" xr:uid="{00000000-0005-0000-0000-0000133A0000}"/>
    <cellStyle name="Normal 2 10 2 6 2 3" xfId="18116" xr:uid="{00000000-0005-0000-0000-0000143A0000}"/>
    <cellStyle name="Normal 2 10 2 6 2 3 2" xfId="40759" xr:uid="{00000000-0005-0000-0000-0000153A0000}"/>
    <cellStyle name="Normal 2 10 2 6 2 4" xfId="10676" xr:uid="{00000000-0005-0000-0000-0000163A0000}"/>
    <cellStyle name="Normal 2 10 2 6 2 4 2" xfId="33319" xr:uid="{00000000-0005-0000-0000-0000173A0000}"/>
    <cellStyle name="Normal 2 10 2 6 2 5" xfId="25878" xr:uid="{00000000-0005-0000-0000-0000183A0000}"/>
    <cellStyle name="Normal 2 10 2 6 3" xfId="5103" xr:uid="{00000000-0005-0000-0000-0000193A0000}"/>
    <cellStyle name="Normal 2 10 2 6 3 2" xfId="19987" xr:uid="{00000000-0005-0000-0000-00001A3A0000}"/>
    <cellStyle name="Normal 2 10 2 6 3 2 2" xfId="42630" xr:uid="{00000000-0005-0000-0000-00001B3A0000}"/>
    <cellStyle name="Normal 2 10 2 6 3 3" xfId="12547" xr:uid="{00000000-0005-0000-0000-00001C3A0000}"/>
    <cellStyle name="Normal 2 10 2 6 3 3 2" xfId="35190" xr:uid="{00000000-0005-0000-0000-00001D3A0000}"/>
    <cellStyle name="Normal 2 10 2 6 3 4" xfId="27749" xr:uid="{00000000-0005-0000-0000-00001E3A0000}"/>
    <cellStyle name="Normal 2 10 2 6 4" xfId="16269" xr:uid="{00000000-0005-0000-0000-00001F3A0000}"/>
    <cellStyle name="Normal 2 10 2 6 4 2" xfId="38912" xr:uid="{00000000-0005-0000-0000-0000203A0000}"/>
    <cellStyle name="Normal 2 10 2 6 5" xfId="8829" xr:uid="{00000000-0005-0000-0000-0000213A0000}"/>
    <cellStyle name="Normal 2 10 2 6 5 2" xfId="31472" xr:uid="{00000000-0005-0000-0000-0000223A0000}"/>
    <cellStyle name="Normal 2 10 2 6 6" xfId="24031" xr:uid="{00000000-0005-0000-0000-0000233A0000}"/>
    <cellStyle name="Normal 2 10 2 7" xfId="2304" xr:uid="{00000000-0005-0000-0000-0000243A0000}"/>
    <cellStyle name="Normal 2 10 2 7 2" xfId="6025" xr:uid="{00000000-0005-0000-0000-0000253A0000}"/>
    <cellStyle name="Normal 2 10 2 7 2 2" xfId="20909" xr:uid="{00000000-0005-0000-0000-0000263A0000}"/>
    <cellStyle name="Normal 2 10 2 7 2 2 2" xfId="43552" xr:uid="{00000000-0005-0000-0000-0000273A0000}"/>
    <cellStyle name="Normal 2 10 2 7 2 3" xfId="13469" xr:uid="{00000000-0005-0000-0000-0000283A0000}"/>
    <cellStyle name="Normal 2 10 2 7 2 3 2" xfId="36112" xr:uid="{00000000-0005-0000-0000-0000293A0000}"/>
    <cellStyle name="Normal 2 10 2 7 2 4" xfId="28671" xr:uid="{00000000-0005-0000-0000-00002A3A0000}"/>
    <cellStyle name="Normal 2 10 2 7 3" xfId="17191" xr:uid="{00000000-0005-0000-0000-00002B3A0000}"/>
    <cellStyle name="Normal 2 10 2 7 3 2" xfId="39834" xr:uid="{00000000-0005-0000-0000-00002C3A0000}"/>
    <cellStyle name="Normal 2 10 2 7 4" xfId="9751" xr:uid="{00000000-0005-0000-0000-00002D3A0000}"/>
    <cellStyle name="Normal 2 10 2 7 4 2" xfId="32394" xr:uid="{00000000-0005-0000-0000-00002E3A0000}"/>
    <cellStyle name="Normal 2 10 2 7 5" xfId="24953" xr:uid="{00000000-0005-0000-0000-00002F3A0000}"/>
    <cellStyle name="Normal 2 10 2 8" xfId="4178" xr:uid="{00000000-0005-0000-0000-0000303A0000}"/>
    <cellStyle name="Normal 2 10 2 8 2" xfId="19062" xr:uid="{00000000-0005-0000-0000-0000313A0000}"/>
    <cellStyle name="Normal 2 10 2 8 2 2" xfId="41705" xr:uid="{00000000-0005-0000-0000-0000323A0000}"/>
    <cellStyle name="Normal 2 10 2 8 3" xfId="11622" xr:uid="{00000000-0005-0000-0000-0000333A0000}"/>
    <cellStyle name="Normal 2 10 2 8 3 2" xfId="34265" xr:uid="{00000000-0005-0000-0000-0000343A0000}"/>
    <cellStyle name="Normal 2 10 2 8 4" xfId="26824" xr:uid="{00000000-0005-0000-0000-0000353A0000}"/>
    <cellStyle name="Normal 2 10 2 9" xfId="15344" xr:uid="{00000000-0005-0000-0000-0000363A0000}"/>
    <cellStyle name="Normal 2 10 2 9 2" xfId="37987" xr:uid="{00000000-0005-0000-0000-0000373A0000}"/>
    <cellStyle name="Normal 2 10 3" xfId="478" xr:uid="{00000000-0005-0000-0000-0000383A0000}"/>
    <cellStyle name="Normal 2 10 3 10" xfId="23139" xr:uid="{00000000-0005-0000-0000-0000393A0000}"/>
    <cellStyle name="Normal 2 10 3 2" xfId="584" xr:uid="{00000000-0005-0000-0000-00003A3A0000}"/>
    <cellStyle name="Normal 2 10 3 2 2" xfId="796" xr:uid="{00000000-0005-0000-0000-00003B3A0000}"/>
    <cellStyle name="Normal 2 10 3 2 2 2" xfId="1261" xr:uid="{00000000-0005-0000-0000-00003C3A0000}"/>
    <cellStyle name="Normal 2 10 3 2 2 2 2" xfId="2189" xr:uid="{00000000-0005-0000-0000-00003D3A0000}"/>
    <cellStyle name="Normal 2 10 3 2 2 2 2 2" xfId="4039" xr:uid="{00000000-0005-0000-0000-00003E3A0000}"/>
    <cellStyle name="Normal 2 10 3 2 2 2 2 2 2" xfId="7760" xr:uid="{00000000-0005-0000-0000-00003F3A0000}"/>
    <cellStyle name="Normal 2 10 3 2 2 2 2 2 2 2" xfId="22644" xr:uid="{00000000-0005-0000-0000-0000403A0000}"/>
    <cellStyle name="Normal 2 10 3 2 2 2 2 2 2 2 2" xfId="45287" xr:uid="{00000000-0005-0000-0000-0000413A0000}"/>
    <cellStyle name="Normal 2 10 3 2 2 2 2 2 2 3" xfId="15204" xr:uid="{00000000-0005-0000-0000-0000423A0000}"/>
    <cellStyle name="Normal 2 10 3 2 2 2 2 2 2 3 2" xfId="37847" xr:uid="{00000000-0005-0000-0000-0000433A0000}"/>
    <cellStyle name="Normal 2 10 3 2 2 2 2 2 2 4" xfId="30406" xr:uid="{00000000-0005-0000-0000-0000443A0000}"/>
    <cellStyle name="Normal 2 10 3 2 2 2 2 2 3" xfId="18926" xr:uid="{00000000-0005-0000-0000-0000453A0000}"/>
    <cellStyle name="Normal 2 10 3 2 2 2 2 2 3 2" xfId="41569" xr:uid="{00000000-0005-0000-0000-0000463A0000}"/>
    <cellStyle name="Normal 2 10 3 2 2 2 2 2 4" xfId="11486" xr:uid="{00000000-0005-0000-0000-0000473A0000}"/>
    <cellStyle name="Normal 2 10 3 2 2 2 2 2 4 2" xfId="34129" xr:uid="{00000000-0005-0000-0000-0000483A0000}"/>
    <cellStyle name="Normal 2 10 3 2 2 2 2 2 5" xfId="26688" xr:uid="{00000000-0005-0000-0000-0000493A0000}"/>
    <cellStyle name="Normal 2 10 3 2 2 2 2 3" xfId="5913" xr:uid="{00000000-0005-0000-0000-00004A3A0000}"/>
    <cellStyle name="Normal 2 10 3 2 2 2 2 3 2" xfId="20797" xr:uid="{00000000-0005-0000-0000-00004B3A0000}"/>
    <cellStyle name="Normal 2 10 3 2 2 2 2 3 2 2" xfId="43440" xr:uid="{00000000-0005-0000-0000-00004C3A0000}"/>
    <cellStyle name="Normal 2 10 3 2 2 2 2 3 3" xfId="13357" xr:uid="{00000000-0005-0000-0000-00004D3A0000}"/>
    <cellStyle name="Normal 2 10 3 2 2 2 2 3 3 2" xfId="36000" xr:uid="{00000000-0005-0000-0000-00004E3A0000}"/>
    <cellStyle name="Normal 2 10 3 2 2 2 2 3 4" xfId="28559" xr:uid="{00000000-0005-0000-0000-00004F3A0000}"/>
    <cellStyle name="Normal 2 10 3 2 2 2 2 4" xfId="17079" xr:uid="{00000000-0005-0000-0000-0000503A0000}"/>
    <cellStyle name="Normal 2 10 3 2 2 2 2 4 2" xfId="39722" xr:uid="{00000000-0005-0000-0000-0000513A0000}"/>
    <cellStyle name="Normal 2 10 3 2 2 2 2 5" xfId="9639" xr:uid="{00000000-0005-0000-0000-0000523A0000}"/>
    <cellStyle name="Normal 2 10 3 2 2 2 2 5 2" xfId="32282" xr:uid="{00000000-0005-0000-0000-0000533A0000}"/>
    <cellStyle name="Normal 2 10 3 2 2 2 2 6" xfId="24841" xr:uid="{00000000-0005-0000-0000-0000543A0000}"/>
    <cellStyle name="Normal 2 10 3 2 2 2 3" xfId="3114" xr:uid="{00000000-0005-0000-0000-0000553A0000}"/>
    <cellStyle name="Normal 2 10 3 2 2 2 3 2" xfId="6835" xr:uid="{00000000-0005-0000-0000-0000563A0000}"/>
    <cellStyle name="Normal 2 10 3 2 2 2 3 2 2" xfId="21719" xr:uid="{00000000-0005-0000-0000-0000573A0000}"/>
    <cellStyle name="Normal 2 10 3 2 2 2 3 2 2 2" xfId="44362" xr:uid="{00000000-0005-0000-0000-0000583A0000}"/>
    <cellStyle name="Normal 2 10 3 2 2 2 3 2 3" xfId="14279" xr:uid="{00000000-0005-0000-0000-0000593A0000}"/>
    <cellStyle name="Normal 2 10 3 2 2 2 3 2 3 2" xfId="36922" xr:uid="{00000000-0005-0000-0000-00005A3A0000}"/>
    <cellStyle name="Normal 2 10 3 2 2 2 3 2 4" xfId="29481" xr:uid="{00000000-0005-0000-0000-00005B3A0000}"/>
    <cellStyle name="Normal 2 10 3 2 2 2 3 3" xfId="18001" xr:uid="{00000000-0005-0000-0000-00005C3A0000}"/>
    <cellStyle name="Normal 2 10 3 2 2 2 3 3 2" xfId="40644" xr:uid="{00000000-0005-0000-0000-00005D3A0000}"/>
    <cellStyle name="Normal 2 10 3 2 2 2 3 4" xfId="10561" xr:uid="{00000000-0005-0000-0000-00005E3A0000}"/>
    <cellStyle name="Normal 2 10 3 2 2 2 3 4 2" xfId="33204" xr:uid="{00000000-0005-0000-0000-00005F3A0000}"/>
    <cellStyle name="Normal 2 10 3 2 2 2 3 5" xfId="25763" xr:uid="{00000000-0005-0000-0000-0000603A0000}"/>
    <cellStyle name="Normal 2 10 3 2 2 2 4" xfId="4988" xr:uid="{00000000-0005-0000-0000-0000613A0000}"/>
    <cellStyle name="Normal 2 10 3 2 2 2 4 2" xfId="19872" xr:uid="{00000000-0005-0000-0000-0000623A0000}"/>
    <cellStyle name="Normal 2 10 3 2 2 2 4 2 2" xfId="42515" xr:uid="{00000000-0005-0000-0000-0000633A0000}"/>
    <cellStyle name="Normal 2 10 3 2 2 2 4 3" xfId="12432" xr:uid="{00000000-0005-0000-0000-0000643A0000}"/>
    <cellStyle name="Normal 2 10 3 2 2 2 4 3 2" xfId="35075" xr:uid="{00000000-0005-0000-0000-0000653A0000}"/>
    <cellStyle name="Normal 2 10 3 2 2 2 4 4" xfId="27634" xr:uid="{00000000-0005-0000-0000-0000663A0000}"/>
    <cellStyle name="Normal 2 10 3 2 2 2 5" xfId="16154" xr:uid="{00000000-0005-0000-0000-0000673A0000}"/>
    <cellStyle name="Normal 2 10 3 2 2 2 5 2" xfId="38797" xr:uid="{00000000-0005-0000-0000-0000683A0000}"/>
    <cellStyle name="Normal 2 10 3 2 2 2 6" xfId="8714" xr:uid="{00000000-0005-0000-0000-0000693A0000}"/>
    <cellStyle name="Normal 2 10 3 2 2 2 6 2" xfId="31357" xr:uid="{00000000-0005-0000-0000-00006A3A0000}"/>
    <cellStyle name="Normal 2 10 3 2 2 2 7" xfId="23916" xr:uid="{00000000-0005-0000-0000-00006B3A0000}"/>
    <cellStyle name="Normal 2 10 3 2 2 3" xfId="1727" xr:uid="{00000000-0005-0000-0000-00006C3A0000}"/>
    <cellStyle name="Normal 2 10 3 2 2 3 2" xfId="3577" xr:uid="{00000000-0005-0000-0000-00006D3A0000}"/>
    <cellStyle name="Normal 2 10 3 2 2 3 2 2" xfId="7298" xr:uid="{00000000-0005-0000-0000-00006E3A0000}"/>
    <cellStyle name="Normal 2 10 3 2 2 3 2 2 2" xfId="22182" xr:uid="{00000000-0005-0000-0000-00006F3A0000}"/>
    <cellStyle name="Normal 2 10 3 2 2 3 2 2 2 2" xfId="44825" xr:uid="{00000000-0005-0000-0000-0000703A0000}"/>
    <cellStyle name="Normal 2 10 3 2 2 3 2 2 3" xfId="14742" xr:uid="{00000000-0005-0000-0000-0000713A0000}"/>
    <cellStyle name="Normal 2 10 3 2 2 3 2 2 3 2" xfId="37385" xr:uid="{00000000-0005-0000-0000-0000723A0000}"/>
    <cellStyle name="Normal 2 10 3 2 2 3 2 2 4" xfId="29944" xr:uid="{00000000-0005-0000-0000-0000733A0000}"/>
    <cellStyle name="Normal 2 10 3 2 2 3 2 3" xfId="18464" xr:uid="{00000000-0005-0000-0000-0000743A0000}"/>
    <cellStyle name="Normal 2 10 3 2 2 3 2 3 2" xfId="41107" xr:uid="{00000000-0005-0000-0000-0000753A0000}"/>
    <cellStyle name="Normal 2 10 3 2 2 3 2 4" xfId="11024" xr:uid="{00000000-0005-0000-0000-0000763A0000}"/>
    <cellStyle name="Normal 2 10 3 2 2 3 2 4 2" xfId="33667" xr:uid="{00000000-0005-0000-0000-0000773A0000}"/>
    <cellStyle name="Normal 2 10 3 2 2 3 2 5" xfId="26226" xr:uid="{00000000-0005-0000-0000-0000783A0000}"/>
    <cellStyle name="Normal 2 10 3 2 2 3 3" xfId="5451" xr:uid="{00000000-0005-0000-0000-0000793A0000}"/>
    <cellStyle name="Normal 2 10 3 2 2 3 3 2" xfId="20335" xr:uid="{00000000-0005-0000-0000-00007A3A0000}"/>
    <cellStyle name="Normal 2 10 3 2 2 3 3 2 2" xfId="42978" xr:uid="{00000000-0005-0000-0000-00007B3A0000}"/>
    <cellStyle name="Normal 2 10 3 2 2 3 3 3" xfId="12895" xr:uid="{00000000-0005-0000-0000-00007C3A0000}"/>
    <cellStyle name="Normal 2 10 3 2 2 3 3 3 2" xfId="35538" xr:uid="{00000000-0005-0000-0000-00007D3A0000}"/>
    <cellStyle name="Normal 2 10 3 2 2 3 3 4" xfId="28097" xr:uid="{00000000-0005-0000-0000-00007E3A0000}"/>
    <cellStyle name="Normal 2 10 3 2 2 3 4" xfId="16617" xr:uid="{00000000-0005-0000-0000-00007F3A0000}"/>
    <cellStyle name="Normal 2 10 3 2 2 3 4 2" xfId="39260" xr:uid="{00000000-0005-0000-0000-0000803A0000}"/>
    <cellStyle name="Normal 2 10 3 2 2 3 5" xfId="9177" xr:uid="{00000000-0005-0000-0000-0000813A0000}"/>
    <cellStyle name="Normal 2 10 3 2 2 3 5 2" xfId="31820" xr:uid="{00000000-0005-0000-0000-0000823A0000}"/>
    <cellStyle name="Normal 2 10 3 2 2 3 6" xfId="24379" xr:uid="{00000000-0005-0000-0000-0000833A0000}"/>
    <cellStyle name="Normal 2 10 3 2 2 4" xfId="2652" xr:uid="{00000000-0005-0000-0000-0000843A0000}"/>
    <cellStyle name="Normal 2 10 3 2 2 4 2" xfId="6373" xr:uid="{00000000-0005-0000-0000-0000853A0000}"/>
    <cellStyle name="Normal 2 10 3 2 2 4 2 2" xfId="21257" xr:uid="{00000000-0005-0000-0000-0000863A0000}"/>
    <cellStyle name="Normal 2 10 3 2 2 4 2 2 2" xfId="43900" xr:uid="{00000000-0005-0000-0000-0000873A0000}"/>
    <cellStyle name="Normal 2 10 3 2 2 4 2 3" xfId="13817" xr:uid="{00000000-0005-0000-0000-0000883A0000}"/>
    <cellStyle name="Normal 2 10 3 2 2 4 2 3 2" xfId="36460" xr:uid="{00000000-0005-0000-0000-0000893A0000}"/>
    <cellStyle name="Normal 2 10 3 2 2 4 2 4" xfId="29019" xr:uid="{00000000-0005-0000-0000-00008A3A0000}"/>
    <cellStyle name="Normal 2 10 3 2 2 4 3" xfId="17539" xr:uid="{00000000-0005-0000-0000-00008B3A0000}"/>
    <cellStyle name="Normal 2 10 3 2 2 4 3 2" xfId="40182" xr:uid="{00000000-0005-0000-0000-00008C3A0000}"/>
    <cellStyle name="Normal 2 10 3 2 2 4 4" xfId="10099" xr:uid="{00000000-0005-0000-0000-00008D3A0000}"/>
    <cellStyle name="Normal 2 10 3 2 2 4 4 2" xfId="32742" xr:uid="{00000000-0005-0000-0000-00008E3A0000}"/>
    <cellStyle name="Normal 2 10 3 2 2 4 5" xfId="25301" xr:uid="{00000000-0005-0000-0000-00008F3A0000}"/>
    <cellStyle name="Normal 2 10 3 2 2 5" xfId="4526" xr:uid="{00000000-0005-0000-0000-0000903A0000}"/>
    <cellStyle name="Normal 2 10 3 2 2 5 2" xfId="19410" xr:uid="{00000000-0005-0000-0000-0000913A0000}"/>
    <cellStyle name="Normal 2 10 3 2 2 5 2 2" xfId="42053" xr:uid="{00000000-0005-0000-0000-0000923A0000}"/>
    <cellStyle name="Normal 2 10 3 2 2 5 3" xfId="11970" xr:uid="{00000000-0005-0000-0000-0000933A0000}"/>
    <cellStyle name="Normal 2 10 3 2 2 5 3 2" xfId="34613" xr:uid="{00000000-0005-0000-0000-0000943A0000}"/>
    <cellStyle name="Normal 2 10 3 2 2 5 4" xfId="27172" xr:uid="{00000000-0005-0000-0000-0000953A0000}"/>
    <cellStyle name="Normal 2 10 3 2 2 6" xfId="15692" xr:uid="{00000000-0005-0000-0000-0000963A0000}"/>
    <cellStyle name="Normal 2 10 3 2 2 6 2" xfId="38335" xr:uid="{00000000-0005-0000-0000-0000973A0000}"/>
    <cellStyle name="Normal 2 10 3 2 2 7" xfId="8252" xr:uid="{00000000-0005-0000-0000-0000983A0000}"/>
    <cellStyle name="Normal 2 10 3 2 2 7 2" xfId="30895" xr:uid="{00000000-0005-0000-0000-0000993A0000}"/>
    <cellStyle name="Normal 2 10 3 2 2 8" xfId="23454" xr:uid="{00000000-0005-0000-0000-00009A3A0000}"/>
    <cellStyle name="Normal 2 10 3 2 3" xfId="1050" xr:uid="{00000000-0005-0000-0000-00009B3A0000}"/>
    <cellStyle name="Normal 2 10 3 2 3 2" xfId="1978" xr:uid="{00000000-0005-0000-0000-00009C3A0000}"/>
    <cellStyle name="Normal 2 10 3 2 3 2 2" xfId="3828" xr:uid="{00000000-0005-0000-0000-00009D3A0000}"/>
    <cellStyle name="Normal 2 10 3 2 3 2 2 2" xfId="7549" xr:uid="{00000000-0005-0000-0000-00009E3A0000}"/>
    <cellStyle name="Normal 2 10 3 2 3 2 2 2 2" xfId="22433" xr:uid="{00000000-0005-0000-0000-00009F3A0000}"/>
    <cellStyle name="Normal 2 10 3 2 3 2 2 2 2 2" xfId="45076" xr:uid="{00000000-0005-0000-0000-0000A03A0000}"/>
    <cellStyle name="Normal 2 10 3 2 3 2 2 2 3" xfId="14993" xr:uid="{00000000-0005-0000-0000-0000A13A0000}"/>
    <cellStyle name="Normal 2 10 3 2 3 2 2 2 3 2" xfId="37636" xr:uid="{00000000-0005-0000-0000-0000A23A0000}"/>
    <cellStyle name="Normal 2 10 3 2 3 2 2 2 4" xfId="30195" xr:uid="{00000000-0005-0000-0000-0000A33A0000}"/>
    <cellStyle name="Normal 2 10 3 2 3 2 2 3" xfId="18715" xr:uid="{00000000-0005-0000-0000-0000A43A0000}"/>
    <cellStyle name="Normal 2 10 3 2 3 2 2 3 2" xfId="41358" xr:uid="{00000000-0005-0000-0000-0000A53A0000}"/>
    <cellStyle name="Normal 2 10 3 2 3 2 2 4" xfId="11275" xr:uid="{00000000-0005-0000-0000-0000A63A0000}"/>
    <cellStyle name="Normal 2 10 3 2 3 2 2 4 2" xfId="33918" xr:uid="{00000000-0005-0000-0000-0000A73A0000}"/>
    <cellStyle name="Normal 2 10 3 2 3 2 2 5" xfId="26477" xr:uid="{00000000-0005-0000-0000-0000A83A0000}"/>
    <cellStyle name="Normal 2 10 3 2 3 2 3" xfId="5702" xr:uid="{00000000-0005-0000-0000-0000A93A0000}"/>
    <cellStyle name="Normal 2 10 3 2 3 2 3 2" xfId="20586" xr:uid="{00000000-0005-0000-0000-0000AA3A0000}"/>
    <cellStyle name="Normal 2 10 3 2 3 2 3 2 2" xfId="43229" xr:uid="{00000000-0005-0000-0000-0000AB3A0000}"/>
    <cellStyle name="Normal 2 10 3 2 3 2 3 3" xfId="13146" xr:uid="{00000000-0005-0000-0000-0000AC3A0000}"/>
    <cellStyle name="Normal 2 10 3 2 3 2 3 3 2" xfId="35789" xr:uid="{00000000-0005-0000-0000-0000AD3A0000}"/>
    <cellStyle name="Normal 2 10 3 2 3 2 3 4" xfId="28348" xr:uid="{00000000-0005-0000-0000-0000AE3A0000}"/>
    <cellStyle name="Normal 2 10 3 2 3 2 4" xfId="16868" xr:uid="{00000000-0005-0000-0000-0000AF3A0000}"/>
    <cellStyle name="Normal 2 10 3 2 3 2 4 2" xfId="39511" xr:uid="{00000000-0005-0000-0000-0000B03A0000}"/>
    <cellStyle name="Normal 2 10 3 2 3 2 5" xfId="9428" xr:uid="{00000000-0005-0000-0000-0000B13A0000}"/>
    <cellStyle name="Normal 2 10 3 2 3 2 5 2" xfId="32071" xr:uid="{00000000-0005-0000-0000-0000B23A0000}"/>
    <cellStyle name="Normal 2 10 3 2 3 2 6" xfId="24630" xr:uid="{00000000-0005-0000-0000-0000B33A0000}"/>
    <cellStyle name="Normal 2 10 3 2 3 3" xfId="2903" xr:uid="{00000000-0005-0000-0000-0000B43A0000}"/>
    <cellStyle name="Normal 2 10 3 2 3 3 2" xfId="6624" xr:uid="{00000000-0005-0000-0000-0000B53A0000}"/>
    <cellStyle name="Normal 2 10 3 2 3 3 2 2" xfId="21508" xr:uid="{00000000-0005-0000-0000-0000B63A0000}"/>
    <cellStyle name="Normal 2 10 3 2 3 3 2 2 2" xfId="44151" xr:uid="{00000000-0005-0000-0000-0000B73A0000}"/>
    <cellStyle name="Normal 2 10 3 2 3 3 2 3" xfId="14068" xr:uid="{00000000-0005-0000-0000-0000B83A0000}"/>
    <cellStyle name="Normal 2 10 3 2 3 3 2 3 2" xfId="36711" xr:uid="{00000000-0005-0000-0000-0000B93A0000}"/>
    <cellStyle name="Normal 2 10 3 2 3 3 2 4" xfId="29270" xr:uid="{00000000-0005-0000-0000-0000BA3A0000}"/>
    <cellStyle name="Normal 2 10 3 2 3 3 3" xfId="17790" xr:uid="{00000000-0005-0000-0000-0000BB3A0000}"/>
    <cellStyle name="Normal 2 10 3 2 3 3 3 2" xfId="40433" xr:uid="{00000000-0005-0000-0000-0000BC3A0000}"/>
    <cellStyle name="Normal 2 10 3 2 3 3 4" xfId="10350" xr:uid="{00000000-0005-0000-0000-0000BD3A0000}"/>
    <cellStyle name="Normal 2 10 3 2 3 3 4 2" xfId="32993" xr:uid="{00000000-0005-0000-0000-0000BE3A0000}"/>
    <cellStyle name="Normal 2 10 3 2 3 3 5" xfId="25552" xr:uid="{00000000-0005-0000-0000-0000BF3A0000}"/>
    <cellStyle name="Normal 2 10 3 2 3 4" xfId="4777" xr:uid="{00000000-0005-0000-0000-0000C03A0000}"/>
    <cellStyle name="Normal 2 10 3 2 3 4 2" xfId="19661" xr:uid="{00000000-0005-0000-0000-0000C13A0000}"/>
    <cellStyle name="Normal 2 10 3 2 3 4 2 2" xfId="42304" xr:uid="{00000000-0005-0000-0000-0000C23A0000}"/>
    <cellStyle name="Normal 2 10 3 2 3 4 3" xfId="12221" xr:uid="{00000000-0005-0000-0000-0000C33A0000}"/>
    <cellStyle name="Normal 2 10 3 2 3 4 3 2" xfId="34864" xr:uid="{00000000-0005-0000-0000-0000C43A0000}"/>
    <cellStyle name="Normal 2 10 3 2 3 4 4" xfId="27423" xr:uid="{00000000-0005-0000-0000-0000C53A0000}"/>
    <cellStyle name="Normal 2 10 3 2 3 5" xfId="15943" xr:uid="{00000000-0005-0000-0000-0000C63A0000}"/>
    <cellStyle name="Normal 2 10 3 2 3 5 2" xfId="38586" xr:uid="{00000000-0005-0000-0000-0000C73A0000}"/>
    <cellStyle name="Normal 2 10 3 2 3 6" xfId="8503" xr:uid="{00000000-0005-0000-0000-0000C83A0000}"/>
    <cellStyle name="Normal 2 10 3 2 3 6 2" xfId="31146" xr:uid="{00000000-0005-0000-0000-0000C93A0000}"/>
    <cellStyle name="Normal 2 10 3 2 3 7" xfId="23705" xr:uid="{00000000-0005-0000-0000-0000CA3A0000}"/>
    <cellStyle name="Normal 2 10 3 2 4" xfId="1516" xr:uid="{00000000-0005-0000-0000-0000CB3A0000}"/>
    <cellStyle name="Normal 2 10 3 2 4 2" xfId="3366" xr:uid="{00000000-0005-0000-0000-0000CC3A0000}"/>
    <cellStyle name="Normal 2 10 3 2 4 2 2" xfId="7087" xr:uid="{00000000-0005-0000-0000-0000CD3A0000}"/>
    <cellStyle name="Normal 2 10 3 2 4 2 2 2" xfId="21971" xr:uid="{00000000-0005-0000-0000-0000CE3A0000}"/>
    <cellStyle name="Normal 2 10 3 2 4 2 2 2 2" xfId="44614" xr:uid="{00000000-0005-0000-0000-0000CF3A0000}"/>
    <cellStyle name="Normal 2 10 3 2 4 2 2 3" xfId="14531" xr:uid="{00000000-0005-0000-0000-0000D03A0000}"/>
    <cellStyle name="Normal 2 10 3 2 4 2 2 3 2" xfId="37174" xr:uid="{00000000-0005-0000-0000-0000D13A0000}"/>
    <cellStyle name="Normal 2 10 3 2 4 2 2 4" xfId="29733" xr:uid="{00000000-0005-0000-0000-0000D23A0000}"/>
    <cellStyle name="Normal 2 10 3 2 4 2 3" xfId="18253" xr:uid="{00000000-0005-0000-0000-0000D33A0000}"/>
    <cellStyle name="Normal 2 10 3 2 4 2 3 2" xfId="40896" xr:uid="{00000000-0005-0000-0000-0000D43A0000}"/>
    <cellStyle name="Normal 2 10 3 2 4 2 4" xfId="10813" xr:uid="{00000000-0005-0000-0000-0000D53A0000}"/>
    <cellStyle name="Normal 2 10 3 2 4 2 4 2" xfId="33456" xr:uid="{00000000-0005-0000-0000-0000D63A0000}"/>
    <cellStyle name="Normal 2 10 3 2 4 2 5" xfId="26015" xr:uid="{00000000-0005-0000-0000-0000D73A0000}"/>
    <cellStyle name="Normal 2 10 3 2 4 3" xfId="5240" xr:uid="{00000000-0005-0000-0000-0000D83A0000}"/>
    <cellStyle name="Normal 2 10 3 2 4 3 2" xfId="20124" xr:uid="{00000000-0005-0000-0000-0000D93A0000}"/>
    <cellStyle name="Normal 2 10 3 2 4 3 2 2" xfId="42767" xr:uid="{00000000-0005-0000-0000-0000DA3A0000}"/>
    <cellStyle name="Normal 2 10 3 2 4 3 3" xfId="12684" xr:uid="{00000000-0005-0000-0000-0000DB3A0000}"/>
    <cellStyle name="Normal 2 10 3 2 4 3 3 2" xfId="35327" xr:uid="{00000000-0005-0000-0000-0000DC3A0000}"/>
    <cellStyle name="Normal 2 10 3 2 4 3 4" xfId="27886" xr:uid="{00000000-0005-0000-0000-0000DD3A0000}"/>
    <cellStyle name="Normal 2 10 3 2 4 4" xfId="16406" xr:uid="{00000000-0005-0000-0000-0000DE3A0000}"/>
    <cellStyle name="Normal 2 10 3 2 4 4 2" xfId="39049" xr:uid="{00000000-0005-0000-0000-0000DF3A0000}"/>
    <cellStyle name="Normal 2 10 3 2 4 5" xfId="8966" xr:uid="{00000000-0005-0000-0000-0000E03A0000}"/>
    <cellStyle name="Normal 2 10 3 2 4 5 2" xfId="31609" xr:uid="{00000000-0005-0000-0000-0000E13A0000}"/>
    <cellStyle name="Normal 2 10 3 2 4 6" xfId="24168" xr:uid="{00000000-0005-0000-0000-0000E23A0000}"/>
    <cellStyle name="Normal 2 10 3 2 5" xfId="2441" xr:uid="{00000000-0005-0000-0000-0000E33A0000}"/>
    <cellStyle name="Normal 2 10 3 2 5 2" xfId="6162" xr:uid="{00000000-0005-0000-0000-0000E43A0000}"/>
    <cellStyle name="Normal 2 10 3 2 5 2 2" xfId="21046" xr:uid="{00000000-0005-0000-0000-0000E53A0000}"/>
    <cellStyle name="Normal 2 10 3 2 5 2 2 2" xfId="43689" xr:uid="{00000000-0005-0000-0000-0000E63A0000}"/>
    <cellStyle name="Normal 2 10 3 2 5 2 3" xfId="13606" xr:uid="{00000000-0005-0000-0000-0000E73A0000}"/>
    <cellStyle name="Normal 2 10 3 2 5 2 3 2" xfId="36249" xr:uid="{00000000-0005-0000-0000-0000E83A0000}"/>
    <cellStyle name="Normal 2 10 3 2 5 2 4" xfId="28808" xr:uid="{00000000-0005-0000-0000-0000E93A0000}"/>
    <cellStyle name="Normal 2 10 3 2 5 3" xfId="17328" xr:uid="{00000000-0005-0000-0000-0000EA3A0000}"/>
    <cellStyle name="Normal 2 10 3 2 5 3 2" xfId="39971" xr:uid="{00000000-0005-0000-0000-0000EB3A0000}"/>
    <cellStyle name="Normal 2 10 3 2 5 4" xfId="9888" xr:uid="{00000000-0005-0000-0000-0000EC3A0000}"/>
    <cellStyle name="Normal 2 10 3 2 5 4 2" xfId="32531" xr:uid="{00000000-0005-0000-0000-0000ED3A0000}"/>
    <cellStyle name="Normal 2 10 3 2 5 5" xfId="25090" xr:uid="{00000000-0005-0000-0000-0000EE3A0000}"/>
    <cellStyle name="Normal 2 10 3 2 6" xfId="4315" xr:uid="{00000000-0005-0000-0000-0000EF3A0000}"/>
    <cellStyle name="Normal 2 10 3 2 6 2" xfId="19199" xr:uid="{00000000-0005-0000-0000-0000F03A0000}"/>
    <cellStyle name="Normal 2 10 3 2 6 2 2" xfId="41842" xr:uid="{00000000-0005-0000-0000-0000F13A0000}"/>
    <cellStyle name="Normal 2 10 3 2 6 3" xfId="11759" xr:uid="{00000000-0005-0000-0000-0000F23A0000}"/>
    <cellStyle name="Normal 2 10 3 2 6 3 2" xfId="34402" xr:uid="{00000000-0005-0000-0000-0000F33A0000}"/>
    <cellStyle name="Normal 2 10 3 2 6 4" xfId="26961" xr:uid="{00000000-0005-0000-0000-0000F43A0000}"/>
    <cellStyle name="Normal 2 10 3 2 7" xfId="15481" xr:uid="{00000000-0005-0000-0000-0000F53A0000}"/>
    <cellStyle name="Normal 2 10 3 2 7 2" xfId="38124" xr:uid="{00000000-0005-0000-0000-0000F63A0000}"/>
    <cellStyle name="Normal 2 10 3 2 8" xfId="8041" xr:uid="{00000000-0005-0000-0000-0000F73A0000}"/>
    <cellStyle name="Normal 2 10 3 2 8 2" xfId="30684" xr:uid="{00000000-0005-0000-0000-0000F83A0000}"/>
    <cellStyle name="Normal 2 10 3 2 9" xfId="23244" xr:uid="{00000000-0005-0000-0000-0000F93A0000}"/>
    <cellStyle name="Normal 2 10 3 3" xfId="691" xr:uid="{00000000-0005-0000-0000-0000FA3A0000}"/>
    <cellStyle name="Normal 2 10 3 3 2" xfId="1156" xr:uid="{00000000-0005-0000-0000-0000FB3A0000}"/>
    <cellStyle name="Normal 2 10 3 3 2 2" xfId="2084" xr:uid="{00000000-0005-0000-0000-0000FC3A0000}"/>
    <cellStyle name="Normal 2 10 3 3 2 2 2" xfId="3934" xr:uid="{00000000-0005-0000-0000-0000FD3A0000}"/>
    <cellStyle name="Normal 2 10 3 3 2 2 2 2" xfId="7655" xr:uid="{00000000-0005-0000-0000-0000FE3A0000}"/>
    <cellStyle name="Normal 2 10 3 3 2 2 2 2 2" xfId="22539" xr:uid="{00000000-0005-0000-0000-0000FF3A0000}"/>
    <cellStyle name="Normal 2 10 3 3 2 2 2 2 2 2" xfId="45182" xr:uid="{00000000-0005-0000-0000-0000003B0000}"/>
    <cellStyle name="Normal 2 10 3 3 2 2 2 2 3" xfId="15099" xr:uid="{00000000-0005-0000-0000-0000013B0000}"/>
    <cellStyle name="Normal 2 10 3 3 2 2 2 2 3 2" xfId="37742" xr:uid="{00000000-0005-0000-0000-0000023B0000}"/>
    <cellStyle name="Normal 2 10 3 3 2 2 2 2 4" xfId="30301" xr:uid="{00000000-0005-0000-0000-0000033B0000}"/>
    <cellStyle name="Normal 2 10 3 3 2 2 2 3" xfId="18821" xr:uid="{00000000-0005-0000-0000-0000043B0000}"/>
    <cellStyle name="Normal 2 10 3 3 2 2 2 3 2" xfId="41464" xr:uid="{00000000-0005-0000-0000-0000053B0000}"/>
    <cellStyle name="Normal 2 10 3 3 2 2 2 4" xfId="11381" xr:uid="{00000000-0005-0000-0000-0000063B0000}"/>
    <cellStyle name="Normal 2 10 3 3 2 2 2 4 2" xfId="34024" xr:uid="{00000000-0005-0000-0000-0000073B0000}"/>
    <cellStyle name="Normal 2 10 3 3 2 2 2 5" xfId="26583" xr:uid="{00000000-0005-0000-0000-0000083B0000}"/>
    <cellStyle name="Normal 2 10 3 3 2 2 3" xfId="5808" xr:uid="{00000000-0005-0000-0000-0000093B0000}"/>
    <cellStyle name="Normal 2 10 3 3 2 2 3 2" xfId="20692" xr:uid="{00000000-0005-0000-0000-00000A3B0000}"/>
    <cellStyle name="Normal 2 10 3 3 2 2 3 2 2" xfId="43335" xr:uid="{00000000-0005-0000-0000-00000B3B0000}"/>
    <cellStyle name="Normal 2 10 3 3 2 2 3 3" xfId="13252" xr:uid="{00000000-0005-0000-0000-00000C3B0000}"/>
    <cellStyle name="Normal 2 10 3 3 2 2 3 3 2" xfId="35895" xr:uid="{00000000-0005-0000-0000-00000D3B0000}"/>
    <cellStyle name="Normal 2 10 3 3 2 2 3 4" xfId="28454" xr:uid="{00000000-0005-0000-0000-00000E3B0000}"/>
    <cellStyle name="Normal 2 10 3 3 2 2 4" xfId="16974" xr:uid="{00000000-0005-0000-0000-00000F3B0000}"/>
    <cellStyle name="Normal 2 10 3 3 2 2 4 2" xfId="39617" xr:uid="{00000000-0005-0000-0000-0000103B0000}"/>
    <cellStyle name="Normal 2 10 3 3 2 2 5" xfId="9534" xr:uid="{00000000-0005-0000-0000-0000113B0000}"/>
    <cellStyle name="Normal 2 10 3 3 2 2 5 2" xfId="32177" xr:uid="{00000000-0005-0000-0000-0000123B0000}"/>
    <cellStyle name="Normal 2 10 3 3 2 2 6" xfId="24736" xr:uid="{00000000-0005-0000-0000-0000133B0000}"/>
    <cellStyle name="Normal 2 10 3 3 2 3" xfId="3009" xr:uid="{00000000-0005-0000-0000-0000143B0000}"/>
    <cellStyle name="Normal 2 10 3 3 2 3 2" xfId="6730" xr:uid="{00000000-0005-0000-0000-0000153B0000}"/>
    <cellStyle name="Normal 2 10 3 3 2 3 2 2" xfId="21614" xr:uid="{00000000-0005-0000-0000-0000163B0000}"/>
    <cellStyle name="Normal 2 10 3 3 2 3 2 2 2" xfId="44257" xr:uid="{00000000-0005-0000-0000-0000173B0000}"/>
    <cellStyle name="Normal 2 10 3 3 2 3 2 3" xfId="14174" xr:uid="{00000000-0005-0000-0000-0000183B0000}"/>
    <cellStyle name="Normal 2 10 3 3 2 3 2 3 2" xfId="36817" xr:uid="{00000000-0005-0000-0000-0000193B0000}"/>
    <cellStyle name="Normal 2 10 3 3 2 3 2 4" xfId="29376" xr:uid="{00000000-0005-0000-0000-00001A3B0000}"/>
    <cellStyle name="Normal 2 10 3 3 2 3 3" xfId="17896" xr:uid="{00000000-0005-0000-0000-00001B3B0000}"/>
    <cellStyle name="Normal 2 10 3 3 2 3 3 2" xfId="40539" xr:uid="{00000000-0005-0000-0000-00001C3B0000}"/>
    <cellStyle name="Normal 2 10 3 3 2 3 4" xfId="10456" xr:uid="{00000000-0005-0000-0000-00001D3B0000}"/>
    <cellStyle name="Normal 2 10 3 3 2 3 4 2" xfId="33099" xr:uid="{00000000-0005-0000-0000-00001E3B0000}"/>
    <cellStyle name="Normal 2 10 3 3 2 3 5" xfId="25658" xr:uid="{00000000-0005-0000-0000-00001F3B0000}"/>
    <cellStyle name="Normal 2 10 3 3 2 4" xfId="4883" xr:uid="{00000000-0005-0000-0000-0000203B0000}"/>
    <cellStyle name="Normal 2 10 3 3 2 4 2" xfId="19767" xr:uid="{00000000-0005-0000-0000-0000213B0000}"/>
    <cellStyle name="Normal 2 10 3 3 2 4 2 2" xfId="42410" xr:uid="{00000000-0005-0000-0000-0000223B0000}"/>
    <cellStyle name="Normal 2 10 3 3 2 4 3" xfId="12327" xr:uid="{00000000-0005-0000-0000-0000233B0000}"/>
    <cellStyle name="Normal 2 10 3 3 2 4 3 2" xfId="34970" xr:uid="{00000000-0005-0000-0000-0000243B0000}"/>
    <cellStyle name="Normal 2 10 3 3 2 4 4" xfId="27529" xr:uid="{00000000-0005-0000-0000-0000253B0000}"/>
    <cellStyle name="Normal 2 10 3 3 2 5" xfId="16049" xr:uid="{00000000-0005-0000-0000-0000263B0000}"/>
    <cellStyle name="Normal 2 10 3 3 2 5 2" xfId="38692" xr:uid="{00000000-0005-0000-0000-0000273B0000}"/>
    <cellStyle name="Normal 2 10 3 3 2 6" xfId="8609" xr:uid="{00000000-0005-0000-0000-0000283B0000}"/>
    <cellStyle name="Normal 2 10 3 3 2 6 2" xfId="31252" xr:uid="{00000000-0005-0000-0000-0000293B0000}"/>
    <cellStyle name="Normal 2 10 3 3 2 7" xfId="23811" xr:uid="{00000000-0005-0000-0000-00002A3B0000}"/>
    <cellStyle name="Normal 2 10 3 3 3" xfId="1622" xr:uid="{00000000-0005-0000-0000-00002B3B0000}"/>
    <cellStyle name="Normal 2 10 3 3 3 2" xfId="3472" xr:uid="{00000000-0005-0000-0000-00002C3B0000}"/>
    <cellStyle name="Normal 2 10 3 3 3 2 2" xfId="7193" xr:uid="{00000000-0005-0000-0000-00002D3B0000}"/>
    <cellStyle name="Normal 2 10 3 3 3 2 2 2" xfId="22077" xr:uid="{00000000-0005-0000-0000-00002E3B0000}"/>
    <cellStyle name="Normal 2 10 3 3 3 2 2 2 2" xfId="44720" xr:uid="{00000000-0005-0000-0000-00002F3B0000}"/>
    <cellStyle name="Normal 2 10 3 3 3 2 2 3" xfId="14637" xr:uid="{00000000-0005-0000-0000-0000303B0000}"/>
    <cellStyle name="Normal 2 10 3 3 3 2 2 3 2" xfId="37280" xr:uid="{00000000-0005-0000-0000-0000313B0000}"/>
    <cellStyle name="Normal 2 10 3 3 3 2 2 4" xfId="29839" xr:uid="{00000000-0005-0000-0000-0000323B0000}"/>
    <cellStyle name="Normal 2 10 3 3 3 2 3" xfId="18359" xr:uid="{00000000-0005-0000-0000-0000333B0000}"/>
    <cellStyle name="Normal 2 10 3 3 3 2 3 2" xfId="41002" xr:uid="{00000000-0005-0000-0000-0000343B0000}"/>
    <cellStyle name="Normal 2 10 3 3 3 2 4" xfId="10919" xr:uid="{00000000-0005-0000-0000-0000353B0000}"/>
    <cellStyle name="Normal 2 10 3 3 3 2 4 2" xfId="33562" xr:uid="{00000000-0005-0000-0000-0000363B0000}"/>
    <cellStyle name="Normal 2 10 3 3 3 2 5" xfId="26121" xr:uid="{00000000-0005-0000-0000-0000373B0000}"/>
    <cellStyle name="Normal 2 10 3 3 3 3" xfId="5346" xr:uid="{00000000-0005-0000-0000-0000383B0000}"/>
    <cellStyle name="Normal 2 10 3 3 3 3 2" xfId="20230" xr:uid="{00000000-0005-0000-0000-0000393B0000}"/>
    <cellStyle name="Normal 2 10 3 3 3 3 2 2" xfId="42873" xr:uid="{00000000-0005-0000-0000-00003A3B0000}"/>
    <cellStyle name="Normal 2 10 3 3 3 3 3" xfId="12790" xr:uid="{00000000-0005-0000-0000-00003B3B0000}"/>
    <cellStyle name="Normal 2 10 3 3 3 3 3 2" xfId="35433" xr:uid="{00000000-0005-0000-0000-00003C3B0000}"/>
    <cellStyle name="Normal 2 10 3 3 3 3 4" xfId="27992" xr:uid="{00000000-0005-0000-0000-00003D3B0000}"/>
    <cellStyle name="Normal 2 10 3 3 3 4" xfId="16512" xr:uid="{00000000-0005-0000-0000-00003E3B0000}"/>
    <cellStyle name="Normal 2 10 3 3 3 4 2" xfId="39155" xr:uid="{00000000-0005-0000-0000-00003F3B0000}"/>
    <cellStyle name="Normal 2 10 3 3 3 5" xfId="9072" xr:uid="{00000000-0005-0000-0000-0000403B0000}"/>
    <cellStyle name="Normal 2 10 3 3 3 5 2" xfId="31715" xr:uid="{00000000-0005-0000-0000-0000413B0000}"/>
    <cellStyle name="Normal 2 10 3 3 3 6" xfId="24274" xr:uid="{00000000-0005-0000-0000-0000423B0000}"/>
    <cellStyle name="Normal 2 10 3 3 4" xfId="2547" xr:uid="{00000000-0005-0000-0000-0000433B0000}"/>
    <cellStyle name="Normal 2 10 3 3 4 2" xfId="6268" xr:uid="{00000000-0005-0000-0000-0000443B0000}"/>
    <cellStyle name="Normal 2 10 3 3 4 2 2" xfId="21152" xr:uid="{00000000-0005-0000-0000-0000453B0000}"/>
    <cellStyle name="Normal 2 10 3 3 4 2 2 2" xfId="43795" xr:uid="{00000000-0005-0000-0000-0000463B0000}"/>
    <cellStyle name="Normal 2 10 3 3 4 2 3" xfId="13712" xr:uid="{00000000-0005-0000-0000-0000473B0000}"/>
    <cellStyle name="Normal 2 10 3 3 4 2 3 2" xfId="36355" xr:uid="{00000000-0005-0000-0000-0000483B0000}"/>
    <cellStyle name="Normal 2 10 3 3 4 2 4" xfId="28914" xr:uid="{00000000-0005-0000-0000-0000493B0000}"/>
    <cellStyle name="Normal 2 10 3 3 4 3" xfId="17434" xr:uid="{00000000-0005-0000-0000-00004A3B0000}"/>
    <cellStyle name="Normal 2 10 3 3 4 3 2" xfId="40077" xr:uid="{00000000-0005-0000-0000-00004B3B0000}"/>
    <cellStyle name="Normal 2 10 3 3 4 4" xfId="9994" xr:uid="{00000000-0005-0000-0000-00004C3B0000}"/>
    <cellStyle name="Normal 2 10 3 3 4 4 2" xfId="32637" xr:uid="{00000000-0005-0000-0000-00004D3B0000}"/>
    <cellStyle name="Normal 2 10 3 3 4 5" xfId="25196" xr:uid="{00000000-0005-0000-0000-00004E3B0000}"/>
    <cellStyle name="Normal 2 10 3 3 5" xfId="4421" xr:uid="{00000000-0005-0000-0000-00004F3B0000}"/>
    <cellStyle name="Normal 2 10 3 3 5 2" xfId="19305" xr:uid="{00000000-0005-0000-0000-0000503B0000}"/>
    <cellStyle name="Normal 2 10 3 3 5 2 2" xfId="41948" xr:uid="{00000000-0005-0000-0000-0000513B0000}"/>
    <cellStyle name="Normal 2 10 3 3 5 3" xfId="11865" xr:uid="{00000000-0005-0000-0000-0000523B0000}"/>
    <cellStyle name="Normal 2 10 3 3 5 3 2" xfId="34508" xr:uid="{00000000-0005-0000-0000-0000533B0000}"/>
    <cellStyle name="Normal 2 10 3 3 5 4" xfId="27067" xr:uid="{00000000-0005-0000-0000-0000543B0000}"/>
    <cellStyle name="Normal 2 10 3 3 6" xfId="15587" xr:uid="{00000000-0005-0000-0000-0000553B0000}"/>
    <cellStyle name="Normal 2 10 3 3 6 2" xfId="38230" xr:uid="{00000000-0005-0000-0000-0000563B0000}"/>
    <cellStyle name="Normal 2 10 3 3 7" xfId="8147" xr:uid="{00000000-0005-0000-0000-0000573B0000}"/>
    <cellStyle name="Normal 2 10 3 3 7 2" xfId="30790" xr:uid="{00000000-0005-0000-0000-0000583B0000}"/>
    <cellStyle name="Normal 2 10 3 3 8" xfId="23349" xr:uid="{00000000-0005-0000-0000-0000593B0000}"/>
    <cellStyle name="Normal 2 10 3 4" xfId="945" xr:uid="{00000000-0005-0000-0000-00005A3B0000}"/>
    <cellStyle name="Normal 2 10 3 4 2" xfId="1873" xr:uid="{00000000-0005-0000-0000-00005B3B0000}"/>
    <cellStyle name="Normal 2 10 3 4 2 2" xfId="3723" xr:uid="{00000000-0005-0000-0000-00005C3B0000}"/>
    <cellStyle name="Normal 2 10 3 4 2 2 2" xfId="7444" xr:uid="{00000000-0005-0000-0000-00005D3B0000}"/>
    <cellStyle name="Normal 2 10 3 4 2 2 2 2" xfId="22328" xr:uid="{00000000-0005-0000-0000-00005E3B0000}"/>
    <cellStyle name="Normal 2 10 3 4 2 2 2 2 2" xfId="44971" xr:uid="{00000000-0005-0000-0000-00005F3B0000}"/>
    <cellStyle name="Normal 2 10 3 4 2 2 2 3" xfId="14888" xr:uid="{00000000-0005-0000-0000-0000603B0000}"/>
    <cellStyle name="Normal 2 10 3 4 2 2 2 3 2" xfId="37531" xr:uid="{00000000-0005-0000-0000-0000613B0000}"/>
    <cellStyle name="Normal 2 10 3 4 2 2 2 4" xfId="30090" xr:uid="{00000000-0005-0000-0000-0000623B0000}"/>
    <cellStyle name="Normal 2 10 3 4 2 2 3" xfId="18610" xr:uid="{00000000-0005-0000-0000-0000633B0000}"/>
    <cellStyle name="Normal 2 10 3 4 2 2 3 2" xfId="41253" xr:uid="{00000000-0005-0000-0000-0000643B0000}"/>
    <cellStyle name="Normal 2 10 3 4 2 2 4" xfId="11170" xr:uid="{00000000-0005-0000-0000-0000653B0000}"/>
    <cellStyle name="Normal 2 10 3 4 2 2 4 2" xfId="33813" xr:uid="{00000000-0005-0000-0000-0000663B0000}"/>
    <cellStyle name="Normal 2 10 3 4 2 2 5" xfId="26372" xr:uid="{00000000-0005-0000-0000-0000673B0000}"/>
    <cellStyle name="Normal 2 10 3 4 2 3" xfId="5597" xr:uid="{00000000-0005-0000-0000-0000683B0000}"/>
    <cellStyle name="Normal 2 10 3 4 2 3 2" xfId="20481" xr:uid="{00000000-0005-0000-0000-0000693B0000}"/>
    <cellStyle name="Normal 2 10 3 4 2 3 2 2" xfId="43124" xr:uid="{00000000-0005-0000-0000-00006A3B0000}"/>
    <cellStyle name="Normal 2 10 3 4 2 3 3" xfId="13041" xr:uid="{00000000-0005-0000-0000-00006B3B0000}"/>
    <cellStyle name="Normal 2 10 3 4 2 3 3 2" xfId="35684" xr:uid="{00000000-0005-0000-0000-00006C3B0000}"/>
    <cellStyle name="Normal 2 10 3 4 2 3 4" xfId="28243" xr:uid="{00000000-0005-0000-0000-00006D3B0000}"/>
    <cellStyle name="Normal 2 10 3 4 2 4" xfId="16763" xr:uid="{00000000-0005-0000-0000-00006E3B0000}"/>
    <cellStyle name="Normal 2 10 3 4 2 4 2" xfId="39406" xr:uid="{00000000-0005-0000-0000-00006F3B0000}"/>
    <cellStyle name="Normal 2 10 3 4 2 5" xfId="9323" xr:uid="{00000000-0005-0000-0000-0000703B0000}"/>
    <cellStyle name="Normal 2 10 3 4 2 5 2" xfId="31966" xr:uid="{00000000-0005-0000-0000-0000713B0000}"/>
    <cellStyle name="Normal 2 10 3 4 2 6" xfId="24525" xr:uid="{00000000-0005-0000-0000-0000723B0000}"/>
    <cellStyle name="Normal 2 10 3 4 3" xfId="2798" xr:uid="{00000000-0005-0000-0000-0000733B0000}"/>
    <cellStyle name="Normal 2 10 3 4 3 2" xfId="6519" xr:uid="{00000000-0005-0000-0000-0000743B0000}"/>
    <cellStyle name="Normal 2 10 3 4 3 2 2" xfId="21403" xr:uid="{00000000-0005-0000-0000-0000753B0000}"/>
    <cellStyle name="Normal 2 10 3 4 3 2 2 2" xfId="44046" xr:uid="{00000000-0005-0000-0000-0000763B0000}"/>
    <cellStyle name="Normal 2 10 3 4 3 2 3" xfId="13963" xr:uid="{00000000-0005-0000-0000-0000773B0000}"/>
    <cellStyle name="Normal 2 10 3 4 3 2 3 2" xfId="36606" xr:uid="{00000000-0005-0000-0000-0000783B0000}"/>
    <cellStyle name="Normal 2 10 3 4 3 2 4" xfId="29165" xr:uid="{00000000-0005-0000-0000-0000793B0000}"/>
    <cellStyle name="Normal 2 10 3 4 3 3" xfId="17685" xr:uid="{00000000-0005-0000-0000-00007A3B0000}"/>
    <cellStyle name="Normal 2 10 3 4 3 3 2" xfId="40328" xr:uid="{00000000-0005-0000-0000-00007B3B0000}"/>
    <cellStyle name="Normal 2 10 3 4 3 4" xfId="10245" xr:uid="{00000000-0005-0000-0000-00007C3B0000}"/>
    <cellStyle name="Normal 2 10 3 4 3 4 2" xfId="32888" xr:uid="{00000000-0005-0000-0000-00007D3B0000}"/>
    <cellStyle name="Normal 2 10 3 4 3 5" xfId="25447" xr:uid="{00000000-0005-0000-0000-00007E3B0000}"/>
    <cellStyle name="Normal 2 10 3 4 4" xfId="4672" xr:uid="{00000000-0005-0000-0000-00007F3B0000}"/>
    <cellStyle name="Normal 2 10 3 4 4 2" xfId="19556" xr:uid="{00000000-0005-0000-0000-0000803B0000}"/>
    <cellStyle name="Normal 2 10 3 4 4 2 2" xfId="42199" xr:uid="{00000000-0005-0000-0000-0000813B0000}"/>
    <cellStyle name="Normal 2 10 3 4 4 3" xfId="12116" xr:uid="{00000000-0005-0000-0000-0000823B0000}"/>
    <cellStyle name="Normal 2 10 3 4 4 3 2" xfId="34759" xr:uid="{00000000-0005-0000-0000-0000833B0000}"/>
    <cellStyle name="Normal 2 10 3 4 4 4" xfId="27318" xr:uid="{00000000-0005-0000-0000-0000843B0000}"/>
    <cellStyle name="Normal 2 10 3 4 5" xfId="15838" xr:uid="{00000000-0005-0000-0000-0000853B0000}"/>
    <cellStyle name="Normal 2 10 3 4 5 2" xfId="38481" xr:uid="{00000000-0005-0000-0000-0000863B0000}"/>
    <cellStyle name="Normal 2 10 3 4 6" xfId="8398" xr:uid="{00000000-0005-0000-0000-0000873B0000}"/>
    <cellStyle name="Normal 2 10 3 4 6 2" xfId="31041" xr:uid="{00000000-0005-0000-0000-0000883B0000}"/>
    <cellStyle name="Normal 2 10 3 4 7" xfId="23600" xr:uid="{00000000-0005-0000-0000-0000893B0000}"/>
    <cellStyle name="Normal 2 10 3 5" xfId="1411" xr:uid="{00000000-0005-0000-0000-00008A3B0000}"/>
    <cellStyle name="Normal 2 10 3 5 2" xfId="3261" xr:uid="{00000000-0005-0000-0000-00008B3B0000}"/>
    <cellStyle name="Normal 2 10 3 5 2 2" xfId="6982" xr:uid="{00000000-0005-0000-0000-00008C3B0000}"/>
    <cellStyle name="Normal 2 10 3 5 2 2 2" xfId="21866" xr:uid="{00000000-0005-0000-0000-00008D3B0000}"/>
    <cellStyle name="Normal 2 10 3 5 2 2 2 2" xfId="44509" xr:uid="{00000000-0005-0000-0000-00008E3B0000}"/>
    <cellStyle name="Normal 2 10 3 5 2 2 3" xfId="14426" xr:uid="{00000000-0005-0000-0000-00008F3B0000}"/>
    <cellStyle name="Normal 2 10 3 5 2 2 3 2" xfId="37069" xr:uid="{00000000-0005-0000-0000-0000903B0000}"/>
    <cellStyle name="Normal 2 10 3 5 2 2 4" xfId="29628" xr:uid="{00000000-0005-0000-0000-0000913B0000}"/>
    <cellStyle name="Normal 2 10 3 5 2 3" xfId="18148" xr:uid="{00000000-0005-0000-0000-0000923B0000}"/>
    <cellStyle name="Normal 2 10 3 5 2 3 2" xfId="40791" xr:uid="{00000000-0005-0000-0000-0000933B0000}"/>
    <cellStyle name="Normal 2 10 3 5 2 4" xfId="10708" xr:uid="{00000000-0005-0000-0000-0000943B0000}"/>
    <cellStyle name="Normal 2 10 3 5 2 4 2" xfId="33351" xr:uid="{00000000-0005-0000-0000-0000953B0000}"/>
    <cellStyle name="Normal 2 10 3 5 2 5" xfId="25910" xr:uid="{00000000-0005-0000-0000-0000963B0000}"/>
    <cellStyle name="Normal 2 10 3 5 3" xfId="5135" xr:uid="{00000000-0005-0000-0000-0000973B0000}"/>
    <cellStyle name="Normal 2 10 3 5 3 2" xfId="20019" xr:uid="{00000000-0005-0000-0000-0000983B0000}"/>
    <cellStyle name="Normal 2 10 3 5 3 2 2" xfId="42662" xr:uid="{00000000-0005-0000-0000-0000993B0000}"/>
    <cellStyle name="Normal 2 10 3 5 3 3" xfId="12579" xr:uid="{00000000-0005-0000-0000-00009A3B0000}"/>
    <cellStyle name="Normal 2 10 3 5 3 3 2" xfId="35222" xr:uid="{00000000-0005-0000-0000-00009B3B0000}"/>
    <cellStyle name="Normal 2 10 3 5 3 4" xfId="27781" xr:uid="{00000000-0005-0000-0000-00009C3B0000}"/>
    <cellStyle name="Normal 2 10 3 5 4" xfId="16301" xr:uid="{00000000-0005-0000-0000-00009D3B0000}"/>
    <cellStyle name="Normal 2 10 3 5 4 2" xfId="38944" xr:uid="{00000000-0005-0000-0000-00009E3B0000}"/>
    <cellStyle name="Normal 2 10 3 5 5" xfId="8861" xr:uid="{00000000-0005-0000-0000-00009F3B0000}"/>
    <cellStyle name="Normal 2 10 3 5 5 2" xfId="31504" xr:uid="{00000000-0005-0000-0000-0000A03B0000}"/>
    <cellStyle name="Normal 2 10 3 5 6" xfId="24063" xr:uid="{00000000-0005-0000-0000-0000A13B0000}"/>
    <cellStyle name="Normal 2 10 3 6" xfId="2336" xr:uid="{00000000-0005-0000-0000-0000A23B0000}"/>
    <cellStyle name="Normal 2 10 3 6 2" xfId="6057" xr:uid="{00000000-0005-0000-0000-0000A33B0000}"/>
    <cellStyle name="Normal 2 10 3 6 2 2" xfId="20941" xr:uid="{00000000-0005-0000-0000-0000A43B0000}"/>
    <cellStyle name="Normal 2 10 3 6 2 2 2" xfId="43584" xr:uid="{00000000-0005-0000-0000-0000A53B0000}"/>
    <cellStyle name="Normal 2 10 3 6 2 3" xfId="13501" xr:uid="{00000000-0005-0000-0000-0000A63B0000}"/>
    <cellStyle name="Normal 2 10 3 6 2 3 2" xfId="36144" xr:uid="{00000000-0005-0000-0000-0000A73B0000}"/>
    <cellStyle name="Normal 2 10 3 6 2 4" xfId="28703" xr:uid="{00000000-0005-0000-0000-0000A83B0000}"/>
    <cellStyle name="Normal 2 10 3 6 3" xfId="17223" xr:uid="{00000000-0005-0000-0000-0000A93B0000}"/>
    <cellStyle name="Normal 2 10 3 6 3 2" xfId="39866" xr:uid="{00000000-0005-0000-0000-0000AA3B0000}"/>
    <cellStyle name="Normal 2 10 3 6 4" xfId="9783" xr:uid="{00000000-0005-0000-0000-0000AB3B0000}"/>
    <cellStyle name="Normal 2 10 3 6 4 2" xfId="32426" xr:uid="{00000000-0005-0000-0000-0000AC3B0000}"/>
    <cellStyle name="Normal 2 10 3 6 5" xfId="24985" xr:uid="{00000000-0005-0000-0000-0000AD3B0000}"/>
    <cellStyle name="Normal 2 10 3 7" xfId="4210" xr:uid="{00000000-0005-0000-0000-0000AE3B0000}"/>
    <cellStyle name="Normal 2 10 3 7 2" xfId="19094" xr:uid="{00000000-0005-0000-0000-0000AF3B0000}"/>
    <cellStyle name="Normal 2 10 3 7 2 2" xfId="41737" xr:uid="{00000000-0005-0000-0000-0000B03B0000}"/>
    <cellStyle name="Normal 2 10 3 7 3" xfId="11654" xr:uid="{00000000-0005-0000-0000-0000B13B0000}"/>
    <cellStyle name="Normal 2 10 3 7 3 2" xfId="34297" xr:uid="{00000000-0005-0000-0000-0000B23B0000}"/>
    <cellStyle name="Normal 2 10 3 7 4" xfId="26856" xr:uid="{00000000-0005-0000-0000-0000B33B0000}"/>
    <cellStyle name="Normal 2 10 3 8" xfId="15376" xr:uid="{00000000-0005-0000-0000-0000B43B0000}"/>
    <cellStyle name="Normal 2 10 3 8 2" xfId="38019" xr:uid="{00000000-0005-0000-0000-0000B53B0000}"/>
    <cellStyle name="Normal 2 10 3 9" xfId="7936" xr:uid="{00000000-0005-0000-0000-0000B63B0000}"/>
    <cellStyle name="Normal 2 10 3 9 2" xfId="30579" xr:uid="{00000000-0005-0000-0000-0000B73B0000}"/>
    <cellStyle name="Normal 2 10 4" xfId="532" xr:uid="{00000000-0005-0000-0000-0000B83B0000}"/>
    <cellStyle name="Normal 2 10 4 2" xfId="744" xr:uid="{00000000-0005-0000-0000-0000B93B0000}"/>
    <cellStyle name="Normal 2 10 4 2 2" xfId="1209" xr:uid="{00000000-0005-0000-0000-0000BA3B0000}"/>
    <cellStyle name="Normal 2 10 4 2 2 2" xfId="2137" xr:uid="{00000000-0005-0000-0000-0000BB3B0000}"/>
    <cellStyle name="Normal 2 10 4 2 2 2 2" xfId="3987" xr:uid="{00000000-0005-0000-0000-0000BC3B0000}"/>
    <cellStyle name="Normal 2 10 4 2 2 2 2 2" xfId="7708" xr:uid="{00000000-0005-0000-0000-0000BD3B0000}"/>
    <cellStyle name="Normal 2 10 4 2 2 2 2 2 2" xfId="22592" xr:uid="{00000000-0005-0000-0000-0000BE3B0000}"/>
    <cellStyle name="Normal 2 10 4 2 2 2 2 2 2 2" xfId="45235" xr:uid="{00000000-0005-0000-0000-0000BF3B0000}"/>
    <cellStyle name="Normal 2 10 4 2 2 2 2 2 3" xfId="15152" xr:uid="{00000000-0005-0000-0000-0000C03B0000}"/>
    <cellStyle name="Normal 2 10 4 2 2 2 2 2 3 2" xfId="37795" xr:uid="{00000000-0005-0000-0000-0000C13B0000}"/>
    <cellStyle name="Normal 2 10 4 2 2 2 2 2 4" xfId="30354" xr:uid="{00000000-0005-0000-0000-0000C23B0000}"/>
    <cellStyle name="Normal 2 10 4 2 2 2 2 3" xfId="18874" xr:uid="{00000000-0005-0000-0000-0000C33B0000}"/>
    <cellStyle name="Normal 2 10 4 2 2 2 2 3 2" xfId="41517" xr:uid="{00000000-0005-0000-0000-0000C43B0000}"/>
    <cellStyle name="Normal 2 10 4 2 2 2 2 4" xfId="11434" xr:uid="{00000000-0005-0000-0000-0000C53B0000}"/>
    <cellStyle name="Normal 2 10 4 2 2 2 2 4 2" xfId="34077" xr:uid="{00000000-0005-0000-0000-0000C63B0000}"/>
    <cellStyle name="Normal 2 10 4 2 2 2 2 5" xfId="26636" xr:uid="{00000000-0005-0000-0000-0000C73B0000}"/>
    <cellStyle name="Normal 2 10 4 2 2 2 3" xfId="5861" xr:uid="{00000000-0005-0000-0000-0000C83B0000}"/>
    <cellStyle name="Normal 2 10 4 2 2 2 3 2" xfId="20745" xr:uid="{00000000-0005-0000-0000-0000C93B0000}"/>
    <cellStyle name="Normal 2 10 4 2 2 2 3 2 2" xfId="43388" xr:uid="{00000000-0005-0000-0000-0000CA3B0000}"/>
    <cellStyle name="Normal 2 10 4 2 2 2 3 3" xfId="13305" xr:uid="{00000000-0005-0000-0000-0000CB3B0000}"/>
    <cellStyle name="Normal 2 10 4 2 2 2 3 3 2" xfId="35948" xr:uid="{00000000-0005-0000-0000-0000CC3B0000}"/>
    <cellStyle name="Normal 2 10 4 2 2 2 3 4" xfId="28507" xr:uid="{00000000-0005-0000-0000-0000CD3B0000}"/>
    <cellStyle name="Normal 2 10 4 2 2 2 4" xfId="17027" xr:uid="{00000000-0005-0000-0000-0000CE3B0000}"/>
    <cellStyle name="Normal 2 10 4 2 2 2 4 2" xfId="39670" xr:uid="{00000000-0005-0000-0000-0000CF3B0000}"/>
    <cellStyle name="Normal 2 10 4 2 2 2 5" xfId="9587" xr:uid="{00000000-0005-0000-0000-0000D03B0000}"/>
    <cellStyle name="Normal 2 10 4 2 2 2 5 2" xfId="32230" xr:uid="{00000000-0005-0000-0000-0000D13B0000}"/>
    <cellStyle name="Normal 2 10 4 2 2 2 6" xfId="24789" xr:uid="{00000000-0005-0000-0000-0000D23B0000}"/>
    <cellStyle name="Normal 2 10 4 2 2 3" xfId="3062" xr:uid="{00000000-0005-0000-0000-0000D33B0000}"/>
    <cellStyle name="Normal 2 10 4 2 2 3 2" xfId="6783" xr:uid="{00000000-0005-0000-0000-0000D43B0000}"/>
    <cellStyle name="Normal 2 10 4 2 2 3 2 2" xfId="21667" xr:uid="{00000000-0005-0000-0000-0000D53B0000}"/>
    <cellStyle name="Normal 2 10 4 2 2 3 2 2 2" xfId="44310" xr:uid="{00000000-0005-0000-0000-0000D63B0000}"/>
    <cellStyle name="Normal 2 10 4 2 2 3 2 3" xfId="14227" xr:uid="{00000000-0005-0000-0000-0000D73B0000}"/>
    <cellStyle name="Normal 2 10 4 2 2 3 2 3 2" xfId="36870" xr:uid="{00000000-0005-0000-0000-0000D83B0000}"/>
    <cellStyle name="Normal 2 10 4 2 2 3 2 4" xfId="29429" xr:uid="{00000000-0005-0000-0000-0000D93B0000}"/>
    <cellStyle name="Normal 2 10 4 2 2 3 3" xfId="17949" xr:uid="{00000000-0005-0000-0000-0000DA3B0000}"/>
    <cellStyle name="Normal 2 10 4 2 2 3 3 2" xfId="40592" xr:uid="{00000000-0005-0000-0000-0000DB3B0000}"/>
    <cellStyle name="Normal 2 10 4 2 2 3 4" xfId="10509" xr:uid="{00000000-0005-0000-0000-0000DC3B0000}"/>
    <cellStyle name="Normal 2 10 4 2 2 3 4 2" xfId="33152" xr:uid="{00000000-0005-0000-0000-0000DD3B0000}"/>
    <cellStyle name="Normal 2 10 4 2 2 3 5" xfId="25711" xr:uid="{00000000-0005-0000-0000-0000DE3B0000}"/>
    <cellStyle name="Normal 2 10 4 2 2 4" xfId="4936" xr:uid="{00000000-0005-0000-0000-0000DF3B0000}"/>
    <cellStyle name="Normal 2 10 4 2 2 4 2" xfId="19820" xr:uid="{00000000-0005-0000-0000-0000E03B0000}"/>
    <cellStyle name="Normal 2 10 4 2 2 4 2 2" xfId="42463" xr:uid="{00000000-0005-0000-0000-0000E13B0000}"/>
    <cellStyle name="Normal 2 10 4 2 2 4 3" xfId="12380" xr:uid="{00000000-0005-0000-0000-0000E23B0000}"/>
    <cellStyle name="Normal 2 10 4 2 2 4 3 2" xfId="35023" xr:uid="{00000000-0005-0000-0000-0000E33B0000}"/>
    <cellStyle name="Normal 2 10 4 2 2 4 4" xfId="27582" xr:uid="{00000000-0005-0000-0000-0000E43B0000}"/>
    <cellStyle name="Normal 2 10 4 2 2 5" xfId="16102" xr:uid="{00000000-0005-0000-0000-0000E53B0000}"/>
    <cellStyle name="Normal 2 10 4 2 2 5 2" xfId="38745" xr:uid="{00000000-0005-0000-0000-0000E63B0000}"/>
    <cellStyle name="Normal 2 10 4 2 2 6" xfId="8662" xr:uid="{00000000-0005-0000-0000-0000E73B0000}"/>
    <cellStyle name="Normal 2 10 4 2 2 6 2" xfId="31305" xr:uid="{00000000-0005-0000-0000-0000E83B0000}"/>
    <cellStyle name="Normal 2 10 4 2 2 7" xfId="23864" xr:uid="{00000000-0005-0000-0000-0000E93B0000}"/>
    <cellStyle name="Normal 2 10 4 2 3" xfId="1675" xr:uid="{00000000-0005-0000-0000-0000EA3B0000}"/>
    <cellStyle name="Normal 2 10 4 2 3 2" xfId="3525" xr:uid="{00000000-0005-0000-0000-0000EB3B0000}"/>
    <cellStyle name="Normal 2 10 4 2 3 2 2" xfId="7246" xr:uid="{00000000-0005-0000-0000-0000EC3B0000}"/>
    <cellStyle name="Normal 2 10 4 2 3 2 2 2" xfId="22130" xr:uid="{00000000-0005-0000-0000-0000ED3B0000}"/>
    <cellStyle name="Normal 2 10 4 2 3 2 2 2 2" xfId="44773" xr:uid="{00000000-0005-0000-0000-0000EE3B0000}"/>
    <cellStyle name="Normal 2 10 4 2 3 2 2 3" xfId="14690" xr:uid="{00000000-0005-0000-0000-0000EF3B0000}"/>
    <cellStyle name="Normal 2 10 4 2 3 2 2 3 2" xfId="37333" xr:uid="{00000000-0005-0000-0000-0000F03B0000}"/>
    <cellStyle name="Normal 2 10 4 2 3 2 2 4" xfId="29892" xr:uid="{00000000-0005-0000-0000-0000F13B0000}"/>
    <cellStyle name="Normal 2 10 4 2 3 2 3" xfId="18412" xr:uid="{00000000-0005-0000-0000-0000F23B0000}"/>
    <cellStyle name="Normal 2 10 4 2 3 2 3 2" xfId="41055" xr:uid="{00000000-0005-0000-0000-0000F33B0000}"/>
    <cellStyle name="Normal 2 10 4 2 3 2 4" xfId="10972" xr:uid="{00000000-0005-0000-0000-0000F43B0000}"/>
    <cellStyle name="Normal 2 10 4 2 3 2 4 2" xfId="33615" xr:uid="{00000000-0005-0000-0000-0000F53B0000}"/>
    <cellStyle name="Normal 2 10 4 2 3 2 5" xfId="26174" xr:uid="{00000000-0005-0000-0000-0000F63B0000}"/>
    <cellStyle name="Normal 2 10 4 2 3 3" xfId="5399" xr:uid="{00000000-0005-0000-0000-0000F73B0000}"/>
    <cellStyle name="Normal 2 10 4 2 3 3 2" xfId="20283" xr:uid="{00000000-0005-0000-0000-0000F83B0000}"/>
    <cellStyle name="Normal 2 10 4 2 3 3 2 2" xfId="42926" xr:uid="{00000000-0005-0000-0000-0000F93B0000}"/>
    <cellStyle name="Normal 2 10 4 2 3 3 3" xfId="12843" xr:uid="{00000000-0005-0000-0000-0000FA3B0000}"/>
    <cellStyle name="Normal 2 10 4 2 3 3 3 2" xfId="35486" xr:uid="{00000000-0005-0000-0000-0000FB3B0000}"/>
    <cellStyle name="Normal 2 10 4 2 3 3 4" xfId="28045" xr:uid="{00000000-0005-0000-0000-0000FC3B0000}"/>
    <cellStyle name="Normal 2 10 4 2 3 4" xfId="16565" xr:uid="{00000000-0005-0000-0000-0000FD3B0000}"/>
    <cellStyle name="Normal 2 10 4 2 3 4 2" xfId="39208" xr:uid="{00000000-0005-0000-0000-0000FE3B0000}"/>
    <cellStyle name="Normal 2 10 4 2 3 5" xfId="9125" xr:uid="{00000000-0005-0000-0000-0000FF3B0000}"/>
    <cellStyle name="Normal 2 10 4 2 3 5 2" xfId="31768" xr:uid="{00000000-0005-0000-0000-0000003C0000}"/>
    <cellStyle name="Normal 2 10 4 2 3 6" xfId="24327" xr:uid="{00000000-0005-0000-0000-0000013C0000}"/>
    <cellStyle name="Normal 2 10 4 2 4" xfId="2600" xr:uid="{00000000-0005-0000-0000-0000023C0000}"/>
    <cellStyle name="Normal 2 10 4 2 4 2" xfId="6321" xr:uid="{00000000-0005-0000-0000-0000033C0000}"/>
    <cellStyle name="Normal 2 10 4 2 4 2 2" xfId="21205" xr:uid="{00000000-0005-0000-0000-0000043C0000}"/>
    <cellStyle name="Normal 2 10 4 2 4 2 2 2" xfId="43848" xr:uid="{00000000-0005-0000-0000-0000053C0000}"/>
    <cellStyle name="Normal 2 10 4 2 4 2 3" xfId="13765" xr:uid="{00000000-0005-0000-0000-0000063C0000}"/>
    <cellStyle name="Normal 2 10 4 2 4 2 3 2" xfId="36408" xr:uid="{00000000-0005-0000-0000-0000073C0000}"/>
    <cellStyle name="Normal 2 10 4 2 4 2 4" xfId="28967" xr:uid="{00000000-0005-0000-0000-0000083C0000}"/>
    <cellStyle name="Normal 2 10 4 2 4 3" xfId="17487" xr:uid="{00000000-0005-0000-0000-0000093C0000}"/>
    <cellStyle name="Normal 2 10 4 2 4 3 2" xfId="40130" xr:uid="{00000000-0005-0000-0000-00000A3C0000}"/>
    <cellStyle name="Normal 2 10 4 2 4 4" xfId="10047" xr:uid="{00000000-0005-0000-0000-00000B3C0000}"/>
    <cellStyle name="Normal 2 10 4 2 4 4 2" xfId="32690" xr:uid="{00000000-0005-0000-0000-00000C3C0000}"/>
    <cellStyle name="Normal 2 10 4 2 4 5" xfId="25249" xr:uid="{00000000-0005-0000-0000-00000D3C0000}"/>
    <cellStyle name="Normal 2 10 4 2 5" xfId="4474" xr:uid="{00000000-0005-0000-0000-00000E3C0000}"/>
    <cellStyle name="Normal 2 10 4 2 5 2" xfId="19358" xr:uid="{00000000-0005-0000-0000-00000F3C0000}"/>
    <cellStyle name="Normal 2 10 4 2 5 2 2" xfId="42001" xr:uid="{00000000-0005-0000-0000-0000103C0000}"/>
    <cellStyle name="Normal 2 10 4 2 5 3" xfId="11918" xr:uid="{00000000-0005-0000-0000-0000113C0000}"/>
    <cellStyle name="Normal 2 10 4 2 5 3 2" xfId="34561" xr:uid="{00000000-0005-0000-0000-0000123C0000}"/>
    <cellStyle name="Normal 2 10 4 2 5 4" xfId="27120" xr:uid="{00000000-0005-0000-0000-0000133C0000}"/>
    <cellStyle name="Normal 2 10 4 2 6" xfId="15640" xr:uid="{00000000-0005-0000-0000-0000143C0000}"/>
    <cellStyle name="Normal 2 10 4 2 6 2" xfId="38283" xr:uid="{00000000-0005-0000-0000-0000153C0000}"/>
    <cellStyle name="Normal 2 10 4 2 7" xfId="8200" xr:uid="{00000000-0005-0000-0000-0000163C0000}"/>
    <cellStyle name="Normal 2 10 4 2 7 2" xfId="30843" xr:uid="{00000000-0005-0000-0000-0000173C0000}"/>
    <cellStyle name="Normal 2 10 4 2 8" xfId="23402" xr:uid="{00000000-0005-0000-0000-0000183C0000}"/>
    <cellStyle name="Normal 2 10 4 3" xfId="998" xr:uid="{00000000-0005-0000-0000-0000193C0000}"/>
    <cellStyle name="Normal 2 10 4 3 2" xfId="1926" xr:uid="{00000000-0005-0000-0000-00001A3C0000}"/>
    <cellStyle name="Normal 2 10 4 3 2 2" xfId="3776" xr:uid="{00000000-0005-0000-0000-00001B3C0000}"/>
    <cellStyle name="Normal 2 10 4 3 2 2 2" xfId="7497" xr:uid="{00000000-0005-0000-0000-00001C3C0000}"/>
    <cellStyle name="Normal 2 10 4 3 2 2 2 2" xfId="22381" xr:uid="{00000000-0005-0000-0000-00001D3C0000}"/>
    <cellStyle name="Normal 2 10 4 3 2 2 2 2 2" xfId="45024" xr:uid="{00000000-0005-0000-0000-00001E3C0000}"/>
    <cellStyle name="Normal 2 10 4 3 2 2 2 3" xfId="14941" xr:uid="{00000000-0005-0000-0000-00001F3C0000}"/>
    <cellStyle name="Normal 2 10 4 3 2 2 2 3 2" xfId="37584" xr:uid="{00000000-0005-0000-0000-0000203C0000}"/>
    <cellStyle name="Normal 2 10 4 3 2 2 2 4" xfId="30143" xr:uid="{00000000-0005-0000-0000-0000213C0000}"/>
    <cellStyle name="Normal 2 10 4 3 2 2 3" xfId="18663" xr:uid="{00000000-0005-0000-0000-0000223C0000}"/>
    <cellStyle name="Normal 2 10 4 3 2 2 3 2" xfId="41306" xr:uid="{00000000-0005-0000-0000-0000233C0000}"/>
    <cellStyle name="Normal 2 10 4 3 2 2 4" xfId="11223" xr:uid="{00000000-0005-0000-0000-0000243C0000}"/>
    <cellStyle name="Normal 2 10 4 3 2 2 4 2" xfId="33866" xr:uid="{00000000-0005-0000-0000-0000253C0000}"/>
    <cellStyle name="Normal 2 10 4 3 2 2 5" xfId="26425" xr:uid="{00000000-0005-0000-0000-0000263C0000}"/>
    <cellStyle name="Normal 2 10 4 3 2 3" xfId="5650" xr:uid="{00000000-0005-0000-0000-0000273C0000}"/>
    <cellStyle name="Normal 2 10 4 3 2 3 2" xfId="20534" xr:uid="{00000000-0005-0000-0000-0000283C0000}"/>
    <cellStyle name="Normal 2 10 4 3 2 3 2 2" xfId="43177" xr:uid="{00000000-0005-0000-0000-0000293C0000}"/>
    <cellStyle name="Normal 2 10 4 3 2 3 3" xfId="13094" xr:uid="{00000000-0005-0000-0000-00002A3C0000}"/>
    <cellStyle name="Normal 2 10 4 3 2 3 3 2" xfId="35737" xr:uid="{00000000-0005-0000-0000-00002B3C0000}"/>
    <cellStyle name="Normal 2 10 4 3 2 3 4" xfId="28296" xr:uid="{00000000-0005-0000-0000-00002C3C0000}"/>
    <cellStyle name="Normal 2 10 4 3 2 4" xfId="16816" xr:uid="{00000000-0005-0000-0000-00002D3C0000}"/>
    <cellStyle name="Normal 2 10 4 3 2 4 2" xfId="39459" xr:uid="{00000000-0005-0000-0000-00002E3C0000}"/>
    <cellStyle name="Normal 2 10 4 3 2 5" xfId="9376" xr:uid="{00000000-0005-0000-0000-00002F3C0000}"/>
    <cellStyle name="Normal 2 10 4 3 2 5 2" xfId="32019" xr:uid="{00000000-0005-0000-0000-0000303C0000}"/>
    <cellStyle name="Normal 2 10 4 3 2 6" xfId="24578" xr:uid="{00000000-0005-0000-0000-0000313C0000}"/>
    <cellStyle name="Normal 2 10 4 3 3" xfId="2851" xr:uid="{00000000-0005-0000-0000-0000323C0000}"/>
    <cellStyle name="Normal 2 10 4 3 3 2" xfId="6572" xr:uid="{00000000-0005-0000-0000-0000333C0000}"/>
    <cellStyle name="Normal 2 10 4 3 3 2 2" xfId="21456" xr:uid="{00000000-0005-0000-0000-0000343C0000}"/>
    <cellStyle name="Normal 2 10 4 3 3 2 2 2" xfId="44099" xr:uid="{00000000-0005-0000-0000-0000353C0000}"/>
    <cellStyle name="Normal 2 10 4 3 3 2 3" xfId="14016" xr:uid="{00000000-0005-0000-0000-0000363C0000}"/>
    <cellStyle name="Normal 2 10 4 3 3 2 3 2" xfId="36659" xr:uid="{00000000-0005-0000-0000-0000373C0000}"/>
    <cellStyle name="Normal 2 10 4 3 3 2 4" xfId="29218" xr:uid="{00000000-0005-0000-0000-0000383C0000}"/>
    <cellStyle name="Normal 2 10 4 3 3 3" xfId="17738" xr:uid="{00000000-0005-0000-0000-0000393C0000}"/>
    <cellStyle name="Normal 2 10 4 3 3 3 2" xfId="40381" xr:uid="{00000000-0005-0000-0000-00003A3C0000}"/>
    <cellStyle name="Normal 2 10 4 3 3 4" xfId="10298" xr:uid="{00000000-0005-0000-0000-00003B3C0000}"/>
    <cellStyle name="Normal 2 10 4 3 3 4 2" xfId="32941" xr:uid="{00000000-0005-0000-0000-00003C3C0000}"/>
    <cellStyle name="Normal 2 10 4 3 3 5" xfId="25500" xr:uid="{00000000-0005-0000-0000-00003D3C0000}"/>
    <cellStyle name="Normal 2 10 4 3 4" xfId="4725" xr:uid="{00000000-0005-0000-0000-00003E3C0000}"/>
    <cellStyle name="Normal 2 10 4 3 4 2" xfId="19609" xr:uid="{00000000-0005-0000-0000-00003F3C0000}"/>
    <cellStyle name="Normal 2 10 4 3 4 2 2" xfId="42252" xr:uid="{00000000-0005-0000-0000-0000403C0000}"/>
    <cellStyle name="Normal 2 10 4 3 4 3" xfId="12169" xr:uid="{00000000-0005-0000-0000-0000413C0000}"/>
    <cellStyle name="Normal 2 10 4 3 4 3 2" xfId="34812" xr:uid="{00000000-0005-0000-0000-0000423C0000}"/>
    <cellStyle name="Normal 2 10 4 3 4 4" xfId="27371" xr:uid="{00000000-0005-0000-0000-0000433C0000}"/>
    <cellStyle name="Normal 2 10 4 3 5" xfId="15891" xr:uid="{00000000-0005-0000-0000-0000443C0000}"/>
    <cellStyle name="Normal 2 10 4 3 5 2" xfId="38534" xr:uid="{00000000-0005-0000-0000-0000453C0000}"/>
    <cellStyle name="Normal 2 10 4 3 6" xfId="8451" xr:uid="{00000000-0005-0000-0000-0000463C0000}"/>
    <cellStyle name="Normal 2 10 4 3 6 2" xfId="31094" xr:uid="{00000000-0005-0000-0000-0000473C0000}"/>
    <cellStyle name="Normal 2 10 4 3 7" xfId="23653" xr:uid="{00000000-0005-0000-0000-0000483C0000}"/>
    <cellStyle name="Normal 2 10 4 4" xfId="1464" xr:uid="{00000000-0005-0000-0000-0000493C0000}"/>
    <cellStyle name="Normal 2 10 4 4 2" xfId="3314" xr:uid="{00000000-0005-0000-0000-00004A3C0000}"/>
    <cellStyle name="Normal 2 10 4 4 2 2" xfId="7035" xr:uid="{00000000-0005-0000-0000-00004B3C0000}"/>
    <cellStyle name="Normal 2 10 4 4 2 2 2" xfId="21919" xr:uid="{00000000-0005-0000-0000-00004C3C0000}"/>
    <cellStyle name="Normal 2 10 4 4 2 2 2 2" xfId="44562" xr:uid="{00000000-0005-0000-0000-00004D3C0000}"/>
    <cellStyle name="Normal 2 10 4 4 2 2 3" xfId="14479" xr:uid="{00000000-0005-0000-0000-00004E3C0000}"/>
    <cellStyle name="Normal 2 10 4 4 2 2 3 2" xfId="37122" xr:uid="{00000000-0005-0000-0000-00004F3C0000}"/>
    <cellStyle name="Normal 2 10 4 4 2 2 4" xfId="29681" xr:uid="{00000000-0005-0000-0000-0000503C0000}"/>
    <cellStyle name="Normal 2 10 4 4 2 3" xfId="18201" xr:uid="{00000000-0005-0000-0000-0000513C0000}"/>
    <cellStyle name="Normal 2 10 4 4 2 3 2" xfId="40844" xr:uid="{00000000-0005-0000-0000-0000523C0000}"/>
    <cellStyle name="Normal 2 10 4 4 2 4" xfId="10761" xr:uid="{00000000-0005-0000-0000-0000533C0000}"/>
    <cellStyle name="Normal 2 10 4 4 2 4 2" xfId="33404" xr:uid="{00000000-0005-0000-0000-0000543C0000}"/>
    <cellStyle name="Normal 2 10 4 4 2 5" xfId="25963" xr:uid="{00000000-0005-0000-0000-0000553C0000}"/>
    <cellStyle name="Normal 2 10 4 4 3" xfId="5188" xr:uid="{00000000-0005-0000-0000-0000563C0000}"/>
    <cellStyle name="Normal 2 10 4 4 3 2" xfId="20072" xr:uid="{00000000-0005-0000-0000-0000573C0000}"/>
    <cellStyle name="Normal 2 10 4 4 3 2 2" xfId="42715" xr:uid="{00000000-0005-0000-0000-0000583C0000}"/>
    <cellStyle name="Normal 2 10 4 4 3 3" xfId="12632" xr:uid="{00000000-0005-0000-0000-0000593C0000}"/>
    <cellStyle name="Normal 2 10 4 4 3 3 2" xfId="35275" xr:uid="{00000000-0005-0000-0000-00005A3C0000}"/>
    <cellStyle name="Normal 2 10 4 4 3 4" xfId="27834" xr:uid="{00000000-0005-0000-0000-00005B3C0000}"/>
    <cellStyle name="Normal 2 10 4 4 4" xfId="16354" xr:uid="{00000000-0005-0000-0000-00005C3C0000}"/>
    <cellStyle name="Normal 2 10 4 4 4 2" xfId="38997" xr:uid="{00000000-0005-0000-0000-00005D3C0000}"/>
    <cellStyle name="Normal 2 10 4 4 5" xfId="8914" xr:uid="{00000000-0005-0000-0000-00005E3C0000}"/>
    <cellStyle name="Normal 2 10 4 4 5 2" xfId="31557" xr:uid="{00000000-0005-0000-0000-00005F3C0000}"/>
    <cellStyle name="Normal 2 10 4 4 6" xfId="24116" xr:uid="{00000000-0005-0000-0000-0000603C0000}"/>
    <cellStyle name="Normal 2 10 4 5" xfId="2389" xr:uid="{00000000-0005-0000-0000-0000613C0000}"/>
    <cellStyle name="Normal 2 10 4 5 2" xfId="6110" xr:uid="{00000000-0005-0000-0000-0000623C0000}"/>
    <cellStyle name="Normal 2 10 4 5 2 2" xfId="20994" xr:uid="{00000000-0005-0000-0000-0000633C0000}"/>
    <cellStyle name="Normal 2 10 4 5 2 2 2" xfId="43637" xr:uid="{00000000-0005-0000-0000-0000643C0000}"/>
    <cellStyle name="Normal 2 10 4 5 2 3" xfId="13554" xr:uid="{00000000-0005-0000-0000-0000653C0000}"/>
    <cellStyle name="Normal 2 10 4 5 2 3 2" xfId="36197" xr:uid="{00000000-0005-0000-0000-0000663C0000}"/>
    <cellStyle name="Normal 2 10 4 5 2 4" xfId="28756" xr:uid="{00000000-0005-0000-0000-0000673C0000}"/>
    <cellStyle name="Normal 2 10 4 5 3" xfId="17276" xr:uid="{00000000-0005-0000-0000-0000683C0000}"/>
    <cellStyle name="Normal 2 10 4 5 3 2" xfId="39919" xr:uid="{00000000-0005-0000-0000-0000693C0000}"/>
    <cellStyle name="Normal 2 10 4 5 4" xfId="9836" xr:uid="{00000000-0005-0000-0000-00006A3C0000}"/>
    <cellStyle name="Normal 2 10 4 5 4 2" xfId="32479" xr:uid="{00000000-0005-0000-0000-00006B3C0000}"/>
    <cellStyle name="Normal 2 10 4 5 5" xfId="25038" xr:uid="{00000000-0005-0000-0000-00006C3C0000}"/>
    <cellStyle name="Normal 2 10 4 6" xfId="4263" xr:uid="{00000000-0005-0000-0000-00006D3C0000}"/>
    <cellStyle name="Normal 2 10 4 6 2" xfId="19147" xr:uid="{00000000-0005-0000-0000-00006E3C0000}"/>
    <cellStyle name="Normal 2 10 4 6 2 2" xfId="41790" xr:uid="{00000000-0005-0000-0000-00006F3C0000}"/>
    <cellStyle name="Normal 2 10 4 6 3" xfId="11707" xr:uid="{00000000-0005-0000-0000-0000703C0000}"/>
    <cellStyle name="Normal 2 10 4 6 3 2" xfId="34350" xr:uid="{00000000-0005-0000-0000-0000713C0000}"/>
    <cellStyle name="Normal 2 10 4 6 4" xfId="26909" xr:uid="{00000000-0005-0000-0000-0000723C0000}"/>
    <cellStyle name="Normal 2 10 4 7" xfId="15429" xr:uid="{00000000-0005-0000-0000-0000733C0000}"/>
    <cellStyle name="Normal 2 10 4 7 2" xfId="38072" xr:uid="{00000000-0005-0000-0000-0000743C0000}"/>
    <cellStyle name="Normal 2 10 4 8" xfId="7989" xr:uid="{00000000-0005-0000-0000-0000753C0000}"/>
    <cellStyle name="Normal 2 10 4 8 2" xfId="30632" xr:uid="{00000000-0005-0000-0000-0000763C0000}"/>
    <cellStyle name="Normal 2 10 4 9" xfId="23192" xr:uid="{00000000-0005-0000-0000-0000773C0000}"/>
    <cellStyle name="Normal 2 10 5" xfId="638" xr:uid="{00000000-0005-0000-0000-0000783C0000}"/>
    <cellStyle name="Normal 2 10 5 2" xfId="1104" xr:uid="{00000000-0005-0000-0000-0000793C0000}"/>
    <cellStyle name="Normal 2 10 5 2 2" xfId="2032" xr:uid="{00000000-0005-0000-0000-00007A3C0000}"/>
    <cellStyle name="Normal 2 10 5 2 2 2" xfId="3882" xr:uid="{00000000-0005-0000-0000-00007B3C0000}"/>
    <cellStyle name="Normal 2 10 5 2 2 2 2" xfId="7603" xr:uid="{00000000-0005-0000-0000-00007C3C0000}"/>
    <cellStyle name="Normal 2 10 5 2 2 2 2 2" xfId="22487" xr:uid="{00000000-0005-0000-0000-00007D3C0000}"/>
    <cellStyle name="Normal 2 10 5 2 2 2 2 2 2" xfId="45130" xr:uid="{00000000-0005-0000-0000-00007E3C0000}"/>
    <cellStyle name="Normal 2 10 5 2 2 2 2 3" xfId="15047" xr:uid="{00000000-0005-0000-0000-00007F3C0000}"/>
    <cellStyle name="Normal 2 10 5 2 2 2 2 3 2" xfId="37690" xr:uid="{00000000-0005-0000-0000-0000803C0000}"/>
    <cellStyle name="Normal 2 10 5 2 2 2 2 4" xfId="30249" xr:uid="{00000000-0005-0000-0000-0000813C0000}"/>
    <cellStyle name="Normal 2 10 5 2 2 2 3" xfId="18769" xr:uid="{00000000-0005-0000-0000-0000823C0000}"/>
    <cellStyle name="Normal 2 10 5 2 2 2 3 2" xfId="41412" xr:uid="{00000000-0005-0000-0000-0000833C0000}"/>
    <cellStyle name="Normal 2 10 5 2 2 2 4" xfId="11329" xr:uid="{00000000-0005-0000-0000-0000843C0000}"/>
    <cellStyle name="Normal 2 10 5 2 2 2 4 2" xfId="33972" xr:uid="{00000000-0005-0000-0000-0000853C0000}"/>
    <cellStyle name="Normal 2 10 5 2 2 2 5" xfId="26531" xr:uid="{00000000-0005-0000-0000-0000863C0000}"/>
    <cellStyle name="Normal 2 10 5 2 2 3" xfId="5756" xr:uid="{00000000-0005-0000-0000-0000873C0000}"/>
    <cellStyle name="Normal 2 10 5 2 2 3 2" xfId="20640" xr:uid="{00000000-0005-0000-0000-0000883C0000}"/>
    <cellStyle name="Normal 2 10 5 2 2 3 2 2" xfId="43283" xr:uid="{00000000-0005-0000-0000-0000893C0000}"/>
    <cellStyle name="Normal 2 10 5 2 2 3 3" xfId="13200" xr:uid="{00000000-0005-0000-0000-00008A3C0000}"/>
    <cellStyle name="Normal 2 10 5 2 2 3 3 2" xfId="35843" xr:uid="{00000000-0005-0000-0000-00008B3C0000}"/>
    <cellStyle name="Normal 2 10 5 2 2 3 4" xfId="28402" xr:uid="{00000000-0005-0000-0000-00008C3C0000}"/>
    <cellStyle name="Normal 2 10 5 2 2 4" xfId="16922" xr:uid="{00000000-0005-0000-0000-00008D3C0000}"/>
    <cellStyle name="Normal 2 10 5 2 2 4 2" xfId="39565" xr:uid="{00000000-0005-0000-0000-00008E3C0000}"/>
    <cellStyle name="Normal 2 10 5 2 2 5" xfId="9482" xr:uid="{00000000-0005-0000-0000-00008F3C0000}"/>
    <cellStyle name="Normal 2 10 5 2 2 5 2" xfId="32125" xr:uid="{00000000-0005-0000-0000-0000903C0000}"/>
    <cellStyle name="Normal 2 10 5 2 2 6" xfId="24684" xr:uid="{00000000-0005-0000-0000-0000913C0000}"/>
    <cellStyle name="Normal 2 10 5 2 3" xfId="2957" xr:uid="{00000000-0005-0000-0000-0000923C0000}"/>
    <cellStyle name="Normal 2 10 5 2 3 2" xfId="6678" xr:uid="{00000000-0005-0000-0000-0000933C0000}"/>
    <cellStyle name="Normal 2 10 5 2 3 2 2" xfId="21562" xr:uid="{00000000-0005-0000-0000-0000943C0000}"/>
    <cellStyle name="Normal 2 10 5 2 3 2 2 2" xfId="44205" xr:uid="{00000000-0005-0000-0000-0000953C0000}"/>
    <cellStyle name="Normal 2 10 5 2 3 2 3" xfId="14122" xr:uid="{00000000-0005-0000-0000-0000963C0000}"/>
    <cellStyle name="Normal 2 10 5 2 3 2 3 2" xfId="36765" xr:uid="{00000000-0005-0000-0000-0000973C0000}"/>
    <cellStyle name="Normal 2 10 5 2 3 2 4" xfId="29324" xr:uid="{00000000-0005-0000-0000-0000983C0000}"/>
    <cellStyle name="Normal 2 10 5 2 3 3" xfId="17844" xr:uid="{00000000-0005-0000-0000-0000993C0000}"/>
    <cellStyle name="Normal 2 10 5 2 3 3 2" xfId="40487" xr:uid="{00000000-0005-0000-0000-00009A3C0000}"/>
    <cellStyle name="Normal 2 10 5 2 3 4" xfId="10404" xr:uid="{00000000-0005-0000-0000-00009B3C0000}"/>
    <cellStyle name="Normal 2 10 5 2 3 4 2" xfId="33047" xr:uid="{00000000-0005-0000-0000-00009C3C0000}"/>
    <cellStyle name="Normal 2 10 5 2 3 5" xfId="25606" xr:uid="{00000000-0005-0000-0000-00009D3C0000}"/>
    <cellStyle name="Normal 2 10 5 2 4" xfId="4831" xr:uid="{00000000-0005-0000-0000-00009E3C0000}"/>
    <cellStyle name="Normal 2 10 5 2 4 2" xfId="19715" xr:uid="{00000000-0005-0000-0000-00009F3C0000}"/>
    <cellStyle name="Normal 2 10 5 2 4 2 2" xfId="42358" xr:uid="{00000000-0005-0000-0000-0000A03C0000}"/>
    <cellStyle name="Normal 2 10 5 2 4 3" xfId="12275" xr:uid="{00000000-0005-0000-0000-0000A13C0000}"/>
    <cellStyle name="Normal 2 10 5 2 4 3 2" xfId="34918" xr:uid="{00000000-0005-0000-0000-0000A23C0000}"/>
    <cellStyle name="Normal 2 10 5 2 4 4" xfId="27477" xr:uid="{00000000-0005-0000-0000-0000A33C0000}"/>
    <cellStyle name="Normal 2 10 5 2 5" xfId="15997" xr:uid="{00000000-0005-0000-0000-0000A43C0000}"/>
    <cellStyle name="Normal 2 10 5 2 5 2" xfId="38640" xr:uid="{00000000-0005-0000-0000-0000A53C0000}"/>
    <cellStyle name="Normal 2 10 5 2 6" xfId="8557" xr:uid="{00000000-0005-0000-0000-0000A63C0000}"/>
    <cellStyle name="Normal 2 10 5 2 6 2" xfId="31200" xr:uid="{00000000-0005-0000-0000-0000A73C0000}"/>
    <cellStyle name="Normal 2 10 5 2 7" xfId="23759" xr:uid="{00000000-0005-0000-0000-0000A83C0000}"/>
    <cellStyle name="Normal 2 10 5 3" xfId="1570" xr:uid="{00000000-0005-0000-0000-0000A93C0000}"/>
    <cellStyle name="Normal 2 10 5 3 2" xfId="3420" xr:uid="{00000000-0005-0000-0000-0000AA3C0000}"/>
    <cellStyle name="Normal 2 10 5 3 2 2" xfId="7141" xr:uid="{00000000-0005-0000-0000-0000AB3C0000}"/>
    <cellStyle name="Normal 2 10 5 3 2 2 2" xfId="22025" xr:uid="{00000000-0005-0000-0000-0000AC3C0000}"/>
    <cellStyle name="Normal 2 10 5 3 2 2 2 2" xfId="44668" xr:uid="{00000000-0005-0000-0000-0000AD3C0000}"/>
    <cellStyle name="Normal 2 10 5 3 2 2 3" xfId="14585" xr:uid="{00000000-0005-0000-0000-0000AE3C0000}"/>
    <cellStyle name="Normal 2 10 5 3 2 2 3 2" xfId="37228" xr:uid="{00000000-0005-0000-0000-0000AF3C0000}"/>
    <cellStyle name="Normal 2 10 5 3 2 2 4" xfId="29787" xr:uid="{00000000-0005-0000-0000-0000B03C0000}"/>
    <cellStyle name="Normal 2 10 5 3 2 3" xfId="18307" xr:uid="{00000000-0005-0000-0000-0000B13C0000}"/>
    <cellStyle name="Normal 2 10 5 3 2 3 2" xfId="40950" xr:uid="{00000000-0005-0000-0000-0000B23C0000}"/>
    <cellStyle name="Normal 2 10 5 3 2 4" xfId="10867" xr:uid="{00000000-0005-0000-0000-0000B33C0000}"/>
    <cellStyle name="Normal 2 10 5 3 2 4 2" xfId="33510" xr:uid="{00000000-0005-0000-0000-0000B43C0000}"/>
    <cellStyle name="Normal 2 10 5 3 2 5" xfId="26069" xr:uid="{00000000-0005-0000-0000-0000B53C0000}"/>
    <cellStyle name="Normal 2 10 5 3 3" xfId="5294" xr:uid="{00000000-0005-0000-0000-0000B63C0000}"/>
    <cellStyle name="Normal 2 10 5 3 3 2" xfId="20178" xr:uid="{00000000-0005-0000-0000-0000B73C0000}"/>
    <cellStyle name="Normal 2 10 5 3 3 2 2" xfId="42821" xr:uid="{00000000-0005-0000-0000-0000B83C0000}"/>
    <cellStyle name="Normal 2 10 5 3 3 3" xfId="12738" xr:uid="{00000000-0005-0000-0000-0000B93C0000}"/>
    <cellStyle name="Normal 2 10 5 3 3 3 2" xfId="35381" xr:uid="{00000000-0005-0000-0000-0000BA3C0000}"/>
    <cellStyle name="Normal 2 10 5 3 3 4" xfId="27940" xr:uid="{00000000-0005-0000-0000-0000BB3C0000}"/>
    <cellStyle name="Normal 2 10 5 3 4" xfId="16460" xr:uid="{00000000-0005-0000-0000-0000BC3C0000}"/>
    <cellStyle name="Normal 2 10 5 3 4 2" xfId="39103" xr:uid="{00000000-0005-0000-0000-0000BD3C0000}"/>
    <cellStyle name="Normal 2 10 5 3 5" xfId="9020" xr:uid="{00000000-0005-0000-0000-0000BE3C0000}"/>
    <cellStyle name="Normal 2 10 5 3 5 2" xfId="31663" xr:uid="{00000000-0005-0000-0000-0000BF3C0000}"/>
    <cellStyle name="Normal 2 10 5 3 6" xfId="24222" xr:uid="{00000000-0005-0000-0000-0000C03C0000}"/>
    <cellStyle name="Normal 2 10 5 4" xfId="2495" xr:uid="{00000000-0005-0000-0000-0000C13C0000}"/>
    <cellStyle name="Normal 2 10 5 4 2" xfId="6216" xr:uid="{00000000-0005-0000-0000-0000C23C0000}"/>
    <cellStyle name="Normal 2 10 5 4 2 2" xfId="21100" xr:uid="{00000000-0005-0000-0000-0000C33C0000}"/>
    <cellStyle name="Normal 2 10 5 4 2 2 2" xfId="43743" xr:uid="{00000000-0005-0000-0000-0000C43C0000}"/>
    <cellStyle name="Normal 2 10 5 4 2 3" xfId="13660" xr:uid="{00000000-0005-0000-0000-0000C53C0000}"/>
    <cellStyle name="Normal 2 10 5 4 2 3 2" xfId="36303" xr:uid="{00000000-0005-0000-0000-0000C63C0000}"/>
    <cellStyle name="Normal 2 10 5 4 2 4" xfId="28862" xr:uid="{00000000-0005-0000-0000-0000C73C0000}"/>
    <cellStyle name="Normal 2 10 5 4 3" xfId="17382" xr:uid="{00000000-0005-0000-0000-0000C83C0000}"/>
    <cellStyle name="Normal 2 10 5 4 3 2" xfId="40025" xr:uid="{00000000-0005-0000-0000-0000C93C0000}"/>
    <cellStyle name="Normal 2 10 5 4 4" xfId="9942" xr:uid="{00000000-0005-0000-0000-0000CA3C0000}"/>
    <cellStyle name="Normal 2 10 5 4 4 2" xfId="32585" xr:uid="{00000000-0005-0000-0000-0000CB3C0000}"/>
    <cellStyle name="Normal 2 10 5 4 5" xfId="25144" xr:uid="{00000000-0005-0000-0000-0000CC3C0000}"/>
    <cellStyle name="Normal 2 10 5 5" xfId="4369" xr:uid="{00000000-0005-0000-0000-0000CD3C0000}"/>
    <cellStyle name="Normal 2 10 5 5 2" xfId="19253" xr:uid="{00000000-0005-0000-0000-0000CE3C0000}"/>
    <cellStyle name="Normal 2 10 5 5 2 2" xfId="41896" xr:uid="{00000000-0005-0000-0000-0000CF3C0000}"/>
    <cellStyle name="Normal 2 10 5 5 3" xfId="11813" xr:uid="{00000000-0005-0000-0000-0000D03C0000}"/>
    <cellStyle name="Normal 2 10 5 5 3 2" xfId="34456" xr:uid="{00000000-0005-0000-0000-0000D13C0000}"/>
    <cellStyle name="Normal 2 10 5 5 4" xfId="27015" xr:uid="{00000000-0005-0000-0000-0000D23C0000}"/>
    <cellStyle name="Normal 2 10 5 6" xfId="15535" xr:uid="{00000000-0005-0000-0000-0000D33C0000}"/>
    <cellStyle name="Normal 2 10 5 6 2" xfId="38178" xr:uid="{00000000-0005-0000-0000-0000D43C0000}"/>
    <cellStyle name="Normal 2 10 5 7" xfId="8095" xr:uid="{00000000-0005-0000-0000-0000D53C0000}"/>
    <cellStyle name="Normal 2 10 5 7 2" xfId="30738" xr:uid="{00000000-0005-0000-0000-0000D63C0000}"/>
    <cellStyle name="Normal 2 10 5 8" xfId="23297" xr:uid="{00000000-0005-0000-0000-0000D73C0000}"/>
    <cellStyle name="Normal 2 10 6" xfId="893" xr:uid="{00000000-0005-0000-0000-0000D83C0000}"/>
    <cellStyle name="Normal 2 10 6 2" xfId="1821" xr:uid="{00000000-0005-0000-0000-0000D93C0000}"/>
    <cellStyle name="Normal 2 10 6 2 2" xfId="3671" xr:uid="{00000000-0005-0000-0000-0000DA3C0000}"/>
    <cellStyle name="Normal 2 10 6 2 2 2" xfId="7392" xr:uid="{00000000-0005-0000-0000-0000DB3C0000}"/>
    <cellStyle name="Normal 2 10 6 2 2 2 2" xfId="22276" xr:uid="{00000000-0005-0000-0000-0000DC3C0000}"/>
    <cellStyle name="Normal 2 10 6 2 2 2 2 2" xfId="44919" xr:uid="{00000000-0005-0000-0000-0000DD3C0000}"/>
    <cellStyle name="Normal 2 10 6 2 2 2 3" xfId="14836" xr:uid="{00000000-0005-0000-0000-0000DE3C0000}"/>
    <cellStyle name="Normal 2 10 6 2 2 2 3 2" xfId="37479" xr:uid="{00000000-0005-0000-0000-0000DF3C0000}"/>
    <cellStyle name="Normal 2 10 6 2 2 2 4" xfId="30038" xr:uid="{00000000-0005-0000-0000-0000E03C0000}"/>
    <cellStyle name="Normal 2 10 6 2 2 3" xfId="18558" xr:uid="{00000000-0005-0000-0000-0000E13C0000}"/>
    <cellStyle name="Normal 2 10 6 2 2 3 2" xfId="41201" xr:uid="{00000000-0005-0000-0000-0000E23C0000}"/>
    <cellStyle name="Normal 2 10 6 2 2 4" xfId="11118" xr:uid="{00000000-0005-0000-0000-0000E33C0000}"/>
    <cellStyle name="Normal 2 10 6 2 2 4 2" xfId="33761" xr:uid="{00000000-0005-0000-0000-0000E43C0000}"/>
    <cellStyle name="Normal 2 10 6 2 2 5" xfId="26320" xr:uid="{00000000-0005-0000-0000-0000E53C0000}"/>
    <cellStyle name="Normal 2 10 6 2 3" xfId="5545" xr:uid="{00000000-0005-0000-0000-0000E63C0000}"/>
    <cellStyle name="Normal 2 10 6 2 3 2" xfId="20429" xr:uid="{00000000-0005-0000-0000-0000E73C0000}"/>
    <cellStyle name="Normal 2 10 6 2 3 2 2" xfId="43072" xr:uid="{00000000-0005-0000-0000-0000E83C0000}"/>
    <cellStyle name="Normal 2 10 6 2 3 3" xfId="12989" xr:uid="{00000000-0005-0000-0000-0000E93C0000}"/>
    <cellStyle name="Normal 2 10 6 2 3 3 2" xfId="35632" xr:uid="{00000000-0005-0000-0000-0000EA3C0000}"/>
    <cellStyle name="Normal 2 10 6 2 3 4" xfId="28191" xr:uid="{00000000-0005-0000-0000-0000EB3C0000}"/>
    <cellStyle name="Normal 2 10 6 2 4" xfId="16711" xr:uid="{00000000-0005-0000-0000-0000EC3C0000}"/>
    <cellStyle name="Normal 2 10 6 2 4 2" xfId="39354" xr:uid="{00000000-0005-0000-0000-0000ED3C0000}"/>
    <cellStyle name="Normal 2 10 6 2 5" xfId="9271" xr:uid="{00000000-0005-0000-0000-0000EE3C0000}"/>
    <cellStyle name="Normal 2 10 6 2 5 2" xfId="31914" xr:uid="{00000000-0005-0000-0000-0000EF3C0000}"/>
    <cellStyle name="Normal 2 10 6 2 6" xfId="24473" xr:uid="{00000000-0005-0000-0000-0000F03C0000}"/>
    <cellStyle name="Normal 2 10 6 3" xfId="2746" xr:uid="{00000000-0005-0000-0000-0000F13C0000}"/>
    <cellStyle name="Normal 2 10 6 3 2" xfId="6467" xr:uid="{00000000-0005-0000-0000-0000F23C0000}"/>
    <cellStyle name="Normal 2 10 6 3 2 2" xfId="21351" xr:uid="{00000000-0005-0000-0000-0000F33C0000}"/>
    <cellStyle name="Normal 2 10 6 3 2 2 2" xfId="43994" xr:uid="{00000000-0005-0000-0000-0000F43C0000}"/>
    <cellStyle name="Normal 2 10 6 3 2 3" xfId="13911" xr:uid="{00000000-0005-0000-0000-0000F53C0000}"/>
    <cellStyle name="Normal 2 10 6 3 2 3 2" xfId="36554" xr:uid="{00000000-0005-0000-0000-0000F63C0000}"/>
    <cellStyle name="Normal 2 10 6 3 2 4" xfId="29113" xr:uid="{00000000-0005-0000-0000-0000F73C0000}"/>
    <cellStyle name="Normal 2 10 6 3 3" xfId="17633" xr:uid="{00000000-0005-0000-0000-0000F83C0000}"/>
    <cellStyle name="Normal 2 10 6 3 3 2" xfId="40276" xr:uid="{00000000-0005-0000-0000-0000F93C0000}"/>
    <cellStyle name="Normal 2 10 6 3 4" xfId="10193" xr:uid="{00000000-0005-0000-0000-0000FA3C0000}"/>
    <cellStyle name="Normal 2 10 6 3 4 2" xfId="32836" xr:uid="{00000000-0005-0000-0000-0000FB3C0000}"/>
    <cellStyle name="Normal 2 10 6 3 5" xfId="25395" xr:uid="{00000000-0005-0000-0000-0000FC3C0000}"/>
    <cellStyle name="Normal 2 10 6 4" xfId="4620" xr:uid="{00000000-0005-0000-0000-0000FD3C0000}"/>
    <cellStyle name="Normal 2 10 6 4 2" xfId="19504" xr:uid="{00000000-0005-0000-0000-0000FE3C0000}"/>
    <cellStyle name="Normal 2 10 6 4 2 2" xfId="42147" xr:uid="{00000000-0005-0000-0000-0000FF3C0000}"/>
    <cellStyle name="Normal 2 10 6 4 3" xfId="12064" xr:uid="{00000000-0005-0000-0000-0000003D0000}"/>
    <cellStyle name="Normal 2 10 6 4 3 2" xfId="34707" xr:uid="{00000000-0005-0000-0000-0000013D0000}"/>
    <cellStyle name="Normal 2 10 6 4 4" xfId="27266" xr:uid="{00000000-0005-0000-0000-0000023D0000}"/>
    <cellStyle name="Normal 2 10 6 5" xfId="15786" xr:uid="{00000000-0005-0000-0000-0000033D0000}"/>
    <cellStyle name="Normal 2 10 6 5 2" xfId="38429" xr:uid="{00000000-0005-0000-0000-0000043D0000}"/>
    <cellStyle name="Normal 2 10 6 6" xfId="8346" xr:uid="{00000000-0005-0000-0000-0000053D0000}"/>
    <cellStyle name="Normal 2 10 6 6 2" xfId="30989" xr:uid="{00000000-0005-0000-0000-0000063D0000}"/>
    <cellStyle name="Normal 2 10 6 7" xfId="23548" xr:uid="{00000000-0005-0000-0000-0000073D0000}"/>
    <cellStyle name="Normal 2 10 7" xfId="1359" xr:uid="{00000000-0005-0000-0000-0000083D0000}"/>
    <cellStyle name="Normal 2 10 7 2" xfId="3209" xr:uid="{00000000-0005-0000-0000-0000093D0000}"/>
    <cellStyle name="Normal 2 10 7 2 2" xfId="6930" xr:uid="{00000000-0005-0000-0000-00000A3D0000}"/>
    <cellStyle name="Normal 2 10 7 2 2 2" xfId="21814" xr:uid="{00000000-0005-0000-0000-00000B3D0000}"/>
    <cellStyle name="Normal 2 10 7 2 2 2 2" xfId="44457" xr:uid="{00000000-0005-0000-0000-00000C3D0000}"/>
    <cellStyle name="Normal 2 10 7 2 2 3" xfId="14374" xr:uid="{00000000-0005-0000-0000-00000D3D0000}"/>
    <cellStyle name="Normal 2 10 7 2 2 3 2" xfId="37017" xr:uid="{00000000-0005-0000-0000-00000E3D0000}"/>
    <cellStyle name="Normal 2 10 7 2 2 4" xfId="29576" xr:uid="{00000000-0005-0000-0000-00000F3D0000}"/>
    <cellStyle name="Normal 2 10 7 2 3" xfId="18096" xr:uid="{00000000-0005-0000-0000-0000103D0000}"/>
    <cellStyle name="Normal 2 10 7 2 3 2" xfId="40739" xr:uid="{00000000-0005-0000-0000-0000113D0000}"/>
    <cellStyle name="Normal 2 10 7 2 4" xfId="10656" xr:uid="{00000000-0005-0000-0000-0000123D0000}"/>
    <cellStyle name="Normal 2 10 7 2 4 2" xfId="33299" xr:uid="{00000000-0005-0000-0000-0000133D0000}"/>
    <cellStyle name="Normal 2 10 7 2 5" xfId="25858" xr:uid="{00000000-0005-0000-0000-0000143D0000}"/>
    <cellStyle name="Normal 2 10 7 3" xfId="5083" xr:uid="{00000000-0005-0000-0000-0000153D0000}"/>
    <cellStyle name="Normal 2 10 7 3 2" xfId="19967" xr:uid="{00000000-0005-0000-0000-0000163D0000}"/>
    <cellStyle name="Normal 2 10 7 3 2 2" xfId="42610" xr:uid="{00000000-0005-0000-0000-0000173D0000}"/>
    <cellStyle name="Normal 2 10 7 3 3" xfId="12527" xr:uid="{00000000-0005-0000-0000-0000183D0000}"/>
    <cellStyle name="Normal 2 10 7 3 3 2" xfId="35170" xr:uid="{00000000-0005-0000-0000-0000193D0000}"/>
    <cellStyle name="Normal 2 10 7 3 4" xfId="27729" xr:uid="{00000000-0005-0000-0000-00001A3D0000}"/>
    <cellStyle name="Normal 2 10 7 4" xfId="16249" xr:uid="{00000000-0005-0000-0000-00001B3D0000}"/>
    <cellStyle name="Normal 2 10 7 4 2" xfId="38892" xr:uid="{00000000-0005-0000-0000-00001C3D0000}"/>
    <cellStyle name="Normal 2 10 7 5" xfId="8809" xr:uid="{00000000-0005-0000-0000-00001D3D0000}"/>
    <cellStyle name="Normal 2 10 7 5 2" xfId="31452" xr:uid="{00000000-0005-0000-0000-00001E3D0000}"/>
    <cellStyle name="Normal 2 10 7 6" xfId="24011" xr:uid="{00000000-0005-0000-0000-00001F3D0000}"/>
    <cellStyle name="Normal 2 10 8" xfId="2284" xr:uid="{00000000-0005-0000-0000-0000203D0000}"/>
    <cellStyle name="Normal 2 10 8 2" xfId="6005" xr:uid="{00000000-0005-0000-0000-0000213D0000}"/>
    <cellStyle name="Normal 2 10 8 2 2" xfId="20889" xr:uid="{00000000-0005-0000-0000-0000223D0000}"/>
    <cellStyle name="Normal 2 10 8 2 2 2" xfId="43532" xr:uid="{00000000-0005-0000-0000-0000233D0000}"/>
    <cellStyle name="Normal 2 10 8 2 3" xfId="13449" xr:uid="{00000000-0005-0000-0000-0000243D0000}"/>
    <cellStyle name="Normal 2 10 8 2 3 2" xfId="36092" xr:uid="{00000000-0005-0000-0000-0000253D0000}"/>
    <cellStyle name="Normal 2 10 8 2 4" xfId="28651" xr:uid="{00000000-0005-0000-0000-0000263D0000}"/>
    <cellStyle name="Normal 2 10 8 3" xfId="17171" xr:uid="{00000000-0005-0000-0000-0000273D0000}"/>
    <cellStyle name="Normal 2 10 8 3 2" xfId="39814" xr:uid="{00000000-0005-0000-0000-0000283D0000}"/>
    <cellStyle name="Normal 2 10 8 4" xfId="9731" xr:uid="{00000000-0005-0000-0000-0000293D0000}"/>
    <cellStyle name="Normal 2 10 8 4 2" xfId="32374" xr:uid="{00000000-0005-0000-0000-00002A3D0000}"/>
    <cellStyle name="Normal 2 10 8 5" xfId="24933" xr:uid="{00000000-0005-0000-0000-00002B3D0000}"/>
    <cellStyle name="Normal 2 10 9" xfId="4158" xr:uid="{00000000-0005-0000-0000-00002C3D0000}"/>
    <cellStyle name="Normal 2 10 9 2" xfId="19042" xr:uid="{00000000-0005-0000-0000-00002D3D0000}"/>
    <cellStyle name="Normal 2 10 9 2 2" xfId="41685" xr:uid="{00000000-0005-0000-0000-00002E3D0000}"/>
    <cellStyle name="Normal 2 10 9 3" xfId="11602" xr:uid="{00000000-0005-0000-0000-00002F3D0000}"/>
    <cellStyle name="Normal 2 10 9 3 2" xfId="34245" xr:uid="{00000000-0005-0000-0000-0000303D0000}"/>
    <cellStyle name="Normal 2 10 9 4" xfId="26804" xr:uid="{00000000-0005-0000-0000-0000313D0000}"/>
    <cellStyle name="Normal 2 11" xfId="417" xr:uid="{00000000-0005-0000-0000-0000323D0000}"/>
    <cellStyle name="Normal 2 11 10" xfId="15325" xr:uid="{00000000-0005-0000-0000-0000333D0000}"/>
    <cellStyle name="Normal 2 11 10 2" xfId="37968" xr:uid="{00000000-0005-0000-0000-0000343D0000}"/>
    <cellStyle name="Normal 2 11 11" xfId="7885" xr:uid="{00000000-0005-0000-0000-0000353D0000}"/>
    <cellStyle name="Normal 2 11 11 2" xfId="30528" xr:uid="{00000000-0005-0000-0000-0000363D0000}"/>
    <cellStyle name="Normal 2 11 12" xfId="23088" xr:uid="{00000000-0005-0000-0000-0000373D0000}"/>
    <cellStyle name="Normal 2 11 2" xfId="446" xr:uid="{00000000-0005-0000-0000-0000383D0000}"/>
    <cellStyle name="Normal 2 11 2 10" xfId="7905" xr:uid="{00000000-0005-0000-0000-0000393D0000}"/>
    <cellStyle name="Normal 2 11 2 10 2" xfId="30548" xr:uid="{00000000-0005-0000-0000-00003A3D0000}"/>
    <cellStyle name="Normal 2 11 2 11" xfId="23108" xr:uid="{00000000-0005-0000-0000-00003B3D0000}"/>
    <cellStyle name="Normal 2 11 2 2" xfId="499" xr:uid="{00000000-0005-0000-0000-00003C3D0000}"/>
    <cellStyle name="Normal 2 11 2 2 10" xfId="23160" xr:uid="{00000000-0005-0000-0000-00003D3D0000}"/>
    <cellStyle name="Normal 2 11 2 2 2" xfId="605" xr:uid="{00000000-0005-0000-0000-00003E3D0000}"/>
    <cellStyle name="Normal 2 11 2 2 2 2" xfId="817" xr:uid="{00000000-0005-0000-0000-00003F3D0000}"/>
    <cellStyle name="Normal 2 11 2 2 2 2 2" xfId="1282" xr:uid="{00000000-0005-0000-0000-0000403D0000}"/>
    <cellStyle name="Normal 2 11 2 2 2 2 2 2" xfId="2210" xr:uid="{00000000-0005-0000-0000-0000413D0000}"/>
    <cellStyle name="Normal 2 11 2 2 2 2 2 2 2" xfId="4060" xr:uid="{00000000-0005-0000-0000-0000423D0000}"/>
    <cellStyle name="Normal 2 11 2 2 2 2 2 2 2 2" xfId="7781" xr:uid="{00000000-0005-0000-0000-0000433D0000}"/>
    <cellStyle name="Normal 2 11 2 2 2 2 2 2 2 2 2" xfId="22665" xr:uid="{00000000-0005-0000-0000-0000443D0000}"/>
    <cellStyle name="Normal 2 11 2 2 2 2 2 2 2 2 2 2" xfId="45308" xr:uid="{00000000-0005-0000-0000-0000453D0000}"/>
    <cellStyle name="Normal 2 11 2 2 2 2 2 2 2 2 3" xfId="15225" xr:uid="{00000000-0005-0000-0000-0000463D0000}"/>
    <cellStyle name="Normal 2 11 2 2 2 2 2 2 2 2 3 2" xfId="37868" xr:uid="{00000000-0005-0000-0000-0000473D0000}"/>
    <cellStyle name="Normal 2 11 2 2 2 2 2 2 2 2 4" xfId="30427" xr:uid="{00000000-0005-0000-0000-0000483D0000}"/>
    <cellStyle name="Normal 2 11 2 2 2 2 2 2 2 3" xfId="18947" xr:uid="{00000000-0005-0000-0000-0000493D0000}"/>
    <cellStyle name="Normal 2 11 2 2 2 2 2 2 2 3 2" xfId="41590" xr:uid="{00000000-0005-0000-0000-00004A3D0000}"/>
    <cellStyle name="Normal 2 11 2 2 2 2 2 2 2 4" xfId="11507" xr:uid="{00000000-0005-0000-0000-00004B3D0000}"/>
    <cellStyle name="Normal 2 11 2 2 2 2 2 2 2 4 2" xfId="34150" xr:uid="{00000000-0005-0000-0000-00004C3D0000}"/>
    <cellStyle name="Normal 2 11 2 2 2 2 2 2 2 5" xfId="26709" xr:uid="{00000000-0005-0000-0000-00004D3D0000}"/>
    <cellStyle name="Normal 2 11 2 2 2 2 2 2 3" xfId="5934" xr:uid="{00000000-0005-0000-0000-00004E3D0000}"/>
    <cellStyle name="Normal 2 11 2 2 2 2 2 2 3 2" xfId="20818" xr:uid="{00000000-0005-0000-0000-00004F3D0000}"/>
    <cellStyle name="Normal 2 11 2 2 2 2 2 2 3 2 2" xfId="43461" xr:uid="{00000000-0005-0000-0000-0000503D0000}"/>
    <cellStyle name="Normal 2 11 2 2 2 2 2 2 3 3" xfId="13378" xr:uid="{00000000-0005-0000-0000-0000513D0000}"/>
    <cellStyle name="Normal 2 11 2 2 2 2 2 2 3 3 2" xfId="36021" xr:uid="{00000000-0005-0000-0000-0000523D0000}"/>
    <cellStyle name="Normal 2 11 2 2 2 2 2 2 3 4" xfId="28580" xr:uid="{00000000-0005-0000-0000-0000533D0000}"/>
    <cellStyle name="Normal 2 11 2 2 2 2 2 2 4" xfId="17100" xr:uid="{00000000-0005-0000-0000-0000543D0000}"/>
    <cellStyle name="Normal 2 11 2 2 2 2 2 2 4 2" xfId="39743" xr:uid="{00000000-0005-0000-0000-0000553D0000}"/>
    <cellStyle name="Normal 2 11 2 2 2 2 2 2 5" xfId="9660" xr:uid="{00000000-0005-0000-0000-0000563D0000}"/>
    <cellStyle name="Normal 2 11 2 2 2 2 2 2 5 2" xfId="32303" xr:uid="{00000000-0005-0000-0000-0000573D0000}"/>
    <cellStyle name="Normal 2 11 2 2 2 2 2 2 6" xfId="24862" xr:uid="{00000000-0005-0000-0000-0000583D0000}"/>
    <cellStyle name="Normal 2 11 2 2 2 2 2 3" xfId="3135" xr:uid="{00000000-0005-0000-0000-0000593D0000}"/>
    <cellStyle name="Normal 2 11 2 2 2 2 2 3 2" xfId="6856" xr:uid="{00000000-0005-0000-0000-00005A3D0000}"/>
    <cellStyle name="Normal 2 11 2 2 2 2 2 3 2 2" xfId="21740" xr:uid="{00000000-0005-0000-0000-00005B3D0000}"/>
    <cellStyle name="Normal 2 11 2 2 2 2 2 3 2 2 2" xfId="44383" xr:uid="{00000000-0005-0000-0000-00005C3D0000}"/>
    <cellStyle name="Normal 2 11 2 2 2 2 2 3 2 3" xfId="14300" xr:uid="{00000000-0005-0000-0000-00005D3D0000}"/>
    <cellStyle name="Normal 2 11 2 2 2 2 2 3 2 3 2" xfId="36943" xr:uid="{00000000-0005-0000-0000-00005E3D0000}"/>
    <cellStyle name="Normal 2 11 2 2 2 2 2 3 2 4" xfId="29502" xr:uid="{00000000-0005-0000-0000-00005F3D0000}"/>
    <cellStyle name="Normal 2 11 2 2 2 2 2 3 3" xfId="18022" xr:uid="{00000000-0005-0000-0000-0000603D0000}"/>
    <cellStyle name="Normal 2 11 2 2 2 2 2 3 3 2" xfId="40665" xr:uid="{00000000-0005-0000-0000-0000613D0000}"/>
    <cellStyle name="Normal 2 11 2 2 2 2 2 3 4" xfId="10582" xr:uid="{00000000-0005-0000-0000-0000623D0000}"/>
    <cellStyle name="Normal 2 11 2 2 2 2 2 3 4 2" xfId="33225" xr:uid="{00000000-0005-0000-0000-0000633D0000}"/>
    <cellStyle name="Normal 2 11 2 2 2 2 2 3 5" xfId="25784" xr:uid="{00000000-0005-0000-0000-0000643D0000}"/>
    <cellStyle name="Normal 2 11 2 2 2 2 2 4" xfId="5009" xr:uid="{00000000-0005-0000-0000-0000653D0000}"/>
    <cellStyle name="Normal 2 11 2 2 2 2 2 4 2" xfId="19893" xr:uid="{00000000-0005-0000-0000-0000663D0000}"/>
    <cellStyle name="Normal 2 11 2 2 2 2 2 4 2 2" xfId="42536" xr:uid="{00000000-0005-0000-0000-0000673D0000}"/>
    <cellStyle name="Normal 2 11 2 2 2 2 2 4 3" xfId="12453" xr:uid="{00000000-0005-0000-0000-0000683D0000}"/>
    <cellStyle name="Normal 2 11 2 2 2 2 2 4 3 2" xfId="35096" xr:uid="{00000000-0005-0000-0000-0000693D0000}"/>
    <cellStyle name="Normal 2 11 2 2 2 2 2 4 4" xfId="27655" xr:uid="{00000000-0005-0000-0000-00006A3D0000}"/>
    <cellStyle name="Normal 2 11 2 2 2 2 2 5" xfId="16175" xr:uid="{00000000-0005-0000-0000-00006B3D0000}"/>
    <cellStyle name="Normal 2 11 2 2 2 2 2 5 2" xfId="38818" xr:uid="{00000000-0005-0000-0000-00006C3D0000}"/>
    <cellStyle name="Normal 2 11 2 2 2 2 2 6" xfId="8735" xr:uid="{00000000-0005-0000-0000-00006D3D0000}"/>
    <cellStyle name="Normal 2 11 2 2 2 2 2 6 2" xfId="31378" xr:uid="{00000000-0005-0000-0000-00006E3D0000}"/>
    <cellStyle name="Normal 2 11 2 2 2 2 2 7" xfId="23937" xr:uid="{00000000-0005-0000-0000-00006F3D0000}"/>
    <cellStyle name="Normal 2 11 2 2 2 2 3" xfId="1748" xr:uid="{00000000-0005-0000-0000-0000703D0000}"/>
    <cellStyle name="Normal 2 11 2 2 2 2 3 2" xfId="3598" xr:uid="{00000000-0005-0000-0000-0000713D0000}"/>
    <cellStyle name="Normal 2 11 2 2 2 2 3 2 2" xfId="7319" xr:uid="{00000000-0005-0000-0000-0000723D0000}"/>
    <cellStyle name="Normal 2 11 2 2 2 2 3 2 2 2" xfId="22203" xr:uid="{00000000-0005-0000-0000-0000733D0000}"/>
    <cellStyle name="Normal 2 11 2 2 2 2 3 2 2 2 2" xfId="44846" xr:uid="{00000000-0005-0000-0000-0000743D0000}"/>
    <cellStyle name="Normal 2 11 2 2 2 2 3 2 2 3" xfId="14763" xr:uid="{00000000-0005-0000-0000-0000753D0000}"/>
    <cellStyle name="Normal 2 11 2 2 2 2 3 2 2 3 2" xfId="37406" xr:uid="{00000000-0005-0000-0000-0000763D0000}"/>
    <cellStyle name="Normal 2 11 2 2 2 2 3 2 2 4" xfId="29965" xr:uid="{00000000-0005-0000-0000-0000773D0000}"/>
    <cellStyle name="Normal 2 11 2 2 2 2 3 2 3" xfId="18485" xr:uid="{00000000-0005-0000-0000-0000783D0000}"/>
    <cellStyle name="Normal 2 11 2 2 2 2 3 2 3 2" xfId="41128" xr:uid="{00000000-0005-0000-0000-0000793D0000}"/>
    <cellStyle name="Normal 2 11 2 2 2 2 3 2 4" xfId="11045" xr:uid="{00000000-0005-0000-0000-00007A3D0000}"/>
    <cellStyle name="Normal 2 11 2 2 2 2 3 2 4 2" xfId="33688" xr:uid="{00000000-0005-0000-0000-00007B3D0000}"/>
    <cellStyle name="Normal 2 11 2 2 2 2 3 2 5" xfId="26247" xr:uid="{00000000-0005-0000-0000-00007C3D0000}"/>
    <cellStyle name="Normal 2 11 2 2 2 2 3 3" xfId="5472" xr:uid="{00000000-0005-0000-0000-00007D3D0000}"/>
    <cellStyle name="Normal 2 11 2 2 2 2 3 3 2" xfId="20356" xr:uid="{00000000-0005-0000-0000-00007E3D0000}"/>
    <cellStyle name="Normal 2 11 2 2 2 2 3 3 2 2" xfId="42999" xr:uid="{00000000-0005-0000-0000-00007F3D0000}"/>
    <cellStyle name="Normal 2 11 2 2 2 2 3 3 3" xfId="12916" xr:uid="{00000000-0005-0000-0000-0000803D0000}"/>
    <cellStyle name="Normal 2 11 2 2 2 2 3 3 3 2" xfId="35559" xr:uid="{00000000-0005-0000-0000-0000813D0000}"/>
    <cellStyle name="Normal 2 11 2 2 2 2 3 3 4" xfId="28118" xr:uid="{00000000-0005-0000-0000-0000823D0000}"/>
    <cellStyle name="Normal 2 11 2 2 2 2 3 4" xfId="16638" xr:uid="{00000000-0005-0000-0000-0000833D0000}"/>
    <cellStyle name="Normal 2 11 2 2 2 2 3 4 2" xfId="39281" xr:uid="{00000000-0005-0000-0000-0000843D0000}"/>
    <cellStyle name="Normal 2 11 2 2 2 2 3 5" xfId="9198" xr:uid="{00000000-0005-0000-0000-0000853D0000}"/>
    <cellStyle name="Normal 2 11 2 2 2 2 3 5 2" xfId="31841" xr:uid="{00000000-0005-0000-0000-0000863D0000}"/>
    <cellStyle name="Normal 2 11 2 2 2 2 3 6" xfId="24400" xr:uid="{00000000-0005-0000-0000-0000873D0000}"/>
    <cellStyle name="Normal 2 11 2 2 2 2 4" xfId="2673" xr:uid="{00000000-0005-0000-0000-0000883D0000}"/>
    <cellStyle name="Normal 2 11 2 2 2 2 4 2" xfId="6394" xr:uid="{00000000-0005-0000-0000-0000893D0000}"/>
    <cellStyle name="Normal 2 11 2 2 2 2 4 2 2" xfId="21278" xr:uid="{00000000-0005-0000-0000-00008A3D0000}"/>
    <cellStyle name="Normal 2 11 2 2 2 2 4 2 2 2" xfId="43921" xr:uid="{00000000-0005-0000-0000-00008B3D0000}"/>
    <cellStyle name="Normal 2 11 2 2 2 2 4 2 3" xfId="13838" xr:uid="{00000000-0005-0000-0000-00008C3D0000}"/>
    <cellStyle name="Normal 2 11 2 2 2 2 4 2 3 2" xfId="36481" xr:uid="{00000000-0005-0000-0000-00008D3D0000}"/>
    <cellStyle name="Normal 2 11 2 2 2 2 4 2 4" xfId="29040" xr:uid="{00000000-0005-0000-0000-00008E3D0000}"/>
    <cellStyle name="Normal 2 11 2 2 2 2 4 3" xfId="17560" xr:uid="{00000000-0005-0000-0000-00008F3D0000}"/>
    <cellStyle name="Normal 2 11 2 2 2 2 4 3 2" xfId="40203" xr:uid="{00000000-0005-0000-0000-0000903D0000}"/>
    <cellStyle name="Normal 2 11 2 2 2 2 4 4" xfId="10120" xr:uid="{00000000-0005-0000-0000-0000913D0000}"/>
    <cellStyle name="Normal 2 11 2 2 2 2 4 4 2" xfId="32763" xr:uid="{00000000-0005-0000-0000-0000923D0000}"/>
    <cellStyle name="Normal 2 11 2 2 2 2 4 5" xfId="25322" xr:uid="{00000000-0005-0000-0000-0000933D0000}"/>
    <cellStyle name="Normal 2 11 2 2 2 2 5" xfId="4547" xr:uid="{00000000-0005-0000-0000-0000943D0000}"/>
    <cellStyle name="Normal 2 11 2 2 2 2 5 2" xfId="19431" xr:uid="{00000000-0005-0000-0000-0000953D0000}"/>
    <cellStyle name="Normal 2 11 2 2 2 2 5 2 2" xfId="42074" xr:uid="{00000000-0005-0000-0000-0000963D0000}"/>
    <cellStyle name="Normal 2 11 2 2 2 2 5 3" xfId="11991" xr:uid="{00000000-0005-0000-0000-0000973D0000}"/>
    <cellStyle name="Normal 2 11 2 2 2 2 5 3 2" xfId="34634" xr:uid="{00000000-0005-0000-0000-0000983D0000}"/>
    <cellStyle name="Normal 2 11 2 2 2 2 5 4" xfId="27193" xr:uid="{00000000-0005-0000-0000-0000993D0000}"/>
    <cellStyle name="Normal 2 11 2 2 2 2 6" xfId="15713" xr:uid="{00000000-0005-0000-0000-00009A3D0000}"/>
    <cellStyle name="Normal 2 11 2 2 2 2 6 2" xfId="38356" xr:uid="{00000000-0005-0000-0000-00009B3D0000}"/>
    <cellStyle name="Normal 2 11 2 2 2 2 7" xfId="8273" xr:uid="{00000000-0005-0000-0000-00009C3D0000}"/>
    <cellStyle name="Normal 2 11 2 2 2 2 7 2" xfId="30916" xr:uid="{00000000-0005-0000-0000-00009D3D0000}"/>
    <cellStyle name="Normal 2 11 2 2 2 2 8" xfId="23475" xr:uid="{00000000-0005-0000-0000-00009E3D0000}"/>
    <cellStyle name="Normal 2 11 2 2 2 3" xfId="1071" xr:uid="{00000000-0005-0000-0000-00009F3D0000}"/>
    <cellStyle name="Normal 2 11 2 2 2 3 2" xfId="1999" xr:uid="{00000000-0005-0000-0000-0000A03D0000}"/>
    <cellStyle name="Normal 2 11 2 2 2 3 2 2" xfId="3849" xr:uid="{00000000-0005-0000-0000-0000A13D0000}"/>
    <cellStyle name="Normal 2 11 2 2 2 3 2 2 2" xfId="7570" xr:uid="{00000000-0005-0000-0000-0000A23D0000}"/>
    <cellStyle name="Normal 2 11 2 2 2 3 2 2 2 2" xfId="22454" xr:uid="{00000000-0005-0000-0000-0000A33D0000}"/>
    <cellStyle name="Normal 2 11 2 2 2 3 2 2 2 2 2" xfId="45097" xr:uid="{00000000-0005-0000-0000-0000A43D0000}"/>
    <cellStyle name="Normal 2 11 2 2 2 3 2 2 2 3" xfId="15014" xr:uid="{00000000-0005-0000-0000-0000A53D0000}"/>
    <cellStyle name="Normal 2 11 2 2 2 3 2 2 2 3 2" xfId="37657" xr:uid="{00000000-0005-0000-0000-0000A63D0000}"/>
    <cellStyle name="Normal 2 11 2 2 2 3 2 2 2 4" xfId="30216" xr:uid="{00000000-0005-0000-0000-0000A73D0000}"/>
    <cellStyle name="Normal 2 11 2 2 2 3 2 2 3" xfId="18736" xr:uid="{00000000-0005-0000-0000-0000A83D0000}"/>
    <cellStyle name="Normal 2 11 2 2 2 3 2 2 3 2" xfId="41379" xr:uid="{00000000-0005-0000-0000-0000A93D0000}"/>
    <cellStyle name="Normal 2 11 2 2 2 3 2 2 4" xfId="11296" xr:uid="{00000000-0005-0000-0000-0000AA3D0000}"/>
    <cellStyle name="Normal 2 11 2 2 2 3 2 2 4 2" xfId="33939" xr:uid="{00000000-0005-0000-0000-0000AB3D0000}"/>
    <cellStyle name="Normal 2 11 2 2 2 3 2 2 5" xfId="26498" xr:uid="{00000000-0005-0000-0000-0000AC3D0000}"/>
    <cellStyle name="Normal 2 11 2 2 2 3 2 3" xfId="5723" xr:uid="{00000000-0005-0000-0000-0000AD3D0000}"/>
    <cellStyle name="Normal 2 11 2 2 2 3 2 3 2" xfId="20607" xr:uid="{00000000-0005-0000-0000-0000AE3D0000}"/>
    <cellStyle name="Normal 2 11 2 2 2 3 2 3 2 2" xfId="43250" xr:uid="{00000000-0005-0000-0000-0000AF3D0000}"/>
    <cellStyle name="Normal 2 11 2 2 2 3 2 3 3" xfId="13167" xr:uid="{00000000-0005-0000-0000-0000B03D0000}"/>
    <cellStyle name="Normal 2 11 2 2 2 3 2 3 3 2" xfId="35810" xr:uid="{00000000-0005-0000-0000-0000B13D0000}"/>
    <cellStyle name="Normal 2 11 2 2 2 3 2 3 4" xfId="28369" xr:uid="{00000000-0005-0000-0000-0000B23D0000}"/>
    <cellStyle name="Normal 2 11 2 2 2 3 2 4" xfId="16889" xr:uid="{00000000-0005-0000-0000-0000B33D0000}"/>
    <cellStyle name="Normal 2 11 2 2 2 3 2 4 2" xfId="39532" xr:uid="{00000000-0005-0000-0000-0000B43D0000}"/>
    <cellStyle name="Normal 2 11 2 2 2 3 2 5" xfId="9449" xr:uid="{00000000-0005-0000-0000-0000B53D0000}"/>
    <cellStyle name="Normal 2 11 2 2 2 3 2 5 2" xfId="32092" xr:uid="{00000000-0005-0000-0000-0000B63D0000}"/>
    <cellStyle name="Normal 2 11 2 2 2 3 2 6" xfId="24651" xr:uid="{00000000-0005-0000-0000-0000B73D0000}"/>
    <cellStyle name="Normal 2 11 2 2 2 3 3" xfId="2924" xr:uid="{00000000-0005-0000-0000-0000B83D0000}"/>
    <cellStyle name="Normal 2 11 2 2 2 3 3 2" xfId="6645" xr:uid="{00000000-0005-0000-0000-0000B93D0000}"/>
    <cellStyle name="Normal 2 11 2 2 2 3 3 2 2" xfId="21529" xr:uid="{00000000-0005-0000-0000-0000BA3D0000}"/>
    <cellStyle name="Normal 2 11 2 2 2 3 3 2 2 2" xfId="44172" xr:uid="{00000000-0005-0000-0000-0000BB3D0000}"/>
    <cellStyle name="Normal 2 11 2 2 2 3 3 2 3" xfId="14089" xr:uid="{00000000-0005-0000-0000-0000BC3D0000}"/>
    <cellStyle name="Normal 2 11 2 2 2 3 3 2 3 2" xfId="36732" xr:uid="{00000000-0005-0000-0000-0000BD3D0000}"/>
    <cellStyle name="Normal 2 11 2 2 2 3 3 2 4" xfId="29291" xr:uid="{00000000-0005-0000-0000-0000BE3D0000}"/>
    <cellStyle name="Normal 2 11 2 2 2 3 3 3" xfId="17811" xr:uid="{00000000-0005-0000-0000-0000BF3D0000}"/>
    <cellStyle name="Normal 2 11 2 2 2 3 3 3 2" xfId="40454" xr:uid="{00000000-0005-0000-0000-0000C03D0000}"/>
    <cellStyle name="Normal 2 11 2 2 2 3 3 4" xfId="10371" xr:uid="{00000000-0005-0000-0000-0000C13D0000}"/>
    <cellStyle name="Normal 2 11 2 2 2 3 3 4 2" xfId="33014" xr:uid="{00000000-0005-0000-0000-0000C23D0000}"/>
    <cellStyle name="Normal 2 11 2 2 2 3 3 5" xfId="25573" xr:uid="{00000000-0005-0000-0000-0000C33D0000}"/>
    <cellStyle name="Normal 2 11 2 2 2 3 4" xfId="4798" xr:uid="{00000000-0005-0000-0000-0000C43D0000}"/>
    <cellStyle name="Normal 2 11 2 2 2 3 4 2" xfId="19682" xr:uid="{00000000-0005-0000-0000-0000C53D0000}"/>
    <cellStyle name="Normal 2 11 2 2 2 3 4 2 2" xfId="42325" xr:uid="{00000000-0005-0000-0000-0000C63D0000}"/>
    <cellStyle name="Normal 2 11 2 2 2 3 4 3" xfId="12242" xr:uid="{00000000-0005-0000-0000-0000C73D0000}"/>
    <cellStyle name="Normal 2 11 2 2 2 3 4 3 2" xfId="34885" xr:uid="{00000000-0005-0000-0000-0000C83D0000}"/>
    <cellStyle name="Normal 2 11 2 2 2 3 4 4" xfId="27444" xr:uid="{00000000-0005-0000-0000-0000C93D0000}"/>
    <cellStyle name="Normal 2 11 2 2 2 3 5" xfId="15964" xr:uid="{00000000-0005-0000-0000-0000CA3D0000}"/>
    <cellStyle name="Normal 2 11 2 2 2 3 5 2" xfId="38607" xr:uid="{00000000-0005-0000-0000-0000CB3D0000}"/>
    <cellStyle name="Normal 2 11 2 2 2 3 6" xfId="8524" xr:uid="{00000000-0005-0000-0000-0000CC3D0000}"/>
    <cellStyle name="Normal 2 11 2 2 2 3 6 2" xfId="31167" xr:uid="{00000000-0005-0000-0000-0000CD3D0000}"/>
    <cellStyle name="Normal 2 11 2 2 2 3 7" xfId="23726" xr:uid="{00000000-0005-0000-0000-0000CE3D0000}"/>
    <cellStyle name="Normal 2 11 2 2 2 4" xfId="1537" xr:uid="{00000000-0005-0000-0000-0000CF3D0000}"/>
    <cellStyle name="Normal 2 11 2 2 2 4 2" xfId="3387" xr:uid="{00000000-0005-0000-0000-0000D03D0000}"/>
    <cellStyle name="Normal 2 11 2 2 2 4 2 2" xfId="7108" xr:uid="{00000000-0005-0000-0000-0000D13D0000}"/>
    <cellStyle name="Normal 2 11 2 2 2 4 2 2 2" xfId="21992" xr:uid="{00000000-0005-0000-0000-0000D23D0000}"/>
    <cellStyle name="Normal 2 11 2 2 2 4 2 2 2 2" xfId="44635" xr:uid="{00000000-0005-0000-0000-0000D33D0000}"/>
    <cellStyle name="Normal 2 11 2 2 2 4 2 2 3" xfId="14552" xr:uid="{00000000-0005-0000-0000-0000D43D0000}"/>
    <cellStyle name="Normal 2 11 2 2 2 4 2 2 3 2" xfId="37195" xr:uid="{00000000-0005-0000-0000-0000D53D0000}"/>
    <cellStyle name="Normal 2 11 2 2 2 4 2 2 4" xfId="29754" xr:uid="{00000000-0005-0000-0000-0000D63D0000}"/>
    <cellStyle name="Normal 2 11 2 2 2 4 2 3" xfId="18274" xr:uid="{00000000-0005-0000-0000-0000D73D0000}"/>
    <cellStyle name="Normal 2 11 2 2 2 4 2 3 2" xfId="40917" xr:uid="{00000000-0005-0000-0000-0000D83D0000}"/>
    <cellStyle name="Normal 2 11 2 2 2 4 2 4" xfId="10834" xr:uid="{00000000-0005-0000-0000-0000D93D0000}"/>
    <cellStyle name="Normal 2 11 2 2 2 4 2 4 2" xfId="33477" xr:uid="{00000000-0005-0000-0000-0000DA3D0000}"/>
    <cellStyle name="Normal 2 11 2 2 2 4 2 5" xfId="26036" xr:uid="{00000000-0005-0000-0000-0000DB3D0000}"/>
    <cellStyle name="Normal 2 11 2 2 2 4 3" xfId="5261" xr:uid="{00000000-0005-0000-0000-0000DC3D0000}"/>
    <cellStyle name="Normal 2 11 2 2 2 4 3 2" xfId="20145" xr:uid="{00000000-0005-0000-0000-0000DD3D0000}"/>
    <cellStyle name="Normal 2 11 2 2 2 4 3 2 2" xfId="42788" xr:uid="{00000000-0005-0000-0000-0000DE3D0000}"/>
    <cellStyle name="Normal 2 11 2 2 2 4 3 3" xfId="12705" xr:uid="{00000000-0005-0000-0000-0000DF3D0000}"/>
    <cellStyle name="Normal 2 11 2 2 2 4 3 3 2" xfId="35348" xr:uid="{00000000-0005-0000-0000-0000E03D0000}"/>
    <cellStyle name="Normal 2 11 2 2 2 4 3 4" xfId="27907" xr:uid="{00000000-0005-0000-0000-0000E13D0000}"/>
    <cellStyle name="Normal 2 11 2 2 2 4 4" xfId="16427" xr:uid="{00000000-0005-0000-0000-0000E23D0000}"/>
    <cellStyle name="Normal 2 11 2 2 2 4 4 2" xfId="39070" xr:uid="{00000000-0005-0000-0000-0000E33D0000}"/>
    <cellStyle name="Normal 2 11 2 2 2 4 5" xfId="8987" xr:uid="{00000000-0005-0000-0000-0000E43D0000}"/>
    <cellStyle name="Normal 2 11 2 2 2 4 5 2" xfId="31630" xr:uid="{00000000-0005-0000-0000-0000E53D0000}"/>
    <cellStyle name="Normal 2 11 2 2 2 4 6" xfId="24189" xr:uid="{00000000-0005-0000-0000-0000E63D0000}"/>
    <cellStyle name="Normal 2 11 2 2 2 5" xfId="2462" xr:uid="{00000000-0005-0000-0000-0000E73D0000}"/>
    <cellStyle name="Normal 2 11 2 2 2 5 2" xfId="6183" xr:uid="{00000000-0005-0000-0000-0000E83D0000}"/>
    <cellStyle name="Normal 2 11 2 2 2 5 2 2" xfId="21067" xr:uid="{00000000-0005-0000-0000-0000E93D0000}"/>
    <cellStyle name="Normal 2 11 2 2 2 5 2 2 2" xfId="43710" xr:uid="{00000000-0005-0000-0000-0000EA3D0000}"/>
    <cellStyle name="Normal 2 11 2 2 2 5 2 3" xfId="13627" xr:uid="{00000000-0005-0000-0000-0000EB3D0000}"/>
    <cellStyle name="Normal 2 11 2 2 2 5 2 3 2" xfId="36270" xr:uid="{00000000-0005-0000-0000-0000EC3D0000}"/>
    <cellStyle name="Normal 2 11 2 2 2 5 2 4" xfId="28829" xr:uid="{00000000-0005-0000-0000-0000ED3D0000}"/>
    <cellStyle name="Normal 2 11 2 2 2 5 3" xfId="17349" xr:uid="{00000000-0005-0000-0000-0000EE3D0000}"/>
    <cellStyle name="Normal 2 11 2 2 2 5 3 2" xfId="39992" xr:uid="{00000000-0005-0000-0000-0000EF3D0000}"/>
    <cellStyle name="Normal 2 11 2 2 2 5 4" xfId="9909" xr:uid="{00000000-0005-0000-0000-0000F03D0000}"/>
    <cellStyle name="Normal 2 11 2 2 2 5 4 2" xfId="32552" xr:uid="{00000000-0005-0000-0000-0000F13D0000}"/>
    <cellStyle name="Normal 2 11 2 2 2 5 5" xfId="25111" xr:uid="{00000000-0005-0000-0000-0000F23D0000}"/>
    <cellStyle name="Normal 2 11 2 2 2 6" xfId="4336" xr:uid="{00000000-0005-0000-0000-0000F33D0000}"/>
    <cellStyle name="Normal 2 11 2 2 2 6 2" xfId="19220" xr:uid="{00000000-0005-0000-0000-0000F43D0000}"/>
    <cellStyle name="Normal 2 11 2 2 2 6 2 2" xfId="41863" xr:uid="{00000000-0005-0000-0000-0000F53D0000}"/>
    <cellStyle name="Normal 2 11 2 2 2 6 3" xfId="11780" xr:uid="{00000000-0005-0000-0000-0000F63D0000}"/>
    <cellStyle name="Normal 2 11 2 2 2 6 3 2" xfId="34423" xr:uid="{00000000-0005-0000-0000-0000F73D0000}"/>
    <cellStyle name="Normal 2 11 2 2 2 6 4" xfId="26982" xr:uid="{00000000-0005-0000-0000-0000F83D0000}"/>
    <cellStyle name="Normal 2 11 2 2 2 7" xfId="15502" xr:uid="{00000000-0005-0000-0000-0000F93D0000}"/>
    <cellStyle name="Normal 2 11 2 2 2 7 2" xfId="38145" xr:uid="{00000000-0005-0000-0000-0000FA3D0000}"/>
    <cellStyle name="Normal 2 11 2 2 2 8" xfId="8062" xr:uid="{00000000-0005-0000-0000-0000FB3D0000}"/>
    <cellStyle name="Normal 2 11 2 2 2 8 2" xfId="30705" xr:uid="{00000000-0005-0000-0000-0000FC3D0000}"/>
    <cellStyle name="Normal 2 11 2 2 2 9" xfId="23265" xr:uid="{00000000-0005-0000-0000-0000FD3D0000}"/>
    <cellStyle name="Normal 2 11 2 2 3" xfId="712" xr:uid="{00000000-0005-0000-0000-0000FE3D0000}"/>
    <cellStyle name="Normal 2 11 2 2 3 2" xfId="1177" xr:uid="{00000000-0005-0000-0000-0000FF3D0000}"/>
    <cellStyle name="Normal 2 11 2 2 3 2 2" xfId="2105" xr:uid="{00000000-0005-0000-0000-0000003E0000}"/>
    <cellStyle name="Normal 2 11 2 2 3 2 2 2" xfId="3955" xr:uid="{00000000-0005-0000-0000-0000013E0000}"/>
    <cellStyle name="Normal 2 11 2 2 3 2 2 2 2" xfId="7676" xr:uid="{00000000-0005-0000-0000-0000023E0000}"/>
    <cellStyle name="Normal 2 11 2 2 3 2 2 2 2 2" xfId="22560" xr:uid="{00000000-0005-0000-0000-0000033E0000}"/>
    <cellStyle name="Normal 2 11 2 2 3 2 2 2 2 2 2" xfId="45203" xr:uid="{00000000-0005-0000-0000-0000043E0000}"/>
    <cellStyle name="Normal 2 11 2 2 3 2 2 2 2 3" xfId="15120" xr:uid="{00000000-0005-0000-0000-0000053E0000}"/>
    <cellStyle name="Normal 2 11 2 2 3 2 2 2 2 3 2" xfId="37763" xr:uid="{00000000-0005-0000-0000-0000063E0000}"/>
    <cellStyle name="Normal 2 11 2 2 3 2 2 2 2 4" xfId="30322" xr:uid="{00000000-0005-0000-0000-0000073E0000}"/>
    <cellStyle name="Normal 2 11 2 2 3 2 2 2 3" xfId="18842" xr:uid="{00000000-0005-0000-0000-0000083E0000}"/>
    <cellStyle name="Normal 2 11 2 2 3 2 2 2 3 2" xfId="41485" xr:uid="{00000000-0005-0000-0000-0000093E0000}"/>
    <cellStyle name="Normal 2 11 2 2 3 2 2 2 4" xfId="11402" xr:uid="{00000000-0005-0000-0000-00000A3E0000}"/>
    <cellStyle name="Normal 2 11 2 2 3 2 2 2 4 2" xfId="34045" xr:uid="{00000000-0005-0000-0000-00000B3E0000}"/>
    <cellStyle name="Normal 2 11 2 2 3 2 2 2 5" xfId="26604" xr:uid="{00000000-0005-0000-0000-00000C3E0000}"/>
    <cellStyle name="Normal 2 11 2 2 3 2 2 3" xfId="5829" xr:uid="{00000000-0005-0000-0000-00000D3E0000}"/>
    <cellStyle name="Normal 2 11 2 2 3 2 2 3 2" xfId="20713" xr:uid="{00000000-0005-0000-0000-00000E3E0000}"/>
    <cellStyle name="Normal 2 11 2 2 3 2 2 3 2 2" xfId="43356" xr:uid="{00000000-0005-0000-0000-00000F3E0000}"/>
    <cellStyle name="Normal 2 11 2 2 3 2 2 3 3" xfId="13273" xr:uid="{00000000-0005-0000-0000-0000103E0000}"/>
    <cellStyle name="Normal 2 11 2 2 3 2 2 3 3 2" xfId="35916" xr:uid="{00000000-0005-0000-0000-0000113E0000}"/>
    <cellStyle name="Normal 2 11 2 2 3 2 2 3 4" xfId="28475" xr:uid="{00000000-0005-0000-0000-0000123E0000}"/>
    <cellStyle name="Normal 2 11 2 2 3 2 2 4" xfId="16995" xr:uid="{00000000-0005-0000-0000-0000133E0000}"/>
    <cellStyle name="Normal 2 11 2 2 3 2 2 4 2" xfId="39638" xr:uid="{00000000-0005-0000-0000-0000143E0000}"/>
    <cellStyle name="Normal 2 11 2 2 3 2 2 5" xfId="9555" xr:uid="{00000000-0005-0000-0000-0000153E0000}"/>
    <cellStyle name="Normal 2 11 2 2 3 2 2 5 2" xfId="32198" xr:uid="{00000000-0005-0000-0000-0000163E0000}"/>
    <cellStyle name="Normal 2 11 2 2 3 2 2 6" xfId="24757" xr:uid="{00000000-0005-0000-0000-0000173E0000}"/>
    <cellStyle name="Normal 2 11 2 2 3 2 3" xfId="3030" xr:uid="{00000000-0005-0000-0000-0000183E0000}"/>
    <cellStyle name="Normal 2 11 2 2 3 2 3 2" xfId="6751" xr:uid="{00000000-0005-0000-0000-0000193E0000}"/>
    <cellStyle name="Normal 2 11 2 2 3 2 3 2 2" xfId="21635" xr:uid="{00000000-0005-0000-0000-00001A3E0000}"/>
    <cellStyle name="Normal 2 11 2 2 3 2 3 2 2 2" xfId="44278" xr:uid="{00000000-0005-0000-0000-00001B3E0000}"/>
    <cellStyle name="Normal 2 11 2 2 3 2 3 2 3" xfId="14195" xr:uid="{00000000-0005-0000-0000-00001C3E0000}"/>
    <cellStyle name="Normal 2 11 2 2 3 2 3 2 3 2" xfId="36838" xr:uid="{00000000-0005-0000-0000-00001D3E0000}"/>
    <cellStyle name="Normal 2 11 2 2 3 2 3 2 4" xfId="29397" xr:uid="{00000000-0005-0000-0000-00001E3E0000}"/>
    <cellStyle name="Normal 2 11 2 2 3 2 3 3" xfId="17917" xr:uid="{00000000-0005-0000-0000-00001F3E0000}"/>
    <cellStyle name="Normal 2 11 2 2 3 2 3 3 2" xfId="40560" xr:uid="{00000000-0005-0000-0000-0000203E0000}"/>
    <cellStyle name="Normal 2 11 2 2 3 2 3 4" xfId="10477" xr:uid="{00000000-0005-0000-0000-0000213E0000}"/>
    <cellStyle name="Normal 2 11 2 2 3 2 3 4 2" xfId="33120" xr:uid="{00000000-0005-0000-0000-0000223E0000}"/>
    <cellStyle name="Normal 2 11 2 2 3 2 3 5" xfId="25679" xr:uid="{00000000-0005-0000-0000-0000233E0000}"/>
    <cellStyle name="Normal 2 11 2 2 3 2 4" xfId="4904" xr:uid="{00000000-0005-0000-0000-0000243E0000}"/>
    <cellStyle name="Normal 2 11 2 2 3 2 4 2" xfId="19788" xr:uid="{00000000-0005-0000-0000-0000253E0000}"/>
    <cellStyle name="Normal 2 11 2 2 3 2 4 2 2" xfId="42431" xr:uid="{00000000-0005-0000-0000-0000263E0000}"/>
    <cellStyle name="Normal 2 11 2 2 3 2 4 3" xfId="12348" xr:uid="{00000000-0005-0000-0000-0000273E0000}"/>
    <cellStyle name="Normal 2 11 2 2 3 2 4 3 2" xfId="34991" xr:uid="{00000000-0005-0000-0000-0000283E0000}"/>
    <cellStyle name="Normal 2 11 2 2 3 2 4 4" xfId="27550" xr:uid="{00000000-0005-0000-0000-0000293E0000}"/>
    <cellStyle name="Normal 2 11 2 2 3 2 5" xfId="16070" xr:uid="{00000000-0005-0000-0000-00002A3E0000}"/>
    <cellStyle name="Normal 2 11 2 2 3 2 5 2" xfId="38713" xr:uid="{00000000-0005-0000-0000-00002B3E0000}"/>
    <cellStyle name="Normal 2 11 2 2 3 2 6" xfId="8630" xr:uid="{00000000-0005-0000-0000-00002C3E0000}"/>
    <cellStyle name="Normal 2 11 2 2 3 2 6 2" xfId="31273" xr:uid="{00000000-0005-0000-0000-00002D3E0000}"/>
    <cellStyle name="Normal 2 11 2 2 3 2 7" xfId="23832" xr:uid="{00000000-0005-0000-0000-00002E3E0000}"/>
    <cellStyle name="Normal 2 11 2 2 3 3" xfId="1643" xr:uid="{00000000-0005-0000-0000-00002F3E0000}"/>
    <cellStyle name="Normal 2 11 2 2 3 3 2" xfId="3493" xr:uid="{00000000-0005-0000-0000-0000303E0000}"/>
    <cellStyle name="Normal 2 11 2 2 3 3 2 2" xfId="7214" xr:uid="{00000000-0005-0000-0000-0000313E0000}"/>
    <cellStyle name="Normal 2 11 2 2 3 3 2 2 2" xfId="22098" xr:uid="{00000000-0005-0000-0000-0000323E0000}"/>
    <cellStyle name="Normal 2 11 2 2 3 3 2 2 2 2" xfId="44741" xr:uid="{00000000-0005-0000-0000-0000333E0000}"/>
    <cellStyle name="Normal 2 11 2 2 3 3 2 2 3" xfId="14658" xr:uid="{00000000-0005-0000-0000-0000343E0000}"/>
    <cellStyle name="Normal 2 11 2 2 3 3 2 2 3 2" xfId="37301" xr:uid="{00000000-0005-0000-0000-0000353E0000}"/>
    <cellStyle name="Normal 2 11 2 2 3 3 2 2 4" xfId="29860" xr:uid="{00000000-0005-0000-0000-0000363E0000}"/>
    <cellStyle name="Normal 2 11 2 2 3 3 2 3" xfId="18380" xr:uid="{00000000-0005-0000-0000-0000373E0000}"/>
    <cellStyle name="Normal 2 11 2 2 3 3 2 3 2" xfId="41023" xr:uid="{00000000-0005-0000-0000-0000383E0000}"/>
    <cellStyle name="Normal 2 11 2 2 3 3 2 4" xfId="10940" xr:uid="{00000000-0005-0000-0000-0000393E0000}"/>
    <cellStyle name="Normal 2 11 2 2 3 3 2 4 2" xfId="33583" xr:uid="{00000000-0005-0000-0000-00003A3E0000}"/>
    <cellStyle name="Normal 2 11 2 2 3 3 2 5" xfId="26142" xr:uid="{00000000-0005-0000-0000-00003B3E0000}"/>
    <cellStyle name="Normal 2 11 2 2 3 3 3" xfId="5367" xr:uid="{00000000-0005-0000-0000-00003C3E0000}"/>
    <cellStyle name="Normal 2 11 2 2 3 3 3 2" xfId="20251" xr:uid="{00000000-0005-0000-0000-00003D3E0000}"/>
    <cellStyle name="Normal 2 11 2 2 3 3 3 2 2" xfId="42894" xr:uid="{00000000-0005-0000-0000-00003E3E0000}"/>
    <cellStyle name="Normal 2 11 2 2 3 3 3 3" xfId="12811" xr:uid="{00000000-0005-0000-0000-00003F3E0000}"/>
    <cellStyle name="Normal 2 11 2 2 3 3 3 3 2" xfId="35454" xr:uid="{00000000-0005-0000-0000-0000403E0000}"/>
    <cellStyle name="Normal 2 11 2 2 3 3 3 4" xfId="28013" xr:uid="{00000000-0005-0000-0000-0000413E0000}"/>
    <cellStyle name="Normal 2 11 2 2 3 3 4" xfId="16533" xr:uid="{00000000-0005-0000-0000-0000423E0000}"/>
    <cellStyle name="Normal 2 11 2 2 3 3 4 2" xfId="39176" xr:uid="{00000000-0005-0000-0000-0000433E0000}"/>
    <cellStyle name="Normal 2 11 2 2 3 3 5" xfId="9093" xr:uid="{00000000-0005-0000-0000-0000443E0000}"/>
    <cellStyle name="Normal 2 11 2 2 3 3 5 2" xfId="31736" xr:uid="{00000000-0005-0000-0000-0000453E0000}"/>
    <cellStyle name="Normal 2 11 2 2 3 3 6" xfId="24295" xr:uid="{00000000-0005-0000-0000-0000463E0000}"/>
    <cellStyle name="Normal 2 11 2 2 3 4" xfId="2568" xr:uid="{00000000-0005-0000-0000-0000473E0000}"/>
    <cellStyle name="Normal 2 11 2 2 3 4 2" xfId="6289" xr:uid="{00000000-0005-0000-0000-0000483E0000}"/>
    <cellStyle name="Normal 2 11 2 2 3 4 2 2" xfId="21173" xr:uid="{00000000-0005-0000-0000-0000493E0000}"/>
    <cellStyle name="Normal 2 11 2 2 3 4 2 2 2" xfId="43816" xr:uid="{00000000-0005-0000-0000-00004A3E0000}"/>
    <cellStyle name="Normal 2 11 2 2 3 4 2 3" xfId="13733" xr:uid="{00000000-0005-0000-0000-00004B3E0000}"/>
    <cellStyle name="Normal 2 11 2 2 3 4 2 3 2" xfId="36376" xr:uid="{00000000-0005-0000-0000-00004C3E0000}"/>
    <cellStyle name="Normal 2 11 2 2 3 4 2 4" xfId="28935" xr:uid="{00000000-0005-0000-0000-00004D3E0000}"/>
    <cellStyle name="Normal 2 11 2 2 3 4 3" xfId="17455" xr:uid="{00000000-0005-0000-0000-00004E3E0000}"/>
    <cellStyle name="Normal 2 11 2 2 3 4 3 2" xfId="40098" xr:uid="{00000000-0005-0000-0000-00004F3E0000}"/>
    <cellStyle name="Normal 2 11 2 2 3 4 4" xfId="10015" xr:uid="{00000000-0005-0000-0000-0000503E0000}"/>
    <cellStyle name="Normal 2 11 2 2 3 4 4 2" xfId="32658" xr:uid="{00000000-0005-0000-0000-0000513E0000}"/>
    <cellStyle name="Normal 2 11 2 2 3 4 5" xfId="25217" xr:uid="{00000000-0005-0000-0000-0000523E0000}"/>
    <cellStyle name="Normal 2 11 2 2 3 5" xfId="4442" xr:uid="{00000000-0005-0000-0000-0000533E0000}"/>
    <cellStyle name="Normal 2 11 2 2 3 5 2" xfId="19326" xr:uid="{00000000-0005-0000-0000-0000543E0000}"/>
    <cellStyle name="Normal 2 11 2 2 3 5 2 2" xfId="41969" xr:uid="{00000000-0005-0000-0000-0000553E0000}"/>
    <cellStyle name="Normal 2 11 2 2 3 5 3" xfId="11886" xr:uid="{00000000-0005-0000-0000-0000563E0000}"/>
    <cellStyle name="Normal 2 11 2 2 3 5 3 2" xfId="34529" xr:uid="{00000000-0005-0000-0000-0000573E0000}"/>
    <cellStyle name="Normal 2 11 2 2 3 5 4" xfId="27088" xr:uid="{00000000-0005-0000-0000-0000583E0000}"/>
    <cellStyle name="Normal 2 11 2 2 3 6" xfId="15608" xr:uid="{00000000-0005-0000-0000-0000593E0000}"/>
    <cellStyle name="Normal 2 11 2 2 3 6 2" xfId="38251" xr:uid="{00000000-0005-0000-0000-00005A3E0000}"/>
    <cellStyle name="Normal 2 11 2 2 3 7" xfId="8168" xr:uid="{00000000-0005-0000-0000-00005B3E0000}"/>
    <cellStyle name="Normal 2 11 2 2 3 7 2" xfId="30811" xr:uid="{00000000-0005-0000-0000-00005C3E0000}"/>
    <cellStyle name="Normal 2 11 2 2 3 8" xfId="23370" xr:uid="{00000000-0005-0000-0000-00005D3E0000}"/>
    <cellStyle name="Normal 2 11 2 2 4" xfId="966" xr:uid="{00000000-0005-0000-0000-00005E3E0000}"/>
    <cellStyle name="Normal 2 11 2 2 4 2" xfId="1894" xr:uid="{00000000-0005-0000-0000-00005F3E0000}"/>
    <cellStyle name="Normal 2 11 2 2 4 2 2" xfId="3744" xr:uid="{00000000-0005-0000-0000-0000603E0000}"/>
    <cellStyle name="Normal 2 11 2 2 4 2 2 2" xfId="7465" xr:uid="{00000000-0005-0000-0000-0000613E0000}"/>
    <cellStyle name="Normal 2 11 2 2 4 2 2 2 2" xfId="22349" xr:uid="{00000000-0005-0000-0000-0000623E0000}"/>
    <cellStyle name="Normal 2 11 2 2 4 2 2 2 2 2" xfId="44992" xr:uid="{00000000-0005-0000-0000-0000633E0000}"/>
    <cellStyle name="Normal 2 11 2 2 4 2 2 2 3" xfId="14909" xr:uid="{00000000-0005-0000-0000-0000643E0000}"/>
    <cellStyle name="Normal 2 11 2 2 4 2 2 2 3 2" xfId="37552" xr:uid="{00000000-0005-0000-0000-0000653E0000}"/>
    <cellStyle name="Normal 2 11 2 2 4 2 2 2 4" xfId="30111" xr:uid="{00000000-0005-0000-0000-0000663E0000}"/>
    <cellStyle name="Normal 2 11 2 2 4 2 2 3" xfId="18631" xr:uid="{00000000-0005-0000-0000-0000673E0000}"/>
    <cellStyle name="Normal 2 11 2 2 4 2 2 3 2" xfId="41274" xr:uid="{00000000-0005-0000-0000-0000683E0000}"/>
    <cellStyle name="Normal 2 11 2 2 4 2 2 4" xfId="11191" xr:uid="{00000000-0005-0000-0000-0000693E0000}"/>
    <cellStyle name="Normal 2 11 2 2 4 2 2 4 2" xfId="33834" xr:uid="{00000000-0005-0000-0000-00006A3E0000}"/>
    <cellStyle name="Normal 2 11 2 2 4 2 2 5" xfId="26393" xr:uid="{00000000-0005-0000-0000-00006B3E0000}"/>
    <cellStyle name="Normal 2 11 2 2 4 2 3" xfId="5618" xr:uid="{00000000-0005-0000-0000-00006C3E0000}"/>
    <cellStyle name="Normal 2 11 2 2 4 2 3 2" xfId="20502" xr:uid="{00000000-0005-0000-0000-00006D3E0000}"/>
    <cellStyle name="Normal 2 11 2 2 4 2 3 2 2" xfId="43145" xr:uid="{00000000-0005-0000-0000-00006E3E0000}"/>
    <cellStyle name="Normal 2 11 2 2 4 2 3 3" xfId="13062" xr:uid="{00000000-0005-0000-0000-00006F3E0000}"/>
    <cellStyle name="Normal 2 11 2 2 4 2 3 3 2" xfId="35705" xr:uid="{00000000-0005-0000-0000-0000703E0000}"/>
    <cellStyle name="Normal 2 11 2 2 4 2 3 4" xfId="28264" xr:uid="{00000000-0005-0000-0000-0000713E0000}"/>
    <cellStyle name="Normal 2 11 2 2 4 2 4" xfId="16784" xr:uid="{00000000-0005-0000-0000-0000723E0000}"/>
    <cellStyle name="Normal 2 11 2 2 4 2 4 2" xfId="39427" xr:uid="{00000000-0005-0000-0000-0000733E0000}"/>
    <cellStyle name="Normal 2 11 2 2 4 2 5" xfId="9344" xr:uid="{00000000-0005-0000-0000-0000743E0000}"/>
    <cellStyle name="Normal 2 11 2 2 4 2 5 2" xfId="31987" xr:uid="{00000000-0005-0000-0000-0000753E0000}"/>
    <cellStyle name="Normal 2 11 2 2 4 2 6" xfId="24546" xr:uid="{00000000-0005-0000-0000-0000763E0000}"/>
    <cellStyle name="Normal 2 11 2 2 4 3" xfId="2819" xr:uid="{00000000-0005-0000-0000-0000773E0000}"/>
    <cellStyle name="Normal 2 11 2 2 4 3 2" xfId="6540" xr:uid="{00000000-0005-0000-0000-0000783E0000}"/>
    <cellStyle name="Normal 2 11 2 2 4 3 2 2" xfId="21424" xr:uid="{00000000-0005-0000-0000-0000793E0000}"/>
    <cellStyle name="Normal 2 11 2 2 4 3 2 2 2" xfId="44067" xr:uid="{00000000-0005-0000-0000-00007A3E0000}"/>
    <cellStyle name="Normal 2 11 2 2 4 3 2 3" xfId="13984" xr:uid="{00000000-0005-0000-0000-00007B3E0000}"/>
    <cellStyle name="Normal 2 11 2 2 4 3 2 3 2" xfId="36627" xr:uid="{00000000-0005-0000-0000-00007C3E0000}"/>
    <cellStyle name="Normal 2 11 2 2 4 3 2 4" xfId="29186" xr:uid="{00000000-0005-0000-0000-00007D3E0000}"/>
    <cellStyle name="Normal 2 11 2 2 4 3 3" xfId="17706" xr:uid="{00000000-0005-0000-0000-00007E3E0000}"/>
    <cellStyle name="Normal 2 11 2 2 4 3 3 2" xfId="40349" xr:uid="{00000000-0005-0000-0000-00007F3E0000}"/>
    <cellStyle name="Normal 2 11 2 2 4 3 4" xfId="10266" xr:uid="{00000000-0005-0000-0000-0000803E0000}"/>
    <cellStyle name="Normal 2 11 2 2 4 3 4 2" xfId="32909" xr:uid="{00000000-0005-0000-0000-0000813E0000}"/>
    <cellStyle name="Normal 2 11 2 2 4 3 5" xfId="25468" xr:uid="{00000000-0005-0000-0000-0000823E0000}"/>
    <cellStyle name="Normal 2 11 2 2 4 4" xfId="4693" xr:uid="{00000000-0005-0000-0000-0000833E0000}"/>
    <cellStyle name="Normal 2 11 2 2 4 4 2" xfId="19577" xr:uid="{00000000-0005-0000-0000-0000843E0000}"/>
    <cellStyle name="Normal 2 11 2 2 4 4 2 2" xfId="42220" xr:uid="{00000000-0005-0000-0000-0000853E0000}"/>
    <cellStyle name="Normal 2 11 2 2 4 4 3" xfId="12137" xr:uid="{00000000-0005-0000-0000-0000863E0000}"/>
    <cellStyle name="Normal 2 11 2 2 4 4 3 2" xfId="34780" xr:uid="{00000000-0005-0000-0000-0000873E0000}"/>
    <cellStyle name="Normal 2 11 2 2 4 4 4" xfId="27339" xr:uid="{00000000-0005-0000-0000-0000883E0000}"/>
    <cellStyle name="Normal 2 11 2 2 4 5" xfId="15859" xr:uid="{00000000-0005-0000-0000-0000893E0000}"/>
    <cellStyle name="Normal 2 11 2 2 4 5 2" xfId="38502" xr:uid="{00000000-0005-0000-0000-00008A3E0000}"/>
    <cellStyle name="Normal 2 11 2 2 4 6" xfId="8419" xr:uid="{00000000-0005-0000-0000-00008B3E0000}"/>
    <cellStyle name="Normal 2 11 2 2 4 6 2" xfId="31062" xr:uid="{00000000-0005-0000-0000-00008C3E0000}"/>
    <cellStyle name="Normal 2 11 2 2 4 7" xfId="23621" xr:uid="{00000000-0005-0000-0000-00008D3E0000}"/>
    <cellStyle name="Normal 2 11 2 2 5" xfId="1432" xr:uid="{00000000-0005-0000-0000-00008E3E0000}"/>
    <cellStyle name="Normal 2 11 2 2 5 2" xfId="3282" xr:uid="{00000000-0005-0000-0000-00008F3E0000}"/>
    <cellStyle name="Normal 2 11 2 2 5 2 2" xfId="7003" xr:uid="{00000000-0005-0000-0000-0000903E0000}"/>
    <cellStyle name="Normal 2 11 2 2 5 2 2 2" xfId="21887" xr:uid="{00000000-0005-0000-0000-0000913E0000}"/>
    <cellStyle name="Normal 2 11 2 2 5 2 2 2 2" xfId="44530" xr:uid="{00000000-0005-0000-0000-0000923E0000}"/>
    <cellStyle name="Normal 2 11 2 2 5 2 2 3" xfId="14447" xr:uid="{00000000-0005-0000-0000-0000933E0000}"/>
    <cellStyle name="Normal 2 11 2 2 5 2 2 3 2" xfId="37090" xr:uid="{00000000-0005-0000-0000-0000943E0000}"/>
    <cellStyle name="Normal 2 11 2 2 5 2 2 4" xfId="29649" xr:uid="{00000000-0005-0000-0000-0000953E0000}"/>
    <cellStyle name="Normal 2 11 2 2 5 2 3" xfId="18169" xr:uid="{00000000-0005-0000-0000-0000963E0000}"/>
    <cellStyle name="Normal 2 11 2 2 5 2 3 2" xfId="40812" xr:uid="{00000000-0005-0000-0000-0000973E0000}"/>
    <cellStyle name="Normal 2 11 2 2 5 2 4" xfId="10729" xr:uid="{00000000-0005-0000-0000-0000983E0000}"/>
    <cellStyle name="Normal 2 11 2 2 5 2 4 2" xfId="33372" xr:uid="{00000000-0005-0000-0000-0000993E0000}"/>
    <cellStyle name="Normal 2 11 2 2 5 2 5" xfId="25931" xr:uid="{00000000-0005-0000-0000-00009A3E0000}"/>
    <cellStyle name="Normal 2 11 2 2 5 3" xfId="5156" xr:uid="{00000000-0005-0000-0000-00009B3E0000}"/>
    <cellStyle name="Normal 2 11 2 2 5 3 2" xfId="20040" xr:uid="{00000000-0005-0000-0000-00009C3E0000}"/>
    <cellStyle name="Normal 2 11 2 2 5 3 2 2" xfId="42683" xr:uid="{00000000-0005-0000-0000-00009D3E0000}"/>
    <cellStyle name="Normal 2 11 2 2 5 3 3" xfId="12600" xr:uid="{00000000-0005-0000-0000-00009E3E0000}"/>
    <cellStyle name="Normal 2 11 2 2 5 3 3 2" xfId="35243" xr:uid="{00000000-0005-0000-0000-00009F3E0000}"/>
    <cellStyle name="Normal 2 11 2 2 5 3 4" xfId="27802" xr:uid="{00000000-0005-0000-0000-0000A03E0000}"/>
    <cellStyle name="Normal 2 11 2 2 5 4" xfId="16322" xr:uid="{00000000-0005-0000-0000-0000A13E0000}"/>
    <cellStyle name="Normal 2 11 2 2 5 4 2" xfId="38965" xr:uid="{00000000-0005-0000-0000-0000A23E0000}"/>
    <cellStyle name="Normal 2 11 2 2 5 5" xfId="8882" xr:uid="{00000000-0005-0000-0000-0000A33E0000}"/>
    <cellStyle name="Normal 2 11 2 2 5 5 2" xfId="31525" xr:uid="{00000000-0005-0000-0000-0000A43E0000}"/>
    <cellStyle name="Normal 2 11 2 2 5 6" xfId="24084" xr:uid="{00000000-0005-0000-0000-0000A53E0000}"/>
    <cellStyle name="Normal 2 11 2 2 6" xfId="2357" xr:uid="{00000000-0005-0000-0000-0000A63E0000}"/>
    <cellStyle name="Normal 2 11 2 2 6 2" xfId="6078" xr:uid="{00000000-0005-0000-0000-0000A73E0000}"/>
    <cellStyle name="Normal 2 11 2 2 6 2 2" xfId="20962" xr:uid="{00000000-0005-0000-0000-0000A83E0000}"/>
    <cellStyle name="Normal 2 11 2 2 6 2 2 2" xfId="43605" xr:uid="{00000000-0005-0000-0000-0000A93E0000}"/>
    <cellStyle name="Normal 2 11 2 2 6 2 3" xfId="13522" xr:uid="{00000000-0005-0000-0000-0000AA3E0000}"/>
    <cellStyle name="Normal 2 11 2 2 6 2 3 2" xfId="36165" xr:uid="{00000000-0005-0000-0000-0000AB3E0000}"/>
    <cellStyle name="Normal 2 11 2 2 6 2 4" xfId="28724" xr:uid="{00000000-0005-0000-0000-0000AC3E0000}"/>
    <cellStyle name="Normal 2 11 2 2 6 3" xfId="17244" xr:uid="{00000000-0005-0000-0000-0000AD3E0000}"/>
    <cellStyle name="Normal 2 11 2 2 6 3 2" xfId="39887" xr:uid="{00000000-0005-0000-0000-0000AE3E0000}"/>
    <cellStyle name="Normal 2 11 2 2 6 4" xfId="9804" xr:uid="{00000000-0005-0000-0000-0000AF3E0000}"/>
    <cellStyle name="Normal 2 11 2 2 6 4 2" xfId="32447" xr:uid="{00000000-0005-0000-0000-0000B03E0000}"/>
    <cellStyle name="Normal 2 11 2 2 6 5" xfId="25006" xr:uid="{00000000-0005-0000-0000-0000B13E0000}"/>
    <cellStyle name="Normal 2 11 2 2 7" xfId="4231" xr:uid="{00000000-0005-0000-0000-0000B23E0000}"/>
    <cellStyle name="Normal 2 11 2 2 7 2" xfId="19115" xr:uid="{00000000-0005-0000-0000-0000B33E0000}"/>
    <cellStyle name="Normal 2 11 2 2 7 2 2" xfId="41758" xr:uid="{00000000-0005-0000-0000-0000B43E0000}"/>
    <cellStyle name="Normal 2 11 2 2 7 3" xfId="11675" xr:uid="{00000000-0005-0000-0000-0000B53E0000}"/>
    <cellStyle name="Normal 2 11 2 2 7 3 2" xfId="34318" xr:uid="{00000000-0005-0000-0000-0000B63E0000}"/>
    <cellStyle name="Normal 2 11 2 2 7 4" xfId="26877" xr:uid="{00000000-0005-0000-0000-0000B73E0000}"/>
    <cellStyle name="Normal 2 11 2 2 8" xfId="15397" xr:uid="{00000000-0005-0000-0000-0000B83E0000}"/>
    <cellStyle name="Normal 2 11 2 2 8 2" xfId="38040" xr:uid="{00000000-0005-0000-0000-0000B93E0000}"/>
    <cellStyle name="Normal 2 11 2 2 9" xfId="7957" xr:uid="{00000000-0005-0000-0000-0000BA3E0000}"/>
    <cellStyle name="Normal 2 11 2 2 9 2" xfId="30600" xr:uid="{00000000-0005-0000-0000-0000BB3E0000}"/>
    <cellStyle name="Normal 2 11 2 3" xfId="553" xr:uid="{00000000-0005-0000-0000-0000BC3E0000}"/>
    <cellStyle name="Normal 2 11 2 3 2" xfId="765" xr:uid="{00000000-0005-0000-0000-0000BD3E0000}"/>
    <cellStyle name="Normal 2 11 2 3 2 2" xfId="1230" xr:uid="{00000000-0005-0000-0000-0000BE3E0000}"/>
    <cellStyle name="Normal 2 11 2 3 2 2 2" xfId="2158" xr:uid="{00000000-0005-0000-0000-0000BF3E0000}"/>
    <cellStyle name="Normal 2 11 2 3 2 2 2 2" xfId="4008" xr:uid="{00000000-0005-0000-0000-0000C03E0000}"/>
    <cellStyle name="Normal 2 11 2 3 2 2 2 2 2" xfId="7729" xr:uid="{00000000-0005-0000-0000-0000C13E0000}"/>
    <cellStyle name="Normal 2 11 2 3 2 2 2 2 2 2" xfId="22613" xr:uid="{00000000-0005-0000-0000-0000C23E0000}"/>
    <cellStyle name="Normal 2 11 2 3 2 2 2 2 2 2 2" xfId="45256" xr:uid="{00000000-0005-0000-0000-0000C33E0000}"/>
    <cellStyle name="Normal 2 11 2 3 2 2 2 2 2 3" xfId="15173" xr:uid="{00000000-0005-0000-0000-0000C43E0000}"/>
    <cellStyle name="Normal 2 11 2 3 2 2 2 2 2 3 2" xfId="37816" xr:uid="{00000000-0005-0000-0000-0000C53E0000}"/>
    <cellStyle name="Normal 2 11 2 3 2 2 2 2 2 4" xfId="30375" xr:uid="{00000000-0005-0000-0000-0000C63E0000}"/>
    <cellStyle name="Normal 2 11 2 3 2 2 2 2 3" xfId="18895" xr:uid="{00000000-0005-0000-0000-0000C73E0000}"/>
    <cellStyle name="Normal 2 11 2 3 2 2 2 2 3 2" xfId="41538" xr:uid="{00000000-0005-0000-0000-0000C83E0000}"/>
    <cellStyle name="Normal 2 11 2 3 2 2 2 2 4" xfId="11455" xr:uid="{00000000-0005-0000-0000-0000C93E0000}"/>
    <cellStyle name="Normal 2 11 2 3 2 2 2 2 4 2" xfId="34098" xr:uid="{00000000-0005-0000-0000-0000CA3E0000}"/>
    <cellStyle name="Normal 2 11 2 3 2 2 2 2 5" xfId="26657" xr:uid="{00000000-0005-0000-0000-0000CB3E0000}"/>
    <cellStyle name="Normal 2 11 2 3 2 2 2 3" xfId="5882" xr:uid="{00000000-0005-0000-0000-0000CC3E0000}"/>
    <cellStyle name="Normal 2 11 2 3 2 2 2 3 2" xfId="20766" xr:uid="{00000000-0005-0000-0000-0000CD3E0000}"/>
    <cellStyle name="Normal 2 11 2 3 2 2 2 3 2 2" xfId="43409" xr:uid="{00000000-0005-0000-0000-0000CE3E0000}"/>
    <cellStyle name="Normal 2 11 2 3 2 2 2 3 3" xfId="13326" xr:uid="{00000000-0005-0000-0000-0000CF3E0000}"/>
    <cellStyle name="Normal 2 11 2 3 2 2 2 3 3 2" xfId="35969" xr:uid="{00000000-0005-0000-0000-0000D03E0000}"/>
    <cellStyle name="Normal 2 11 2 3 2 2 2 3 4" xfId="28528" xr:uid="{00000000-0005-0000-0000-0000D13E0000}"/>
    <cellStyle name="Normal 2 11 2 3 2 2 2 4" xfId="17048" xr:uid="{00000000-0005-0000-0000-0000D23E0000}"/>
    <cellStyle name="Normal 2 11 2 3 2 2 2 4 2" xfId="39691" xr:uid="{00000000-0005-0000-0000-0000D33E0000}"/>
    <cellStyle name="Normal 2 11 2 3 2 2 2 5" xfId="9608" xr:uid="{00000000-0005-0000-0000-0000D43E0000}"/>
    <cellStyle name="Normal 2 11 2 3 2 2 2 5 2" xfId="32251" xr:uid="{00000000-0005-0000-0000-0000D53E0000}"/>
    <cellStyle name="Normal 2 11 2 3 2 2 2 6" xfId="24810" xr:uid="{00000000-0005-0000-0000-0000D63E0000}"/>
    <cellStyle name="Normal 2 11 2 3 2 2 3" xfId="3083" xr:uid="{00000000-0005-0000-0000-0000D73E0000}"/>
    <cellStyle name="Normal 2 11 2 3 2 2 3 2" xfId="6804" xr:uid="{00000000-0005-0000-0000-0000D83E0000}"/>
    <cellStyle name="Normal 2 11 2 3 2 2 3 2 2" xfId="21688" xr:uid="{00000000-0005-0000-0000-0000D93E0000}"/>
    <cellStyle name="Normal 2 11 2 3 2 2 3 2 2 2" xfId="44331" xr:uid="{00000000-0005-0000-0000-0000DA3E0000}"/>
    <cellStyle name="Normal 2 11 2 3 2 2 3 2 3" xfId="14248" xr:uid="{00000000-0005-0000-0000-0000DB3E0000}"/>
    <cellStyle name="Normal 2 11 2 3 2 2 3 2 3 2" xfId="36891" xr:uid="{00000000-0005-0000-0000-0000DC3E0000}"/>
    <cellStyle name="Normal 2 11 2 3 2 2 3 2 4" xfId="29450" xr:uid="{00000000-0005-0000-0000-0000DD3E0000}"/>
    <cellStyle name="Normal 2 11 2 3 2 2 3 3" xfId="17970" xr:uid="{00000000-0005-0000-0000-0000DE3E0000}"/>
    <cellStyle name="Normal 2 11 2 3 2 2 3 3 2" xfId="40613" xr:uid="{00000000-0005-0000-0000-0000DF3E0000}"/>
    <cellStyle name="Normal 2 11 2 3 2 2 3 4" xfId="10530" xr:uid="{00000000-0005-0000-0000-0000E03E0000}"/>
    <cellStyle name="Normal 2 11 2 3 2 2 3 4 2" xfId="33173" xr:uid="{00000000-0005-0000-0000-0000E13E0000}"/>
    <cellStyle name="Normal 2 11 2 3 2 2 3 5" xfId="25732" xr:uid="{00000000-0005-0000-0000-0000E23E0000}"/>
    <cellStyle name="Normal 2 11 2 3 2 2 4" xfId="4957" xr:uid="{00000000-0005-0000-0000-0000E33E0000}"/>
    <cellStyle name="Normal 2 11 2 3 2 2 4 2" xfId="19841" xr:uid="{00000000-0005-0000-0000-0000E43E0000}"/>
    <cellStyle name="Normal 2 11 2 3 2 2 4 2 2" xfId="42484" xr:uid="{00000000-0005-0000-0000-0000E53E0000}"/>
    <cellStyle name="Normal 2 11 2 3 2 2 4 3" xfId="12401" xr:uid="{00000000-0005-0000-0000-0000E63E0000}"/>
    <cellStyle name="Normal 2 11 2 3 2 2 4 3 2" xfId="35044" xr:uid="{00000000-0005-0000-0000-0000E73E0000}"/>
    <cellStyle name="Normal 2 11 2 3 2 2 4 4" xfId="27603" xr:uid="{00000000-0005-0000-0000-0000E83E0000}"/>
    <cellStyle name="Normal 2 11 2 3 2 2 5" xfId="16123" xr:uid="{00000000-0005-0000-0000-0000E93E0000}"/>
    <cellStyle name="Normal 2 11 2 3 2 2 5 2" xfId="38766" xr:uid="{00000000-0005-0000-0000-0000EA3E0000}"/>
    <cellStyle name="Normal 2 11 2 3 2 2 6" xfId="8683" xr:uid="{00000000-0005-0000-0000-0000EB3E0000}"/>
    <cellStyle name="Normal 2 11 2 3 2 2 6 2" xfId="31326" xr:uid="{00000000-0005-0000-0000-0000EC3E0000}"/>
    <cellStyle name="Normal 2 11 2 3 2 2 7" xfId="23885" xr:uid="{00000000-0005-0000-0000-0000ED3E0000}"/>
    <cellStyle name="Normal 2 11 2 3 2 3" xfId="1696" xr:uid="{00000000-0005-0000-0000-0000EE3E0000}"/>
    <cellStyle name="Normal 2 11 2 3 2 3 2" xfId="3546" xr:uid="{00000000-0005-0000-0000-0000EF3E0000}"/>
    <cellStyle name="Normal 2 11 2 3 2 3 2 2" xfId="7267" xr:uid="{00000000-0005-0000-0000-0000F03E0000}"/>
    <cellStyle name="Normal 2 11 2 3 2 3 2 2 2" xfId="22151" xr:uid="{00000000-0005-0000-0000-0000F13E0000}"/>
    <cellStyle name="Normal 2 11 2 3 2 3 2 2 2 2" xfId="44794" xr:uid="{00000000-0005-0000-0000-0000F23E0000}"/>
    <cellStyle name="Normal 2 11 2 3 2 3 2 2 3" xfId="14711" xr:uid="{00000000-0005-0000-0000-0000F33E0000}"/>
    <cellStyle name="Normal 2 11 2 3 2 3 2 2 3 2" xfId="37354" xr:uid="{00000000-0005-0000-0000-0000F43E0000}"/>
    <cellStyle name="Normal 2 11 2 3 2 3 2 2 4" xfId="29913" xr:uid="{00000000-0005-0000-0000-0000F53E0000}"/>
    <cellStyle name="Normal 2 11 2 3 2 3 2 3" xfId="18433" xr:uid="{00000000-0005-0000-0000-0000F63E0000}"/>
    <cellStyle name="Normal 2 11 2 3 2 3 2 3 2" xfId="41076" xr:uid="{00000000-0005-0000-0000-0000F73E0000}"/>
    <cellStyle name="Normal 2 11 2 3 2 3 2 4" xfId="10993" xr:uid="{00000000-0005-0000-0000-0000F83E0000}"/>
    <cellStyle name="Normal 2 11 2 3 2 3 2 4 2" xfId="33636" xr:uid="{00000000-0005-0000-0000-0000F93E0000}"/>
    <cellStyle name="Normal 2 11 2 3 2 3 2 5" xfId="26195" xr:uid="{00000000-0005-0000-0000-0000FA3E0000}"/>
    <cellStyle name="Normal 2 11 2 3 2 3 3" xfId="5420" xr:uid="{00000000-0005-0000-0000-0000FB3E0000}"/>
    <cellStyle name="Normal 2 11 2 3 2 3 3 2" xfId="20304" xr:uid="{00000000-0005-0000-0000-0000FC3E0000}"/>
    <cellStyle name="Normal 2 11 2 3 2 3 3 2 2" xfId="42947" xr:uid="{00000000-0005-0000-0000-0000FD3E0000}"/>
    <cellStyle name="Normal 2 11 2 3 2 3 3 3" xfId="12864" xr:uid="{00000000-0005-0000-0000-0000FE3E0000}"/>
    <cellStyle name="Normal 2 11 2 3 2 3 3 3 2" xfId="35507" xr:uid="{00000000-0005-0000-0000-0000FF3E0000}"/>
    <cellStyle name="Normal 2 11 2 3 2 3 3 4" xfId="28066" xr:uid="{00000000-0005-0000-0000-0000003F0000}"/>
    <cellStyle name="Normal 2 11 2 3 2 3 4" xfId="16586" xr:uid="{00000000-0005-0000-0000-0000013F0000}"/>
    <cellStyle name="Normal 2 11 2 3 2 3 4 2" xfId="39229" xr:uid="{00000000-0005-0000-0000-0000023F0000}"/>
    <cellStyle name="Normal 2 11 2 3 2 3 5" xfId="9146" xr:uid="{00000000-0005-0000-0000-0000033F0000}"/>
    <cellStyle name="Normal 2 11 2 3 2 3 5 2" xfId="31789" xr:uid="{00000000-0005-0000-0000-0000043F0000}"/>
    <cellStyle name="Normal 2 11 2 3 2 3 6" xfId="24348" xr:uid="{00000000-0005-0000-0000-0000053F0000}"/>
    <cellStyle name="Normal 2 11 2 3 2 4" xfId="2621" xr:uid="{00000000-0005-0000-0000-0000063F0000}"/>
    <cellStyle name="Normal 2 11 2 3 2 4 2" xfId="6342" xr:uid="{00000000-0005-0000-0000-0000073F0000}"/>
    <cellStyle name="Normal 2 11 2 3 2 4 2 2" xfId="21226" xr:uid="{00000000-0005-0000-0000-0000083F0000}"/>
    <cellStyle name="Normal 2 11 2 3 2 4 2 2 2" xfId="43869" xr:uid="{00000000-0005-0000-0000-0000093F0000}"/>
    <cellStyle name="Normal 2 11 2 3 2 4 2 3" xfId="13786" xr:uid="{00000000-0005-0000-0000-00000A3F0000}"/>
    <cellStyle name="Normal 2 11 2 3 2 4 2 3 2" xfId="36429" xr:uid="{00000000-0005-0000-0000-00000B3F0000}"/>
    <cellStyle name="Normal 2 11 2 3 2 4 2 4" xfId="28988" xr:uid="{00000000-0005-0000-0000-00000C3F0000}"/>
    <cellStyle name="Normal 2 11 2 3 2 4 3" xfId="17508" xr:uid="{00000000-0005-0000-0000-00000D3F0000}"/>
    <cellStyle name="Normal 2 11 2 3 2 4 3 2" xfId="40151" xr:uid="{00000000-0005-0000-0000-00000E3F0000}"/>
    <cellStyle name="Normal 2 11 2 3 2 4 4" xfId="10068" xr:uid="{00000000-0005-0000-0000-00000F3F0000}"/>
    <cellStyle name="Normal 2 11 2 3 2 4 4 2" xfId="32711" xr:uid="{00000000-0005-0000-0000-0000103F0000}"/>
    <cellStyle name="Normal 2 11 2 3 2 4 5" xfId="25270" xr:uid="{00000000-0005-0000-0000-0000113F0000}"/>
    <cellStyle name="Normal 2 11 2 3 2 5" xfId="4495" xr:uid="{00000000-0005-0000-0000-0000123F0000}"/>
    <cellStyle name="Normal 2 11 2 3 2 5 2" xfId="19379" xr:uid="{00000000-0005-0000-0000-0000133F0000}"/>
    <cellStyle name="Normal 2 11 2 3 2 5 2 2" xfId="42022" xr:uid="{00000000-0005-0000-0000-0000143F0000}"/>
    <cellStyle name="Normal 2 11 2 3 2 5 3" xfId="11939" xr:uid="{00000000-0005-0000-0000-0000153F0000}"/>
    <cellStyle name="Normal 2 11 2 3 2 5 3 2" xfId="34582" xr:uid="{00000000-0005-0000-0000-0000163F0000}"/>
    <cellStyle name="Normal 2 11 2 3 2 5 4" xfId="27141" xr:uid="{00000000-0005-0000-0000-0000173F0000}"/>
    <cellStyle name="Normal 2 11 2 3 2 6" xfId="15661" xr:uid="{00000000-0005-0000-0000-0000183F0000}"/>
    <cellStyle name="Normal 2 11 2 3 2 6 2" xfId="38304" xr:uid="{00000000-0005-0000-0000-0000193F0000}"/>
    <cellStyle name="Normal 2 11 2 3 2 7" xfId="8221" xr:uid="{00000000-0005-0000-0000-00001A3F0000}"/>
    <cellStyle name="Normal 2 11 2 3 2 7 2" xfId="30864" xr:uid="{00000000-0005-0000-0000-00001B3F0000}"/>
    <cellStyle name="Normal 2 11 2 3 2 8" xfId="23423" xr:uid="{00000000-0005-0000-0000-00001C3F0000}"/>
    <cellStyle name="Normal 2 11 2 3 3" xfId="1019" xr:uid="{00000000-0005-0000-0000-00001D3F0000}"/>
    <cellStyle name="Normal 2 11 2 3 3 2" xfId="1947" xr:uid="{00000000-0005-0000-0000-00001E3F0000}"/>
    <cellStyle name="Normal 2 11 2 3 3 2 2" xfId="3797" xr:uid="{00000000-0005-0000-0000-00001F3F0000}"/>
    <cellStyle name="Normal 2 11 2 3 3 2 2 2" xfId="7518" xr:uid="{00000000-0005-0000-0000-0000203F0000}"/>
    <cellStyle name="Normal 2 11 2 3 3 2 2 2 2" xfId="22402" xr:uid="{00000000-0005-0000-0000-0000213F0000}"/>
    <cellStyle name="Normal 2 11 2 3 3 2 2 2 2 2" xfId="45045" xr:uid="{00000000-0005-0000-0000-0000223F0000}"/>
    <cellStyle name="Normal 2 11 2 3 3 2 2 2 3" xfId="14962" xr:uid="{00000000-0005-0000-0000-0000233F0000}"/>
    <cellStyle name="Normal 2 11 2 3 3 2 2 2 3 2" xfId="37605" xr:uid="{00000000-0005-0000-0000-0000243F0000}"/>
    <cellStyle name="Normal 2 11 2 3 3 2 2 2 4" xfId="30164" xr:uid="{00000000-0005-0000-0000-0000253F0000}"/>
    <cellStyle name="Normal 2 11 2 3 3 2 2 3" xfId="18684" xr:uid="{00000000-0005-0000-0000-0000263F0000}"/>
    <cellStyle name="Normal 2 11 2 3 3 2 2 3 2" xfId="41327" xr:uid="{00000000-0005-0000-0000-0000273F0000}"/>
    <cellStyle name="Normal 2 11 2 3 3 2 2 4" xfId="11244" xr:uid="{00000000-0005-0000-0000-0000283F0000}"/>
    <cellStyle name="Normal 2 11 2 3 3 2 2 4 2" xfId="33887" xr:uid="{00000000-0005-0000-0000-0000293F0000}"/>
    <cellStyle name="Normal 2 11 2 3 3 2 2 5" xfId="26446" xr:uid="{00000000-0005-0000-0000-00002A3F0000}"/>
    <cellStyle name="Normal 2 11 2 3 3 2 3" xfId="5671" xr:uid="{00000000-0005-0000-0000-00002B3F0000}"/>
    <cellStyle name="Normal 2 11 2 3 3 2 3 2" xfId="20555" xr:uid="{00000000-0005-0000-0000-00002C3F0000}"/>
    <cellStyle name="Normal 2 11 2 3 3 2 3 2 2" xfId="43198" xr:uid="{00000000-0005-0000-0000-00002D3F0000}"/>
    <cellStyle name="Normal 2 11 2 3 3 2 3 3" xfId="13115" xr:uid="{00000000-0005-0000-0000-00002E3F0000}"/>
    <cellStyle name="Normal 2 11 2 3 3 2 3 3 2" xfId="35758" xr:uid="{00000000-0005-0000-0000-00002F3F0000}"/>
    <cellStyle name="Normal 2 11 2 3 3 2 3 4" xfId="28317" xr:uid="{00000000-0005-0000-0000-0000303F0000}"/>
    <cellStyle name="Normal 2 11 2 3 3 2 4" xfId="16837" xr:uid="{00000000-0005-0000-0000-0000313F0000}"/>
    <cellStyle name="Normal 2 11 2 3 3 2 4 2" xfId="39480" xr:uid="{00000000-0005-0000-0000-0000323F0000}"/>
    <cellStyle name="Normal 2 11 2 3 3 2 5" xfId="9397" xr:uid="{00000000-0005-0000-0000-0000333F0000}"/>
    <cellStyle name="Normal 2 11 2 3 3 2 5 2" xfId="32040" xr:uid="{00000000-0005-0000-0000-0000343F0000}"/>
    <cellStyle name="Normal 2 11 2 3 3 2 6" xfId="24599" xr:uid="{00000000-0005-0000-0000-0000353F0000}"/>
    <cellStyle name="Normal 2 11 2 3 3 3" xfId="2872" xr:uid="{00000000-0005-0000-0000-0000363F0000}"/>
    <cellStyle name="Normal 2 11 2 3 3 3 2" xfId="6593" xr:uid="{00000000-0005-0000-0000-0000373F0000}"/>
    <cellStyle name="Normal 2 11 2 3 3 3 2 2" xfId="21477" xr:uid="{00000000-0005-0000-0000-0000383F0000}"/>
    <cellStyle name="Normal 2 11 2 3 3 3 2 2 2" xfId="44120" xr:uid="{00000000-0005-0000-0000-0000393F0000}"/>
    <cellStyle name="Normal 2 11 2 3 3 3 2 3" xfId="14037" xr:uid="{00000000-0005-0000-0000-00003A3F0000}"/>
    <cellStyle name="Normal 2 11 2 3 3 3 2 3 2" xfId="36680" xr:uid="{00000000-0005-0000-0000-00003B3F0000}"/>
    <cellStyle name="Normal 2 11 2 3 3 3 2 4" xfId="29239" xr:uid="{00000000-0005-0000-0000-00003C3F0000}"/>
    <cellStyle name="Normal 2 11 2 3 3 3 3" xfId="17759" xr:uid="{00000000-0005-0000-0000-00003D3F0000}"/>
    <cellStyle name="Normal 2 11 2 3 3 3 3 2" xfId="40402" xr:uid="{00000000-0005-0000-0000-00003E3F0000}"/>
    <cellStyle name="Normal 2 11 2 3 3 3 4" xfId="10319" xr:uid="{00000000-0005-0000-0000-00003F3F0000}"/>
    <cellStyle name="Normal 2 11 2 3 3 3 4 2" xfId="32962" xr:uid="{00000000-0005-0000-0000-0000403F0000}"/>
    <cellStyle name="Normal 2 11 2 3 3 3 5" xfId="25521" xr:uid="{00000000-0005-0000-0000-0000413F0000}"/>
    <cellStyle name="Normal 2 11 2 3 3 4" xfId="4746" xr:uid="{00000000-0005-0000-0000-0000423F0000}"/>
    <cellStyle name="Normal 2 11 2 3 3 4 2" xfId="19630" xr:uid="{00000000-0005-0000-0000-0000433F0000}"/>
    <cellStyle name="Normal 2 11 2 3 3 4 2 2" xfId="42273" xr:uid="{00000000-0005-0000-0000-0000443F0000}"/>
    <cellStyle name="Normal 2 11 2 3 3 4 3" xfId="12190" xr:uid="{00000000-0005-0000-0000-0000453F0000}"/>
    <cellStyle name="Normal 2 11 2 3 3 4 3 2" xfId="34833" xr:uid="{00000000-0005-0000-0000-0000463F0000}"/>
    <cellStyle name="Normal 2 11 2 3 3 4 4" xfId="27392" xr:uid="{00000000-0005-0000-0000-0000473F0000}"/>
    <cellStyle name="Normal 2 11 2 3 3 5" xfId="15912" xr:uid="{00000000-0005-0000-0000-0000483F0000}"/>
    <cellStyle name="Normal 2 11 2 3 3 5 2" xfId="38555" xr:uid="{00000000-0005-0000-0000-0000493F0000}"/>
    <cellStyle name="Normal 2 11 2 3 3 6" xfId="8472" xr:uid="{00000000-0005-0000-0000-00004A3F0000}"/>
    <cellStyle name="Normal 2 11 2 3 3 6 2" xfId="31115" xr:uid="{00000000-0005-0000-0000-00004B3F0000}"/>
    <cellStyle name="Normal 2 11 2 3 3 7" xfId="23674" xr:uid="{00000000-0005-0000-0000-00004C3F0000}"/>
    <cellStyle name="Normal 2 11 2 3 4" xfId="1485" xr:uid="{00000000-0005-0000-0000-00004D3F0000}"/>
    <cellStyle name="Normal 2 11 2 3 4 2" xfId="3335" xr:uid="{00000000-0005-0000-0000-00004E3F0000}"/>
    <cellStyle name="Normal 2 11 2 3 4 2 2" xfId="7056" xr:uid="{00000000-0005-0000-0000-00004F3F0000}"/>
    <cellStyle name="Normal 2 11 2 3 4 2 2 2" xfId="21940" xr:uid="{00000000-0005-0000-0000-0000503F0000}"/>
    <cellStyle name="Normal 2 11 2 3 4 2 2 2 2" xfId="44583" xr:uid="{00000000-0005-0000-0000-0000513F0000}"/>
    <cellStyle name="Normal 2 11 2 3 4 2 2 3" xfId="14500" xr:uid="{00000000-0005-0000-0000-0000523F0000}"/>
    <cellStyle name="Normal 2 11 2 3 4 2 2 3 2" xfId="37143" xr:uid="{00000000-0005-0000-0000-0000533F0000}"/>
    <cellStyle name="Normal 2 11 2 3 4 2 2 4" xfId="29702" xr:uid="{00000000-0005-0000-0000-0000543F0000}"/>
    <cellStyle name="Normal 2 11 2 3 4 2 3" xfId="18222" xr:uid="{00000000-0005-0000-0000-0000553F0000}"/>
    <cellStyle name="Normal 2 11 2 3 4 2 3 2" xfId="40865" xr:uid="{00000000-0005-0000-0000-0000563F0000}"/>
    <cellStyle name="Normal 2 11 2 3 4 2 4" xfId="10782" xr:uid="{00000000-0005-0000-0000-0000573F0000}"/>
    <cellStyle name="Normal 2 11 2 3 4 2 4 2" xfId="33425" xr:uid="{00000000-0005-0000-0000-0000583F0000}"/>
    <cellStyle name="Normal 2 11 2 3 4 2 5" xfId="25984" xr:uid="{00000000-0005-0000-0000-0000593F0000}"/>
    <cellStyle name="Normal 2 11 2 3 4 3" xfId="5209" xr:uid="{00000000-0005-0000-0000-00005A3F0000}"/>
    <cellStyle name="Normal 2 11 2 3 4 3 2" xfId="20093" xr:uid="{00000000-0005-0000-0000-00005B3F0000}"/>
    <cellStyle name="Normal 2 11 2 3 4 3 2 2" xfId="42736" xr:uid="{00000000-0005-0000-0000-00005C3F0000}"/>
    <cellStyle name="Normal 2 11 2 3 4 3 3" xfId="12653" xr:uid="{00000000-0005-0000-0000-00005D3F0000}"/>
    <cellStyle name="Normal 2 11 2 3 4 3 3 2" xfId="35296" xr:uid="{00000000-0005-0000-0000-00005E3F0000}"/>
    <cellStyle name="Normal 2 11 2 3 4 3 4" xfId="27855" xr:uid="{00000000-0005-0000-0000-00005F3F0000}"/>
    <cellStyle name="Normal 2 11 2 3 4 4" xfId="16375" xr:uid="{00000000-0005-0000-0000-0000603F0000}"/>
    <cellStyle name="Normal 2 11 2 3 4 4 2" xfId="39018" xr:uid="{00000000-0005-0000-0000-0000613F0000}"/>
    <cellStyle name="Normal 2 11 2 3 4 5" xfId="8935" xr:uid="{00000000-0005-0000-0000-0000623F0000}"/>
    <cellStyle name="Normal 2 11 2 3 4 5 2" xfId="31578" xr:uid="{00000000-0005-0000-0000-0000633F0000}"/>
    <cellStyle name="Normal 2 11 2 3 4 6" xfId="24137" xr:uid="{00000000-0005-0000-0000-0000643F0000}"/>
    <cellStyle name="Normal 2 11 2 3 5" xfId="2410" xr:uid="{00000000-0005-0000-0000-0000653F0000}"/>
    <cellStyle name="Normal 2 11 2 3 5 2" xfId="6131" xr:uid="{00000000-0005-0000-0000-0000663F0000}"/>
    <cellStyle name="Normal 2 11 2 3 5 2 2" xfId="21015" xr:uid="{00000000-0005-0000-0000-0000673F0000}"/>
    <cellStyle name="Normal 2 11 2 3 5 2 2 2" xfId="43658" xr:uid="{00000000-0005-0000-0000-0000683F0000}"/>
    <cellStyle name="Normal 2 11 2 3 5 2 3" xfId="13575" xr:uid="{00000000-0005-0000-0000-0000693F0000}"/>
    <cellStyle name="Normal 2 11 2 3 5 2 3 2" xfId="36218" xr:uid="{00000000-0005-0000-0000-00006A3F0000}"/>
    <cellStyle name="Normal 2 11 2 3 5 2 4" xfId="28777" xr:uid="{00000000-0005-0000-0000-00006B3F0000}"/>
    <cellStyle name="Normal 2 11 2 3 5 3" xfId="17297" xr:uid="{00000000-0005-0000-0000-00006C3F0000}"/>
    <cellStyle name="Normal 2 11 2 3 5 3 2" xfId="39940" xr:uid="{00000000-0005-0000-0000-00006D3F0000}"/>
    <cellStyle name="Normal 2 11 2 3 5 4" xfId="9857" xr:uid="{00000000-0005-0000-0000-00006E3F0000}"/>
    <cellStyle name="Normal 2 11 2 3 5 4 2" xfId="32500" xr:uid="{00000000-0005-0000-0000-00006F3F0000}"/>
    <cellStyle name="Normal 2 11 2 3 5 5" xfId="25059" xr:uid="{00000000-0005-0000-0000-0000703F0000}"/>
    <cellStyle name="Normal 2 11 2 3 6" xfId="4284" xr:uid="{00000000-0005-0000-0000-0000713F0000}"/>
    <cellStyle name="Normal 2 11 2 3 6 2" xfId="19168" xr:uid="{00000000-0005-0000-0000-0000723F0000}"/>
    <cellStyle name="Normal 2 11 2 3 6 2 2" xfId="41811" xr:uid="{00000000-0005-0000-0000-0000733F0000}"/>
    <cellStyle name="Normal 2 11 2 3 6 3" xfId="11728" xr:uid="{00000000-0005-0000-0000-0000743F0000}"/>
    <cellStyle name="Normal 2 11 2 3 6 3 2" xfId="34371" xr:uid="{00000000-0005-0000-0000-0000753F0000}"/>
    <cellStyle name="Normal 2 11 2 3 6 4" xfId="26930" xr:uid="{00000000-0005-0000-0000-0000763F0000}"/>
    <cellStyle name="Normal 2 11 2 3 7" xfId="15450" xr:uid="{00000000-0005-0000-0000-0000773F0000}"/>
    <cellStyle name="Normal 2 11 2 3 7 2" xfId="38093" xr:uid="{00000000-0005-0000-0000-0000783F0000}"/>
    <cellStyle name="Normal 2 11 2 3 8" xfId="8010" xr:uid="{00000000-0005-0000-0000-0000793F0000}"/>
    <cellStyle name="Normal 2 11 2 3 8 2" xfId="30653" xr:uid="{00000000-0005-0000-0000-00007A3F0000}"/>
    <cellStyle name="Normal 2 11 2 3 9" xfId="23213" xr:uid="{00000000-0005-0000-0000-00007B3F0000}"/>
    <cellStyle name="Normal 2 11 2 4" xfId="660" xr:uid="{00000000-0005-0000-0000-00007C3F0000}"/>
    <cellStyle name="Normal 2 11 2 4 2" xfId="1125" xr:uid="{00000000-0005-0000-0000-00007D3F0000}"/>
    <cellStyle name="Normal 2 11 2 4 2 2" xfId="2053" xr:uid="{00000000-0005-0000-0000-00007E3F0000}"/>
    <cellStyle name="Normal 2 11 2 4 2 2 2" xfId="3903" xr:uid="{00000000-0005-0000-0000-00007F3F0000}"/>
    <cellStyle name="Normal 2 11 2 4 2 2 2 2" xfId="7624" xr:uid="{00000000-0005-0000-0000-0000803F0000}"/>
    <cellStyle name="Normal 2 11 2 4 2 2 2 2 2" xfId="22508" xr:uid="{00000000-0005-0000-0000-0000813F0000}"/>
    <cellStyle name="Normal 2 11 2 4 2 2 2 2 2 2" xfId="45151" xr:uid="{00000000-0005-0000-0000-0000823F0000}"/>
    <cellStyle name="Normal 2 11 2 4 2 2 2 2 3" xfId="15068" xr:uid="{00000000-0005-0000-0000-0000833F0000}"/>
    <cellStyle name="Normal 2 11 2 4 2 2 2 2 3 2" xfId="37711" xr:uid="{00000000-0005-0000-0000-0000843F0000}"/>
    <cellStyle name="Normal 2 11 2 4 2 2 2 2 4" xfId="30270" xr:uid="{00000000-0005-0000-0000-0000853F0000}"/>
    <cellStyle name="Normal 2 11 2 4 2 2 2 3" xfId="18790" xr:uid="{00000000-0005-0000-0000-0000863F0000}"/>
    <cellStyle name="Normal 2 11 2 4 2 2 2 3 2" xfId="41433" xr:uid="{00000000-0005-0000-0000-0000873F0000}"/>
    <cellStyle name="Normal 2 11 2 4 2 2 2 4" xfId="11350" xr:uid="{00000000-0005-0000-0000-0000883F0000}"/>
    <cellStyle name="Normal 2 11 2 4 2 2 2 4 2" xfId="33993" xr:uid="{00000000-0005-0000-0000-0000893F0000}"/>
    <cellStyle name="Normal 2 11 2 4 2 2 2 5" xfId="26552" xr:uid="{00000000-0005-0000-0000-00008A3F0000}"/>
    <cellStyle name="Normal 2 11 2 4 2 2 3" xfId="5777" xr:uid="{00000000-0005-0000-0000-00008B3F0000}"/>
    <cellStyle name="Normal 2 11 2 4 2 2 3 2" xfId="20661" xr:uid="{00000000-0005-0000-0000-00008C3F0000}"/>
    <cellStyle name="Normal 2 11 2 4 2 2 3 2 2" xfId="43304" xr:uid="{00000000-0005-0000-0000-00008D3F0000}"/>
    <cellStyle name="Normal 2 11 2 4 2 2 3 3" xfId="13221" xr:uid="{00000000-0005-0000-0000-00008E3F0000}"/>
    <cellStyle name="Normal 2 11 2 4 2 2 3 3 2" xfId="35864" xr:uid="{00000000-0005-0000-0000-00008F3F0000}"/>
    <cellStyle name="Normal 2 11 2 4 2 2 3 4" xfId="28423" xr:uid="{00000000-0005-0000-0000-0000903F0000}"/>
    <cellStyle name="Normal 2 11 2 4 2 2 4" xfId="16943" xr:uid="{00000000-0005-0000-0000-0000913F0000}"/>
    <cellStyle name="Normal 2 11 2 4 2 2 4 2" xfId="39586" xr:uid="{00000000-0005-0000-0000-0000923F0000}"/>
    <cellStyle name="Normal 2 11 2 4 2 2 5" xfId="9503" xr:uid="{00000000-0005-0000-0000-0000933F0000}"/>
    <cellStyle name="Normal 2 11 2 4 2 2 5 2" xfId="32146" xr:uid="{00000000-0005-0000-0000-0000943F0000}"/>
    <cellStyle name="Normal 2 11 2 4 2 2 6" xfId="24705" xr:uid="{00000000-0005-0000-0000-0000953F0000}"/>
    <cellStyle name="Normal 2 11 2 4 2 3" xfId="2978" xr:uid="{00000000-0005-0000-0000-0000963F0000}"/>
    <cellStyle name="Normal 2 11 2 4 2 3 2" xfId="6699" xr:uid="{00000000-0005-0000-0000-0000973F0000}"/>
    <cellStyle name="Normal 2 11 2 4 2 3 2 2" xfId="21583" xr:uid="{00000000-0005-0000-0000-0000983F0000}"/>
    <cellStyle name="Normal 2 11 2 4 2 3 2 2 2" xfId="44226" xr:uid="{00000000-0005-0000-0000-0000993F0000}"/>
    <cellStyle name="Normal 2 11 2 4 2 3 2 3" xfId="14143" xr:uid="{00000000-0005-0000-0000-00009A3F0000}"/>
    <cellStyle name="Normal 2 11 2 4 2 3 2 3 2" xfId="36786" xr:uid="{00000000-0005-0000-0000-00009B3F0000}"/>
    <cellStyle name="Normal 2 11 2 4 2 3 2 4" xfId="29345" xr:uid="{00000000-0005-0000-0000-00009C3F0000}"/>
    <cellStyle name="Normal 2 11 2 4 2 3 3" xfId="17865" xr:uid="{00000000-0005-0000-0000-00009D3F0000}"/>
    <cellStyle name="Normal 2 11 2 4 2 3 3 2" xfId="40508" xr:uid="{00000000-0005-0000-0000-00009E3F0000}"/>
    <cellStyle name="Normal 2 11 2 4 2 3 4" xfId="10425" xr:uid="{00000000-0005-0000-0000-00009F3F0000}"/>
    <cellStyle name="Normal 2 11 2 4 2 3 4 2" xfId="33068" xr:uid="{00000000-0005-0000-0000-0000A03F0000}"/>
    <cellStyle name="Normal 2 11 2 4 2 3 5" xfId="25627" xr:uid="{00000000-0005-0000-0000-0000A13F0000}"/>
    <cellStyle name="Normal 2 11 2 4 2 4" xfId="4852" xr:uid="{00000000-0005-0000-0000-0000A23F0000}"/>
    <cellStyle name="Normal 2 11 2 4 2 4 2" xfId="19736" xr:uid="{00000000-0005-0000-0000-0000A33F0000}"/>
    <cellStyle name="Normal 2 11 2 4 2 4 2 2" xfId="42379" xr:uid="{00000000-0005-0000-0000-0000A43F0000}"/>
    <cellStyle name="Normal 2 11 2 4 2 4 3" xfId="12296" xr:uid="{00000000-0005-0000-0000-0000A53F0000}"/>
    <cellStyle name="Normal 2 11 2 4 2 4 3 2" xfId="34939" xr:uid="{00000000-0005-0000-0000-0000A63F0000}"/>
    <cellStyle name="Normal 2 11 2 4 2 4 4" xfId="27498" xr:uid="{00000000-0005-0000-0000-0000A73F0000}"/>
    <cellStyle name="Normal 2 11 2 4 2 5" xfId="16018" xr:uid="{00000000-0005-0000-0000-0000A83F0000}"/>
    <cellStyle name="Normal 2 11 2 4 2 5 2" xfId="38661" xr:uid="{00000000-0005-0000-0000-0000A93F0000}"/>
    <cellStyle name="Normal 2 11 2 4 2 6" xfId="8578" xr:uid="{00000000-0005-0000-0000-0000AA3F0000}"/>
    <cellStyle name="Normal 2 11 2 4 2 6 2" xfId="31221" xr:uid="{00000000-0005-0000-0000-0000AB3F0000}"/>
    <cellStyle name="Normal 2 11 2 4 2 7" xfId="23780" xr:uid="{00000000-0005-0000-0000-0000AC3F0000}"/>
    <cellStyle name="Normal 2 11 2 4 3" xfId="1591" xr:uid="{00000000-0005-0000-0000-0000AD3F0000}"/>
    <cellStyle name="Normal 2 11 2 4 3 2" xfId="3441" xr:uid="{00000000-0005-0000-0000-0000AE3F0000}"/>
    <cellStyle name="Normal 2 11 2 4 3 2 2" xfId="7162" xr:uid="{00000000-0005-0000-0000-0000AF3F0000}"/>
    <cellStyle name="Normal 2 11 2 4 3 2 2 2" xfId="22046" xr:uid="{00000000-0005-0000-0000-0000B03F0000}"/>
    <cellStyle name="Normal 2 11 2 4 3 2 2 2 2" xfId="44689" xr:uid="{00000000-0005-0000-0000-0000B13F0000}"/>
    <cellStyle name="Normal 2 11 2 4 3 2 2 3" xfId="14606" xr:uid="{00000000-0005-0000-0000-0000B23F0000}"/>
    <cellStyle name="Normal 2 11 2 4 3 2 2 3 2" xfId="37249" xr:uid="{00000000-0005-0000-0000-0000B33F0000}"/>
    <cellStyle name="Normal 2 11 2 4 3 2 2 4" xfId="29808" xr:uid="{00000000-0005-0000-0000-0000B43F0000}"/>
    <cellStyle name="Normal 2 11 2 4 3 2 3" xfId="18328" xr:uid="{00000000-0005-0000-0000-0000B53F0000}"/>
    <cellStyle name="Normal 2 11 2 4 3 2 3 2" xfId="40971" xr:uid="{00000000-0005-0000-0000-0000B63F0000}"/>
    <cellStyle name="Normal 2 11 2 4 3 2 4" xfId="10888" xr:uid="{00000000-0005-0000-0000-0000B73F0000}"/>
    <cellStyle name="Normal 2 11 2 4 3 2 4 2" xfId="33531" xr:uid="{00000000-0005-0000-0000-0000B83F0000}"/>
    <cellStyle name="Normal 2 11 2 4 3 2 5" xfId="26090" xr:uid="{00000000-0005-0000-0000-0000B93F0000}"/>
    <cellStyle name="Normal 2 11 2 4 3 3" xfId="5315" xr:uid="{00000000-0005-0000-0000-0000BA3F0000}"/>
    <cellStyle name="Normal 2 11 2 4 3 3 2" xfId="20199" xr:uid="{00000000-0005-0000-0000-0000BB3F0000}"/>
    <cellStyle name="Normal 2 11 2 4 3 3 2 2" xfId="42842" xr:uid="{00000000-0005-0000-0000-0000BC3F0000}"/>
    <cellStyle name="Normal 2 11 2 4 3 3 3" xfId="12759" xr:uid="{00000000-0005-0000-0000-0000BD3F0000}"/>
    <cellStyle name="Normal 2 11 2 4 3 3 3 2" xfId="35402" xr:uid="{00000000-0005-0000-0000-0000BE3F0000}"/>
    <cellStyle name="Normal 2 11 2 4 3 3 4" xfId="27961" xr:uid="{00000000-0005-0000-0000-0000BF3F0000}"/>
    <cellStyle name="Normal 2 11 2 4 3 4" xfId="16481" xr:uid="{00000000-0005-0000-0000-0000C03F0000}"/>
    <cellStyle name="Normal 2 11 2 4 3 4 2" xfId="39124" xr:uid="{00000000-0005-0000-0000-0000C13F0000}"/>
    <cellStyle name="Normal 2 11 2 4 3 5" xfId="9041" xr:uid="{00000000-0005-0000-0000-0000C23F0000}"/>
    <cellStyle name="Normal 2 11 2 4 3 5 2" xfId="31684" xr:uid="{00000000-0005-0000-0000-0000C33F0000}"/>
    <cellStyle name="Normal 2 11 2 4 3 6" xfId="24243" xr:uid="{00000000-0005-0000-0000-0000C43F0000}"/>
    <cellStyle name="Normal 2 11 2 4 4" xfId="2516" xr:uid="{00000000-0005-0000-0000-0000C53F0000}"/>
    <cellStyle name="Normal 2 11 2 4 4 2" xfId="6237" xr:uid="{00000000-0005-0000-0000-0000C63F0000}"/>
    <cellStyle name="Normal 2 11 2 4 4 2 2" xfId="21121" xr:uid="{00000000-0005-0000-0000-0000C73F0000}"/>
    <cellStyle name="Normal 2 11 2 4 4 2 2 2" xfId="43764" xr:uid="{00000000-0005-0000-0000-0000C83F0000}"/>
    <cellStyle name="Normal 2 11 2 4 4 2 3" xfId="13681" xr:uid="{00000000-0005-0000-0000-0000C93F0000}"/>
    <cellStyle name="Normal 2 11 2 4 4 2 3 2" xfId="36324" xr:uid="{00000000-0005-0000-0000-0000CA3F0000}"/>
    <cellStyle name="Normal 2 11 2 4 4 2 4" xfId="28883" xr:uid="{00000000-0005-0000-0000-0000CB3F0000}"/>
    <cellStyle name="Normal 2 11 2 4 4 3" xfId="17403" xr:uid="{00000000-0005-0000-0000-0000CC3F0000}"/>
    <cellStyle name="Normal 2 11 2 4 4 3 2" xfId="40046" xr:uid="{00000000-0005-0000-0000-0000CD3F0000}"/>
    <cellStyle name="Normal 2 11 2 4 4 4" xfId="9963" xr:uid="{00000000-0005-0000-0000-0000CE3F0000}"/>
    <cellStyle name="Normal 2 11 2 4 4 4 2" xfId="32606" xr:uid="{00000000-0005-0000-0000-0000CF3F0000}"/>
    <cellStyle name="Normal 2 11 2 4 4 5" xfId="25165" xr:uid="{00000000-0005-0000-0000-0000D03F0000}"/>
    <cellStyle name="Normal 2 11 2 4 5" xfId="4390" xr:uid="{00000000-0005-0000-0000-0000D13F0000}"/>
    <cellStyle name="Normal 2 11 2 4 5 2" xfId="19274" xr:uid="{00000000-0005-0000-0000-0000D23F0000}"/>
    <cellStyle name="Normal 2 11 2 4 5 2 2" xfId="41917" xr:uid="{00000000-0005-0000-0000-0000D33F0000}"/>
    <cellStyle name="Normal 2 11 2 4 5 3" xfId="11834" xr:uid="{00000000-0005-0000-0000-0000D43F0000}"/>
    <cellStyle name="Normal 2 11 2 4 5 3 2" xfId="34477" xr:uid="{00000000-0005-0000-0000-0000D53F0000}"/>
    <cellStyle name="Normal 2 11 2 4 5 4" xfId="27036" xr:uid="{00000000-0005-0000-0000-0000D63F0000}"/>
    <cellStyle name="Normal 2 11 2 4 6" xfId="15556" xr:uid="{00000000-0005-0000-0000-0000D73F0000}"/>
    <cellStyle name="Normal 2 11 2 4 6 2" xfId="38199" xr:uid="{00000000-0005-0000-0000-0000D83F0000}"/>
    <cellStyle name="Normal 2 11 2 4 7" xfId="8116" xr:uid="{00000000-0005-0000-0000-0000D93F0000}"/>
    <cellStyle name="Normal 2 11 2 4 7 2" xfId="30759" xr:uid="{00000000-0005-0000-0000-0000DA3F0000}"/>
    <cellStyle name="Normal 2 11 2 4 8" xfId="23318" xr:uid="{00000000-0005-0000-0000-0000DB3F0000}"/>
    <cellStyle name="Normal 2 11 2 5" xfId="914" xr:uid="{00000000-0005-0000-0000-0000DC3F0000}"/>
    <cellStyle name="Normal 2 11 2 5 2" xfId="1842" xr:uid="{00000000-0005-0000-0000-0000DD3F0000}"/>
    <cellStyle name="Normal 2 11 2 5 2 2" xfId="3692" xr:uid="{00000000-0005-0000-0000-0000DE3F0000}"/>
    <cellStyle name="Normal 2 11 2 5 2 2 2" xfId="7413" xr:uid="{00000000-0005-0000-0000-0000DF3F0000}"/>
    <cellStyle name="Normal 2 11 2 5 2 2 2 2" xfId="22297" xr:uid="{00000000-0005-0000-0000-0000E03F0000}"/>
    <cellStyle name="Normal 2 11 2 5 2 2 2 2 2" xfId="44940" xr:uid="{00000000-0005-0000-0000-0000E13F0000}"/>
    <cellStyle name="Normal 2 11 2 5 2 2 2 3" xfId="14857" xr:uid="{00000000-0005-0000-0000-0000E23F0000}"/>
    <cellStyle name="Normal 2 11 2 5 2 2 2 3 2" xfId="37500" xr:uid="{00000000-0005-0000-0000-0000E33F0000}"/>
    <cellStyle name="Normal 2 11 2 5 2 2 2 4" xfId="30059" xr:uid="{00000000-0005-0000-0000-0000E43F0000}"/>
    <cellStyle name="Normal 2 11 2 5 2 2 3" xfId="18579" xr:uid="{00000000-0005-0000-0000-0000E53F0000}"/>
    <cellStyle name="Normal 2 11 2 5 2 2 3 2" xfId="41222" xr:uid="{00000000-0005-0000-0000-0000E63F0000}"/>
    <cellStyle name="Normal 2 11 2 5 2 2 4" xfId="11139" xr:uid="{00000000-0005-0000-0000-0000E73F0000}"/>
    <cellStyle name="Normal 2 11 2 5 2 2 4 2" xfId="33782" xr:uid="{00000000-0005-0000-0000-0000E83F0000}"/>
    <cellStyle name="Normal 2 11 2 5 2 2 5" xfId="26341" xr:uid="{00000000-0005-0000-0000-0000E93F0000}"/>
    <cellStyle name="Normal 2 11 2 5 2 3" xfId="5566" xr:uid="{00000000-0005-0000-0000-0000EA3F0000}"/>
    <cellStyle name="Normal 2 11 2 5 2 3 2" xfId="20450" xr:uid="{00000000-0005-0000-0000-0000EB3F0000}"/>
    <cellStyle name="Normal 2 11 2 5 2 3 2 2" xfId="43093" xr:uid="{00000000-0005-0000-0000-0000EC3F0000}"/>
    <cellStyle name="Normal 2 11 2 5 2 3 3" xfId="13010" xr:uid="{00000000-0005-0000-0000-0000ED3F0000}"/>
    <cellStyle name="Normal 2 11 2 5 2 3 3 2" xfId="35653" xr:uid="{00000000-0005-0000-0000-0000EE3F0000}"/>
    <cellStyle name="Normal 2 11 2 5 2 3 4" xfId="28212" xr:uid="{00000000-0005-0000-0000-0000EF3F0000}"/>
    <cellStyle name="Normal 2 11 2 5 2 4" xfId="16732" xr:uid="{00000000-0005-0000-0000-0000F03F0000}"/>
    <cellStyle name="Normal 2 11 2 5 2 4 2" xfId="39375" xr:uid="{00000000-0005-0000-0000-0000F13F0000}"/>
    <cellStyle name="Normal 2 11 2 5 2 5" xfId="9292" xr:uid="{00000000-0005-0000-0000-0000F23F0000}"/>
    <cellStyle name="Normal 2 11 2 5 2 5 2" xfId="31935" xr:uid="{00000000-0005-0000-0000-0000F33F0000}"/>
    <cellStyle name="Normal 2 11 2 5 2 6" xfId="24494" xr:uid="{00000000-0005-0000-0000-0000F43F0000}"/>
    <cellStyle name="Normal 2 11 2 5 3" xfId="2767" xr:uid="{00000000-0005-0000-0000-0000F53F0000}"/>
    <cellStyle name="Normal 2 11 2 5 3 2" xfId="6488" xr:uid="{00000000-0005-0000-0000-0000F63F0000}"/>
    <cellStyle name="Normal 2 11 2 5 3 2 2" xfId="21372" xr:uid="{00000000-0005-0000-0000-0000F73F0000}"/>
    <cellStyle name="Normal 2 11 2 5 3 2 2 2" xfId="44015" xr:uid="{00000000-0005-0000-0000-0000F83F0000}"/>
    <cellStyle name="Normal 2 11 2 5 3 2 3" xfId="13932" xr:uid="{00000000-0005-0000-0000-0000F93F0000}"/>
    <cellStyle name="Normal 2 11 2 5 3 2 3 2" xfId="36575" xr:uid="{00000000-0005-0000-0000-0000FA3F0000}"/>
    <cellStyle name="Normal 2 11 2 5 3 2 4" xfId="29134" xr:uid="{00000000-0005-0000-0000-0000FB3F0000}"/>
    <cellStyle name="Normal 2 11 2 5 3 3" xfId="17654" xr:uid="{00000000-0005-0000-0000-0000FC3F0000}"/>
    <cellStyle name="Normal 2 11 2 5 3 3 2" xfId="40297" xr:uid="{00000000-0005-0000-0000-0000FD3F0000}"/>
    <cellStyle name="Normal 2 11 2 5 3 4" xfId="10214" xr:uid="{00000000-0005-0000-0000-0000FE3F0000}"/>
    <cellStyle name="Normal 2 11 2 5 3 4 2" xfId="32857" xr:uid="{00000000-0005-0000-0000-0000FF3F0000}"/>
    <cellStyle name="Normal 2 11 2 5 3 5" xfId="25416" xr:uid="{00000000-0005-0000-0000-000000400000}"/>
    <cellStyle name="Normal 2 11 2 5 4" xfId="4641" xr:uid="{00000000-0005-0000-0000-000001400000}"/>
    <cellStyle name="Normal 2 11 2 5 4 2" xfId="19525" xr:uid="{00000000-0005-0000-0000-000002400000}"/>
    <cellStyle name="Normal 2 11 2 5 4 2 2" xfId="42168" xr:uid="{00000000-0005-0000-0000-000003400000}"/>
    <cellStyle name="Normal 2 11 2 5 4 3" xfId="12085" xr:uid="{00000000-0005-0000-0000-000004400000}"/>
    <cellStyle name="Normal 2 11 2 5 4 3 2" xfId="34728" xr:uid="{00000000-0005-0000-0000-000005400000}"/>
    <cellStyle name="Normal 2 11 2 5 4 4" xfId="27287" xr:uid="{00000000-0005-0000-0000-000006400000}"/>
    <cellStyle name="Normal 2 11 2 5 5" xfId="15807" xr:uid="{00000000-0005-0000-0000-000007400000}"/>
    <cellStyle name="Normal 2 11 2 5 5 2" xfId="38450" xr:uid="{00000000-0005-0000-0000-000008400000}"/>
    <cellStyle name="Normal 2 11 2 5 6" xfId="8367" xr:uid="{00000000-0005-0000-0000-000009400000}"/>
    <cellStyle name="Normal 2 11 2 5 6 2" xfId="31010" xr:uid="{00000000-0005-0000-0000-00000A400000}"/>
    <cellStyle name="Normal 2 11 2 5 7" xfId="23569" xr:uid="{00000000-0005-0000-0000-00000B400000}"/>
    <cellStyle name="Normal 2 11 2 6" xfId="1380" xr:uid="{00000000-0005-0000-0000-00000C400000}"/>
    <cellStyle name="Normal 2 11 2 6 2" xfId="3230" xr:uid="{00000000-0005-0000-0000-00000D400000}"/>
    <cellStyle name="Normal 2 11 2 6 2 2" xfId="6951" xr:uid="{00000000-0005-0000-0000-00000E400000}"/>
    <cellStyle name="Normal 2 11 2 6 2 2 2" xfId="21835" xr:uid="{00000000-0005-0000-0000-00000F400000}"/>
    <cellStyle name="Normal 2 11 2 6 2 2 2 2" xfId="44478" xr:uid="{00000000-0005-0000-0000-000010400000}"/>
    <cellStyle name="Normal 2 11 2 6 2 2 3" xfId="14395" xr:uid="{00000000-0005-0000-0000-000011400000}"/>
    <cellStyle name="Normal 2 11 2 6 2 2 3 2" xfId="37038" xr:uid="{00000000-0005-0000-0000-000012400000}"/>
    <cellStyle name="Normal 2 11 2 6 2 2 4" xfId="29597" xr:uid="{00000000-0005-0000-0000-000013400000}"/>
    <cellStyle name="Normal 2 11 2 6 2 3" xfId="18117" xr:uid="{00000000-0005-0000-0000-000014400000}"/>
    <cellStyle name="Normal 2 11 2 6 2 3 2" xfId="40760" xr:uid="{00000000-0005-0000-0000-000015400000}"/>
    <cellStyle name="Normal 2 11 2 6 2 4" xfId="10677" xr:uid="{00000000-0005-0000-0000-000016400000}"/>
    <cellStyle name="Normal 2 11 2 6 2 4 2" xfId="33320" xr:uid="{00000000-0005-0000-0000-000017400000}"/>
    <cellStyle name="Normal 2 11 2 6 2 5" xfId="25879" xr:uid="{00000000-0005-0000-0000-000018400000}"/>
    <cellStyle name="Normal 2 11 2 6 3" xfId="5104" xr:uid="{00000000-0005-0000-0000-000019400000}"/>
    <cellStyle name="Normal 2 11 2 6 3 2" xfId="19988" xr:uid="{00000000-0005-0000-0000-00001A400000}"/>
    <cellStyle name="Normal 2 11 2 6 3 2 2" xfId="42631" xr:uid="{00000000-0005-0000-0000-00001B400000}"/>
    <cellStyle name="Normal 2 11 2 6 3 3" xfId="12548" xr:uid="{00000000-0005-0000-0000-00001C400000}"/>
    <cellStyle name="Normal 2 11 2 6 3 3 2" xfId="35191" xr:uid="{00000000-0005-0000-0000-00001D400000}"/>
    <cellStyle name="Normal 2 11 2 6 3 4" xfId="27750" xr:uid="{00000000-0005-0000-0000-00001E400000}"/>
    <cellStyle name="Normal 2 11 2 6 4" xfId="16270" xr:uid="{00000000-0005-0000-0000-00001F400000}"/>
    <cellStyle name="Normal 2 11 2 6 4 2" xfId="38913" xr:uid="{00000000-0005-0000-0000-000020400000}"/>
    <cellStyle name="Normal 2 11 2 6 5" xfId="8830" xr:uid="{00000000-0005-0000-0000-000021400000}"/>
    <cellStyle name="Normal 2 11 2 6 5 2" xfId="31473" xr:uid="{00000000-0005-0000-0000-000022400000}"/>
    <cellStyle name="Normal 2 11 2 6 6" xfId="24032" xr:uid="{00000000-0005-0000-0000-000023400000}"/>
    <cellStyle name="Normal 2 11 2 7" xfId="2305" xr:uid="{00000000-0005-0000-0000-000024400000}"/>
    <cellStyle name="Normal 2 11 2 7 2" xfId="6026" xr:uid="{00000000-0005-0000-0000-000025400000}"/>
    <cellStyle name="Normal 2 11 2 7 2 2" xfId="20910" xr:uid="{00000000-0005-0000-0000-000026400000}"/>
    <cellStyle name="Normal 2 11 2 7 2 2 2" xfId="43553" xr:uid="{00000000-0005-0000-0000-000027400000}"/>
    <cellStyle name="Normal 2 11 2 7 2 3" xfId="13470" xr:uid="{00000000-0005-0000-0000-000028400000}"/>
    <cellStyle name="Normal 2 11 2 7 2 3 2" xfId="36113" xr:uid="{00000000-0005-0000-0000-000029400000}"/>
    <cellStyle name="Normal 2 11 2 7 2 4" xfId="28672" xr:uid="{00000000-0005-0000-0000-00002A400000}"/>
    <cellStyle name="Normal 2 11 2 7 3" xfId="17192" xr:uid="{00000000-0005-0000-0000-00002B400000}"/>
    <cellStyle name="Normal 2 11 2 7 3 2" xfId="39835" xr:uid="{00000000-0005-0000-0000-00002C400000}"/>
    <cellStyle name="Normal 2 11 2 7 4" xfId="9752" xr:uid="{00000000-0005-0000-0000-00002D400000}"/>
    <cellStyle name="Normal 2 11 2 7 4 2" xfId="32395" xr:uid="{00000000-0005-0000-0000-00002E400000}"/>
    <cellStyle name="Normal 2 11 2 7 5" xfId="24954" xr:uid="{00000000-0005-0000-0000-00002F400000}"/>
    <cellStyle name="Normal 2 11 2 8" xfId="4179" xr:uid="{00000000-0005-0000-0000-000030400000}"/>
    <cellStyle name="Normal 2 11 2 8 2" xfId="19063" xr:uid="{00000000-0005-0000-0000-000031400000}"/>
    <cellStyle name="Normal 2 11 2 8 2 2" xfId="41706" xr:uid="{00000000-0005-0000-0000-000032400000}"/>
    <cellStyle name="Normal 2 11 2 8 3" xfId="11623" xr:uid="{00000000-0005-0000-0000-000033400000}"/>
    <cellStyle name="Normal 2 11 2 8 3 2" xfId="34266" xr:uid="{00000000-0005-0000-0000-000034400000}"/>
    <cellStyle name="Normal 2 11 2 8 4" xfId="26825" xr:uid="{00000000-0005-0000-0000-000035400000}"/>
    <cellStyle name="Normal 2 11 2 9" xfId="15345" xr:uid="{00000000-0005-0000-0000-000036400000}"/>
    <cellStyle name="Normal 2 11 2 9 2" xfId="37988" xr:uid="{00000000-0005-0000-0000-000037400000}"/>
    <cellStyle name="Normal 2 11 3" xfId="479" xr:uid="{00000000-0005-0000-0000-000038400000}"/>
    <cellStyle name="Normal 2 11 3 10" xfId="23140" xr:uid="{00000000-0005-0000-0000-000039400000}"/>
    <cellStyle name="Normal 2 11 3 2" xfId="585" xr:uid="{00000000-0005-0000-0000-00003A400000}"/>
    <cellStyle name="Normal 2 11 3 2 2" xfId="797" xr:uid="{00000000-0005-0000-0000-00003B400000}"/>
    <cellStyle name="Normal 2 11 3 2 2 2" xfId="1262" xr:uid="{00000000-0005-0000-0000-00003C400000}"/>
    <cellStyle name="Normal 2 11 3 2 2 2 2" xfId="2190" xr:uid="{00000000-0005-0000-0000-00003D400000}"/>
    <cellStyle name="Normal 2 11 3 2 2 2 2 2" xfId="4040" xr:uid="{00000000-0005-0000-0000-00003E400000}"/>
    <cellStyle name="Normal 2 11 3 2 2 2 2 2 2" xfId="7761" xr:uid="{00000000-0005-0000-0000-00003F400000}"/>
    <cellStyle name="Normal 2 11 3 2 2 2 2 2 2 2" xfId="22645" xr:uid="{00000000-0005-0000-0000-000040400000}"/>
    <cellStyle name="Normal 2 11 3 2 2 2 2 2 2 2 2" xfId="45288" xr:uid="{00000000-0005-0000-0000-000041400000}"/>
    <cellStyle name="Normal 2 11 3 2 2 2 2 2 2 3" xfId="15205" xr:uid="{00000000-0005-0000-0000-000042400000}"/>
    <cellStyle name="Normal 2 11 3 2 2 2 2 2 2 3 2" xfId="37848" xr:uid="{00000000-0005-0000-0000-000043400000}"/>
    <cellStyle name="Normal 2 11 3 2 2 2 2 2 2 4" xfId="30407" xr:uid="{00000000-0005-0000-0000-000044400000}"/>
    <cellStyle name="Normal 2 11 3 2 2 2 2 2 3" xfId="18927" xr:uid="{00000000-0005-0000-0000-000045400000}"/>
    <cellStyle name="Normal 2 11 3 2 2 2 2 2 3 2" xfId="41570" xr:uid="{00000000-0005-0000-0000-000046400000}"/>
    <cellStyle name="Normal 2 11 3 2 2 2 2 2 4" xfId="11487" xr:uid="{00000000-0005-0000-0000-000047400000}"/>
    <cellStyle name="Normal 2 11 3 2 2 2 2 2 4 2" xfId="34130" xr:uid="{00000000-0005-0000-0000-000048400000}"/>
    <cellStyle name="Normal 2 11 3 2 2 2 2 2 5" xfId="26689" xr:uid="{00000000-0005-0000-0000-000049400000}"/>
    <cellStyle name="Normal 2 11 3 2 2 2 2 3" xfId="5914" xr:uid="{00000000-0005-0000-0000-00004A400000}"/>
    <cellStyle name="Normal 2 11 3 2 2 2 2 3 2" xfId="20798" xr:uid="{00000000-0005-0000-0000-00004B400000}"/>
    <cellStyle name="Normal 2 11 3 2 2 2 2 3 2 2" xfId="43441" xr:uid="{00000000-0005-0000-0000-00004C400000}"/>
    <cellStyle name="Normal 2 11 3 2 2 2 2 3 3" xfId="13358" xr:uid="{00000000-0005-0000-0000-00004D400000}"/>
    <cellStyle name="Normal 2 11 3 2 2 2 2 3 3 2" xfId="36001" xr:uid="{00000000-0005-0000-0000-00004E400000}"/>
    <cellStyle name="Normal 2 11 3 2 2 2 2 3 4" xfId="28560" xr:uid="{00000000-0005-0000-0000-00004F400000}"/>
    <cellStyle name="Normal 2 11 3 2 2 2 2 4" xfId="17080" xr:uid="{00000000-0005-0000-0000-000050400000}"/>
    <cellStyle name="Normal 2 11 3 2 2 2 2 4 2" xfId="39723" xr:uid="{00000000-0005-0000-0000-000051400000}"/>
    <cellStyle name="Normal 2 11 3 2 2 2 2 5" xfId="9640" xr:uid="{00000000-0005-0000-0000-000052400000}"/>
    <cellStyle name="Normal 2 11 3 2 2 2 2 5 2" xfId="32283" xr:uid="{00000000-0005-0000-0000-000053400000}"/>
    <cellStyle name="Normal 2 11 3 2 2 2 2 6" xfId="24842" xr:uid="{00000000-0005-0000-0000-000054400000}"/>
    <cellStyle name="Normal 2 11 3 2 2 2 3" xfId="3115" xr:uid="{00000000-0005-0000-0000-000055400000}"/>
    <cellStyle name="Normal 2 11 3 2 2 2 3 2" xfId="6836" xr:uid="{00000000-0005-0000-0000-000056400000}"/>
    <cellStyle name="Normal 2 11 3 2 2 2 3 2 2" xfId="21720" xr:uid="{00000000-0005-0000-0000-000057400000}"/>
    <cellStyle name="Normal 2 11 3 2 2 2 3 2 2 2" xfId="44363" xr:uid="{00000000-0005-0000-0000-000058400000}"/>
    <cellStyle name="Normal 2 11 3 2 2 2 3 2 3" xfId="14280" xr:uid="{00000000-0005-0000-0000-000059400000}"/>
    <cellStyle name="Normal 2 11 3 2 2 2 3 2 3 2" xfId="36923" xr:uid="{00000000-0005-0000-0000-00005A400000}"/>
    <cellStyle name="Normal 2 11 3 2 2 2 3 2 4" xfId="29482" xr:uid="{00000000-0005-0000-0000-00005B400000}"/>
    <cellStyle name="Normal 2 11 3 2 2 2 3 3" xfId="18002" xr:uid="{00000000-0005-0000-0000-00005C400000}"/>
    <cellStyle name="Normal 2 11 3 2 2 2 3 3 2" xfId="40645" xr:uid="{00000000-0005-0000-0000-00005D400000}"/>
    <cellStyle name="Normal 2 11 3 2 2 2 3 4" xfId="10562" xr:uid="{00000000-0005-0000-0000-00005E400000}"/>
    <cellStyle name="Normal 2 11 3 2 2 2 3 4 2" xfId="33205" xr:uid="{00000000-0005-0000-0000-00005F400000}"/>
    <cellStyle name="Normal 2 11 3 2 2 2 3 5" xfId="25764" xr:uid="{00000000-0005-0000-0000-000060400000}"/>
    <cellStyle name="Normal 2 11 3 2 2 2 4" xfId="4989" xr:uid="{00000000-0005-0000-0000-000061400000}"/>
    <cellStyle name="Normal 2 11 3 2 2 2 4 2" xfId="19873" xr:uid="{00000000-0005-0000-0000-000062400000}"/>
    <cellStyle name="Normal 2 11 3 2 2 2 4 2 2" xfId="42516" xr:uid="{00000000-0005-0000-0000-000063400000}"/>
    <cellStyle name="Normal 2 11 3 2 2 2 4 3" xfId="12433" xr:uid="{00000000-0005-0000-0000-000064400000}"/>
    <cellStyle name="Normal 2 11 3 2 2 2 4 3 2" xfId="35076" xr:uid="{00000000-0005-0000-0000-000065400000}"/>
    <cellStyle name="Normal 2 11 3 2 2 2 4 4" xfId="27635" xr:uid="{00000000-0005-0000-0000-000066400000}"/>
    <cellStyle name="Normal 2 11 3 2 2 2 5" xfId="16155" xr:uid="{00000000-0005-0000-0000-000067400000}"/>
    <cellStyle name="Normal 2 11 3 2 2 2 5 2" xfId="38798" xr:uid="{00000000-0005-0000-0000-000068400000}"/>
    <cellStyle name="Normal 2 11 3 2 2 2 6" xfId="8715" xr:uid="{00000000-0005-0000-0000-000069400000}"/>
    <cellStyle name="Normal 2 11 3 2 2 2 6 2" xfId="31358" xr:uid="{00000000-0005-0000-0000-00006A400000}"/>
    <cellStyle name="Normal 2 11 3 2 2 2 7" xfId="23917" xr:uid="{00000000-0005-0000-0000-00006B400000}"/>
    <cellStyle name="Normal 2 11 3 2 2 3" xfId="1728" xr:uid="{00000000-0005-0000-0000-00006C400000}"/>
    <cellStyle name="Normal 2 11 3 2 2 3 2" xfId="3578" xr:uid="{00000000-0005-0000-0000-00006D400000}"/>
    <cellStyle name="Normal 2 11 3 2 2 3 2 2" xfId="7299" xr:uid="{00000000-0005-0000-0000-00006E400000}"/>
    <cellStyle name="Normal 2 11 3 2 2 3 2 2 2" xfId="22183" xr:uid="{00000000-0005-0000-0000-00006F400000}"/>
    <cellStyle name="Normal 2 11 3 2 2 3 2 2 2 2" xfId="44826" xr:uid="{00000000-0005-0000-0000-000070400000}"/>
    <cellStyle name="Normal 2 11 3 2 2 3 2 2 3" xfId="14743" xr:uid="{00000000-0005-0000-0000-000071400000}"/>
    <cellStyle name="Normal 2 11 3 2 2 3 2 2 3 2" xfId="37386" xr:uid="{00000000-0005-0000-0000-000072400000}"/>
    <cellStyle name="Normal 2 11 3 2 2 3 2 2 4" xfId="29945" xr:uid="{00000000-0005-0000-0000-000073400000}"/>
    <cellStyle name="Normal 2 11 3 2 2 3 2 3" xfId="18465" xr:uid="{00000000-0005-0000-0000-000074400000}"/>
    <cellStyle name="Normal 2 11 3 2 2 3 2 3 2" xfId="41108" xr:uid="{00000000-0005-0000-0000-000075400000}"/>
    <cellStyle name="Normal 2 11 3 2 2 3 2 4" xfId="11025" xr:uid="{00000000-0005-0000-0000-000076400000}"/>
    <cellStyle name="Normal 2 11 3 2 2 3 2 4 2" xfId="33668" xr:uid="{00000000-0005-0000-0000-000077400000}"/>
    <cellStyle name="Normal 2 11 3 2 2 3 2 5" xfId="26227" xr:uid="{00000000-0005-0000-0000-000078400000}"/>
    <cellStyle name="Normal 2 11 3 2 2 3 3" xfId="5452" xr:uid="{00000000-0005-0000-0000-000079400000}"/>
    <cellStyle name="Normal 2 11 3 2 2 3 3 2" xfId="20336" xr:uid="{00000000-0005-0000-0000-00007A400000}"/>
    <cellStyle name="Normal 2 11 3 2 2 3 3 2 2" xfId="42979" xr:uid="{00000000-0005-0000-0000-00007B400000}"/>
    <cellStyle name="Normal 2 11 3 2 2 3 3 3" xfId="12896" xr:uid="{00000000-0005-0000-0000-00007C400000}"/>
    <cellStyle name="Normal 2 11 3 2 2 3 3 3 2" xfId="35539" xr:uid="{00000000-0005-0000-0000-00007D400000}"/>
    <cellStyle name="Normal 2 11 3 2 2 3 3 4" xfId="28098" xr:uid="{00000000-0005-0000-0000-00007E400000}"/>
    <cellStyle name="Normal 2 11 3 2 2 3 4" xfId="16618" xr:uid="{00000000-0005-0000-0000-00007F400000}"/>
    <cellStyle name="Normal 2 11 3 2 2 3 4 2" xfId="39261" xr:uid="{00000000-0005-0000-0000-000080400000}"/>
    <cellStyle name="Normal 2 11 3 2 2 3 5" xfId="9178" xr:uid="{00000000-0005-0000-0000-000081400000}"/>
    <cellStyle name="Normal 2 11 3 2 2 3 5 2" xfId="31821" xr:uid="{00000000-0005-0000-0000-000082400000}"/>
    <cellStyle name="Normal 2 11 3 2 2 3 6" xfId="24380" xr:uid="{00000000-0005-0000-0000-000083400000}"/>
    <cellStyle name="Normal 2 11 3 2 2 4" xfId="2653" xr:uid="{00000000-0005-0000-0000-000084400000}"/>
    <cellStyle name="Normal 2 11 3 2 2 4 2" xfId="6374" xr:uid="{00000000-0005-0000-0000-000085400000}"/>
    <cellStyle name="Normal 2 11 3 2 2 4 2 2" xfId="21258" xr:uid="{00000000-0005-0000-0000-000086400000}"/>
    <cellStyle name="Normal 2 11 3 2 2 4 2 2 2" xfId="43901" xr:uid="{00000000-0005-0000-0000-000087400000}"/>
    <cellStyle name="Normal 2 11 3 2 2 4 2 3" xfId="13818" xr:uid="{00000000-0005-0000-0000-000088400000}"/>
    <cellStyle name="Normal 2 11 3 2 2 4 2 3 2" xfId="36461" xr:uid="{00000000-0005-0000-0000-000089400000}"/>
    <cellStyle name="Normal 2 11 3 2 2 4 2 4" xfId="29020" xr:uid="{00000000-0005-0000-0000-00008A400000}"/>
    <cellStyle name="Normal 2 11 3 2 2 4 3" xfId="17540" xr:uid="{00000000-0005-0000-0000-00008B400000}"/>
    <cellStyle name="Normal 2 11 3 2 2 4 3 2" xfId="40183" xr:uid="{00000000-0005-0000-0000-00008C400000}"/>
    <cellStyle name="Normal 2 11 3 2 2 4 4" xfId="10100" xr:uid="{00000000-0005-0000-0000-00008D400000}"/>
    <cellStyle name="Normal 2 11 3 2 2 4 4 2" xfId="32743" xr:uid="{00000000-0005-0000-0000-00008E400000}"/>
    <cellStyle name="Normal 2 11 3 2 2 4 5" xfId="25302" xr:uid="{00000000-0005-0000-0000-00008F400000}"/>
    <cellStyle name="Normal 2 11 3 2 2 5" xfId="4527" xr:uid="{00000000-0005-0000-0000-000090400000}"/>
    <cellStyle name="Normal 2 11 3 2 2 5 2" xfId="19411" xr:uid="{00000000-0005-0000-0000-000091400000}"/>
    <cellStyle name="Normal 2 11 3 2 2 5 2 2" xfId="42054" xr:uid="{00000000-0005-0000-0000-000092400000}"/>
    <cellStyle name="Normal 2 11 3 2 2 5 3" xfId="11971" xr:uid="{00000000-0005-0000-0000-000093400000}"/>
    <cellStyle name="Normal 2 11 3 2 2 5 3 2" xfId="34614" xr:uid="{00000000-0005-0000-0000-000094400000}"/>
    <cellStyle name="Normal 2 11 3 2 2 5 4" xfId="27173" xr:uid="{00000000-0005-0000-0000-000095400000}"/>
    <cellStyle name="Normal 2 11 3 2 2 6" xfId="15693" xr:uid="{00000000-0005-0000-0000-000096400000}"/>
    <cellStyle name="Normal 2 11 3 2 2 6 2" xfId="38336" xr:uid="{00000000-0005-0000-0000-000097400000}"/>
    <cellStyle name="Normal 2 11 3 2 2 7" xfId="8253" xr:uid="{00000000-0005-0000-0000-000098400000}"/>
    <cellStyle name="Normal 2 11 3 2 2 7 2" xfId="30896" xr:uid="{00000000-0005-0000-0000-000099400000}"/>
    <cellStyle name="Normal 2 11 3 2 2 8" xfId="23455" xr:uid="{00000000-0005-0000-0000-00009A400000}"/>
    <cellStyle name="Normal 2 11 3 2 3" xfId="1051" xr:uid="{00000000-0005-0000-0000-00009B400000}"/>
    <cellStyle name="Normal 2 11 3 2 3 2" xfId="1979" xr:uid="{00000000-0005-0000-0000-00009C400000}"/>
    <cellStyle name="Normal 2 11 3 2 3 2 2" xfId="3829" xr:uid="{00000000-0005-0000-0000-00009D400000}"/>
    <cellStyle name="Normal 2 11 3 2 3 2 2 2" xfId="7550" xr:uid="{00000000-0005-0000-0000-00009E400000}"/>
    <cellStyle name="Normal 2 11 3 2 3 2 2 2 2" xfId="22434" xr:uid="{00000000-0005-0000-0000-00009F400000}"/>
    <cellStyle name="Normal 2 11 3 2 3 2 2 2 2 2" xfId="45077" xr:uid="{00000000-0005-0000-0000-0000A0400000}"/>
    <cellStyle name="Normal 2 11 3 2 3 2 2 2 3" xfId="14994" xr:uid="{00000000-0005-0000-0000-0000A1400000}"/>
    <cellStyle name="Normal 2 11 3 2 3 2 2 2 3 2" xfId="37637" xr:uid="{00000000-0005-0000-0000-0000A2400000}"/>
    <cellStyle name="Normal 2 11 3 2 3 2 2 2 4" xfId="30196" xr:uid="{00000000-0005-0000-0000-0000A3400000}"/>
    <cellStyle name="Normal 2 11 3 2 3 2 2 3" xfId="18716" xr:uid="{00000000-0005-0000-0000-0000A4400000}"/>
    <cellStyle name="Normal 2 11 3 2 3 2 2 3 2" xfId="41359" xr:uid="{00000000-0005-0000-0000-0000A5400000}"/>
    <cellStyle name="Normal 2 11 3 2 3 2 2 4" xfId="11276" xr:uid="{00000000-0005-0000-0000-0000A6400000}"/>
    <cellStyle name="Normal 2 11 3 2 3 2 2 4 2" xfId="33919" xr:uid="{00000000-0005-0000-0000-0000A7400000}"/>
    <cellStyle name="Normal 2 11 3 2 3 2 2 5" xfId="26478" xr:uid="{00000000-0005-0000-0000-0000A8400000}"/>
    <cellStyle name="Normal 2 11 3 2 3 2 3" xfId="5703" xr:uid="{00000000-0005-0000-0000-0000A9400000}"/>
    <cellStyle name="Normal 2 11 3 2 3 2 3 2" xfId="20587" xr:uid="{00000000-0005-0000-0000-0000AA400000}"/>
    <cellStyle name="Normal 2 11 3 2 3 2 3 2 2" xfId="43230" xr:uid="{00000000-0005-0000-0000-0000AB400000}"/>
    <cellStyle name="Normal 2 11 3 2 3 2 3 3" xfId="13147" xr:uid="{00000000-0005-0000-0000-0000AC400000}"/>
    <cellStyle name="Normal 2 11 3 2 3 2 3 3 2" xfId="35790" xr:uid="{00000000-0005-0000-0000-0000AD400000}"/>
    <cellStyle name="Normal 2 11 3 2 3 2 3 4" xfId="28349" xr:uid="{00000000-0005-0000-0000-0000AE400000}"/>
    <cellStyle name="Normal 2 11 3 2 3 2 4" xfId="16869" xr:uid="{00000000-0005-0000-0000-0000AF400000}"/>
    <cellStyle name="Normal 2 11 3 2 3 2 4 2" xfId="39512" xr:uid="{00000000-0005-0000-0000-0000B0400000}"/>
    <cellStyle name="Normal 2 11 3 2 3 2 5" xfId="9429" xr:uid="{00000000-0005-0000-0000-0000B1400000}"/>
    <cellStyle name="Normal 2 11 3 2 3 2 5 2" xfId="32072" xr:uid="{00000000-0005-0000-0000-0000B2400000}"/>
    <cellStyle name="Normal 2 11 3 2 3 2 6" xfId="24631" xr:uid="{00000000-0005-0000-0000-0000B3400000}"/>
    <cellStyle name="Normal 2 11 3 2 3 3" xfId="2904" xr:uid="{00000000-0005-0000-0000-0000B4400000}"/>
    <cellStyle name="Normal 2 11 3 2 3 3 2" xfId="6625" xr:uid="{00000000-0005-0000-0000-0000B5400000}"/>
    <cellStyle name="Normal 2 11 3 2 3 3 2 2" xfId="21509" xr:uid="{00000000-0005-0000-0000-0000B6400000}"/>
    <cellStyle name="Normal 2 11 3 2 3 3 2 2 2" xfId="44152" xr:uid="{00000000-0005-0000-0000-0000B7400000}"/>
    <cellStyle name="Normal 2 11 3 2 3 3 2 3" xfId="14069" xr:uid="{00000000-0005-0000-0000-0000B8400000}"/>
    <cellStyle name="Normal 2 11 3 2 3 3 2 3 2" xfId="36712" xr:uid="{00000000-0005-0000-0000-0000B9400000}"/>
    <cellStyle name="Normal 2 11 3 2 3 3 2 4" xfId="29271" xr:uid="{00000000-0005-0000-0000-0000BA400000}"/>
    <cellStyle name="Normal 2 11 3 2 3 3 3" xfId="17791" xr:uid="{00000000-0005-0000-0000-0000BB400000}"/>
    <cellStyle name="Normal 2 11 3 2 3 3 3 2" xfId="40434" xr:uid="{00000000-0005-0000-0000-0000BC400000}"/>
    <cellStyle name="Normal 2 11 3 2 3 3 4" xfId="10351" xr:uid="{00000000-0005-0000-0000-0000BD400000}"/>
    <cellStyle name="Normal 2 11 3 2 3 3 4 2" xfId="32994" xr:uid="{00000000-0005-0000-0000-0000BE400000}"/>
    <cellStyle name="Normal 2 11 3 2 3 3 5" xfId="25553" xr:uid="{00000000-0005-0000-0000-0000BF400000}"/>
    <cellStyle name="Normal 2 11 3 2 3 4" xfId="4778" xr:uid="{00000000-0005-0000-0000-0000C0400000}"/>
    <cellStyle name="Normal 2 11 3 2 3 4 2" xfId="19662" xr:uid="{00000000-0005-0000-0000-0000C1400000}"/>
    <cellStyle name="Normal 2 11 3 2 3 4 2 2" xfId="42305" xr:uid="{00000000-0005-0000-0000-0000C2400000}"/>
    <cellStyle name="Normal 2 11 3 2 3 4 3" xfId="12222" xr:uid="{00000000-0005-0000-0000-0000C3400000}"/>
    <cellStyle name="Normal 2 11 3 2 3 4 3 2" xfId="34865" xr:uid="{00000000-0005-0000-0000-0000C4400000}"/>
    <cellStyle name="Normal 2 11 3 2 3 4 4" xfId="27424" xr:uid="{00000000-0005-0000-0000-0000C5400000}"/>
    <cellStyle name="Normal 2 11 3 2 3 5" xfId="15944" xr:uid="{00000000-0005-0000-0000-0000C6400000}"/>
    <cellStyle name="Normal 2 11 3 2 3 5 2" xfId="38587" xr:uid="{00000000-0005-0000-0000-0000C7400000}"/>
    <cellStyle name="Normal 2 11 3 2 3 6" xfId="8504" xr:uid="{00000000-0005-0000-0000-0000C8400000}"/>
    <cellStyle name="Normal 2 11 3 2 3 6 2" xfId="31147" xr:uid="{00000000-0005-0000-0000-0000C9400000}"/>
    <cellStyle name="Normal 2 11 3 2 3 7" xfId="23706" xr:uid="{00000000-0005-0000-0000-0000CA400000}"/>
    <cellStyle name="Normal 2 11 3 2 4" xfId="1517" xr:uid="{00000000-0005-0000-0000-0000CB400000}"/>
    <cellStyle name="Normal 2 11 3 2 4 2" xfId="3367" xr:uid="{00000000-0005-0000-0000-0000CC400000}"/>
    <cellStyle name="Normal 2 11 3 2 4 2 2" xfId="7088" xr:uid="{00000000-0005-0000-0000-0000CD400000}"/>
    <cellStyle name="Normal 2 11 3 2 4 2 2 2" xfId="21972" xr:uid="{00000000-0005-0000-0000-0000CE400000}"/>
    <cellStyle name="Normal 2 11 3 2 4 2 2 2 2" xfId="44615" xr:uid="{00000000-0005-0000-0000-0000CF400000}"/>
    <cellStyle name="Normal 2 11 3 2 4 2 2 3" xfId="14532" xr:uid="{00000000-0005-0000-0000-0000D0400000}"/>
    <cellStyle name="Normal 2 11 3 2 4 2 2 3 2" xfId="37175" xr:uid="{00000000-0005-0000-0000-0000D1400000}"/>
    <cellStyle name="Normal 2 11 3 2 4 2 2 4" xfId="29734" xr:uid="{00000000-0005-0000-0000-0000D2400000}"/>
    <cellStyle name="Normal 2 11 3 2 4 2 3" xfId="18254" xr:uid="{00000000-0005-0000-0000-0000D3400000}"/>
    <cellStyle name="Normal 2 11 3 2 4 2 3 2" xfId="40897" xr:uid="{00000000-0005-0000-0000-0000D4400000}"/>
    <cellStyle name="Normal 2 11 3 2 4 2 4" xfId="10814" xr:uid="{00000000-0005-0000-0000-0000D5400000}"/>
    <cellStyle name="Normal 2 11 3 2 4 2 4 2" xfId="33457" xr:uid="{00000000-0005-0000-0000-0000D6400000}"/>
    <cellStyle name="Normal 2 11 3 2 4 2 5" xfId="26016" xr:uid="{00000000-0005-0000-0000-0000D7400000}"/>
    <cellStyle name="Normal 2 11 3 2 4 3" xfId="5241" xr:uid="{00000000-0005-0000-0000-0000D8400000}"/>
    <cellStyle name="Normal 2 11 3 2 4 3 2" xfId="20125" xr:uid="{00000000-0005-0000-0000-0000D9400000}"/>
    <cellStyle name="Normal 2 11 3 2 4 3 2 2" xfId="42768" xr:uid="{00000000-0005-0000-0000-0000DA400000}"/>
    <cellStyle name="Normal 2 11 3 2 4 3 3" xfId="12685" xr:uid="{00000000-0005-0000-0000-0000DB400000}"/>
    <cellStyle name="Normal 2 11 3 2 4 3 3 2" xfId="35328" xr:uid="{00000000-0005-0000-0000-0000DC400000}"/>
    <cellStyle name="Normal 2 11 3 2 4 3 4" xfId="27887" xr:uid="{00000000-0005-0000-0000-0000DD400000}"/>
    <cellStyle name="Normal 2 11 3 2 4 4" xfId="16407" xr:uid="{00000000-0005-0000-0000-0000DE400000}"/>
    <cellStyle name="Normal 2 11 3 2 4 4 2" xfId="39050" xr:uid="{00000000-0005-0000-0000-0000DF400000}"/>
    <cellStyle name="Normal 2 11 3 2 4 5" xfId="8967" xr:uid="{00000000-0005-0000-0000-0000E0400000}"/>
    <cellStyle name="Normal 2 11 3 2 4 5 2" xfId="31610" xr:uid="{00000000-0005-0000-0000-0000E1400000}"/>
    <cellStyle name="Normal 2 11 3 2 4 6" xfId="24169" xr:uid="{00000000-0005-0000-0000-0000E2400000}"/>
    <cellStyle name="Normal 2 11 3 2 5" xfId="2442" xr:uid="{00000000-0005-0000-0000-0000E3400000}"/>
    <cellStyle name="Normal 2 11 3 2 5 2" xfId="6163" xr:uid="{00000000-0005-0000-0000-0000E4400000}"/>
    <cellStyle name="Normal 2 11 3 2 5 2 2" xfId="21047" xr:uid="{00000000-0005-0000-0000-0000E5400000}"/>
    <cellStyle name="Normal 2 11 3 2 5 2 2 2" xfId="43690" xr:uid="{00000000-0005-0000-0000-0000E6400000}"/>
    <cellStyle name="Normal 2 11 3 2 5 2 3" xfId="13607" xr:uid="{00000000-0005-0000-0000-0000E7400000}"/>
    <cellStyle name="Normal 2 11 3 2 5 2 3 2" xfId="36250" xr:uid="{00000000-0005-0000-0000-0000E8400000}"/>
    <cellStyle name="Normal 2 11 3 2 5 2 4" xfId="28809" xr:uid="{00000000-0005-0000-0000-0000E9400000}"/>
    <cellStyle name="Normal 2 11 3 2 5 3" xfId="17329" xr:uid="{00000000-0005-0000-0000-0000EA400000}"/>
    <cellStyle name="Normal 2 11 3 2 5 3 2" xfId="39972" xr:uid="{00000000-0005-0000-0000-0000EB400000}"/>
    <cellStyle name="Normal 2 11 3 2 5 4" xfId="9889" xr:uid="{00000000-0005-0000-0000-0000EC400000}"/>
    <cellStyle name="Normal 2 11 3 2 5 4 2" xfId="32532" xr:uid="{00000000-0005-0000-0000-0000ED400000}"/>
    <cellStyle name="Normal 2 11 3 2 5 5" xfId="25091" xr:uid="{00000000-0005-0000-0000-0000EE400000}"/>
    <cellStyle name="Normal 2 11 3 2 6" xfId="4316" xr:uid="{00000000-0005-0000-0000-0000EF400000}"/>
    <cellStyle name="Normal 2 11 3 2 6 2" xfId="19200" xr:uid="{00000000-0005-0000-0000-0000F0400000}"/>
    <cellStyle name="Normal 2 11 3 2 6 2 2" xfId="41843" xr:uid="{00000000-0005-0000-0000-0000F1400000}"/>
    <cellStyle name="Normal 2 11 3 2 6 3" xfId="11760" xr:uid="{00000000-0005-0000-0000-0000F2400000}"/>
    <cellStyle name="Normal 2 11 3 2 6 3 2" xfId="34403" xr:uid="{00000000-0005-0000-0000-0000F3400000}"/>
    <cellStyle name="Normal 2 11 3 2 6 4" xfId="26962" xr:uid="{00000000-0005-0000-0000-0000F4400000}"/>
    <cellStyle name="Normal 2 11 3 2 7" xfId="15482" xr:uid="{00000000-0005-0000-0000-0000F5400000}"/>
    <cellStyle name="Normal 2 11 3 2 7 2" xfId="38125" xr:uid="{00000000-0005-0000-0000-0000F6400000}"/>
    <cellStyle name="Normal 2 11 3 2 8" xfId="8042" xr:uid="{00000000-0005-0000-0000-0000F7400000}"/>
    <cellStyle name="Normal 2 11 3 2 8 2" xfId="30685" xr:uid="{00000000-0005-0000-0000-0000F8400000}"/>
    <cellStyle name="Normal 2 11 3 2 9" xfId="23245" xr:uid="{00000000-0005-0000-0000-0000F9400000}"/>
    <cellStyle name="Normal 2 11 3 3" xfId="692" xr:uid="{00000000-0005-0000-0000-0000FA400000}"/>
    <cellStyle name="Normal 2 11 3 3 2" xfId="1157" xr:uid="{00000000-0005-0000-0000-0000FB400000}"/>
    <cellStyle name="Normal 2 11 3 3 2 2" xfId="2085" xr:uid="{00000000-0005-0000-0000-0000FC400000}"/>
    <cellStyle name="Normal 2 11 3 3 2 2 2" xfId="3935" xr:uid="{00000000-0005-0000-0000-0000FD400000}"/>
    <cellStyle name="Normal 2 11 3 3 2 2 2 2" xfId="7656" xr:uid="{00000000-0005-0000-0000-0000FE400000}"/>
    <cellStyle name="Normal 2 11 3 3 2 2 2 2 2" xfId="22540" xr:uid="{00000000-0005-0000-0000-0000FF400000}"/>
    <cellStyle name="Normal 2 11 3 3 2 2 2 2 2 2" xfId="45183" xr:uid="{00000000-0005-0000-0000-000000410000}"/>
    <cellStyle name="Normal 2 11 3 3 2 2 2 2 3" xfId="15100" xr:uid="{00000000-0005-0000-0000-000001410000}"/>
    <cellStyle name="Normal 2 11 3 3 2 2 2 2 3 2" xfId="37743" xr:uid="{00000000-0005-0000-0000-000002410000}"/>
    <cellStyle name="Normal 2 11 3 3 2 2 2 2 4" xfId="30302" xr:uid="{00000000-0005-0000-0000-000003410000}"/>
    <cellStyle name="Normal 2 11 3 3 2 2 2 3" xfId="18822" xr:uid="{00000000-0005-0000-0000-000004410000}"/>
    <cellStyle name="Normal 2 11 3 3 2 2 2 3 2" xfId="41465" xr:uid="{00000000-0005-0000-0000-000005410000}"/>
    <cellStyle name="Normal 2 11 3 3 2 2 2 4" xfId="11382" xr:uid="{00000000-0005-0000-0000-000006410000}"/>
    <cellStyle name="Normal 2 11 3 3 2 2 2 4 2" xfId="34025" xr:uid="{00000000-0005-0000-0000-000007410000}"/>
    <cellStyle name="Normal 2 11 3 3 2 2 2 5" xfId="26584" xr:uid="{00000000-0005-0000-0000-000008410000}"/>
    <cellStyle name="Normal 2 11 3 3 2 2 3" xfId="5809" xr:uid="{00000000-0005-0000-0000-000009410000}"/>
    <cellStyle name="Normal 2 11 3 3 2 2 3 2" xfId="20693" xr:uid="{00000000-0005-0000-0000-00000A410000}"/>
    <cellStyle name="Normal 2 11 3 3 2 2 3 2 2" xfId="43336" xr:uid="{00000000-0005-0000-0000-00000B410000}"/>
    <cellStyle name="Normal 2 11 3 3 2 2 3 3" xfId="13253" xr:uid="{00000000-0005-0000-0000-00000C410000}"/>
    <cellStyle name="Normal 2 11 3 3 2 2 3 3 2" xfId="35896" xr:uid="{00000000-0005-0000-0000-00000D410000}"/>
    <cellStyle name="Normal 2 11 3 3 2 2 3 4" xfId="28455" xr:uid="{00000000-0005-0000-0000-00000E410000}"/>
    <cellStyle name="Normal 2 11 3 3 2 2 4" xfId="16975" xr:uid="{00000000-0005-0000-0000-00000F410000}"/>
    <cellStyle name="Normal 2 11 3 3 2 2 4 2" xfId="39618" xr:uid="{00000000-0005-0000-0000-000010410000}"/>
    <cellStyle name="Normal 2 11 3 3 2 2 5" xfId="9535" xr:uid="{00000000-0005-0000-0000-000011410000}"/>
    <cellStyle name="Normal 2 11 3 3 2 2 5 2" xfId="32178" xr:uid="{00000000-0005-0000-0000-000012410000}"/>
    <cellStyle name="Normal 2 11 3 3 2 2 6" xfId="24737" xr:uid="{00000000-0005-0000-0000-000013410000}"/>
    <cellStyle name="Normal 2 11 3 3 2 3" xfId="3010" xr:uid="{00000000-0005-0000-0000-000014410000}"/>
    <cellStyle name="Normal 2 11 3 3 2 3 2" xfId="6731" xr:uid="{00000000-0005-0000-0000-000015410000}"/>
    <cellStyle name="Normal 2 11 3 3 2 3 2 2" xfId="21615" xr:uid="{00000000-0005-0000-0000-000016410000}"/>
    <cellStyle name="Normal 2 11 3 3 2 3 2 2 2" xfId="44258" xr:uid="{00000000-0005-0000-0000-000017410000}"/>
    <cellStyle name="Normal 2 11 3 3 2 3 2 3" xfId="14175" xr:uid="{00000000-0005-0000-0000-000018410000}"/>
    <cellStyle name="Normal 2 11 3 3 2 3 2 3 2" xfId="36818" xr:uid="{00000000-0005-0000-0000-000019410000}"/>
    <cellStyle name="Normal 2 11 3 3 2 3 2 4" xfId="29377" xr:uid="{00000000-0005-0000-0000-00001A410000}"/>
    <cellStyle name="Normal 2 11 3 3 2 3 3" xfId="17897" xr:uid="{00000000-0005-0000-0000-00001B410000}"/>
    <cellStyle name="Normal 2 11 3 3 2 3 3 2" xfId="40540" xr:uid="{00000000-0005-0000-0000-00001C410000}"/>
    <cellStyle name="Normal 2 11 3 3 2 3 4" xfId="10457" xr:uid="{00000000-0005-0000-0000-00001D410000}"/>
    <cellStyle name="Normal 2 11 3 3 2 3 4 2" xfId="33100" xr:uid="{00000000-0005-0000-0000-00001E410000}"/>
    <cellStyle name="Normal 2 11 3 3 2 3 5" xfId="25659" xr:uid="{00000000-0005-0000-0000-00001F410000}"/>
    <cellStyle name="Normal 2 11 3 3 2 4" xfId="4884" xr:uid="{00000000-0005-0000-0000-000020410000}"/>
    <cellStyle name="Normal 2 11 3 3 2 4 2" xfId="19768" xr:uid="{00000000-0005-0000-0000-000021410000}"/>
    <cellStyle name="Normal 2 11 3 3 2 4 2 2" xfId="42411" xr:uid="{00000000-0005-0000-0000-000022410000}"/>
    <cellStyle name="Normal 2 11 3 3 2 4 3" xfId="12328" xr:uid="{00000000-0005-0000-0000-000023410000}"/>
    <cellStyle name="Normal 2 11 3 3 2 4 3 2" xfId="34971" xr:uid="{00000000-0005-0000-0000-000024410000}"/>
    <cellStyle name="Normal 2 11 3 3 2 4 4" xfId="27530" xr:uid="{00000000-0005-0000-0000-000025410000}"/>
    <cellStyle name="Normal 2 11 3 3 2 5" xfId="16050" xr:uid="{00000000-0005-0000-0000-000026410000}"/>
    <cellStyle name="Normal 2 11 3 3 2 5 2" xfId="38693" xr:uid="{00000000-0005-0000-0000-000027410000}"/>
    <cellStyle name="Normal 2 11 3 3 2 6" xfId="8610" xr:uid="{00000000-0005-0000-0000-000028410000}"/>
    <cellStyle name="Normal 2 11 3 3 2 6 2" xfId="31253" xr:uid="{00000000-0005-0000-0000-000029410000}"/>
    <cellStyle name="Normal 2 11 3 3 2 7" xfId="23812" xr:uid="{00000000-0005-0000-0000-00002A410000}"/>
    <cellStyle name="Normal 2 11 3 3 3" xfId="1623" xr:uid="{00000000-0005-0000-0000-00002B410000}"/>
    <cellStyle name="Normal 2 11 3 3 3 2" xfId="3473" xr:uid="{00000000-0005-0000-0000-00002C410000}"/>
    <cellStyle name="Normal 2 11 3 3 3 2 2" xfId="7194" xr:uid="{00000000-0005-0000-0000-00002D410000}"/>
    <cellStyle name="Normal 2 11 3 3 3 2 2 2" xfId="22078" xr:uid="{00000000-0005-0000-0000-00002E410000}"/>
    <cellStyle name="Normal 2 11 3 3 3 2 2 2 2" xfId="44721" xr:uid="{00000000-0005-0000-0000-00002F410000}"/>
    <cellStyle name="Normal 2 11 3 3 3 2 2 3" xfId="14638" xr:uid="{00000000-0005-0000-0000-000030410000}"/>
    <cellStyle name="Normal 2 11 3 3 3 2 2 3 2" xfId="37281" xr:uid="{00000000-0005-0000-0000-000031410000}"/>
    <cellStyle name="Normal 2 11 3 3 3 2 2 4" xfId="29840" xr:uid="{00000000-0005-0000-0000-000032410000}"/>
    <cellStyle name="Normal 2 11 3 3 3 2 3" xfId="18360" xr:uid="{00000000-0005-0000-0000-000033410000}"/>
    <cellStyle name="Normal 2 11 3 3 3 2 3 2" xfId="41003" xr:uid="{00000000-0005-0000-0000-000034410000}"/>
    <cellStyle name="Normal 2 11 3 3 3 2 4" xfId="10920" xr:uid="{00000000-0005-0000-0000-000035410000}"/>
    <cellStyle name="Normal 2 11 3 3 3 2 4 2" xfId="33563" xr:uid="{00000000-0005-0000-0000-000036410000}"/>
    <cellStyle name="Normal 2 11 3 3 3 2 5" xfId="26122" xr:uid="{00000000-0005-0000-0000-000037410000}"/>
    <cellStyle name="Normal 2 11 3 3 3 3" xfId="5347" xr:uid="{00000000-0005-0000-0000-000038410000}"/>
    <cellStyle name="Normal 2 11 3 3 3 3 2" xfId="20231" xr:uid="{00000000-0005-0000-0000-000039410000}"/>
    <cellStyle name="Normal 2 11 3 3 3 3 2 2" xfId="42874" xr:uid="{00000000-0005-0000-0000-00003A410000}"/>
    <cellStyle name="Normal 2 11 3 3 3 3 3" xfId="12791" xr:uid="{00000000-0005-0000-0000-00003B410000}"/>
    <cellStyle name="Normal 2 11 3 3 3 3 3 2" xfId="35434" xr:uid="{00000000-0005-0000-0000-00003C410000}"/>
    <cellStyle name="Normal 2 11 3 3 3 3 4" xfId="27993" xr:uid="{00000000-0005-0000-0000-00003D410000}"/>
    <cellStyle name="Normal 2 11 3 3 3 4" xfId="16513" xr:uid="{00000000-0005-0000-0000-00003E410000}"/>
    <cellStyle name="Normal 2 11 3 3 3 4 2" xfId="39156" xr:uid="{00000000-0005-0000-0000-00003F410000}"/>
    <cellStyle name="Normal 2 11 3 3 3 5" xfId="9073" xr:uid="{00000000-0005-0000-0000-000040410000}"/>
    <cellStyle name="Normal 2 11 3 3 3 5 2" xfId="31716" xr:uid="{00000000-0005-0000-0000-000041410000}"/>
    <cellStyle name="Normal 2 11 3 3 3 6" xfId="24275" xr:uid="{00000000-0005-0000-0000-000042410000}"/>
    <cellStyle name="Normal 2 11 3 3 4" xfId="2548" xr:uid="{00000000-0005-0000-0000-000043410000}"/>
    <cellStyle name="Normal 2 11 3 3 4 2" xfId="6269" xr:uid="{00000000-0005-0000-0000-000044410000}"/>
    <cellStyle name="Normal 2 11 3 3 4 2 2" xfId="21153" xr:uid="{00000000-0005-0000-0000-000045410000}"/>
    <cellStyle name="Normal 2 11 3 3 4 2 2 2" xfId="43796" xr:uid="{00000000-0005-0000-0000-000046410000}"/>
    <cellStyle name="Normal 2 11 3 3 4 2 3" xfId="13713" xr:uid="{00000000-0005-0000-0000-000047410000}"/>
    <cellStyle name="Normal 2 11 3 3 4 2 3 2" xfId="36356" xr:uid="{00000000-0005-0000-0000-000048410000}"/>
    <cellStyle name="Normal 2 11 3 3 4 2 4" xfId="28915" xr:uid="{00000000-0005-0000-0000-000049410000}"/>
    <cellStyle name="Normal 2 11 3 3 4 3" xfId="17435" xr:uid="{00000000-0005-0000-0000-00004A410000}"/>
    <cellStyle name="Normal 2 11 3 3 4 3 2" xfId="40078" xr:uid="{00000000-0005-0000-0000-00004B410000}"/>
    <cellStyle name="Normal 2 11 3 3 4 4" xfId="9995" xr:uid="{00000000-0005-0000-0000-00004C410000}"/>
    <cellStyle name="Normal 2 11 3 3 4 4 2" xfId="32638" xr:uid="{00000000-0005-0000-0000-00004D410000}"/>
    <cellStyle name="Normal 2 11 3 3 4 5" xfId="25197" xr:uid="{00000000-0005-0000-0000-00004E410000}"/>
    <cellStyle name="Normal 2 11 3 3 5" xfId="4422" xr:uid="{00000000-0005-0000-0000-00004F410000}"/>
    <cellStyle name="Normal 2 11 3 3 5 2" xfId="19306" xr:uid="{00000000-0005-0000-0000-000050410000}"/>
    <cellStyle name="Normal 2 11 3 3 5 2 2" xfId="41949" xr:uid="{00000000-0005-0000-0000-000051410000}"/>
    <cellStyle name="Normal 2 11 3 3 5 3" xfId="11866" xr:uid="{00000000-0005-0000-0000-000052410000}"/>
    <cellStyle name="Normal 2 11 3 3 5 3 2" xfId="34509" xr:uid="{00000000-0005-0000-0000-000053410000}"/>
    <cellStyle name="Normal 2 11 3 3 5 4" xfId="27068" xr:uid="{00000000-0005-0000-0000-000054410000}"/>
    <cellStyle name="Normal 2 11 3 3 6" xfId="15588" xr:uid="{00000000-0005-0000-0000-000055410000}"/>
    <cellStyle name="Normal 2 11 3 3 6 2" xfId="38231" xr:uid="{00000000-0005-0000-0000-000056410000}"/>
    <cellStyle name="Normal 2 11 3 3 7" xfId="8148" xr:uid="{00000000-0005-0000-0000-000057410000}"/>
    <cellStyle name="Normal 2 11 3 3 7 2" xfId="30791" xr:uid="{00000000-0005-0000-0000-000058410000}"/>
    <cellStyle name="Normal 2 11 3 3 8" xfId="23350" xr:uid="{00000000-0005-0000-0000-000059410000}"/>
    <cellStyle name="Normal 2 11 3 4" xfId="946" xr:uid="{00000000-0005-0000-0000-00005A410000}"/>
    <cellStyle name="Normal 2 11 3 4 2" xfId="1874" xr:uid="{00000000-0005-0000-0000-00005B410000}"/>
    <cellStyle name="Normal 2 11 3 4 2 2" xfId="3724" xr:uid="{00000000-0005-0000-0000-00005C410000}"/>
    <cellStyle name="Normal 2 11 3 4 2 2 2" xfId="7445" xr:uid="{00000000-0005-0000-0000-00005D410000}"/>
    <cellStyle name="Normal 2 11 3 4 2 2 2 2" xfId="22329" xr:uid="{00000000-0005-0000-0000-00005E410000}"/>
    <cellStyle name="Normal 2 11 3 4 2 2 2 2 2" xfId="44972" xr:uid="{00000000-0005-0000-0000-00005F410000}"/>
    <cellStyle name="Normal 2 11 3 4 2 2 2 3" xfId="14889" xr:uid="{00000000-0005-0000-0000-000060410000}"/>
    <cellStyle name="Normal 2 11 3 4 2 2 2 3 2" xfId="37532" xr:uid="{00000000-0005-0000-0000-000061410000}"/>
    <cellStyle name="Normal 2 11 3 4 2 2 2 4" xfId="30091" xr:uid="{00000000-0005-0000-0000-000062410000}"/>
    <cellStyle name="Normal 2 11 3 4 2 2 3" xfId="18611" xr:uid="{00000000-0005-0000-0000-000063410000}"/>
    <cellStyle name="Normal 2 11 3 4 2 2 3 2" xfId="41254" xr:uid="{00000000-0005-0000-0000-000064410000}"/>
    <cellStyle name="Normal 2 11 3 4 2 2 4" xfId="11171" xr:uid="{00000000-0005-0000-0000-000065410000}"/>
    <cellStyle name="Normal 2 11 3 4 2 2 4 2" xfId="33814" xr:uid="{00000000-0005-0000-0000-000066410000}"/>
    <cellStyle name="Normal 2 11 3 4 2 2 5" xfId="26373" xr:uid="{00000000-0005-0000-0000-000067410000}"/>
    <cellStyle name="Normal 2 11 3 4 2 3" xfId="5598" xr:uid="{00000000-0005-0000-0000-000068410000}"/>
    <cellStyle name="Normal 2 11 3 4 2 3 2" xfId="20482" xr:uid="{00000000-0005-0000-0000-000069410000}"/>
    <cellStyle name="Normal 2 11 3 4 2 3 2 2" xfId="43125" xr:uid="{00000000-0005-0000-0000-00006A410000}"/>
    <cellStyle name="Normal 2 11 3 4 2 3 3" xfId="13042" xr:uid="{00000000-0005-0000-0000-00006B410000}"/>
    <cellStyle name="Normal 2 11 3 4 2 3 3 2" xfId="35685" xr:uid="{00000000-0005-0000-0000-00006C410000}"/>
    <cellStyle name="Normal 2 11 3 4 2 3 4" xfId="28244" xr:uid="{00000000-0005-0000-0000-00006D410000}"/>
    <cellStyle name="Normal 2 11 3 4 2 4" xfId="16764" xr:uid="{00000000-0005-0000-0000-00006E410000}"/>
    <cellStyle name="Normal 2 11 3 4 2 4 2" xfId="39407" xr:uid="{00000000-0005-0000-0000-00006F410000}"/>
    <cellStyle name="Normal 2 11 3 4 2 5" xfId="9324" xr:uid="{00000000-0005-0000-0000-000070410000}"/>
    <cellStyle name="Normal 2 11 3 4 2 5 2" xfId="31967" xr:uid="{00000000-0005-0000-0000-000071410000}"/>
    <cellStyle name="Normal 2 11 3 4 2 6" xfId="24526" xr:uid="{00000000-0005-0000-0000-000072410000}"/>
    <cellStyle name="Normal 2 11 3 4 3" xfId="2799" xr:uid="{00000000-0005-0000-0000-000073410000}"/>
    <cellStyle name="Normal 2 11 3 4 3 2" xfId="6520" xr:uid="{00000000-0005-0000-0000-000074410000}"/>
    <cellStyle name="Normal 2 11 3 4 3 2 2" xfId="21404" xr:uid="{00000000-0005-0000-0000-000075410000}"/>
    <cellStyle name="Normal 2 11 3 4 3 2 2 2" xfId="44047" xr:uid="{00000000-0005-0000-0000-000076410000}"/>
    <cellStyle name="Normal 2 11 3 4 3 2 3" xfId="13964" xr:uid="{00000000-0005-0000-0000-000077410000}"/>
    <cellStyle name="Normal 2 11 3 4 3 2 3 2" xfId="36607" xr:uid="{00000000-0005-0000-0000-000078410000}"/>
    <cellStyle name="Normal 2 11 3 4 3 2 4" xfId="29166" xr:uid="{00000000-0005-0000-0000-000079410000}"/>
    <cellStyle name="Normal 2 11 3 4 3 3" xfId="17686" xr:uid="{00000000-0005-0000-0000-00007A410000}"/>
    <cellStyle name="Normal 2 11 3 4 3 3 2" xfId="40329" xr:uid="{00000000-0005-0000-0000-00007B410000}"/>
    <cellStyle name="Normal 2 11 3 4 3 4" xfId="10246" xr:uid="{00000000-0005-0000-0000-00007C410000}"/>
    <cellStyle name="Normal 2 11 3 4 3 4 2" xfId="32889" xr:uid="{00000000-0005-0000-0000-00007D410000}"/>
    <cellStyle name="Normal 2 11 3 4 3 5" xfId="25448" xr:uid="{00000000-0005-0000-0000-00007E410000}"/>
    <cellStyle name="Normal 2 11 3 4 4" xfId="4673" xr:uid="{00000000-0005-0000-0000-00007F410000}"/>
    <cellStyle name="Normal 2 11 3 4 4 2" xfId="19557" xr:uid="{00000000-0005-0000-0000-000080410000}"/>
    <cellStyle name="Normal 2 11 3 4 4 2 2" xfId="42200" xr:uid="{00000000-0005-0000-0000-000081410000}"/>
    <cellStyle name="Normal 2 11 3 4 4 3" xfId="12117" xr:uid="{00000000-0005-0000-0000-000082410000}"/>
    <cellStyle name="Normal 2 11 3 4 4 3 2" xfId="34760" xr:uid="{00000000-0005-0000-0000-000083410000}"/>
    <cellStyle name="Normal 2 11 3 4 4 4" xfId="27319" xr:uid="{00000000-0005-0000-0000-000084410000}"/>
    <cellStyle name="Normal 2 11 3 4 5" xfId="15839" xr:uid="{00000000-0005-0000-0000-000085410000}"/>
    <cellStyle name="Normal 2 11 3 4 5 2" xfId="38482" xr:uid="{00000000-0005-0000-0000-000086410000}"/>
    <cellStyle name="Normal 2 11 3 4 6" xfId="8399" xr:uid="{00000000-0005-0000-0000-000087410000}"/>
    <cellStyle name="Normal 2 11 3 4 6 2" xfId="31042" xr:uid="{00000000-0005-0000-0000-000088410000}"/>
    <cellStyle name="Normal 2 11 3 4 7" xfId="23601" xr:uid="{00000000-0005-0000-0000-000089410000}"/>
    <cellStyle name="Normal 2 11 3 5" xfId="1412" xr:uid="{00000000-0005-0000-0000-00008A410000}"/>
    <cellStyle name="Normal 2 11 3 5 2" xfId="3262" xr:uid="{00000000-0005-0000-0000-00008B410000}"/>
    <cellStyle name="Normal 2 11 3 5 2 2" xfId="6983" xr:uid="{00000000-0005-0000-0000-00008C410000}"/>
    <cellStyle name="Normal 2 11 3 5 2 2 2" xfId="21867" xr:uid="{00000000-0005-0000-0000-00008D410000}"/>
    <cellStyle name="Normal 2 11 3 5 2 2 2 2" xfId="44510" xr:uid="{00000000-0005-0000-0000-00008E410000}"/>
    <cellStyle name="Normal 2 11 3 5 2 2 3" xfId="14427" xr:uid="{00000000-0005-0000-0000-00008F410000}"/>
    <cellStyle name="Normal 2 11 3 5 2 2 3 2" xfId="37070" xr:uid="{00000000-0005-0000-0000-000090410000}"/>
    <cellStyle name="Normal 2 11 3 5 2 2 4" xfId="29629" xr:uid="{00000000-0005-0000-0000-000091410000}"/>
    <cellStyle name="Normal 2 11 3 5 2 3" xfId="18149" xr:uid="{00000000-0005-0000-0000-000092410000}"/>
    <cellStyle name="Normal 2 11 3 5 2 3 2" xfId="40792" xr:uid="{00000000-0005-0000-0000-000093410000}"/>
    <cellStyle name="Normal 2 11 3 5 2 4" xfId="10709" xr:uid="{00000000-0005-0000-0000-000094410000}"/>
    <cellStyle name="Normal 2 11 3 5 2 4 2" xfId="33352" xr:uid="{00000000-0005-0000-0000-000095410000}"/>
    <cellStyle name="Normal 2 11 3 5 2 5" xfId="25911" xr:uid="{00000000-0005-0000-0000-000096410000}"/>
    <cellStyle name="Normal 2 11 3 5 3" xfId="5136" xr:uid="{00000000-0005-0000-0000-000097410000}"/>
    <cellStyle name="Normal 2 11 3 5 3 2" xfId="20020" xr:uid="{00000000-0005-0000-0000-000098410000}"/>
    <cellStyle name="Normal 2 11 3 5 3 2 2" xfId="42663" xr:uid="{00000000-0005-0000-0000-000099410000}"/>
    <cellStyle name="Normal 2 11 3 5 3 3" xfId="12580" xr:uid="{00000000-0005-0000-0000-00009A410000}"/>
    <cellStyle name="Normal 2 11 3 5 3 3 2" xfId="35223" xr:uid="{00000000-0005-0000-0000-00009B410000}"/>
    <cellStyle name="Normal 2 11 3 5 3 4" xfId="27782" xr:uid="{00000000-0005-0000-0000-00009C410000}"/>
    <cellStyle name="Normal 2 11 3 5 4" xfId="16302" xr:uid="{00000000-0005-0000-0000-00009D410000}"/>
    <cellStyle name="Normal 2 11 3 5 4 2" xfId="38945" xr:uid="{00000000-0005-0000-0000-00009E410000}"/>
    <cellStyle name="Normal 2 11 3 5 5" xfId="8862" xr:uid="{00000000-0005-0000-0000-00009F410000}"/>
    <cellStyle name="Normal 2 11 3 5 5 2" xfId="31505" xr:uid="{00000000-0005-0000-0000-0000A0410000}"/>
    <cellStyle name="Normal 2 11 3 5 6" xfId="24064" xr:uid="{00000000-0005-0000-0000-0000A1410000}"/>
    <cellStyle name="Normal 2 11 3 6" xfId="2337" xr:uid="{00000000-0005-0000-0000-0000A2410000}"/>
    <cellStyle name="Normal 2 11 3 6 2" xfId="6058" xr:uid="{00000000-0005-0000-0000-0000A3410000}"/>
    <cellStyle name="Normal 2 11 3 6 2 2" xfId="20942" xr:uid="{00000000-0005-0000-0000-0000A4410000}"/>
    <cellStyle name="Normal 2 11 3 6 2 2 2" xfId="43585" xr:uid="{00000000-0005-0000-0000-0000A5410000}"/>
    <cellStyle name="Normal 2 11 3 6 2 3" xfId="13502" xr:uid="{00000000-0005-0000-0000-0000A6410000}"/>
    <cellStyle name="Normal 2 11 3 6 2 3 2" xfId="36145" xr:uid="{00000000-0005-0000-0000-0000A7410000}"/>
    <cellStyle name="Normal 2 11 3 6 2 4" xfId="28704" xr:uid="{00000000-0005-0000-0000-0000A8410000}"/>
    <cellStyle name="Normal 2 11 3 6 3" xfId="17224" xr:uid="{00000000-0005-0000-0000-0000A9410000}"/>
    <cellStyle name="Normal 2 11 3 6 3 2" xfId="39867" xr:uid="{00000000-0005-0000-0000-0000AA410000}"/>
    <cellStyle name="Normal 2 11 3 6 4" xfId="9784" xr:uid="{00000000-0005-0000-0000-0000AB410000}"/>
    <cellStyle name="Normal 2 11 3 6 4 2" xfId="32427" xr:uid="{00000000-0005-0000-0000-0000AC410000}"/>
    <cellStyle name="Normal 2 11 3 6 5" xfId="24986" xr:uid="{00000000-0005-0000-0000-0000AD410000}"/>
    <cellStyle name="Normal 2 11 3 7" xfId="4211" xr:uid="{00000000-0005-0000-0000-0000AE410000}"/>
    <cellStyle name="Normal 2 11 3 7 2" xfId="19095" xr:uid="{00000000-0005-0000-0000-0000AF410000}"/>
    <cellStyle name="Normal 2 11 3 7 2 2" xfId="41738" xr:uid="{00000000-0005-0000-0000-0000B0410000}"/>
    <cellStyle name="Normal 2 11 3 7 3" xfId="11655" xr:uid="{00000000-0005-0000-0000-0000B1410000}"/>
    <cellStyle name="Normal 2 11 3 7 3 2" xfId="34298" xr:uid="{00000000-0005-0000-0000-0000B2410000}"/>
    <cellStyle name="Normal 2 11 3 7 4" xfId="26857" xr:uid="{00000000-0005-0000-0000-0000B3410000}"/>
    <cellStyle name="Normal 2 11 3 8" xfId="15377" xr:uid="{00000000-0005-0000-0000-0000B4410000}"/>
    <cellStyle name="Normal 2 11 3 8 2" xfId="38020" xr:uid="{00000000-0005-0000-0000-0000B5410000}"/>
    <cellStyle name="Normal 2 11 3 9" xfId="7937" xr:uid="{00000000-0005-0000-0000-0000B6410000}"/>
    <cellStyle name="Normal 2 11 3 9 2" xfId="30580" xr:uid="{00000000-0005-0000-0000-0000B7410000}"/>
    <cellStyle name="Normal 2 11 4" xfId="533" xr:uid="{00000000-0005-0000-0000-0000B8410000}"/>
    <cellStyle name="Normal 2 11 4 2" xfId="745" xr:uid="{00000000-0005-0000-0000-0000B9410000}"/>
    <cellStyle name="Normal 2 11 4 2 2" xfId="1210" xr:uid="{00000000-0005-0000-0000-0000BA410000}"/>
    <cellStyle name="Normal 2 11 4 2 2 2" xfId="2138" xr:uid="{00000000-0005-0000-0000-0000BB410000}"/>
    <cellStyle name="Normal 2 11 4 2 2 2 2" xfId="3988" xr:uid="{00000000-0005-0000-0000-0000BC410000}"/>
    <cellStyle name="Normal 2 11 4 2 2 2 2 2" xfId="7709" xr:uid="{00000000-0005-0000-0000-0000BD410000}"/>
    <cellStyle name="Normal 2 11 4 2 2 2 2 2 2" xfId="22593" xr:uid="{00000000-0005-0000-0000-0000BE410000}"/>
    <cellStyle name="Normal 2 11 4 2 2 2 2 2 2 2" xfId="45236" xr:uid="{00000000-0005-0000-0000-0000BF410000}"/>
    <cellStyle name="Normal 2 11 4 2 2 2 2 2 3" xfId="15153" xr:uid="{00000000-0005-0000-0000-0000C0410000}"/>
    <cellStyle name="Normal 2 11 4 2 2 2 2 2 3 2" xfId="37796" xr:uid="{00000000-0005-0000-0000-0000C1410000}"/>
    <cellStyle name="Normal 2 11 4 2 2 2 2 2 4" xfId="30355" xr:uid="{00000000-0005-0000-0000-0000C2410000}"/>
    <cellStyle name="Normal 2 11 4 2 2 2 2 3" xfId="18875" xr:uid="{00000000-0005-0000-0000-0000C3410000}"/>
    <cellStyle name="Normal 2 11 4 2 2 2 2 3 2" xfId="41518" xr:uid="{00000000-0005-0000-0000-0000C4410000}"/>
    <cellStyle name="Normal 2 11 4 2 2 2 2 4" xfId="11435" xr:uid="{00000000-0005-0000-0000-0000C5410000}"/>
    <cellStyle name="Normal 2 11 4 2 2 2 2 4 2" xfId="34078" xr:uid="{00000000-0005-0000-0000-0000C6410000}"/>
    <cellStyle name="Normal 2 11 4 2 2 2 2 5" xfId="26637" xr:uid="{00000000-0005-0000-0000-0000C7410000}"/>
    <cellStyle name="Normal 2 11 4 2 2 2 3" xfId="5862" xr:uid="{00000000-0005-0000-0000-0000C8410000}"/>
    <cellStyle name="Normal 2 11 4 2 2 2 3 2" xfId="20746" xr:uid="{00000000-0005-0000-0000-0000C9410000}"/>
    <cellStyle name="Normal 2 11 4 2 2 2 3 2 2" xfId="43389" xr:uid="{00000000-0005-0000-0000-0000CA410000}"/>
    <cellStyle name="Normal 2 11 4 2 2 2 3 3" xfId="13306" xr:uid="{00000000-0005-0000-0000-0000CB410000}"/>
    <cellStyle name="Normal 2 11 4 2 2 2 3 3 2" xfId="35949" xr:uid="{00000000-0005-0000-0000-0000CC410000}"/>
    <cellStyle name="Normal 2 11 4 2 2 2 3 4" xfId="28508" xr:uid="{00000000-0005-0000-0000-0000CD410000}"/>
    <cellStyle name="Normal 2 11 4 2 2 2 4" xfId="17028" xr:uid="{00000000-0005-0000-0000-0000CE410000}"/>
    <cellStyle name="Normal 2 11 4 2 2 2 4 2" xfId="39671" xr:uid="{00000000-0005-0000-0000-0000CF410000}"/>
    <cellStyle name="Normal 2 11 4 2 2 2 5" xfId="9588" xr:uid="{00000000-0005-0000-0000-0000D0410000}"/>
    <cellStyle name="Normal 2 11 4 2 2 2 5 2" xfId="32231" xr:uid="{00000000-0005-0000-0000-0000D1410000}"/>
    <cellStyle name="Normal 2 11 4 2 2 2 6" xfId="24790" xr:uid="{00000000-0005-0000-0000-0000D2410000}"/>
    <cellStyle name="Normal 2 11 4 2 2 3" xfId="3063" xr:uid="{00000000-0005-0000-0000-0000D3410000}"/>
    <cellStyle name="Normal 2 11 4 2 2 3 2" xfId="6784" xr:uid="{00000000-0005-0000-0000-0000D4410000}"/>
    <cellStyle name="Normal 2 11 4 2 2 3 2 2" xfId="21668" xr:uid="{00000000-0005-0000-0000-0000D5410000}"/>
    <cellStyle name="Normal 2 11 4 2 2 3 2 2 2" xfId="44311" xr:uid="{00000000-0005-0000-0000-0000D6410000}"/>
    <cellStyle name="Normal 2 11 4 2 2 3 2 3" xfId="14228" xr:uid="{00000000-0005-0000-0000-0000D7410000}"/>
    <cellStyle name="Normal 2 11 4 2 2 3 2 3 2" xfId="36871" xr:uid="{00000000-0005-0000-0000-0000D8410000}"/>
    <cellStyle name="Normal 2 11 4 2 2 3 2 4" xfId="29430" xr:uid="{00000000-0005-0000-0000-0000D9410000}"/>
    <cellStyle name="Normal 2 11 4 2 2 3 3" xfId="17950" xr:uid="{00000000-0005-0000-0000-0000DA410000}"/>
    <cellStyle name="Normal 2 11 4 2 2 3 3 2" xfId="40593" xr:uid="{00000000-0005-0000-0000-0000DB410000}"/>
    <cellStyle name="Normal 2 11 4 2 2 3 4" xfId="10510" xr:uid="{00000000-0005-0000-0000-0000DC410000}"/>
    <cellStyle name="Normal 2 11 4 2 2 3 4 2" xfId="33153" xr:uid="{00000000-0005-0000-0000-0000DD410000}"/>
    <cellStyle name="Normal 2 11 4 2 2 3 5" xfId="25712" xr:uid="{00000000-0005-0000-0000-0000DE410000}"/>
    <cellStyle name="Normal 2 11 4 2 2 4" xfId="4937" xr:uid="{00000000-0005-0000-0000-0000DF410000}"/>
    <cellStyle name="Normal 2 11 4 2 2 4 2" xfId="19821" xr:uid="{00000000-0005-0000-0000-0000E0410000}"/>
    <cellStyle name="Normal 2 11 4 2 2 4 2 2" xfId="42464" xr:uid="{00000000-0005-0000-0000-0000E1410000}"/>
    <cellStyle name="Normal 2 11 4 2 2 4 3" xfId="12381" xr:uid="{00000000-0005-0000-0000-0000E2410000}"/>
    <cellStyle name="Normal 2 11 4 2 2 4 3 2" xfId="35024" xr:uid="{00000000-0005-0000-0000-0000E3410000}"/>
    <cellStyle name="Normal 2 11 4 2 2 4 4" xfId="27583" xr:uid="{00000000-0005-0000-0000-0000E4410000}"/>
    <cellStyle name="Normal 2 11 4 2 2 5" xfId="16103" xr:uid="{00000000-0005-0000-0000-0000E5410000}"/>
    <cellStyle name="Normal 2 11 4 2 2 5 2" xfId="38746" xr:uid="{00000000-0005-0000-0000-0000E6410000}"/>
    <cellStyle name="Normal 2 11 4 2 2 6" xfId="8663" xr:uid="{00000000-0005-0000-0000-0000E7410000}"/>
    <cellStyle name="Normal 2 11 4 2 2 6 2" xfId="31306" xr:uid="{00000000-0005-0000-0000-0000E8410000}"/>
    <cellStyle name="Normal 2 11 4 2 2 7" xfId="23865" xr:uid="{00000000-0005-0000-0000-0000E9410000}"/>
    <cellStyle name="Normal 2 11 4 2 3" xfId="1676" xr:uid="{00000000-0005-0000-0000-0000EA410000}"/>
    <cellStyle name="Normal 2 11 4 2 3 2" xfId="3526" xr:uid="{00000000-0005-0000-0000-0000EB410000}"/>
    <cellStyle name="Normal 2 11 4 2 3 2 2" xfId="7247" xr:uid="{00000000-0005-0000-0000-0000EC410000}"/>
    <cellStyle name="Normal 2 11 4 2 3 2 2 2" xfId="22131" xr:uid="{00000000-0005-0000-0000-0000ED410000}"/>
    <cellStyle name="Normal 2 11 4 2 3 2 2 2 2" xfId="44774" xr:uid="{00000000-0005-0000-0000-0000EE410000}"/>
    <cellStyle name="Normal 2 11 4 2 3 2 2 3" xfId="14691" xr:uid="{00000000-0005-0000-0000-0000EF410000}"/>
    <cellStyle name="Normal 2 11 4 2 3 2 2 3 2" xfId="37334" xr:uid="{00000000-0005-0000-0000-0000F0410000}"/>
    <cellStyle name="Normal 2 11 4 2 3 2 2 4" xfId="29893" xr:uid="{00000000-0005-0000-0000-0000F1410000}"/>
    <cellStyle name="Normal 2 11 4 2 3 2 3" xfId="18413" xr:uid="{00000000-0005-0000-0000-0000F2410000}"/>
    <cellStyle name="Normal 2 11 4 2 3 2 3 2" xfId="41056" xr:uid="{00000000-0005-0000-0000-0000F3410000}"/>
    <cellStyle name="Normal 2 11 4 2 3 2 4" xfId="10973" xr:uid="{00000000-0005-0000-0000-0000F4410000}"/>
    <cellStyle name="Normal 2 11 4 2 3 2 4 2" xfId="33616" xr:uid="{00000000-0005-0000-0000-0000F5410000}"/>
    <cellStyle name="Normal 2 11 4 2 3 2 5" xfId="26175" xr:uid="{00000000-0005-0000-0000-0000F6410000}"/>
    <cellStyle name="Normal 2 11 4 2 3 3" xfId="5400" xr:uid="{00000000-0005-0000-0000-0000F7410000}"/>
    <cellStyle name="Normal 2 11 4 2 3 3 2" xfId="20284" xr:uid="{00000000-0005-0000-0000-0000F8410000}"/>
    <cellStyle name="Normal 2 11 4 2 3 3 2 2" xfId="42927" xr:uid="{00000000-0005-0000-0000-0000F9410000}"/>
    <cellStyle name="Normal 2 11 4 2 3 3 3" xfId="12844" xr:uid="{00000000-0005-0000-0000-0000FA410000}"/>
    <cellStyle name="Normal 2 11 4 2 3 3 3 2" xfId="35487" xr:uid="{00000000-0005-0000-0000-0000FB410000}"/>
    <cellStyle name="Normal 2 11 4 2 3 3 4" xfId="28046" xr:uid="{00000000-0005-0000-0000-0000FC410000}"/>
    <cellStyle name="Normal 2 11 4 2 3 4" xfId="16566" xr:uid="{00000000-0005-0000-0000-0000FD410000}"/>
    <cellStyle name="Normal 2 11 4 2 3 4 2" xfId="39209" xr:uid="{00000000-0005-0000-0000-0000FE410000}"/>
    <cellStyle name="Normal 2 11 4 2 3 5" xfId="9126" xr:uid="{00000000-0005-0000-0000-0000FF410000}"/>
    <cellStyle name="Normal 2 11 4 2 3 5 2" xfId="31769" xr:uid="{00000000-0005-0000-0000-000000420000}"/>
    <cellStyle name="Normal 2 11 4 2 3 6" xfId="24328" xr:uid="{00000000-0005-0000-0000-000001420000}"/>
    <cellStyle name="Normal 2 11 4 2 4" xfId="2601" xr:uid="{00000000-0005-0000-0000-000002420000}"/>
    <cellStyle name="Normal 2 11 4 2 4 2" xfId="6322" xr:uid="{00000000-0005-0000-0000-000003420000}"/>
    <cellStyle name="Normal 2 11 4 2 4 2 2" xfId="21206" xr:uid="{00000000-0005-0000-0000-000004420000}"/>
    <cellStyle name="Normal 2 11 4 2 4 2 2 2" xfId="43849" xr:uid="{00000000-0005-0000-0000-000005420000}"/>
    <cellStyle name="Normal 2 11 4 2 4 2 3" xfId="13766" xr:uid="{00000000-0005-0000-0000-000006420000}"/>
    <cellStyle name="Normal 2 11 4 2 4 2 3 2" xfId="36409" xr:uid="{00000000-0005-0000-0000-000007420000}"/>
    <cellStyle name="Normal 2 11 4 2 4 2 4" xfId="28968" xr:uid="{00000000-0005-0000-0000-000008420000}"/>
    <cellStyle name="Normal 2 11 4 2 4 3" xfId="17488" xr:uid="{00000000-0005-0000-0000-000009420000}"/>
    <cellStyle name="Normal 2 11 4 2 4 3 2" xfId="40131" xr:uid="{00000000-0005-0000-0000-00000A420000}"/>
    <cellStyle name="Normal 2 11 4 2 4 4" xfId="10048" xr:uid="{00000000-0005-0000-0000-00000B420000}"/>
    <cellStyle name="Normal 2 11 4 2 4 4 2" xfId="32691" xr:uid="{00000000-0005-0000-0000-00000C420000}"/>
    <cellStyle name="Normal 2 11 4 2 4 5" xfId="25250" xr:uid="{00000000-0005-0000-0000-00000D420000}"/>
    <cellStyle name="Normal 2 11 4 2 5" xfId="4475" xr:uid="{00000000-0005-0000-0000-00000E420000}"/>
    <cellStyle name="Normal 2 11 4 2 5 2" xfId="19359" xr:uid="{00000000-0005-0000-0000-00000F420000}"/>
    <cellStyle name="Normal 2 11 4 2 5 2 2" xfId="42002" xr:uid="{00000000-0005-0000-0000-000010420000}"/>
    <cellStyle name="Normal 2 11 4 2 5 3" xfId="11919" xr:uid="{00000000-0005-0000-0000-000011420000}"/>
    <cellStyle name="Normal 2 11 4 2 5 3 2" xfId="34562" xr:uid="{00000000-0005-0000-0000-000012420000}"/>
    <cellStyle name="Normal 2 11 4 2 5 4" xfId="27121" xr:uid="{00000000-0005-0000-0000-000013420000}"/>
    <cellStyle name="Normal 2 11 4 2 6" xfId="15641" xr:uid="{00000000-0005-0000-0000-000014420000}"/>
    <cellStyle name="Normal 2 11 4 2 6 2" xfId="38284" xr:uid="{00000000-0005-0000-0000-000015420000}"/>
    <cellStyle name="Normal 2 11 4 2 7" xfId="8201" xr:uid="{00000000-0005-0000-0000-000016420000}"/>
    <cellStyle name="Normal 2 11 4 2 7 2" xfId="30844" xr:uid="{00000000-0005-0000-0000-000017420000}"/>
    <cellStyle name="Normal 2 11 4 2 8" xfId="23403" xr:uid="{00000000-0005-0000-0000-000018420000}"/>
    <cellStyle name="Normal 2 11 4 3" xfId="999" xr:uid="{00000000-0005-0000-0000-000019420000}"/>
    <cellStyle name="Normal 2 11 4 3 2" xfId="1927" xr:uid="{00000000-0005-0000-0000-00001A420000}"/>
    <cellStyle name="Normal 2 11 4 3 2 2" xfId="3777" xr:uid="{00000000-0005-0000-0000-00001B420000}"/>
    <cellStyle name="Normal 2 11 4 3 2 2 2" xfId="7498" xr:uid="{00000000-0005-0000-0000-00001C420000}"/>
    <cellStyle name="Normal 2 11 4 3 2 2 2 2" xfId="22382" xr:uid="{00000000-0005-0000-0000-00001D420000}"/>
    <cellStyle name="Normal 2 11 4 3 2 2 2 2 2" xfId="45025" xr:uid="{00000000-0005-0000-0000-00001E420000}"/>
    <cellStyle name="Normal 2 11 4 3 2 2 2 3" xfId="14942" xr:uid="{00000000-0005-0000-0000-00001F420000}"/>
    <cellStyle name="Normal 2 11 4 3 2 2 2 3 2" xfId="37585" xr:uid="{00000000-0005-0000-0000-000020420000}"/>
    <cellStyle name="Normal 2 11 4 3 2 2 2 4" xfId="30144" xr:uid="{00000000-0005-0000-0000-000021420000}"/>
    <cellStyle name="Normal 2 11 4 3 2 2 3" xfId="18664" xr:uid="{00000000-0005-0000-0000-000022420000}"/>
    <cellStyle name="Normal 2 11 4 3 2 2 3 2" xfId="41307" xr:uid="{00000000-0005-0000-0000-000023420000}"/>
    <cellStyle name="Normal 2 11 4 3 2 2 4" xfId="11224" xr:uid="{00000000-0005-0000-0000-000024420000}"/>
    <cellStyle name="Normal 2 11 4 3 2 2 4 2" xfId="33867" xr:uid="{00000000-0005-0000-0000-000025420000}"/>
    <cellStyle name="Normal 2 11 4 3 2 2 5" xfId="26426" xr:uid="{00000000-0005-0000-0000-000026420000}"/>
    <cellStyle name="Normal 2 11 4 3 2 3" xfId="5651" xr:uid="{00000000-0005-0000-0000-000027420000}"/>
    <cellStyle name="Normal 2 11 4 3 2 3 2" xfId="20535" xr:uid="{00000000-0005-0000-0000-000028420000}"/>
    <cellStyle name="Normal 2 11 4 3 2 3 2 2" xfId="43178" xr:uid="{00000000-0005-0000-0000-000029420000}"/>
    <cellStyle name="Normal 2 11 4 3 2 3 3" xfId="13095" xr:uid="{00000000-0005-0000-0000-00002A420000}"/>
    <cellStyle name="Normal 2 11 4 3 2 3 3 2" xfId="35738" xr:uid="{00000000-0005-0000-0000-00002B420000}"/>
    <cellStyle name="Normal 2 11 4 3 2 3 4" xfId="28297" xr:uid="{00000000-0005-0000-0000-00002C420000}"/>
    <cellStyle name="Normal 2 11 4 3 2 4" xfId="16817" xr:uid="{00000000-0005-0000-0000-00002D420000}"/>
    <cellStyle name="Normal 2 11 4 3 2 4 2" xfId="39460" xr:uid="{00000000-0005-0000-0000-00002E420000}"/>
    <cellStyle name="Normal 2 11 4 3 2 5" xfId="9377" xr:uid="{00000000-0005-0000-0000-00002F420000}"/>
    <cellStyle name="Normal 2 11 4 3 2 5 2" xfId="32020" xr:uid="{00000000-0005-0000-0000-000030420000}"/>
    <cellStyle name="Normal 2 11 4 3 2 6" xfId="24579" xr:uid="{00000000-0005-0000-0000-000031420000}"/>
    <cellStyle name="Normal 2 11 4 3 3" xfId="2852" xr:uid="{00000000-0005-0000-0000-000032420000}"/>
    <cellStyle name="Normal 2 11 4 3 3 2" xfId="6573" xr:uid="{00000000-0005-0000-0000-000033420000}"/>
    <cellStyle name="Normal 2 11 4 3 3 2 2" xfId="21457" xr:uid="{00000000-0005-0000-0000-000034420000}"/>
    <cellStyle name="Normal 2 11 4 3 3 2 2 2" xfId="44100" xr:uid="{00000000-0005-0000-0000-000035420000}"/>
    <cellStyle name="Normal 2 11 4 3 3 2 3" xfId="14017" xr:uid="{00000000-0005-0000-0000-000036420000}"/>
    <cellStyle name="Normal 2 11 4 3 3 2 3 2" xfId="36660" xr:uid="{00000000-0005-0000-0000-000037420000}"/>
    <cellStyle name="Normal 2 11 4 3 3 2 4" xfId="29219" xr:uid="{00000000-0005-0000-0000-000038420000}"/>
    <cellStyle name="Normal 2 11 4 3 3 3" xfId="17739" xr:uid="{00000000-0005-0000-0000-000039420000}"/>
    <cellStyle name="Normal 2 11 4 3 3 3 2" xfId="40382" xr:uid="{00000000-0005-0000-0000-00003A420000}"/>
    <cellStyle name="Normal 2 11 4 3 3 4" xfId="10299" xr:uid="{00000000-0005-0000-0000-00003B420000}"/>
    <cellStyle name="Normal 2 11 4 3 3 4 2" xfId="32942" xr:uid="{00000000-0005-0000-0000-00003C420000}"/>
    <cellStyle name="Normal 2 11 4 3 3 5" xfId="25501" xr:uid="{00000000-0005-0000-0000-00003D420000}"/>
    <cellStyle name="Normal 2 11 4 3 4" xfId="4726" xr:uid="{00000000-0005-0000-0000-00003E420000}"/>
    <cellStyle name="Normal 2 11 4 3 4 2" xfId="19610" xr:uid="{00000000-0005-0000-0000-00003F420000}"/>
    <cellStyle name="Normal 2 11 4 3 4 2 2" xfId="42253" xr:uid="{00000000-0005-0000-0000-000040420000}"/>
    <cellStyle name="Normal 2 11 4 3 4 3" xfId="12170" xr:uid="{00000000-0005-0000-0000-000041420000}"/>
    <cellStyle name="Normal 2 11 4 3 4 3 2" xfId="34813" xr:uid="{00000000-0005-0000-0000-000042420000}"/>
    <cellStyle name="Normal 2 11 4 3 4 4" xfId="27372" xr:uid="{00000000-0005-0000-0000-000043420000}"/>
    <cellStyle name="Normal 2 11 4 3 5" xfId="15892" xr:uid="{00000000-0005-0000-0000-000044420000}"/>
    <cellStyle name="Normal 2 11 4 3 5 2" xfId="38535" xr:uid="{00000000-0005-0000-0000-000045420000}"/>
    <cellStyle name="Normal 2 11 4 3 6" xfId="8452" xr:uid="{00000000-0005-0000-0000-000046420000}"/>
    <cellStyle name="Normal 2 11 4 3 6 2" xfId="31095" xr:uid="{00000000-0005-0000-0000-000047420000}"/>
    <cellStyle name="Normal 2 11 4 3 7" xfId="23654" xr:uid="{00000000-0005-0000-0000-000048420000}"/>
    <cellStyle name="Normal 2 11 4 4" xfId="1465" xr:uid="{00000000-0005-0000-0000-000049420000}"/>
    <cellStyle name="Normal 2 11 4 4 2" xfId="3315" xr:uid="{00000000-0005-0000-0000-00004A420000}"/>
    <cellStyle name="Normal 2 11 4 4 2 2" xfId="7036" xr:uid="{00000000-0005-0000-0000-00004B420000}"/>
    <cellStyle name="Normal 2 11 4 4 2 2 2" xfId="21920" xr:uid="{00000000-0005-0000-0000-00004C420000}"/>
    <cellStyle name="Normal 2 11 4 4 2 2 2 2" xfId="44563" xr:uid="{00000000-0005-0000-0000-00004D420000}"/>
    <cellStyle name="Normal 2 11 4 4 2 2 3" xfId="14480" xr:uid="{00000000-0005-0000-0000-00004E420000}"/>
    <cellStyle name="Normal 2 11 4 4 2 2 3 2" xfId="37123" xr:uid="{00000000-0005-0000-0000-00004F420000}"/>
    <cellStyle name="Normal 2 11 4 4 2 2 4" xfId="29682" xr:uid="{00000000-0005-0000-0000-000050420000}"/>
    <cellStyle name="Normal 2 11 4 4 2 3" xfId="18202" xr:uid="{00000000-0005-0000-0000-000051420000}"/>
    <cellStyle name="Normal 2 11 4 4 2 3 2" xfId="40845" xr:uid="{00000000-0005-0000-0000-000052420000}"/>
    <cellStyle name="Normal 2 11 4 4 2 4" xfId="10762" xr:uid="{00000000-0005-0000-0000-000053420000}"/>
    <cellStyle name="Normal 2 11 4 4 2 4 2" xfId="33405" xr:uid="{00000000-0005-0000-0000-000054420000}"/>
    <cellStyle name="Normal 2 11 4 4 2 5" xfId="25964" xr:uid="{00000000-0005-0000-0000-000055420000}"/>
    <cellStyle name="Normal 2 11 4 4 3" xfId="5189" xr:uid="{00000000-0005-0000-0000-000056420000}"/>
    <cellStyle name="Normal 2 11 4 4 3 2" xfId="20073" xr:uid="{00000000-0005-0000-0000-000057420000}"/>
    <cellStyle name="Normal 2 11 4 4 3 2 2" xfId="42716" xr:uid="{00000000-0005-0000-0000-000058420000}"/>
    <cellStyle name="Normal 2 11 4 4 3 3" xfId="12633" xr:uid="{00000000-0005-0000-0000-000059420000}"/>
    <cellStyle name="Normal 2 11 4 4 3 3 2" xfId="35276" xr:uid="{00000000-0005-0000-0000-00005A420000}"/>
    <cellStyle name="Normal 2 11 4 4 3 4" xfId="27835" xr:uid="{00000000-0005-0000-0000-00005B420000}"/>
    <cellStyle name="Normal 2 11 4 4 4" xfId="16355" xr:uid="{00000000-0005-0000-0000-00005C420000}"/>
    <cellStyle name="Normal 2 11 4 4 4 2" xfId="38998" xr:uid="{00000000-0005-0000-0000-00005D420000}"/>
    <cellStyle name="Normal 2 11 4 4 5" xfId="8915" xr:uid="{00000000-0005-0000-0000-00005E420000}"/>
    <cellStyle name="Normal 2 11 4 4 5 2" xfId="31558" xr:uid="{00000000-0005-0000-0000-00005F420000}"/>
    <cellStyle name="Normal 2 11 4 4 6" xfId="24117" xr:uid="{00000000-0005-0000-0000-000060420000}"/>
    <cellStyle name="Normal 2 11 4 5" xfId="2390" xr:uid="{00000000-0005-0000-0000-000061420000}"/>
    <cellStyle name="Normal 2 11 4 5 2" xfId="6111" xr:uid="{00000000-0005-0000-0000-000062420000}"/>
    <cellStyle name="Normal 2 11 4 5 2 2" xfId="20995" xr:uid="{00000000-0005-0000-0000-000063420000}"/>
    <cellStyle name="Normal 2 11 4 5 2 2 2" xfId="43638" xr:uid="{00000000-0005-0000-0000-000064420000}"/>
    <cellStyle name="Normal 2 11 4 5 2 3" xfId="13555" xr:uid="{00000000-0005-0000-0000-000065420000}"/>
    <cellStyle name="Normal 2 11 4 5 2 3 2" xfId="36198" xr:uid="{00000000-0005-0000-0000-000066420000}"/>
    <cellStyle name="Normal 2 11 4 5 2 4" xfId="28757" xr:uid="{00000000-0005-0000-0000-000067420000}"/>
    <cellStyle name="Normal 2 11 4 5 3" xfId="17277" xr:uid="{00000000-0005-0000-0000-000068420000}"/>
    <cellStyle name="Normal 2 11 4 5 3 2" xfId="39920" xr:uid="{00000000-0005-0000-0000-000069420000}"/>
    <cellStyle name="Normal 2 11 4 5 4" xfId="9837" xr:uid="{00000000-0005-0000-0000-00006A420000}"/>
    <cellStyle name="Normal 2 11 4 5 4 2" xfId="32480" xr:uid="{00000000-0005-0000-0000-00006B420000}"/>
    <cellStyle name="Normal 2 11 4 5 5" xfId="25039" xr:uid="{00000000-0005-0000-0000-00006C420000}"/>
    <cellStyle name="Normal 2 11 4 6" xfId="4264" xr:uid="{00000000-0005-0000-0000-00006D420000}"/>
    <cellStyle name="Normal 2 11 4 6 2" xfId="19148" xr:uid="{00000000-0005-0000-0000-00006E420000}"/>
    <cellStyle name="Normal 2 11 4 6 2 2" xfId="41791" xr:uid="{00000000-0005-0000-0000-00006F420000}"/>
    <cellStyle name="Normal 2 11 4 6 3" xfId="11708" xr:uid="{00000000-0005-0000-0000-000070420000}"/>
    <cellStyle name="Normal 2 11 4 6 3 2" xfId="34351" xr:uid="{00000000-0005-0000-0000-000071420000}"/>
    <cellStyle name="Normal 2 11 4 6 4" xfId="26910" xr:uid="{00000000-0005-0000-0000-000072420000}"/>
    <cellStyle name="Normal 2 11 4 7" xfId="15430" xr:uid="{00000000-0005-0000-0000-000073420000}"/>
    <cellStyle name="Normal 2 11 4 7 2" xfId="38073" xr:uid="{00000000-0005-0000-0000-000074420000}"/>
    <cellStyle name="Normal 2 11 4 8" xfId="7990" xr:uid="{00000000-0005-0000-0000-000075420000}"/>
    <cellStyle name="Normal 2 11 4 8 2" xfId="30633" xr:uid="{00000000-0005-0000-0000-000076420000}"/>
    <cellStyle name="Normal 2 11 4 9" xfId="23193" xr:uid="{00000000-0005-0000-0000-000077420000}"/>
    <cellStyle name="Normal 2 11 5" xfId="639" xr:uid="{00000000-0005-0000-0000-000078420000}"/>
    <cellStyle name="Normal 2 11 5 2" xfId="1105" xr:uid="{00000000-0005-0000-0000-000079420000}"/>
    <cellStyle name="Normal 2 11 5 2 2" xfId="2033" xr:uid="{00000000-0005-0000-0000-00007A420000}"/>
    <cellStyle name="Normal 2 11 5 2 2 2" xfId="3883" xr:uid="{00000000-0005-0000-0000-00007B420000}"/>
    <cellStyle name="Normal 2 11 5 2 2 2 2" xfId="7604" xr:uid="{00000000-0005-0000-0000-00007C420000}"/>
    <cellStyle name="Normal 2 11 5 2 2 2 2 2" xfId="22488" xr:uid="{00000000-0005-0000-0000-00007D420000}"/>
    <cellStyle name="Normal 2 11 5 2 2 2 2 2 2" xfId="45131" xr:uid="{00000000-0005-0000-0000-00007E420000}"/>
    <cellStyle name="Normal 2 11 5 2 2 2 2 3" xfId="15048" xr:uid="{00000000-0005-0000-0000-00007F420000}"/>
    <cellStyle name="Normal 2 11 5 2 2 2 2 3 2" xfId="37691" xr:uid="{00000000-0005-0000-0000-000080420000}"/>
    <cellStyle name="Normal 2 11 5 2 2 2 2 4" xfId="30250" xr:uid="{00000000-0005-0000-0000-000081420000}"/>
    <cellStyle name="Normal 2 11 5 2 2 2 3" xfId="18770" xr:uid="{00000000-0005-0000-0000-000082420000}"/>
    <cellStyle name="Normal 2 11 5 2 2 2 3 2" xfId="41413" xr:uid="{00000000-0005-0000-0000-000083420000}"/>
    <cellStyle name="Normal 2 11 5 2 2 2 4" xfId="11330" xr:uid="{00000000-0005-0000-0000-000084420000}"/>
    <cellStyle name="Normal 2 11 5 2 2 2 4 2" xfId="33973" xr:uid="{00000000-0005-0000-0000-000085420000}"/>
    <cellStyle name="Normal 2 11 5 2 2 2 5" xfId="26532" xr:uid="{00000000-0005-0000-0000-000086420000}"/>
    <cellStyle name="Normal 2 11 5 2 2 3" xfId="5757" xr:uid="{00000000-0005-0000-0000-000087420000}"/>
    <cellStyle name="Normal 2 11 5 2 2 3 2" xfId="20641" xr:uid="{00000000-0005-0000-0000-000088420000}"/>
    <cellStyle name="Normal 2 11 5 2 2 3 2 2" xfId="43284" xr:uid="{00000000-0005-0000-0000-000089420000}"/>
    <cellStyle name="Normal 2 11 5 2 2 3 3" xfId="13201" xr:uid="{00000000-0005-0000-0000-00008A420000}"/>
    <cellStyle name="Normal 2 11 5 2 2 3 3 2" xfId="35844" xr:uid="{00000000-0005-0000-0000-00008B420000}"/>
    <cellStyle name="Normal 2 11 5 2 2 3 4" xfId="28403" xr:uid="{00000000-0005-0000-0000-00008C420000}"/>
    <cellStyle name="Normal 2 11 5 2 2 4" xfId="16923" xr:uid="{00000000-0005-0000-0000-00008D420000}"/>
    <cellStyle name="Normal 2 11 5 2 2 4 2" xfId="39566" xr:uid="{00000000-0005-0000-0000-00008E420000}"/>
    <cellStyle name="Normal 2 11 5 2 2 5" xfId="9483" xr:uid="{00000000-0005-0000-0000-00008F420000}"/>
    <cellStyle name="Normal 2 11 5 2 2 5 2" xfId="32126" xr:uid="{00000000-0005-0000-0000-000090420000}"/>
    <cellStyle name="Normal 2 11 5 2 2 6" xfId="24685" xr:uid="{00000000-0005-0000-0000-000091420000}"/>
    <cellStyle name="Normal 2 11 5 2 3" xfId="2958" xr:uid="{00000000-0005-0000-0000-000092420000}"/>
    <cellStyle name="Normal 2 11 5 2 3 2" xfId="6679" xr:uid="{00000000-0005-0000-0000-000093420000}"/>
    <cellStyle name="Normal 2 11 5 2 3 2 2" xfId="21563" xr:uid="{00000000-0005-0000-0000-000094420000}"/>
    <cellStyle name="Normal 2 11 5 2 3 2 2 2" xfId="44206" xr:uid="{00000000-0005-0000-0000-000095420000}"/>
    <cellStyle name="Normal 2 11 5 2 3 2 3" xfId="14123" xr:uid="{00000000-0005-0000-0000-000096420000}"/>
    <cellStyle name="Normal 2 11 5 2 3 2 3 2" xfId="36766" xr:uid="{00000000-0005-0000-0000-000097420000}"/>
    <cellStyle name="Normal 2 11 5 2 3 2 4" xfId="29325" xr:uid="{00000000-0005-0000-0000-000098420000}"/>
    <cellStyle name="Normal 2 11 5 2 3 3" xfId="17845" xr:uid="{00000000-0005-0000-0000-000099420000}"/>
    <cellStyle name="Normal 2 11 5 2 3 3 2" xfId="40488" xr:uid="{00000000-0005-0000-0000-00009A420000}"/>
    <cellStyle name="Normal 2 11 5 2 3 4" xfId="10405" xr:uid="{00000000-0005-0000-0000-00009B420000}"/>
    <cellStyle name="Normal 2 11 5 2 3 4 2" xfId="33048" xr:uid="{00000000-0005-0000-0000-00009C420000}"/>
    <cellStyle name="Normal 2 11 5 2 3 5" xfId="25607" xr:uid="{00000000-0005-0000-0000-00009D420000}"/>
    <cellStyle name="Normal 2 11 5 2 4" xfId="4832" xr:uid="{00000000-0005-0000-0000-00009E420000}"/>
    <cellStyle name="Normal 2 11 5 2 4 2" xfId="19716" xr:uid="{00000000-0005-0000-0000-00009F420000}"/>
    <cellStyle name="Normal 2 11 5 2 4 2 2" xfId="42359" xr:uid="{00000000-0005-0000-0000-0000A0420000}"/>
    <cellStyle name="Normal 2 11 5 2 4 3" xfId="12276" xr:uid="{00000000-0005-0000-0000-0000A1420000}"/>
    <cellStyle name="Normal 2 11 5 2 4 3 2" xfId="34919" xr:uid="{00000000-0005-0000-0000-0000A2420000}"/>
    <cellStyle name="Normal 2 11 5 2 4 4" xfId="27478" xr:uid="{00000000-0005-0000-0000-0000A3420000}"/>
    <cellStyle name="Normal 2 11 5 2 5" xfId="15998" xr:uid="{00000000-0005-0000-0000-0000A4420000}"/>
    <cellStyle name="Normal 2 11 5 2 5 2" xfId="38641" xr:uid="{00000000-0005-0000-0000-0000A5420000}"/>
    <cellStyle name="Normal 2 11 5 2 6" xfId="8558" xr:uid="{00000000-0005-0000-0000-0000A6420000}"/>
    <cellStyle name="Normal 2 11 5 2 6 2" xfId="31201" xr:uid="{00000000-0005-0000-0000-0000A7420000}"/>
    <cellStyle name="Normal 2 11 5 2 7" xfId="23760" xr:uid="{00000000-0005-0000-0000-0000A8420000}"/>
    <cellStyle name="Normal 2 11 5 3" xfId="1571" xr:uid="{00000000-0005-0000-0000-0000A9420000}"/>
    <cellStyle name="Normal 2 11 5 3 2" xfId="3421" xr:uid="{00000000-0005-0000-0000-0000AA420000}"/>
    <cellStyle name="Normal 2 11 5 3 2 2" xfId="7142" xr:uid="{00000000-0005-0000-0000-0000AB420000}"/>
    <cellStyle name="Normal 2 11 5 3 2 2 2" xfId="22026" xr:uid="{00000000-0005-0000-0000-0000AC420000}"/>
    <cellStyle name="Normal 2 11 5 3 2 2 2 2" xfId="44669" xr:uid="{00000000-0005-0000-0000-0000AD420000}"/>
    <cellStyle name="Normal 2 11 5 3 2 2 3" xfId="14586" xr:uid="{00000000-0005-0000-0000-0000AE420000}"/>
    <cellStyle name="Normal 2 11 5 3 2 2 3 2" xfId="37229" xr:uid="{00000000-0005-0000-0000-0000AF420000}"/>
    <cellStyle name="Normal 2 11 5 3 2 2 4" xfId="29788" xr:uid="{00000000-0005-0000-0000-0000B0420000}"/>
    <cellStyle name="Normal 2 11 5 3 2 3" xfId="18308" xr:uid="{00000000-0005-0000-0000-0000B1420000}"/>
    <cellStyle name="Normal 2 11 5 3 2 3 2" xfId="40951" xr:uid="{00000000-0005-0000-0000-0000B2420000}"/>
    <cellStyle name="Normal 2 11 5 3 2 4" xfId="10868" xr:uid="{00000000-0005-0000-0000-0000B3420000}"/>
    <cellStyle name="Normal 2 11 5 3 2 4 2" xfId="33511" xr:uid="{00000000-0005-0000-0000-0000B4420000}"/>
    <cellStyle name="Normal 2 11 5 3 2 5" xfId="26070" xr:uid="{00000000-0005-0000-0000-0000B5420000}"/>
    <cellStyle name="Normal 2 11 5 3 3" xfId="5295" xr:uid="{00000000-0005-0000-0000-0000B6420000}"/>
    <cellStyle name="Normal 2 11 5 3 3 2" xfId="20179" xr:uid="{00000000-0005-0000-0000-0000B7420000}"/>
    <cellStyle name="Normal 2 11 5 3 3 2 2" xfId="42822" xr:uid="{00000000-0005-0000-0000-0000B8420000}"/>
    <cellStyle name="Normal 2 11 5 3 3 3" xfId="12739" xr:uid="{00000000-0005-0000-0000-0000B9420000}"/>
    <cellStyle name="Normal 2 11 5 3 3 3 2" xfId="35382" xr:uid="{00000000-0005-0000-0000-0000BA420000}"/>
    <cellStyle name="Normal 2 11 5 3 3 4" xfId="27941" xr:uid="{00000000-0005-0000-0000-0000BB420000}"/>
    <cellStyle name="Normal 2 11 5 3 4" xfId="16461" xr:uid="{00000000-0005-0000-0000-0000BC420000}"/>
    <cellStyle name="Normal 2 11 5 3 4 2" xfId="39104" xr:uid="{00000000-0005-0000-0000-0000BD420000}"/>
    <cellStyle name="Normal 2 11 5 3 5" xfId="9021" xr:uid="{00000000-0005-0000-0000-0000BE420000}"/>
    <cellStyle name="Normal 2 11 5 3 5 2" xfId="31664" xr:uid="{00000000-0005-0000-0000-0000BF420000}"/>
    <cellStyle name="Normal 2 11 5 3 6" xfId="24223" xr:uid="{00000000-0005-0000-0000-0000C0420000}"/>
    <cellStyle name="Normal 2 11 5 4" xfId="2496" xr:uid="{00000000-0005-0000-0000-0000C1420000}"/>
    <cellStyle name="Normal 2 11 5 4 2" xfId="6217" xr:uid="{00000000-0005-0000-0000-0000C2420000}"/>
    <cellStyle name="Normal 2 11 5 4 2 2" xfId="21101" xr:uid="{00000000-0005-0000-0000-0000C3420000}"/>
    <cellStyle name="Normal 2 11 5 4 2 2 2" xfId="43744" xr:uid="{00000000-0005-0000-0000-0000C4420000}"/>
    <cellStyle name="Normal 2 11 5 4 2 3" xfId="13661" xr:uid="{00000000-0005-0000-0000-0000C5420000}"/>
    <cellStyle name="Normal 2 11 5 4 2 3 2" xfId="36304" xr:uid="{00000000-0005-0000-0000-0000C6420000}"/>
    <cellStyle name="Normal 2 11 5 4 2 4" xfId="28863" xr:uid="{00000000-0005-0000-0000-0000C7420000}"/>
    <cellStyle name="Normal 2 11 5 4 3" xfId="17383" xr:uid="{00000000-0005-0000-0000-0000C8420000}"/>
    <cellStyle name="Normal 2 11 5 4 3 2" xfId="40026" xr:uid="{00000000-0005-0000-0000-0000C9420000}"/>
    <cellStyle name="Normal 2 11 5 4 4" xfId="9943" xr:uid="{00000000-0005-0000-0000-0000CA420000}"/>
    <cellStyle name="Normal 2 11 5 4 4 2" xfId="32586" xr:uid="{00000000-0005-0000-0000-0000CB420000}"/>
    <cellStyle name="Normal 2 11 5 4 5" xfId="25145" xr:uid="{00000000-0005-0000-0000-0000CC420000}"/>
    <cellStyle name="Normal 2 11 5 5" xfId="4370" xr:uid="{00000000-0005-0000-0000-0000CD420000}"/>
    <cellStyle name="Normal 2 11 5 5 2" xfId="19254" xr:uid="{00000000-0005-0000-0000-0000CE420000}"/>
    <cellStyle name="Normal 2 11 5 5 2 2" xfId="41897" xr:uid="{00000000-0005-0000-0000-0000CF420000}"/>
    <cellStyle name="Normal 2 11 5 5 3" xfId="11814" xr:uid="{00000000-0005-0000-0000-0000D0420000}"/>
    <cellStyle name="Normal 2 11 5 5 3 2" xfId="34457" xr:uid="{00000000-0005-0000-0000-0000D1420000}"/>
    <cellStyle name="Normal 2 11 5 5 4" xfId="27016" xr:uid="{00000000-0005-0000-0000-0000D2420000}"/>
    <cellStyle name="Normal 2 11 5 6" xfId="15536" xr:uid="{00000000-0005-0000-0000-0000D3420000}"/>
    <cellStyle name="Normal 2 11 5 6 2" xfId="38179" xr:uid="{00000000-0005-0000-0000-0000D4420000}"/>
    <cellStyle name="Normal 2 11 5 7" xfId="8096" xr:uid="{00000000-0005-0000-0000-0000D5420000}"/>
    <cellStyle name="Normal 2 11 5 7 2" xfId="30739" xr:uid="{00000000-0005-0000-0000-0000D6420000}"/>
    <cellStyle name="Normal 2 11 5 8" xfId="23298" xr:uid="{00000000-0005-0000-0000-0000D7420000}"/>
    <cellStyle name="Normal 2 11 6" xfId="894" xr:uid="{00000000-0005-0000-0000-0000D8420000}"/>
    <cellStyle name="Normal 2 11 6 2" xfId="1822" xr:uid="{00000000-0005-0000-0000-0000D9420000}"/>
    <cellStyle name="Normal 2 11 6 2 2" xfId="3672" xr:uid="{00000000-0005-0000-0000-0000DA420000}"/>
    <cellStyle name="Normal 2 11 6 2 2 2" xfId="7393" xr:uid="{00000000-0005-0000-0000-0000DB420000}"/>
    <cellStyle name="Normal 2 11 6 2 2 2 2" xfId="22277" xr:uid="{00000000-0005-0000-0000-0000DC420000}"/>
    <cellStyle name="Normal 2 11 6 2 2 2 2 2" xfId="44920" xr:uid="{00000000-0005-0000-0000-0000DD420000}"/>
    <cellStyle name="Normal 2 11 6 2 2 2 3" xfId="14837" xr:uid="{00000000-0005-0000-0000-0000DE420000}"/>
    <cellStyle name="Normal 2 11 6 2 2 2 3 2" xfId="37480" xr:uid="{00000000-0005-0000-0000-0000DF420000}"/>
    <cellStyle name="Normal 2 11 6 2 2 2 4" xfId="30039" xr:uid="{00000000-0005-0000-0000-0000E0420000}"/>
    <cellStyle name="Normal 2 11 6 2 2 3" xfId="18559" xr:uid="{00000000-0005-0000-0000-0000E1420000}"/>
    <cellStyle name="Normal 2 11 6 2 2 3 2" xfId="41202" xr:uid="{00000000-0005-0000-0000-0000E2420000}"/>
    <cellStyle name="Normal 2 11 6 2 2 4" xfId="11119" xr:uid="{00000000-0005-0000-0000-0000E3420000}"/>
    <cellStyle name="Normal 2 11 6 2 2 4 2" xfId="33762" xr:uid="{00000000-0005-0000-0000-0000E4420000}"/>
    <cellStyle name="Normal 2 11 6 2 2 5" xfId="26321" xr:uid="{00000000-0005-0000-0000-0000E5420000}"/>
    <cellStyle name="Normal 2 11 6 2 3" xfId="5546" xr:uid="{00000000-0005-0000-0000-0000E6420000}"/>
    <cellStyle name="Normal 2 11 6 2 3 2" xfId="20430" xr:uid="{00000000-0005-0000-0000-0000E7420000}"/>
    <cellStyle name="Normal 2 11 6 2 3 2 2" xfId="43073" xr:uid="{00000000-0005-0000-0000-0000E8420000}"/>
    <cellStyle name="Normal 2 11 6 2 3 3" xfId="12990" xr:uid="{00000000-0005-0000-0000-0000E9420000}"/>
    <cellStyle name="Normal 2 11 6 2 3 3 2" xfId="35633" xr:uid="{00000000-0005-0000-0000-0000EA420000}"/>
    <cellStyle name="Normal 2 11 6 2 3 4" xfId="28192" xr:uid="{00000000-0005-0000-0000-0000EB420000}"/>
    <cellStyle name="Normal 2 11 6 2 4" xfId="16712" xr:uid="{00000000-0005-0000-0000-0000EC420000}"/>
    <cellStyle name="Normal 2 11 6 2 4 2" xfId="39355" xr:uid="{00000000-0005-0000-0000-0000ED420000}"/>
    <cellStyle name="Normal 2 11 6 2 5" xfId="9272" xr:uid="{00000000-0005-0000-0000-0000EE420000}"/>
    <cellStyle name="Normal 2 11 6 2 5 2" xfId="31915" xr:uid="{00000000-0005-0000-0000-0000EF420000}"/>
    <cellStyle name="Normal 2 11 6 2 6" xfId="24474" xr:uid="{00000000-0005-0000-0000-0000F0420000}"/>
    <cellStyle name="Normal 2 11 6 3" xfId="2747" xr:uid="{00000000-0005-0000-0000-0000F1420000}"/>
    <cellStyle name="Normal 2 11 6 3 2" xfId="6468" xr:uid="{00000000-0005-0000-0000-0000F2420000}"/>
    <cellStyle name="Normal 2 11 6 3 2 2" xfId="21352" xr:uid="{00000000-0005-0000-0000-0000F3420000}"/>
    <cellStyle name="Normal 2 11 6 3 2 2 2" xfId="43995" xr:uid="{00000000-0005-0000-0000-0000F4420000}"/>
    <cellStyle name="Normal 2 11 6 3 2 3" xfId="13912" xr:uid="{00000000-0005-0000-0000-0000F5420000}"/>
    <cellStyle name="Normal 2 11 6 3 2 3 2" xfId="36555" xr:uid="{00000000-0005-0000-0000-0000F6420000}"/>
    <cellStyle name="Normal 2 11 6 3 2 4" xfId="29114" xr:uid="{00000000-0005-0000-0000-0000F7420000}"/>
    <cellStyle name="Normal 2 11 6 3 3" xfId="17634" xr:uid="{00000000-0005-0000-0000-0000F8420000}"/>
    <cellStyle name="Normal 2 11 6 3 3 2" xfId="40277" xr:uid="{00000000-0005-0000-0000-0000F9420000}"/>
    <cellStyle name="Normal 2 11 6 3 4" xfId="10194" xr:uid="{00000000-0005-0000-0000-0000FA420000}"/>
    <cellStyle name="Normal 2 11 6 3 4 2" xfId="32837" xr:uid="{00000000-0005-0000-0000-0000FB420000}"/>
    <cellStyle name="Normal 2 11 6 3 5" xfId="25396" xr:uid="{00000000-0005-0000-0000-0000FC420000}"/>
    <cellStyle name="Normal 2 11 6 4" xfId="4621" xr:uid="{00000000-0005-0000-0000-0000FD420000}"/>
    <cellStyle name="Normal 2 11 6 4 2" xfId="19505" xr:uid="{00000000-0005-0000-0000-0000FE420000}"/>
    <cellStyle name="Normal 2 11 6 4 2 2" xfId="42148" xr:uid="{00000000-0005-0000-0000-0000FF420000}"/>
    <cellStyle name="Normal 2 11 6 4 3" xfId="12065" xr:uid="{00000000-0005-0000-0000-000000430000}"/>
    <cellStyle name="Normal 2 11 6 4 3 2" xfId="34708" xr:uid="{00000000-0005-0000-0000-000001430000}"/>
    <cellStyle name="Normal 2 11 6 4 4" xfId="27267" xr:uid="{00000000-0005-0000-0000-000002430000}"/>
    <cellStyle name="Normal 2 11 6 5" xfId="15787" xr:uid="{00000000-0005-0000-0000-000003430000}"/>
    <cellStyle name="Normal 2 11 6 5 2" xfId="38430" xr:uid="{00000000-0005-0000-0000-000004430000}"/>
    <cellStyle name="Normal 2 11 6 6" xfId="8347" xr:uid="{00000000-0005-0000-0000-000005430000}"/>
    <cellStyle name="Normal 2 11 6 6 2" xfId="30990" xr:uid="{00000000-0005-0000-0000-000006430000}"/>
    <cellStyle name="Normal 2 11 6 7" xfId="23549" xr:uid="{00000000-0005-0000-0000-000007430000}"/>
    <cellStyle name="Normal 2 11 7" xfId="1360" xr:uid="{00000000-0005-0000-0000-000008430000}"/>
    <cellStyle name="Normal 2 11 7 2" xfId="3210" xr:uid="{00000000-0005-0000-0000-000009430000}"/>
    <cellStyle name="Normal 2 11 7 2 2" xfId="6931" xr:uid="{00000000-0005-0000-0000-00000A430000}"/>
    <cellStyle name="Normal 2 11 7 2 2 2" xfId="21815" xr:uid="{00000000-0005-0000-0000-00000B430000}"/>
    <cellStyle name="Normal 2 11 7 2 2 2 2" xfId="44458" xr:uid="{00000000-0005-0000-0000-00000C430000}"/>
    <cellStyle name="Normal 2 11 7 2 2 3" xfId="14375" xr:uid="{00000000-0005-0000-0000-00000D430000}"/>
    <cellStyle name="Normal 2 11 7 2 2 3 2" xfId="37018" xr:uid="{00000000-0005-0000-0000-00000E430000}"/>
    <cellStyle name="Normal 2 11 7 2 2 4" xfId="29577" xr:uid="{00000000-0005-0000-0000-00000F430000}"/>
    <cellStyle name="Normal 2 11 7 2 3" xfId="18097" xr:uid="{00000000-0005-0000-0000-000010430000}"/>
    <cellStyle name="Normal 2 11 7 2 3 2" xfId="40740" xr:uid="{00000000-0005-0000-0000-000011430000}"/>
    <cellStyle name="Normal 2 11 7 2 4" xfId="10657" xr:uid="{00000000-0005-0000-0000-000012430000}"/>
    <cellStyle name="Normal 2 11 7 2 4 2" xfId="33300" xr:uid="{00000000-0005-0000-0000-000013430000}"/>
    <cellStyle name="Normal 2 11 7 2 5" xfId="25859" xr:uid="{00000000-0005-0000-0000-000014430000}"/>
    <cellStyle name="Normal 2 11 7 3" xfId="5084" xr:uid="{00000000-0005-0000-0000-000015430000}"/>
    <cellStyle name="Normal 2 11 7 3 2" xfId="19968" xr:uid="{00000000-0005-0000-0000-000016430000}"/>
    <cellStyle name="Normal 2 11 7 3 2 2" xfId="42611" xr:uid="{00000000-0005-0000-0000-000017430000}"/>
    <cellStyle name="Normal 2 11 7 3 3" xfId="12528" xr:uid="{00000000-0005-0000-0000-000018430000}"/>
    <cellStyle name="Normal 2 11 7 3 3 2" xfId="35171" xr:uid="{00000000-0005-0000-0000-000019430000}"/>
    <cellStyle name="Normal 2 11 7 3 4" xfId="27730" xr:uid="{00000000-0005-0000-0000-00001A430000}"/>
    <cellStyle name="Normal 2 11 7 4" xfId="16250" xr:uid="{00000000-0005-0000-0000-00001B430000}"/>
    <cellStyle name="Normal 2 11 7 4 2" xfId="38893" xr:uid="{00000000-0005-0000-0000-00001C430000}"/>
    <cellStyle name="Normal 2 11 7 5" xfId="8810" xr:uid="{00000000-0005-0000-0000-00001D430000}"/>
    <cellStyle name="Normal 2 11 7 5 2" xfId="31453" xr:uid="{00000000-0005-0000-0000-00001E430000}"/>
    <cellStyle name="Normal 2 11 7 6" xfId="24012" xr:uid="{00000000-0005-0000-0000-00001F430000}"/>
    <cellStyle name="Normal 2 11 8" xfId="2285" xr:uid="{00000000-0005-0000-0000-000020430000}"/>
    <cellStyle name="Normal 2 11 8 2" xfId="6006" xr:uid="{00000000-0005-0000-0000-000021430000}"/>
    <cellStyle name="Normal 2 11 8 2 2" xfId="20890" xr:uid="{00000000-0005-0000-0000-000022430000}"/>
    <cellStyle name="Normal 2 11 8 2 2 2" xfId="43533" xr:uid="{00000000-0005-0000-0000-000023430000}"/>
    <cellStyle name="Normal 2 11 8 2 3" xfId="13450" xr:uid="{00000000-0005-0000-0000-000024430000}"/>
    <cellStyle name="Normal 2 11 8 2 3 2" xfId="36093" xr:uid="{00000000-0005-0000-0000-000025430000}"/>
    <cellStyle name="Normal 2 11 8 2 4" xfId="28652" xr:uid="{00000000-0005-0000-0000-000026430000}"/>
    <cellStyle name="Normal 2 11 8 3" xfId="17172" xr:uid="{00000000-0005-0000-0000-000027430000}"/>
    <cellStyle name="Normal 2 11 8 3 2" xfId="39815" xr:uid="{00000000-0005-0000-0000-000028430000}"/>
    <cellStyle name="Normal 2 11 8 4" xfId="9732" xr:uid="{00000000-0005-0000-0000-000029430000}"/>
    <cellStyle name="Normal 2 11 8 4 2" xfId="32375" xr:uid="{00000000-0005-0000-0000-00002A430000}"/>
    <cellStyle name="Normal 2 11 8 5" xfId="24934" xr:uid="{00000000-0005-0000-0000-00002B430000}"/>
    <cellStyle name="Normal 2 11 9" xfId="4159" xr:uid="{00000000-0005-0000-0000-00002C430000}"/>
    <cellStyle name="Normal 2 11 9 2" xfId="19043" xr:uid="{00000000-0005-0000-0000-00002D430000}"/>
    <cellStyle name="Normal 2 11 9 2 2" xfId="41686" xr:uid="{00000000-0005-0000-0000-00002E430000}"/>
    <cellStyle name="Normal 2 11 9 3" xfId="11603" xr:uid="{00000000-0005-0000-0000-00002F430000}"/>
    <cellStyle name="Normal 2 11 9 3 2" xfId="34246" xr:uid="{00000000-0005-0000-0000-000030430000}"/>
    <cellStyle name="Normal 2 11 9 4" xfId="26805" xr:uid="{00000000-0005-0000-0000-000031430000}"/>
    <cellStyle name="Normal 2 12" xfId="419" xr:uid="{00000000-0005-0000-0000-000032430000}"/>
    <cellStyle name="Normal 2 12 10" xfId="15326" xr:uid="{00000000-0005-0000-0000-000033430000}"/>
    <cellStyle name="Normal 2 12 10 2" xfId="37969" xr:uid="{00000000-0005-0000-0000-000034430000}"/>
    <cellStyle name="Normal 2 12 11" xfId="7886" xr:uid="{00000000-0005-0000-0000-000035430000}"/>
    <cellStyle name="Normal 2 12 11 2" xfId="30529" xr:uid="{00000000-0005-0000-0000-000036430000}"/>
    <cellStyle name="Normal 2 12 12" xfId="23089" xr:uid="{00000000-0005-0000-0000-000037430000}"/>
    <cellStyle name="Normal 2 12 2" xfId="447" xr:uid="{00000000-0005-0000-0000-000038430000}"/>
    <cellStyle name="Normal 2 12 2 10" xfId="7906" xr:uid="{00000000-0005-0000-0000-000039430000}"/>
    <cellStyle name="Normal 2 12 2 10 2" xfId="30549" xr:uid="{00000000-0005-0000-0000-00003A430000}"/>
    <cellStyle name="Normal 2 12 2 11" xfId="23109" xr:uid="{00000000-0005-0000-0000-00003B430000}"/>
    <cellStyle name="Normal 2 12 2 2" xfId="500" xr:uid="{00000000-0005-0000-0000-00003C430000}"/>
    <cellStyle name="Normal 2 12 2 2 10" xfId="23161" xr:uid="{00000000-0005-0000-0000-00003D430000}"/>
    <cellStyle name="Normal 2 12 2 2 2" xfId="606" xr:uid="{00000000-0005-0000-0000-00003E430000}"/>
    <cellStyle name="Normal 2 12 2 2 2 2" xfId="818" xr:uid="{00000000-0005-0000-0000-00003F430000}"/>
    <cellStyle name="Normal 2 12 2 2 2 2 2" xfId="1283" xr:uid="{00000000-0005-0000-0000-000040430000}"/>
    <cellStyle name="Normal 2 12 2 2 2 2 2 2" xfId="2211" xr:uid="{00000000-0005-0000-0000-000041430000}"/>
    <cellStyle name="Normal 2 12 2 2 2 2 2 2 2" xfId="4061" xr:uid="{00000000-0005-0000-0000-000042430000}"/>
    <cellStyle name="Normal 2 12 2 2 2 2 2 2 2 2" xfId="7782" xr:uid="{00000000-0005-0000-0000-000043430000}"/>
    <cellStyle name="Normal 2 12 2 2 2 2 2 2 2 2 2" xfId="22666" xr:uid="{00000000-0005-0000-0000-000044430000}"/>
    <cellStyle name="Normal 2 12 2 2 2 2 2 2 2 2 2 2" xfId="45309" xr:uid="{00000000-0005-0000-0000-000045430000}"/>
    <cellStyle name="Normal 2 12 2 2 2 2 2 2 2 2 3" xfId="15226" xr:uid="{00000000-0005-0000-0000-000046430000}"/>
    <cellStyle name="Normal 2 12 2 2 2 2 2 2 2 2 3 2" xfId="37869" xr:uid="{00000000-0005-0000-0000-000047430000}"/>
    <cellStyle name="Normal 2 12 2 2 2 2 2 2 2 2 4" xfId="30428" xr:uid="{00000000-0005-0000-0000-000048430000}"/>
    <cellStyle name="Normal 2 12 2 2 2 2 2 2 2 3" xfId="18948" xr:uid="{00000000-0005-0000-0000-000049430000}"/>
    <cellStyle name="Normal 2 12 2 2 2 2 2 2 2 3 2" xfId="41591" xr:uid="{00000000-0005-0000-0000-00004A430000}"/>
    <cellStyle name="Normal 2 12 2 2 2 2 2 2 2 4" xfId="11508" xr:uid="{00000000-0005-0000-0000-00004B430000}"/>
    <cellStyle name="Normal 2 12 2 2 2 2 2 2 2 4 2" xfId="34151" xr:uid="{00000000-0005-0000-0000-00004C430000}"/>
    <cellStyle name="Normal 2 12 2 2 2 2 2 2 2 5" xfId="26710" xr:uid="{00000000-0005-0000-0000-00004D430000}"/>
    <cellStyle name="Normal 2 12 2 2 2 2 2 2 3" xfId="5935" xr:uid="{00000000-0005-0000-0000-00004E430000}"/>
    <cellStyle name="Normal 2 12 2 2 2 2 2 2 3 2" xfId="20819" xr:uid="{00000000-0005-0000-0000-00004F430000}"/>
    <cellStyle name="Normal 2 12 2 2 2 2 2 2 3 2 2" xfId="43462" xr:uid="{00000000-0005-0000-0000-000050430000}"/>
    <cellStyle name="Normal 2 12 2 2 2 2 2 2 3 3" xfId="13379" xr:uid="{00000000-0005-0000-0000-000051430000}"/>
    <cellStyle name="Normal 2 12 2 2 2 2 2 2 3 3 2" xfId="36022" xr:uid="{00000000-0005-0000-0000-000052430000}"/>
    <cellStyle name="Normal 2 12 2 2 2 2 2 2 3 4" xfId="28581" xr:uid="{00000000-0005-0000-0000-000053430000}"/>
    <cellStyle name="Normal 2 12 2 2 2 2 2 2 4" xfId="17101" xr:uid="{00000000-0005-0000-0000-000054430000}"/>
    <cellStyle name="Normal 2 12 2 2 2 2 2 2 4 2" xfId="39744" xr:uid="{00000000-0005-0000-0000-000055430000}"/>
    <cellStyle name="Normal 2 12 2 2 2 2 2 2 5" xfId="9661" xr:uid="{00000000-0005-0000-0000-000056430000}"/>
    <cellStyle name="Normal 2 12 2 2 2 2 2 2 5 2" xfId="32304" xr:uid="{00000000-0005-0000-0000-000057430000}"/>
    <cellStyle name="Normal 2 12 2 2 2 2 2 2 6" xfId="24863" xr:uid="{00000000-0005-0000-0000-000058430000}"/>
    <cellStyle name="Normal 2 12 2 2 2 2 2 3" xfId="3136" xr:uid="{00000000-0005-0000-0000-000059430000}"/>
    <cellStyle name="Normal 2 12 2 2 2 2 2 3 2" xfId="6857" xr:uid="{00000000-0005-0000-0000-00005A430000}"/>
    <cellStyle name="Normal 2 12 2 2 2 2 2 3 2 2" xfId="21741" xr:uid="{00000000-0005-0000-0000-00005B430000}"/>
    <cellStyle name="Normal 2 12 2 2 2 2 2 3 2 2 2" xfId="44384" xr:uid="{00000000-0005-0000-0000-00005C430000}"/>
    <cellStyle name="Normal 2 12 2 2 2 2 2 3 2 3" xfId="14301" xr:uid="{00000000-0005-0000-0000-00005D430000}"/>
    <cellStyle name="Normal 2 12 2 2 2 2 2 3 2 3 2" xfId="36944" xr:uid="{00000000-0005-0000-0000-00005E430000}"/>
    <cellStyle name="Normal 2 12 2 2 2 2 2 3 2 4" xfId="29503" xr:uid="{00000000-0005-0000-0000-00005F430000}"/>
    <cellStyle name="Normal 2 12 2 2 2 2 2 3 3" xfId="18023" xr:uid="{00000000-0005-0000-0000-000060430000}"/>
    <cellStyle name="Normal 2 12 2 2 2 2 2 3 3 2" xfId="40666" xr:uid="{00000000-0005-0000-0000-000061430000}"/>
    <cellStyle name="Normal 2 12 2 2 2 2 2 3 4" xfId="10583" xr:uid="{00000000-0005-0000-0000-000062430000}"/>
    <cellStyle name="Normal 2 12 2 2 2 2 2 3 4 2" xfId="33226" xr:uid="{00000000-0005-0000-0000-000063430000}"/>
    <cellStyle name="Normal 2 12 2 2 2 2 2 3 5" xfId="25785" xr:uid="{00000000-0005-0000-0000-000064430000}"/>
    <cellStyle name="Normal 2 12 2 2 2 2 2 4" xfId="5010" xr:uid="{00000000-0005-0000-0000-000065430000}"/>
    <cellStyle name="Normal 2 12 2 2 2 2 2 4 2" xfId="19894" xr:uid="{00000000-0005-0000-0000-000066430000}"/>
    <cellStyle name="Normal 2 12 2 2 2 2 2 4 2 2" xfId="42537" xr:uid="{00000000-0005-0000-0000-000067430000}"/>
    <cellStyle name="Normal 2 12 2 2 2 2 2 4 3" xfId="12454" xr:uid="{00000000-0005-0000-0000-000068430000}"/>
    <cellStyle name="Normal 2 12 2 2 2 2 2 4 3 2" xfId="35097" xr:uid="{00000000-0005-0000-0000-000069430000}"/>
    <cellStyle name="Normal 2 12 2 2 2 2 2 4 4" xfId="27656" xr:uid="{00000000-0005-0000-0000-00006A430000}"/>
    <cellStyle name="Normal 2 12 2 2 2 2 2 5" xfId="16176" xr:uid="{00000000-0005-0000-0000-00006B430000}"/>
    <cellStyle name="Normal 2 12 2 2 2 2 2 5 2" xfId="38819" xr:uid="{00000000-0005-0000-0000-00006C430000}"/>
    <cellStyle name="Normal 2 12 2 2 2 2 2 6" xfId="8736" xr:uid="{00000000-0005-0000-0000-00006D430000}"/>
    <cellStyle name="Normal 2 12 2 2 2 2 2 6 2" xfId="31379" xr:uid="{00000000-0005-0000-0000-00006E430000}"/>
    <cellStyle name="Normal 2 12 2 2 2 2 2 7" xfId="23938" xr:uid="{00000000-0005-0000-0000-00006F430000}"/>
    <cellStyle name="Normal 2 12 2 2 2 2 3" xfId="1749" xr:uid="{00000000-0005-0000-0000-000070430000}"/>
    <cellStyle name="Normal 2 12 2 2 2 2 3 2" xfId="3599" xr:uid="{00000000-0005-0000-0000-000071430000}"/>
    <cellStyle name="Normal 2 12 2 2 2 2 3 2 2" xfId="7320" xr:uid="{00000000-0005-0000-0000-000072430000}"/>
    <cellStyle name="Normal 2 12 2 2 2 2 3 2 2 2" xfId="22204" xr:uid="{00000000-0005-0000-0000-000073430000}"/>
    <cellStyle name="Normal 2 12 2 2 2 2 3 2 2 2 2" xfId="44847" xr:uid="{00000000-0005-0000-0000-000074430000}"/>
    <cellStyle name="Normal 2 12 2 2 2 2 3 2 2 3" xfId="14764" xr:uid="{00000000-0005-0000-0000-000075430000}"/>
    <cellStyle name="Normal 2 12 2 2 2 2 3 2 2 3 2" xfId="37407" xr:uid="{00000000-0005-0000-0000-000076430000}"/>
    <cellStyle name="Normal 2 12 2 2 2 2 3 2 2 4" xfId="29966" xr:uid="{00000000-0005-0000-0000-000077430000}"/>
    <cellStyle name="Normal 2 12 2 2 2 2 3 2 3" xfId="18486" xr:uid="{00000000-0005-0000-0000-000078430000}"/>
    <cellStyle name="Normal 2 12 2 2 2 2 3 2 3 2" xfId="41129" xr:uid="{00000000-0005-0000-0000-000079430000}"/>
    <cellStyle name="Normal 2 12 2 2 2 2 3 2 4" xfId="11046" xr:uid="{00000000-0005-0000-0000-00007A430000}"/>
    <cellStyle name="Normal 2 12 2 2 2 2 3 2 4 2" xfId="33689" xr:uid="{00000000-0005-0000-0000-00007B430000}"/>
    <cellStyle name="Normal 2 12 2 2 2 2 3 2 5" xfId="26248" xr:uid="{00000000-0005-0000-0000-00007C430000}"/>
    <cellStyle name="Normal 2 12 2 2 2 2 3 3" xfId="5473" xr:uid="{00000000-0005-0000-0000-00007D430000}"/>
    <cellStyle name="Normal 2 12 2 2 2 2 3 3 2" xfId="20357" xr:uid="{00000000-0005-0000-0000-00007E430000}"/>
    <cellStyle name="Normal 2 12 2 2 2 2 3 3 2 2" xfId="43000" xr:uid="{00000000-0005-0000-0000-00007F430000}"/>
    <cellStyle name="Normal 2 12 2 2 2 2 3 3 3" xfId="12917" xr:uid="{00000000-0005-0000-0000-000080430000}"/>
    <cellStyle name="Normal 2 12 2 2 2 2 3 3 3 2" xfId="35560" xr:uid="{00000000-0005-0000-0000-000081430000}"/>
    <cellStyle name="Normal 2 12 2 2 2 2 3 3 4" xfId="28119" xr:uid="{00000000-0005-0000-0000-000082430000}"/>
    <cellStyle name="Normal 2 12 2 2 2 2 3 4" xfId="16639" xr:uid="{00000000-0005-0000-0000-000083430000}"/>
    <cellStyle name="Normal 2 12 2 2 2 2 3 4 2" xfId="39282" xr:uid="{00000000-0005-0000-0000-000084430000}"/>
    <cellStyle name="Normal 2 12 2 2 2 2 3 5" xfId="9199" xr:uid="{00000000-0005-0000-0000-000085430000}"/>
    <cellStyle name="Normal 2 12 2 2 2 2 3 5 2" xfId="31842" xr:uid="{00000000-0005-0000-0000-000086430000}"/>
    <cellStyle name="Normal 2 12 2 2 2 2 3 6" xfId="24401" xr:uid="{00000000-0005-0000-0000-000087430000}"/>
    <cellStyle name="Normal 2 12 2 2 2 2 4" xfId="2674" xr:uid="{00000000-0005-0000-0000-000088430000}"/>
    <cellStyle name="Normal 2 12 2 2 2 2 4 2" xfId="6395" xr:uid="{00000000-0005-0000-0000-000089430000}"/>
    <cellStyle name="Normal 2 12 2 2 2 2 4 2 2" xfId="21279" xr:uid="{00000000-0005-0000-0000-00008A430000}"/>
    <cellStyle name="Normal 2 12 2 2 2 2 4 2 2 2" xfId="43922" xr:uid="{00000000-0005-0000-0000-00008B430000}"/>
    <cellStyle name="Normal 2 12 2 2 2 2 4 2 3" xfId="13839" xr:uid="{00000000-0005-0000-0000-00008C430000}"/>
    <cellStyle name="Normal 2 12 2 2 2 2 4 2 3 2" xfId="36482" xr:uid="{00000000-0005-0000-0000-00008D430000}"/>
    <cellStyle name="Normal 2 12 2 2 2 2 4 2 4" xfId="29041" xr:uid="{00000000-0005-0000-0000-00008E430000}"/>
    <cellStyle name="Normal 2 12 2 2 2 2 4 3" xfId="17561" xr:uid="{00000000-0005-0000-0000-00008F430000}"/>
    <cellStyle name="Normal 2 12 2 2 2 2 4 3 2" xfId="40204" xr:uid="{00000000-0005-0000-0000-000090430000}"/>
    <cellStyle name="Normal 2 12 2 2 2 2 4 4" xfId="10121" xr:uid="{00000000-0005-0000-0000-000091430000}"/>
    <cellStyle name="Normal 2 12 2 2 2 2 4 4 2" xfId="32764" xr:uid="{00000000-0005-0000-0000-000092430000}"/>
    <cellStyle name="Normal 2 12 2 2 2 2 4 5" xfId="25323" xr:uid="{00000000-0005-0000-0000-000093430000}"/>
    <cellStyle name="Normal 2 12 2 2 2 2 5" xfId="4548" xr:uid="{00000000-0005-0000-0000-000094430000}"/>
    <cellStyle name="Normal 2 12 2 2 2 2 5 2" xfId="19432" xr:uid="{00000000-0005-0000-0000-000095430000}"/>
    <cellStyle name="Normal 2 12 2 2 2 2 5 2 2" xfId="42075" xr:uid="{00000000-0005-0000-0000-000096430000}"/>
    <cellStyle name="Normal 2 12 2 2 2 2 5 3" xfId="11992" xr:uid="{00000000-0005-0000-0000-000097430000}"/>
    <cellStyle name="Normal 2 12 2 2 2 2 5 3 2" xfId="34635" xr:uid="{00000000-0005-0000-0000-000098430000}"/>
    <cellStyle name="Normal 2 12 2 2 2 2 5 4" xfId="27194" xr:uid="{00000000-0005-0000-0000-000099430000}"/>
    <cellStyle name="Normal 2 12 2 2 2 2 6" xfId="15714" xr:uid="{00000000-0005-0000-0000-00009A430000}"/>
    <cellStyle name="Normal 2 12 2 2 2 2 6 2" xfId="38357" xr:uid="{00000000-0005-0000-0000-00009B430000}"/>
    <cellStyle name="Normal 2 12 2 2 2 2 7" xfId="8274" xr:uid="{00000000-0005-0000-0000-00009C430000}"/>
    <cellStyle name="Normal 2 12 2 2 2 2 7 2" xfId="30917" xr:uid="{00000000-0005-0000-0000-00009D430000}"/>
    <cellStyle name="Normal 2 12 2 2 2 2 8" xfId="23476" xr:uid="{00000000-0005-0000-0000-00009E430000}"/>
    <cellStyle name="Normal 2 12 2 2 2 3" xfId="1072" xr:uid="{00000000-0005-0000-0000-00009F430000}"/>
    <cellStyle name="Normal 2 12 2 2 2 3 2" xfId="2000" xr:uid="{00000000-0005-0000-0000-0000A0430000}"/>
    <cellStyle name="Normal 2 12 2 2 2 3 2 2" xfId="3850" xr:uid="{00000000-0005-0000-0000-0000A1430000}"/>
    <cellStyle name="Normal 2 12 2 2 2 3 2 2 2" xfId="7571" xr:uid="{00000000-0005-0000-0000-0000A2430000}"/>
    <cellStyle name="Normal 2 12 2 2 2 3 2 2 2 2" xfId="22455" xr:uid="{00000000-0005-0000-0000-0000A3430000}"/>
    <cellStyle name="Normal 2 12 2 2 2 3 2 2 2 2 2" xfId="45098" xr:uid="{00000000-0005-0000-0000-0000A4430000}"/>
    <cellStyle name="Normal 2 12 2 2 2 3 2 2 2 3" xfId="15015" xr:uid="{00000000-0005-0000-0000-0000A5430000}"/>
    <cellStyle name="Normal 2 12 2 2 2 3 2 2 2 3 2" xfId="37658" xr:uid="{00000000-0005-0000-0000-0000A6430000}"/>
    <cellStyle name="Normal 2 12 2 2 2 3 2 2 2 4" xfId="30217" xr:uid="{00000000-0005-0000-0000-0000A7430000}"/>
    <cellStyle name="Normal 2 12 2 2 2 3 2 2 3" xfId="18737" xr:uid="{00000000-0005-0000-0000-0000A8430000}"/>
    <cellStyle name="Normal 2 12 2 2 2 3 2 2 3 2" xfId="41380" xr:uid="{00000000-0005-0000-0000-0000A9430000}"/>
    <cellStyle name="Normal 2 12 2 2 2 3 2 2 4" xfId="11297" xr:uid="{00000000-0005-0000-0000-0000AA430000}"/>
    <cellStyle name="Normal 2 12 2 2 2 3 2 2 4 2" xfId="33940" xr:uid="{00000000-0005-0000-0000-0000AB430000}"/>
    <cellStyle name="Normal 2 12 2 2 2 3 2 2 5" xfId="26499" xr:uid="{00000000-0005-0000-0000-0000AC430000}"/>
    <cellStyle name="Normal 2 12 2 2 2 3 2 3" xfId="5724" xr:uid="{00000000-0005-0000-0000-0000AD430000}"/>
    <cellStyle name="Normal 2 12 2 2 2 3 2 3 2" xfId="20608" xr:uid="{00000000-0005-0000-0000-0000AE430000}"/>
    <cellStyle name="Normal 2 12 2 2 2 3 2 3 2 2" xfId="43251" xr:uid="{00000000-0005-0000-0000-0000AF430000}"/>
    <cellStyle name="Normal 2 12 2 2 2 3 2 3 3" xfId="13168" xr:uid="{00000000-0005-0000-0000-0000B0430000}"/>
    <cellStyle name="Normal 2 12 2 2 2 3 2 3 3 2" xfId="35811" xr:uid="{00000000-0005-0000-0000-0000B1430000}"/>
    <cellStyle name="Normal 2 12 2 2 2 3 2 3 4" xfId="28370" xr:uid="{00000000-0005-0000-0000-0000B2430000}"/>
    <cellStyle name="Normal 2 12 2 2 2 3 2 4" xfId="16890" xr:uid="{00000000-0005-0000-0000-0000B3430000}"/>
    <cellStyle name="Normal 2 12 2 2 2 3 2 4 2" xfId="39533" xr:uid="{00000000-0005-0000-0000-0000B4430000}"/>
    <cellStyle name="Normal 2 12 2 2 2 3 2 5" xfId="9450" xr:uid="{00000000-0005-0000-0000-0000B5430000}"/>
    <cellStyle name="Normal 2 12 2 2 2 3 2 5 2" xfId="32093" xr:uid="{00000000-0005-0000-0000-0000B6430000}"/>
    <cellStyle name="Normal 2 12 2 2 2 3 2 6" xfId="24652" xr:uid="{00000000-0005-0000-0000-0000B7430000}"/>
    <cellStyle name="Normal 2 12 2 2 2 3 3" xfId="2925" xr:uid="{00000000-0005-0000-0000-0000B8430000}"/>
    <cellStyle name="Normal 2 12 2 2 2 3 3 2" xfId="6646" xr:uid="{00000000-0005-0000-0000-0000B9430000}"/>
    <cellStyle name="Normal 2 12 2 2 2 3 3 2 2" xfId="21530" xr:uid="{00000000-0005-0000-0000-0000BA430000}"/>
    <cellStyle name="Normal 2 12 2 2 2 3 3 2 2 2" xfId="44173" xr:uid="{00000000-0005-0000-0000-0000BB430000}"/>
    <cellStyle name="Normal 2 12 2 2 2 3 3 2 3" xfId="14090" xr:uid="{00000000-0005-0000-0000-0000BC430000}"/>
    <cellStyle name="Normal 2 12 2 2 2 3 3 2 3 2" xfId="36733" xr:uid="{00000000-0005-0000-0000-0000BD430000}"/>
    <cellStyle name="Normal 2 12 2 2 2 3 3 2 4" xfId="29292" xr:uid="{00000000-0005-0000-0000-0000BE430000}"/>
    <cellStyle name="Normal 2 12 2 2 2 3 3 3" xfId="17812" xr:uid="{00000000-0005-0000-0000-0000BF430000}"/>
    <cellStyle name="Normal 2 12 2 2 2 3 3 3 2" xfId="40455" xr:uid="{00000000-0005-0000-0000-0000C0430000}"/>
    <cellStyle name="Normal 2 12 2 2 2 3 3 4" xfId="10372" xr:uid="{00000000-0005-0000-0000-0000C1430000}"/>
    <cellStyle name="Normal 2 12 2 2 2 3 3 4 2" xfId="33015" xr:uid="{00000000-0005-0000-0000-0000C2430000}"/>
    <cellStyle name="Normal 2 12 2 2 2 3 3 5" xfId="25574" xr:uid="{00000000-0005-0000-0000-0000C3430000}"/>
    <cellStyle name="Normal 2 12 2 2 2 3 4" xfId="4799" xr:uid="{00000000-0005-0000-0000-0000C4430000}"/>
    <cellStyle name="Normal 2 12 2 2 2 3 4 2" xfId="19683" xr:uid="{00000000-0005-0000-0000-0000C5430000}"/>
    <cellStyle name="Normal 2 12 2 2 2 3 4 2 2" xfId="42326" xr:uid="{00000000-0005-0000-0000-0000C6430000}"/>
    <cellStyle name="Normal 2 12 2 2 2 3 4 3" xfId="12243" xr:uid="{00000000-0005-0000-0000-0000C7430000}"/>
    <cellStyle name="Normal 2 12 2 2 2 3 4 3 2" xfId="34886" xr:uid="{00000000-0005-0000-0000-0000C8430000}"/>
    <cellStyle name="Normal 2 12 2 2 2 3 4 4" xfId="27445" xr:uid="{00000000-0005-0000-0000-0000C9430000}"/>
    <cellStyle name="Normal 2 12 2 2 2 3 5" xfId="15965" xr:uid="{00000000-0005-0000-0000-0000CA430000}"/>
    <cellStyle name="Normal 2 12 2 2 2 3 5 2" xfId="38608" xr:uid="{00000000-0005-0000-0000-0000CB430000}"/>
    <cellStyle name="Normal 2 12 2 2 2 3 6" xfId="8525" xr:uid="{00000000-0005-0000-0000-0000CC430000}"/>
    <cellStyle name="Normal 2 12 2 2 2 3 6 2" xfId="31168" xr:uid="{00000000-0005-0000-0000-0000CD430000}"/>
    <cellStyle name="Normal 2 12 2 2 2 3 7" xfId="23727" xr:uid="{00000000-0005-0000-0000-0000CE430000}"/>
    <cellStyle name="Normal 2 12 2 2 2 4" xfId="1538" xr:uid="{00000000-0005-0000-0000-0000CF430000}"/>
    <cellStyle name="Normal 2 12 2 2 2 4 2" xfId="3388" xr:uid="{00000000-0005-0000-0000-0000D0430000}"/>
    <cellStyle name="Normal 2 12 2 2 2 4 2 2" xfId="7109" xr:uid="{00000000-0005-0000-0000-0000D1430000}"/>
    <cellStyle name="Normal 2 12 2 2 2 4 2 2 2" xfId="21993" xr:uid="{00000000-0005-0000-0000-0000D2430000}"/>
    <cellStyle name="Normal 2 12 2 2 2 4 2 2 2 2" xfId="44636" xr:uid="{00000000-0005-0000-0000-0000D3430000}"/>
    <cellStyle name="Normal 2 12 2 2 2 4 2 2 3" xfId="14553" xr:uid="{00000000-0005-0000-0000-0000D4430000}"/>
    <cellStyle name="Normal 2 12 2 2 2 4 2 2 3 2" xfId="37196" xr:uid="{00000000-0005-0000-0000-0000D5430000}"/>
    <cellStyle name="Normal 2 12 2 2 2 4 2 2 4" xfId="29755" xr:uid="{00000000-0005-0000-0000-0000D6430000}"/>
    <cellStyle name="Normal 2 12 2 2 2 4 2 3" xfId="18275" xr:uid="{00000000-0005-0000-0000-0000D7430000}"/>
    <cellStyle name="Normal 2 12 2 2 2 4 2 3 2" xfId="40918" xr:uid="{00000000-0005-0000-0000-0000D8430000}"/>
    <cellStyle name="Normal 2 12 2 2 2 4 2 4" xfId="10835" xr:uid="{00000000-0005-0000-0000-0000D9430000}"/>
    <cellStyle name="Normal 2 12 2 2 2 4 2 4 2" xfId="33478" xr:uid="{00000000-0005-0000-0000-0000DA430000}"/>
    <cellStyle name="Normal 2 12 2 2 2 4 2 5" xfId="26037" xr:uid="{00000000-0005-0000-0000-0000DB430000}"/>
    <cellStyle name="Normal 2 12 2 2 2 4 3" xfId="5262" xr:uid="{00000000-0005-0000-0000-0000DC430000}"/>
    <cellStyle name="Normal 2 12 2 2 2 4 3 2" xfId="20146" xr:uid="{00000000-0005-0000-0000-0000DD430000}"/>
    <cellStyle name="Normal 2 12 2 2 2 4 3 2 2" xfId="42789" xr:uid="{00000000-0005-0000-0000-0000DE430000}"/>
    <cellStyle name="Normal 2 12 2 2 2 4 3 3" xfId="12706" xr:uid="{00000000-0005-0000-0000-0000DF430000}"/>
    <cellStyle name="Normal 2 12 2 2 2 4 3 3 2" xfId="35349" xr:uid="{00000000-0005-0000-0000-0000E0430000}"/>
    <cellStyle name="Normal 2 12 2 2 2 4 3 4" xfId="27908" xr:uid="{00000000-0005-0000-0000-0000E1430000}"/>
    <cellStyle name="Normal 2 12 2 2 2 4 4" xfId="16428" xr:uid="{00000000-0005-0000-0000-0000E2430000}"/>
    <cellStyle name="Normal 2 12 2 2 2 4 4 2" xfId="39071" xr:uid="{00000000-0005-0000-0000-0000E3430000}"/>
    <cellStyle name="Normal 2 12 2 2 2 4 5" xfId="8988" xr:uid="{00000000-0005-0000-0000-0000E4430000}"/>
    <cellStyle name="Normal 2 12 2 2 2 4 5 2" xfId="31631" xr:uid="{00000000-0005-0000-0000-0000E5430000}"/>
    <cellStyle name="Normal 2 12 2 2 2 4 6" xfId="24190" xr:uid="{00000000-0005-0000-0000-0000E6430000}"/>
    <cellStyle name="Normal 2 12 2 2 2 5" xfId="2463" xr:uid="{00000000-0005-0000-0000-0000E7430000}"/>
    <cellStyle name="Normal 2 12 2 2 2 5 2" xfId="6184" xr:uid="{00000000-0005-0000-0000-0000E8430000}"/>
    <cellStyle name="Normal 2 12 2 2 2 5 2 2" xfId="21068" xr:uid="{00000000-0005-0000-0000-0000E9430000}"/>
    <cellStyle name="Normal 2 12 2 2 2 5 2 2 2" xfId="43711" xr:uid="{00000000-0005-0000-0000-0000EA430000}"/>
    <cellStyle name="Normal 2 12 2 2 2 5 2 3" xfId="13628" xr:uid="{00000000-0005-0000-0000-0000EB430000}"/>
    <cellStyle name="Normal 2 12 2 2 2 5 2 3 2" xfId="36271" xr:uid="{00000000-0005-0000-0000-0000EC430000}"/>
    <cellStyle name="Normal 2 12 2 2 2 5 2 4" xfId="28830" xr:uid="{00000000-0005-0000-0000-0000ED430000}"/>
    <cellStyle name="Normal 2 12 2 2 2 5 3" xfId="17350" xr:uid="{00000000-0005-0000-0000-0000EE430000}"/>
    <cellStyle name="Normal 2 12 2 2 2 5 3 2" xfId="39993" xr:uid="{00000000-0005-0000-0000-0000EF430000}"/>
    <cellStyle name="Normal 2 12 2 2 2 5 4" xfId="9910" xr:uid="{00000000-0005-0000-0000-0000F0430000}"/>
    <cellStyle name="Normal 2 12 2 2 2 5 4 2" xfId="32553" xr:uid="{00000000-0005-0000-0000-0000F1430000}"/>
    <cellStyle name="Normal 2 12 2 2 2 5 5" xfId="25112" xr:uid="{00000000-0005-0000-0000-0000F2430000}"/>
    <cellStyle name="Normal 2 12 2 2 2 6" xfId="4337" xr:uid="{00000000-0005-0000-0000-0000F3430000}"/>
    <cellStyle name="Normal 2 12 2 2 2 6 2" xfId="19221" xr:uid="{00000000-0005-0000-0000-0000F4430000}"/>
    <cellStyle name="Normal 2 12 2 2 2 6 2 2" xfId="41864" xr:uid="{00000000-0005-0000-0000-0000F5430000}"/>
    <cellStyle name="Normal 2 12 2 2 2 6 3" xfId="11781" xr:uid="{00000000-0005-0000-0000-0000F6430000}"/>
    <cellStyle name="Normal 2 12 2 2 2 6 3 2" xfId="34424" xr:uid="{00000000-0005-0000-0000-0000F7430000}"/>
    <cellStyle name="Normal 2 12 2 2 2 6 4" xfId="26983" xr:uid="{00000000-0005-0000-0000-0000F8430000}"/>
    <cellStyle name="Normal 2 12 2 2 2 7" xfId="15503" xr:uid="{00000000-0005-0000-0000-0000F9430000}"/>
    <cellStyle name="Normal 2 12 2 2 2 7 2" xfId="38146" xr:uid="{00000000-0005-0000-0000-0000FA430000}"/>
    <cellStyle name="Normal 2 12 2 2 2 8" xfId="8063" xr:uid="{00000000-0005-0000-0000-0000FB430000}"/>
    <cellStyle name="Normal 2 12 2 2 2 8 2" xfId="30706" xr:uid="{00000000-0005-0000-0000-0000FC430000}"/>
    <cellStyle name="Normal 2 12 2 2 2 9" xfId="23266" xr:uid="{00000000-0005-0000-0000-0000FD430000}"/>
    <cellStyle name="Normal 2 12 2 2 3" xfId="713" xr:uid="{00000000-0005-0000-0000-0000FE430000}"/>
    <cellStyle name="Normal 2 12 2 2 3 2" xfId="1178" xr:uid="{00000000-0005-0000-0000-0000FF430000}"/>
    <cellStyle name="Normal 2 12 2 2 3 2 2" xfId="2106" xr:uid="{00000000-0005-0000-0000-000000440000}"/>
    <cellStyle name="Normal 2 12 2 2 3 2 2 2" xfId="3956" xr:uid="{00000000-0005-0000-0000-000001440000}"/>
    <cellStyle name="Normal 2 12 2 2 3 2 2 2 2" xfId="7677" xr:uid="{00000000-0005-0000-0000-000002440000}"/>
    <cellStyle name="Normal 2 12 2 2 3 2 2 2 2 2" xfId="22561" xr:uid="{00000000-0005-0000-0000-000003440000}"/>
    <cellStyle name="Normal 2 12 2 2 3 2 2 2 2 2 2" xfId="45204" xr:uid="{00000000-0005-0000-0000-000004440000}"/>
    <cellStyle name="Normal 2 12 2 2 3 2 2 2 2 3" xfId="15121" xr:uid="{00000000-0005-0000-0000-000005440000}"/>
    <cellStyle name="Normal 2 12 2 2 3 2 2 2 2 3 2" xfId="37764" xr:uid="{00000000-0005-0000-0000-000006440000}"/>
    <cellStyle name="Normal 2 12 2 2 3 2 2 2 2 4" xfId="30323" xr:uid="{00000000-0005-0000-0000-000007440000}"/>
    <cellStyle name="Normal 2 12 2 2 3 2 2 2 3" xfId="18843" xr:uid="{00000000-0005-0000-0000-000008440000}"/>
    <cellStyle name="Normal 2 12 2 2 3 2 2 2 3 2" xfId="41486" xr:uid="{00000000-0005-0000-0000-000009440000}"/>
    <cellStyle name="Normal 2 12 2 2 3 2 2 2 4" xfId="11403" xr:uid="{00000000-0005-0000-0000-00000A440000}"/>
    <cellStyle name="Normal 2 12 2 2 3 2 2 2 4 2" xfId="34046" xr:uid="{00000000-0005-0000-0000-00000B440000}"/>
    <cellStyle name="Normal 2 12 2 2 3 2 2 2 5" xfId="26605" xr:uid="{00000000-0005-0000-0000-00000C440000}"/>
    <cellStyle name="Normal 2 12 2 2 3 2 2 3" xfId="5830" xr:uid="{00000000-0005-0000-0000-00000D440000}"/>
    <cellStyle name="Normal 2 12 2 2 3 2 2 3 2" xfId="20714" xr:uid="{00000000-0005-0000-0000-00000E440000}"/>
    <cellStyle name="Normal 2 12 2 2 3 2 2 3 2 2" xfId="43357" xr:uid="{00000000-0005-0000-0000-00000F440000}"/>
    <cellStyle name="Normal 2 12 2 2 3 2 2 3 3" xfId="13274" xr:uid="{00000000-0005-0000-0000-000010440000}"/>
    <cellStyle name="Normal 2 12 2 2 3 2 2 3 3 2" xfId="35917" xr:uid="{00000000-0005-0000-0000-000011440000}"/>
    <cellStyle name="Normal 2 12 2 2 3 2 2 3 4" xfId="28476" xr:uid="{00000000-0005-0000-0000-000012440000}"/>
    <cellStyle name="Normal 2 12 2 2 3 2 2 4" xfId="16996" xr:uid="{00000000-0005-0000-0000-000013440000}"/>
    <cellStyle name="Normal 2 12 2 2 3 2 2 4 2" xfId="39639" xr:uid="{00000000-0005-0000-0000-000014440000}"/>
    <cellStyle name="Normal 2 12 2 2 3 2 2 5" xfId="9556" xr:uid="{00000000-0005-0000-0000-000015440000}"/>
    <cellStyle name="Normal 2 12 2 2 3 2 2 5 2" xfId="32199" xr:uid="{00000000-0005-0000-0000-000016440000}"/>
    <cellStyle name="Normal 2 12 2 2 3 2 2 6" xfId="24758" xr:uid="{00000000-0005-0000-0000-000017440000}"/>
    <cellStyle name="Normal 2 12 2 2 3 2 3" xfId="3031" xr:uid="{00000000-0005-0000-0000-000018440000}"/>
    <cellStyle name="Normal 2 12 2 2 3 2 3 2" xfId="6752" xr:uid="{00000000-0005-0000-0000-000019440000}"/>
    <cellStyle name="Normal 2 12 2 2 3 2 3 2 2" xfId="21636" xr:uid="{00000000-0005-0000-0000-00001A440000}"/>
    <cellStyle name="Normal 2 12 2 2 3 2 3 2 2 2" xfId="44279" xr:uid="{00000000-0005-0000-0000-00001B440000}"/>
    <cellStyle name="Normal 2 12 2 2 3 2 3 2 3" xfId="14196" xr:uid="{00000000-0005-0000-0000-00001C440000}"/>
    <cellStyle name="Normal 2 12 2 2 3 2 3 2 3 2" xfId="36839" xr:uid="{00000000-0005-0000-0000-00001D440000}"/>
    <cellStyle name="Normal 2 12 2 2 3 2 3 2 4" xfId="29398" xr:uid="{00000000-0005-0000-0000-00001E440000}"/>
    <cellStyle name="Normal 2 12 2 2 3 2 3 3" xfId="17918" xr:uid="{00000000-0005-0000-0000-00001F440000}"/>
    <cellStyle name="Normal 2 12 2 2 3 2 3 3 2" xfId="40561" xr:uid="{00000000-0005-0000-0000-000020440000}"/>
    <cellStyle name="Normal 2 12 2 2 3 2 3 4" xfId="10478" xr:uid="{00000000-0005-0000-0000-000021440000}"/>
    <cellStyle name="Normal 2 12 2 2 3 2 3 4 2" xfId="33121" xr:uid="{00000000-0005-0000-0000-000022440000}"/>
    <cellStyle name="Normal 2 12 2 2 3 2 3 5" xfId="25680" xr:uid="{00000000-0005-0000-0000-000023440000}"/>
    <cellStyle name="Normal 2 12 2 2 3 2 4" xfId="4905" xr:uid="{00000000-0005-0000-0000-000024440000}"/>
    <cellStyle name="Normal 2 12 2 2 3 2 4 2" xfId="19789" xr:uid="{00000000-0005-0000-0000-000025440000}"/>
    <cellStyle name="Normal 2 12 2 2 3 2 4 2 2" xfId="42432" xr:uid="{00000000-0005-0000-0000-000026440000}"/>
    <cellStyle name="Normal 2 12 2 2 3 2 4 3" xfId="12349" xr:uid="{00000000-0005-0000-0000-000027440000}"/>
    <cellStyle name="Normal 2 12 2 2 3 2 4 3 2" xfId="34992" xr:uid="{00000000-0005-0000-0000-000028440000}"/>
    <cellStyle name="Normal 2 12 2 2 3 2 4 4" xfId="27551" xr:uid="{00000000-0005-0000-0000-000029440000}"/>
    <cellStyle name="Normal 2 12 2 2 3 2 5" xfId="16071" xr:uid="{00000000-0005-0000-0000-00002A440000}"/>
    <cellStyle name="Normal 2 12 2 2 3 2 5 2" xfId="38714" xr:uid="{00000000-0005-0000-0000-00002B440000}"/>
    <cellStyle name="Normal 2 12 2 2 3 2 6" xfId="8631" xr:uid="{00000000-0005-0000-0000-00002C440000}"/>
    <cellStyle name="Normal 2 12 2 2 3 2 6 2" xfId="31274" xr:uid="{00000000-0005-0000-0000-00002D440000}"/>
    <cellStyle name="Normal 2 12 2 2 3 2 7" xfId="23833" xr:uid="{00000000-0005-0000-0000-00002E440000}"/>
    <cellStyle name="Normal 2 12 2 2 3 3" xfId="1644" xr:uid="{00000000-0005-0000-0000-00002F440000}"/>
    <cellStyle name="Normal 2 12 2 2 3 3 2" xfId="3494" xr:uid="{00000000-0005-0000-0000-000030440000}"/>
    <cellStyle name="Normal 2 12 2 2 3 3 2 2" xfId="7215" xr:uid="{00000000-0005-0000-0000-000031440000}"/>
    <cellStyle name="Normal 2 12 2 2 3 3 2 2 2" xfId="22099" xr:uid="{00000000-0005-0000-0000-000032440000}"/>
    <cellStyle name="Normal 2 12 2 2 3 3 2 2 2 2" xfId="44742" xr:uid="{00000000-0005-0000-0000-000033440000}"/>
    <cellStyle name="Normal 2 12 2 2 3 3 2 2 3" xfId="14659" xr:uid="{00000000-0005-0000-0000-000034440000}"/>
    <cellStyle name="Normal 2 12 2 2 3 3 2 2 3 2" xfId="37302" xr:uid="{00000000-0005-0000-0000-000035440000}"/>
    <cellStyle name="Normal 2 12 2 2 3 3 2 2 4" xfId="29861" xr:uid="{00000000-0005-0000-0000-000036440000}"/>
    <cellStyle name="Normal 2 12 2 2 3 3 2 3" xfId="18381" xr:uid="{00000000-0005-0000-0000-000037440000}"/>
    <cellStyle name="Normal 2 12 2 2 3 3 2 3 2" xfId="41024" xr:uid="{00000000-0005-0000-0000-000038440000}"/>
    <cellStyle name="Normal 2 12 2 2 3 3 2 4" xfId="10941" xr:uid="{00000000-0005-0000-0000-000039440000}"/>
    <cellStyle name="Normal 2 12 2 2 3 3 2 4 2" xfId="33584" xr:uid="{00000000-0005-0000-0000-00003A440000}"/>
    <cellStyle name="Normal 2 12 2 2 3 3 2 5" xfId="26143" xr:uid="{00000000-0005-0000-0000-00003B440000}"/>
    <cellStyle name="Normal 2 12 2 2 3 3 3" xfId="5368" xr:uid="{00000000-0005-0000-0000-00003C440000}"/>
    <cellStyle name="Normal 2 12 2 2 3 3 3 2" xfId="20252" xr:uid="{00000000-0005-0000-0000-00003D440000}"/>
    <cellStyle name="Normal 2 12 2 2 3 3 3 2 2" xfId="42895" xr:uid="{00000000-0005-0000-0000-00003E440000}"/>
    <cellStyle name="Normal 2 12 2 2 3 3 3 3" xfId="12812" xr:uid="{00000000-0005-0000-0000-00003F440000}"/>
    <cellStyle name="Normal 2 12 2 2 3 3 3 3 2" xfId="35455" xr:uid="{00000000-0005-0000-0000-000040440000}"/>
    <cellStyle name="Normal 2 12 2 2 3 3 3 4" xfId="28014" xr:uid="{00000000-0005-0000-0000-000041440000}"/>
    <cellStyle name="Normal 2 12 2 2 3 3 4" xfId="16534" xr:uid="{00000000-0005-0000-0000-000042440000}"/>
    <cellStyle name="Normal 2 12 2 2 3 3 4 2" xfId="39177" xr:uid="{00000000-0005-0000-0000-000043440000}"/>
    <cellStyle name="Normal 2 12 2 2 3 3 5" xfId="9094" xr:uid="{00000000-0005-0000-0000-000044440000}"/>
    <cellStyle name="Normal 2 12 2 2 3 3 5 2" xfId="31737" xr:uid="{00000000-0005-0000-0000-000045440000}"/>
    <cellStyle name="Normal 2 12 2 2 3 3 6" xfId="24296" xr:uid="{00000000-0005-0000-0000-000046440000}"/>
    <cellStyle name="Normal 2 12 2 2 3 4" xfId="2569" xr:uid="{00000000-0005-0000-0000-000047440000}"/>
    <cellStyle name="Normal 2 12 2 2 3 4 2" xfId="6290" xr:uid="{00000000-0005-0000-0000-000048440000}"/>
    <cellStyle name="Normal 2 12 2 2 3 4 2 2" xfId="21174" xr:uid="{00000000-0005-0000-0000-000049440000}"/>
    <cellStyle name="Normal 2 12 2 2 3 4 2 2 2" xfId="43817" xr:uid="{00000000-0005-0000-0000-00004A440000}"/>
    <cellStyle name="Normal 2 12 2 2 3 4 2 3" xfId="13734" xr:uid="{00000000-0005-0000-0000-00004B440000}"/>
    <cellStyle name="Normal 2 12 2 2 3 4 2 3 2" xfId="36377" xr:uid="{00000000-0005-0000-0000-00004C440000}"/>
    <cellStyle name="Normal 2 12 2 2 3 4 2 4" xfId="28936" xr:uid="{00000000-0005-0000-0000-00004D440000}"/>
    <cellStyle name="Normal 2 12 2 2 3 4 3" xfId="17456" xr:uid="{00000000-0005-0000-0000-00004E440000}"/>
    <cellStyle name="Normal 2 12 2 2 3 4 3 2" xfId="40099" xr:uid="{00000000-0005-0000-0000-00004F440000}"/>
    <cellStyle name="Normal 2 12 2 2 3 4 4" xfId="10016" xr:uid="{00000000-0005-0000-0000-000050440000}"/>
    <cellStyle name="Normal 2 12 2 2 3 4 4 2" xfId="32659" xr:uid="{00000000-0005-0000-0000-000051440000}"/>
    <cellStyle name="Normal 2 12 2 2 3 4 5" xfId="25218" xr:uid="{00000000-0005-0000-0000-000052440000}"/>
    <cellStyle name="Normal 2 12 2 2 3 5" xfId="4443" xr:uid="{00000000-0005-0000-0000-000053440000}"/>
    <cellStyle name="Normal 2 12 2 2 3 5 2" xfId="19327" xr:uid="{00000000-0005-0000-0000-000054440000}"/>
    <cellStyle name="Normal 2 12 2 2 3 5 2 2" xfId="41970" xr:uid="{00000000-0005-0000-0000-000055440000}"/>
    <cellStyle name="Normal 2 12 2 2 3 5 3" xfId="11887" xr:uid="{00000000-0005-0000-0000-000056440000}"/>
    <cellStyle name="Normal 2 12 2 2 3 5 3 2" xfId="34530" xr:uid="{00000000-0005-0000-0000-000057440000}"/>
    <cellStyle name="Normal 2 12 2 2 3 5 4" xfId="27089" xr:uid="{00000000-0005-0000-0000-000058440000}"/>
    <cellStyle name="Normal 2 12 2 2 3 6" xfId="15609" xr:uid="{00000000-0005-0000-0000-000059440000}"/>
    <cellStyle name="Normal 2 12 2 2 3 6 2" xfId="38252" xr:uid="{00000000-0005-0000-0000-00005A440000}"/>
    <cellStyle name="Normal 2 12 2 2 3 7" xfId="8169" xr:uid="{00000000-0005-0000-0000-00005B440000}"/>
    <cellStyle name="Normal 2 12 2 2 3 7 2" xfId="30812" xr:uid="{00000000-0005-0000-0000-00005C440000}"/>
    <cellStyle name="Normal 2 12 2 2 3 8" xfId="23371" xr:uid="{00000000-0005-0000-0000-00005D440000}"/>
    <cellStyle name="Normal 2 12 2 2 4" xfId="967" xr:uid="{00000000-0005-0000-0000-00005E440000}"/>
    <cellStyle name="Normal 2 12 2 2 4 2" xfId="1895" xr:uid="{00000000-0005-0000-0000-00005F440000}"/>
    <cellStyle name="Normal 2 12 2 2 4 2 2" xfId="3745" xr:uid="{00000000-0005-0000-0000-000060440000}"/>
    <cellStyle name="Normal 2 12 2 2 4 2 2 2" xfId="7466" xr:uid="{00000000-0005-0000-0000-000061440000}"/>
    <cellStyle name="Normal 2 12 2 2 4 2 2 2 2" xfId="22350" xr:uid="{00000000-0005-0000-0000-000062440000}"/>
    <cellStyle name="Normal 2 12 2 2 4 2 2 2 2 2" xfId="44993" xr:uid="{00000000-0005-0000-0000-000063440000}"/>
    <cellStyle name="Normal 2 12 2 2 4 2 2 2 3" xfId="14910" xr:uid="{00000000-0005-0000-0000-000064440000}"/>
    <cellStyle name="Normal 2 12 2 2 4 2 2 2 3 2" xfId="37553" xr:uid="{00000000-0005-0000-0000-000065440000}"/>
    <cellStyle name="Normal 2 12 2 2 4 2 2 2 4" xfId="30112" xr:uid="{00000000-0005-0000-0000-000066440000}"/>
    <cellStyle name="Normal 2 12 2 2 4 2 2 3" xfId="18632" xr:uid="{00000000-0005-0000-0000-000067440000}"/>
    <cellStyle name="Normal 2 12 2 2 4 2 2 3 2" xfId="41275" xr:uid="{00000000-0005-0000-0000-000068440000}"/>
    <cellStyle name="Normal 2 12 2 2 4 2 2 4" xfId="11192" xr:uid="{00000000-0005-0000-0000-000069440000}"/>
    <cellStyle name="Normal 2 12 2 2 4 2 2 4 2" xfId="33835" xr:uid="{00000000-0005-0000-0000-00006A440000}"/>
    <cellStyle name="Normal 2 12 2 2 4 2 2 5" xfId="26394" xr:uid="{00000000-0005-0000-0000-00006B440000}"/>
    <cellStyle name="Normal 2 12 2 2 4 2 3" xfId="5619" xr:uid="{00000000-0005-0000-0000-00006C440000}"/>
    <cellStyle name="Normal 2 12 2 2 4 2 3 2" xfId="20503" xr:uid="{00000000-0005-0000-0000-00006D440000}"/>
    <cellStyle name="Normal 2 12 2 2 4 2 3 2 2" xfId="43146" xr:uid="{00000000-0005-0000-0000-00006E440000}"/>
    <cellStyle name="Normal 2 12 2 2 4 2 3 3" xfId="13063" xr:uid="{00000000-0005-0000-0000-00006F440000}"/>
    <cellStyle name="Normal 2 12 2 2 4 2 3 3 2" xfId="35706" xr:uid="{00000000-0005-0000-0000-000070440000}"/>
    <cellStyle name="Normal 2 12 2 2 4 2 3 4" xfId="28265" xr:uid="{00000000-0005-0000-0000-000071440000}"/>
    <cellStyle name="Normal 2 12 2 2 4 2 4" xfId="16785" xr:uid="{00000000-0005-0000-0000-000072440000}"/>
    <cellStyle name="Normal 2 12 2 2 4 2 4 2" xfId="39428" xr:uid="{00000000-0005-0000-0000-000073440000}"/>
    <cellStyle name="Normal 2 12 2 2 4 2 5" xfId="9345" xr:uid="{00000000-0005-0000-0000-000074440000}"/>
    <cellStyle name="Normal 2 12 2 2 4 2 5 2" xfId="31988" xr:uid="{00000000-0005-0000-0000-000075440000}"/>
    <cellStyle name="Normal 2 12 2 2 4 2 6" xfId="24547" xr:uid="{00000000-0005-0000-0000-000076440000}"/>
    <cellStyle name="Normal 2 12 2 2 4 3" xfId="2820" xr:uid="{00000000-0005-0000-0000-000077440000}"/>
    <cellStyle name="Normal 2 12 2 2 4 3 2" xfId="6541" xr:uid="{00000000-0005-0000-0000-000078440000}"/>
    <cellStyle name="Normal 2 12 2 2 4 3 2 2" xfId="21425" xr:uid="{00000000-0005-0000-0000-000079440000}"/>
    <cellStyle name="Normal 2 12 2 2 4 3 2 2 2" xfId="44068" xr:uid="{00000000-0005-0000-0000-00007A440000}"/>
    <cellStyle name="Normal 2 12 2 2 4 3 2 3" xfId="13985" xr:uid="{00000000-0005-0000-0000-00007B440000}"/>
    <cellStyle name="Normal 2 12 2 2 4 3 2 3 2" xfId="36628" xr:uid="{00000000-0005-0000-0000-00007C440000}"/>
    <cellStyle name="Normal 2 12 2 2 4 3 2 4" xfId="29187" xr:uid="{00000000-0005-0000-0000-00007D440000}"/>
    <cellStyle name="Normal 2 12 2 2 4 3 3" xfId="17707" xr:uid="{00000000-0005-0000-0000-00007E440000}"/>
    <cellStyle name="Normal 2 12 2 2 4 3 3 2" xfId="40350" xr:uid="{00000000-0005-0000-0000-00007F440000}"/>
    <cellStyle name="Normal 2 12 2 2 4 3 4" xfId="10267" xr:uid="{00000000-0005-0000-0000-000080440000}"/>
    <cellStyle name="Normal 2 12 2 2 4 3 4 2" xfId="32910" xr:uid="{00000000-0005-0000-0000-000081440000}"/>
    <cellStyle name="Normal 2 12 2 2 4 3 5" xfId="25469" xr:uid="{00000000-0005-0000-0000-000082440000}"/>
    <cellStyle name="Normal 2 12 2 2 4 4" xfId="4694" xr:uid="{00000000-0005-0000-0000-000083440000}"/>
    <cellStyle name="Normal 2 12 2 2 4 4 2" xfId="19578" xr:uid="{00000000-0005-0000-0000-000084440000}"/>
    <cellStyle name="Normal 2 12 2 2 4 4 2 2" xfId="42221" xr:uid="{00000000-0005-0000-0000-000085440000}"/>
    <cellStyle name="Normal 2 12 2 2 4 4 3" xfId="12138" xr:uid="{00000000-0005-0000-0000-000086440000}"/>
    <cellStyle name="Normal 2 12 2 2 4 4 3 2" xfId="34781" xr:uid="{00000000-0005-0000-0000-000087440000}"/>
    <cellStyle name="Normal 2 12 2 2 4 4 4" xfId="27340" xr:uid="{00000000-0005-0000-0000-000088440000}"/>
    <cellStyle name="Normal 2 12 2 2 4 5" xfId="15860" xr:uid="{00000000-0005-0000-0000-000089440000}"/>
    <cellStyle name="Normal 2 12 2 2 4 5 2" xfId="38503" xr:uid="{00000000-0005-0000-0000-00008A440000}"/>
    <cellStyle name="Normal 2 12 2 2 4 6" xfId="8420" xr:uid="{00000000-0005-0000-0000-00008B440000}"/>
    <cellStyle name="Normal 2 12 2 2 4 6 2" xfId="31063" xr:uid="{00000000-0005-0000-0000-00008C440000}"/>
    <cellStyle name="Normal 2 12 2 2 4 7" xfId="23622" xr:uid="{00000000-0005-0000-0000-00008D440000}"/>
    <cellStyle name="Normal 2 12 2 2 5" xfId="1433" xr:uid="{00000000-0005-0000-0000-00008E440000}"/>
    <cellStyle name="Normal 2 12 2 2 5 2" xfId="3283" xr:uid="{00000000-0005-0000-0000-00008F440000}"/>
    <cellStyle name="Normal 2 12 2 2 5 2 2" xfId="7004" xr:uid="{00000000-0005-0000-0000-000090440000}"/>
    <cellStyle name="Normal 2 12 2 2 5 2 2 2" xfId="21888" xr:uid="{00000000-0005-0000-0000-000091440000}"/>
    <cellStyle name="Normal 2 12 2 2 5 2 2 2 2" xfId="44531" xr:uid="{00000000-0005-0000-0000-000092440000}"/>
    <cellStyle name="Normal 2 12 2 2 5 2 2 3" xfId="14448" xr:uid="{00000000-0005-0000-0000-000093440000}"/>
    <cellStyle name="Normal 2 12 2 2 5 2 2 3 2" xfId="37091" xr:uid="{00000000-0005-0000-0000-000094440000}"/>
    <cellStyle name="Normal 2 12 2 2 5 2 2 4" xfId="29650" xr:uid="{00000000-0005-0000-0000-000095440000}"/>
    <cellStyle name="Normal 2 12 2 2 5 2 3" xfId="18170" xr:uid="{00000000-0005-0000-0000-000096440000}"/>
    <cellStyle name="Normal 2 12 2 2 5 2 3 2" xfId="40813" xr:uid="{00000000-0005-0000-0000-000097440000}"/>
    <cellStyle name="Normal 2 12 2 2 5 2 4" xfId="10730" xr:uid="{00000000-0005-0000-0000-000098440000}"/>
    <cellStyle name="Normal 2 12 2 2 5 2 4 2" xfId="33373" xr:uid="{00000000-0005-0000-0000-000099440000}"/>
    <cellStyle name="Normal 2 12 2 2 5 2 5" xfId="25932" xr:uid="{00000000-0005-0000-0000-00009A440000}"/>
    <cellStyle name="Normal 2 12 2 2 5 3" xfId="5157" xr:uid="{00000000-0005-0000-0000-00009B440000}"/>
    <cellStyle name="Normal 2 12 2 2 5 3 2" xfId="20041" xr:uid="{00000000-0005-0000-0000-00009C440000}"/>
    <cellStyle name="Normal 2 12 2 2 5 3 2 2" xfId="42684" xr:uid="{00000000-0005-0000-0000-00009D440000}"/>
    <cellStyle name="Normal 2 12 2 2 5 3 3" xfId="12601" xr:uid="{00000000-0005-0000-0000-00009E440000}"/>
    <cellStyle name="Normal 2 12 2 2 5 3 3 2" xfId="35244" xr:uid="{00000000-0005-0000-0000-00009F440000}"/>
    <cellStyle name="Normal 2 12 2 2 5 3 4" xfId="27803" xr:uid="{00000000-0005-0000-0000-0000A0440000}"/>
    <cellStyle name="Normal 2 12 2 2 5 4" xfId="16323" xr:uid="{00000000-0005-0000-0000-0000A1440000}"/>
    <cellStyle name="Normal 2 12 2 2 5 4 2" xfId="38966" xr:uid="{00000000-0005-0000-0000-0000A2440000}"/>
    <cellStyle name="Normal 2 12 2 2 5 5" xfId="8883" xr:uid="{00000000-0005-0000-0000-0000A3440000}"/>
    <cellStyle name="Normal 2 12 2 2 5 5 2" xfId="31526" xr:uid="{00000000-0005-0000-0000-0000A4440000}"/>
    <cellStyle name="Normal 2 12 2 2 5 6" xfId="24085" xr:uid="{00000000-0005-0000-0000-0000A5440000}"/>
    <cellStyle name="Normal 2 12 2 2 6" xfId="2358" xr:uid="{00000000-0005-0000-0000-0000A6440000}"/>
    <cellStyle name="Normal 2 12 2 2 6 2" xfId="6079" xr:uid="{00000000-0005-0000-0000-0000A7440000}"/>
    <cellStyle name="Normal 2 12 2 2 6 2 2" xfId="20963" xr:uid="{00000000-0005-0000-0000-0000A8440000}"/>
    <cellStyle name="Normal 2 12 2 2 6 2 2 2" xfId="43606" xr:uid="{00000000-0005-0000-0000-0000A9440000}"/>
    <cellStyle name="Normal 2 12 2 2 6 2 3" xfId="13523" xr:uid="{00000000-0005-0000-0000-0000AA440000}"/>
    <cellStyle name="Normal 2 12 2 2 6 2 3 2" xfId="36166" xr:uid="{00000000-0005-0000-0000-0000AB440000}"/>
    <cellStyle name="Normal 2 12 2 2 6 2 4" xfId="28725" xr:uid="{00000000-0005-0000-0000-0000AC440000}"/>
    <cellStyle name="Normal 2 12 2 2 6 3" xfId="17245" xr:uid="{00000000-0005-0000-0000-0000AD440000}"/>
    <cellStyle name="Normal 2 12 2 2 6 3 2" xfId="39888" xr:uid="{00000000-0005-0000-0000-0000AE440000}"/>
    <cellStyle name="Normal 2 12 2 2 6 4" xfId="9805" xr:uid="{00000000-0005-0000-0000-0000AF440000}"/>
    <cellStyle name="Normal 2 12 2 2 6 4 2" xfId="32448" xr:uid="{00000000-0005-0000-0000-0000B0440000}"/>
    <cellStyle name="Normal 2 12 2 2 6 5" xfId="25007" xr:uid="{00000000-0005-0000-0000-0000B1440000}"/>
    <cellStyle name="Normal 2 12 2 2 7" xfId="4232" xr:uid="{00000000-0005-0000-0000-0000B2440000}"/>
    <cellStyle name="Normal 2 12 2 2 7 2" xfId="19116" xr:uid="{00000000-0005-0000-0000-0000B3440000}"/>
    <cellStyle name="Normal 2 12 2 2 7 2 2" xfId="41759" xr:uid="{00000000-0005-0000-0000-0000B4440000}"/>
    <cellStyle name="Normal 2 12 2 2 7 3" xfId="11676" xr:uid="{00000000-0005-0000-0000-0000B5440000}"/>
    <cellStyle name="Normal 2 12 2 2 7 3 2" xfId="34319" xr:uid="{00000000-0005-0000-0000-0000B6440000}"/>
    <cellStyle name="Normal 2 12 2 2 7 4" xfId="26878" xr:uid="{00000000-0005-0000-0000-0000B7440000}"/>
    <cellStyle name="Normal 2 12 2 2 8" xfId="15398" xr:uid="{00000000-0005-0000-0000-0000B8440000}"/>
    <cellStyle name="Normal 2 12 2 2 8 2" xfId="38041" xr:uid="{00000000-0005-0000-0000-0000B9440000}"/>
    <cellStyle name="Normal 2 12 2 2 9" xfId="7958" xr:uid="{00000000-0005-0000-0000-0000BA440000}"/>
    <cellStyle name="Normal 2 12 2 2 9 2" xfId="30601" xr:uid="{00000000-0005-0000-0000-0000BB440000}"/>
    <cellStyle name="Normal 2 12 2 3" xfId="554" xr:uid="{00000000-0005-0000-0000-0000BC440000}"/>
    <cellStyle name="Normal 2 12 2 3 2" xfId="766" xr:uid="{00000000-0005-0000-0000-0000BD440000}"/>
    <cellStyle name="Normal 2 12 2 3 2 2" xfId="1231" xr:uid="{00000000-0005-0000-0000-0000BE440000}"/>
    <cellStyle name="Normal 2 12 2 3 2 2 2" xfId="2159" xr:uid="{00000000-0005-0000-0000-0000BF440000}"/>
    <cellStyle name="Normal 2 12 2 3 2 2 2 2" xfId="4009" xr:uid="{00000000-0005-0000-0000-0000C0440000}"/>
    <cellStyle name="Normal 2 12 2 3 2 2 2 2 2" xfId="7730" xr:uid="{00000000-0005-0000-0000-0000C1440000}"/>
    <cellStyle name="Normal 2 12 2 3 2 2 2 2 2 2" xfId="22614" xr:uid="{00000000-0005-0000-0000-0000C2440000}"/>
    <cellStyle name="Normal 2 12 2 3 2 2 2 2 2 2 2" xfId="45257" xr:uid="{00000000-0005-0000-0000-0000C3440000}"/>
    <cellStyle name="Normal 2 12 2 3 2 2 2 2 2 3" xfId="15174" xr:uid="{00000000-0005-0000-0000-0000C4440000}"/>
    <cellStyle name="Normal 2 12 2 3 2 2 2 2 2 3 2" xfId="37817" xr:uid="{00000000-0005-0000-0000-0000C5440000}"/>
    <cellStyle name="Normal 2 12 2 3 2 2 2 2 2 4" xfId="30376" xr:uid="{00000000-0005-0000-0000-0000C6440000}"/>
    <cellStyle name="Normal 2 12 2 3 2 2 2 2 3" xfId="18896" xr:uid="{00000000-0005-0000-0000-0000C7440000}"/>
    <cellStyle name="Normal 2 12 2 3 2 2 2 2 3 2" xfId="41539" xr:uid="{00000000-0005-0000-0000-0000C8440000}"/>
    <cellStyle name="Normal 2 12 2 3 2 2 2 2 4" xfId="11456" xr:uid="{00000000-0005-0000-0000-0000C9440000}"/>
    <cellStyle name="Normal 2 12 2 3 2 2 2 2 4 2" xfId="34099" xr:uid="{00000000-0005-0000-0000-0000CA440000}"/>
    <cellStyle name="Normal 2 12 2 3 2 2 2 2 5" xfId="26658" xr:uid="{00000000-0005-0000-0000-0000CB440000}"/>
    <cellStyle name="Normal 2 12 2 3 2 2 2 3" xfId="5883" xr:uid="{00000000-0005-0000-0000-0000CC440000}"/>
    <cellStyle name="Normal 2 12 2 3 2 2 2 3 2" xfId="20767" xr:uid="{00000000-0005-0000-0000-0000CD440000}"/>
    <cellStyle name="Normal 2 12 2 3 2 2 2 3 2 2" xfId="43410" xr:uid="{00000000-0005-0000-0000-0000CE440000}"/>
    <cellStyle name="Normal 2 12 2 3 2 2 2 3 3" xfId="13327" xr:uid="{00000000-0005-0000-0000-0000CF440000}"/>
    <cellStyle name="Normal 2 12 2 3 2 2 2 3 3 2" xfId="35970" xr:uid="{00000000-0005-0000-0000-0000D0440000}"/>
    <cellStyle name="Normal 2 12 2 3 2 2 2 3 4" xfId="28529" xr:uid="{00000000-0005-0000-0000-0000D1440000}"/>
    <cellStyle name="Normal 2 12 2 3 2 2 2 4" xfId="17049" xr:uid="{00000000-0005-0000-0000-0000D2440000}"/>
    <cellStyle name="Normal 2 12 2 3 2 2 2 4 2" xfId="39692" xr:uid="{00000000-0005-0000-0000-0000D3440000}"/>
    <cellStyle name="Normal 2 12 2 3 2 2 2 5" xfId="9609" xr:uid="{00000000-0005-0000-0000-0000D4440000}"/>
    <cellStyle name="Normal 2 12 2 3 2 2 2 5 2" xfId="32252" xr:uid="{00000000-0005-0000-0000-0000D5440000}"/>
    <cellStyle name="Normal 2 12 2 3 2 2 2 6" xfId="24811" xr:uid="{00000000-0005-0000-0000-0000D6440000}"/>
    <cellStyle name="Normal 2 12 2 3 2 2 3" xfId="3084" xr:uid="{00000000-0005-0000-0000-0000D7440000}"/>
    <cellStyle name="Normal 2 12 2 3 2 2 3 2" xfId="6805" xr:uid="{00000000-0005-0000-0000-0000D8440000}"/>
    <cellStyle name="Normal 2 12 2 3 2 2 3 2 2" xfId="21689" xr:uid="{00000000-0005-0000-0000-0000D9440000}"/>
    <cellStyle name="Normal 2 12 2 3 2 2 3 2 2 2" xfId="44332" xr:uid="{00000000-0005-0000-0000-0000DA440000}"/>
    <cellStyle name="Normal 2 12 2 3 2 2 3 2 3" xfId="14249" xr:uid="{00000000-0005-0000-0000-0000DB440000}"/>
    <cellStyle name="Normal 2 12 2 3 2 2 3 2 3 2" xfId="36892" xr:uid="{00000000-0005-0000-0000-0000DC440000}"/>
    <cellStyle name="Normal 2 12 2 3 2 2 3 2 4" xfId="29451" xr:uid="{00000000-0005-0000-0000-0000DD440000}"/>
    <cellStyle name="Normal 2 12 2 3 2 2 3 3" xfId="17971" xr:uid="{00000000-0005-0000-0000-0000DE440000}"/>
    <cellStyle name="Normal 2 12 2 3 2 2 3 3 2" xfId="40614" xr:uid="{00000000-0005-0000-0000-0000DF440000}"/>
    <cellStyle name="Normal 2 12 2 3 2 2 3 4" xfId="10531" xr:uid="{00000000-0005-0000-0000-0000E0440000}"/>
    <cellStyle name="Normal 2 12 2 3 2 2 3 4 2" xfId="33174" xr:uid="{00000000-0005-0000-0000-0000E1440000}"/>
    <cellStyle name="Normal 2 12 2 3 2 2 3 5" xfId="25733" xr:uid="{00000000-0005-0000-0000-0000E2440000}"/>
    <cellStyle name="Normal 2 12 2 3 2 2 4" xfId="4958" xr:uid="{00000000-0005-0000-0000-0000E3440000}"/>
    <cellStyle name="Normal 2 12 2 3 2 2 4 2" xfId="19842" xr:uid="{00000000-0005-0000-0000-0000E4440000}"/>
    <cellStyle name="Normal 2 12 2 3 2 2 4 2 2" xfId="42485" xr:uid="{00000000-0005-0000-0000-0000E5440000}"/>
    <cellStyle name="Normal 2 12 2 3 2 2 4 3" xfId="12402" xr:uid="{00000000-0005-0000-0000-0000E6440000}"/>
    <cellStyle name="Normal 2 12 2 3 2 2 4 3 2" xfId="35045" xr:uid="{00000000-0005-0000-0000-0000E7440000}"/>
    <cellStyle name="Normal 2 12 2 3 2 2 4 4" xfId="27604" xr:uid="{00000000-0005-0000-0000-0000E8440000}"/>
    <cellStyle name="Normal 2 12 2 3 2 2 5" xfId="16124" xr:uid="{00000000-0005-0000-0000-0000E9440000}"/>
    <cellStyle name="Normal 2 12 2 3 2 2 5 2" xfId="38767" xr:uid="{00000000-0005-0000-0000-0000EA440000}"/>
    <cellStyle name="Normal 2 12 2 3 2 2 6" xfId="8684" xr:uid="{00000000-0005-0000-0000-0000EB440000}"/>
    <cellStyle name="Normal 2 12 2 3 2 2 6 2" xfId="31327" xr:uid="{00000000-0005-0000-0000-0000EC440000}"/>
    <cellStyle name="Normal 2 12 2 3 2 2 7" xfId="23886" xr:uid="{00000000-0005-0000-0000-0000ED440000}"/>
    <cellStyle name="Normal 2 12 2 3 2 3" xfId="1697" xr:uid="{00000000-0005-0000-0000-0000EE440000}"/>
    <cellStyle name="Normal 2 12 2 3 2 3 2" xfId="3547" xr:uid="{00000000-0005-0000-0000-0000EF440000}"/>
    <cellStyle name="Normal 2 12 2 3 2 3 2 2" xfId="7268" xr:uid="{00000000-0005-0000-0000-0000F0440000}"/>
    <cellStyle name="Normal 2 12 2 3 2 3 2 2 2" xfId="22152" xr:uid="{00000000-0005-0000-0000-0000F1440000}"/>
    <cellStyle name="Normal 2 12 2 3 2 3 2 2 2 2" xfId="44795" xr:uid="{00000000-0005-0000-0000-0000F2440000}"/>
    <cellStyle name="Normal 2 12 2 3 2 3 2 2 3" xfId="14712" xr:uid="{00000000-0005-0000-0000-0000F3440000}"/>
    <cellStyle name="Normal 2 12 2 3 2 3 2 2 3 2" xfId="37355" xr:uid="{00000000-0005-0000-0000-0000F4440000}"/>
    <cellStyle name="Normal 2 12 2 3 2 3 2 2 4" xfId="29914" xr:uid="{00000000-0005-0000-0000-0000F5440000}"/>
    <cellStyle name="Normal 2 12 2 3 2 3 2 3" xfId="18434" xr:uid="{00000000-0005-0000-0000-0000F6440000}"/>
    <cellStyle name="Normal 2 12 2 3 2 3 2 3 2" xfId="41077" xr:uid="{00000000-0005-0000-0000-0000F7440000}"/>
    <cellStyle name="Normal 2 12 2 3 2 3 2 4" xfId="10994" xr:uid="{00000000-0005-0000-0000-0000F8440000}"/>
    <cellStyle name="Normal 2 12 2 3 2 3 2 4 2" xfId="33637" xr:uid="{00000000-0005-0000-0000-0000F9440000}"/>
    <cellStyle name="Normal 2 12 2 3 2 3 2 5" xfId="26196" xr:uid="{00000000-0005-0000-0000-0000FA440000}"/>
    <cellStyle name="Normal 2 12 2 3 2 3 3" xfId="5421" xr:uid="{00000000-0005-0000-0000-0000FB440000}"/>
    <cellStyle name="Normal 2 12 2 3 2 3 3 2" xfId="20305" xr:uid="{00000000-0005-0000-0000-0000FC440000}"/>
    <cellStyle name="Normal 2 12 2 3 2 3 3 2 2" xfId="42948" xr:uid="{00000000-0005-0000-0000-0000FD440000}"/>
    <cellStyle name="Normal 2 12 2 3 2 3 3 3" xfId="12865" xr:uid="{00000000-0005-0000-0000-0000FE440000}"/>
    <cellStyle name="Normal 2 12 2 3 2 3 3 3 2" xfId="35508" xr:uid="{00000000-0005-0000-0000-0000FF440000}"/>
    <cellStyle name="Normal 2 12 2 3 2 3 3 4" xfId="28067" xr:uid="{00000000-0005-0000-0000-000000450000}"/>
    <cellStyle name="Normal 2 12 2 3 2 3 4" xfId="16587" xr:uid="{00000000-0005-0000-0000-000001450000}"/>
    <cellStyle name="Normal 2 12 2 3 2 3 4 2" xfId="39230" xr:uid="{00000000-0005-0000-0000-000002450000}"/>
    <cellStyle name="Normal 2 12 2 3 2 3 5" xfId="9147" xr:uid="{00000000-0005-0000-0000-000003450000}"/>
    <cellStyle name="Normal 2 12 2 3 2 3 5 2" xfId="31790" xr:uid="{00000000-0005-0000-0000-000004450000}"/>
    <cellStyle name="Normal 2 12 2 3 2 3 6" xfId="24349" xr:uid="{00000000-0005-0000-0000-000005450000}"/>
    <cellStyle name="Normal 2 12 2 3 2 4" xfId="2622" xr:uid="{00000000-0005-0000-0000-000006450000}"/>
    <cellStyle name="Normal 2 12 2 3 2 4 2" xfId="6343" xr:uid="{00000000-0005-0000-0000-000007450000}"/>
    <cellStyle name="Normal 2 12 2 3 2 4 2 2" xfId="21227" xr:uid="{00000000-0005-0000-0000-000008450000}"/>
    <cellStyle name="Normal 2 12 2 3 2 4 2 2 2" xfId="43870" xr:uid="{00000000-0005-0000-0000-000009450000}"/>
    <cellStyle name="Normal 2 12 2 3 2 4 2 3" xfId="13787" xr:uid="{00000000-0005-0000-0000-00000A450000}"/>
    <cellStyle name="Normal 2 12 2 3 2 4 2 3 2" xfId="36430" xr:uid="{00000000-0005-0000-0000-00000B450000}"/>
    <cellStyle name="Normal 2 12 2 3 2 4 2 4" xfId="28989" xr:uid="{00000000-0005-0000-0000-00000C450000}"/>
    <cellStyle name="Normal 2 12 2 3 2 4 3" xfId="17509" xr:uid="{00000000-0005-0000-0000-00000D450000}"/>
    <cellStyle name="Normal 2 12 2 3 2 4 3 2" xfId="40152" xr:uid="{00000000-0005-0000-0000-00000E450000}"/>
    <cellStyle name="Normal 2 12 2 3 2 4 4" xfId="10069" xr:uid="{00000000-0005-0000-0000-00000F450000}"/>
    <cellStyle name="Normal 2 12 2 3 2 4 4 2" xfId="32712" xr:uid="{00000000-0005-0000-0000-000010450000}"/>
    <cellStyle name="Normal 2 12 2 3 2 4 5" xfId="25271" xr:uid="{00000000-0005-0000-0000-000011450000}"/>
    <cellStyle name="Normal 2 12 2 3 2 5" xfId="4496" xr:uid="{00000000-0005-0000-0000-000012450000}"/>
    <cellStyle name="Normal 2 12 2 3 2 5 2" xfId="19380" xr:uid="{00000000-0005-0000-0000-000013450000}"/>
    <cellStyle name="Normal 2 12 2 3 2 5 2 2" xfId="42023" xr:uid="{00000000-0005-0000-0000-000014450000}"/>
    <cellStyle name="Normal 2 12 2 3 2 5 3" xfId="11940" xr:uid="{00000000-0005-0000-0000-000015450000}"/>
    <cellStyle name="Normal 2 12 2 3 2 5 3 2" xfId="34583" xr:uid="{00000000-0005-0000-0000-000016450000}"/>
    <cellStyle name="Normal 2 12 2 3 2 5 4" xfId="27142" xr:uid="{00000000-0005-0000-0000-000017450000}"/>
    <cellStyle name="Normal 2 12 2 3 2 6" xfId="15662" xr:uid="{00000000-0005-0000-0000-000018450000}"/>
    <cellStyle name="Normal 2 12 2 3 2 6 2" xfId="38305" xr:uid="{00000000-0005-0000-0000-000019450000}"/>
    <cellStyle name="Normal 2 12 2 3 2 7" xfId="8222" xr:uid="{00000000-0005-0000-0000-00001A450000}"/>
    <cellStyle name="Normal 2 12 2 3 2 7 2" xfId="30865" xr:uid="{00000000-0005-0000-0000-00001B450000}"/>
    <cellStyle name="Normal 2 12 2 3 2 8" xfId="23424" xr:uid="{00000000-0005-0000-0000-00001C450000}"/>
    <cellStyle name="Normal 2 12 2 3 3" xfId="1020" xr:uid="{00000000-0005-0000-0000-00001D450000}"/>
    <cellStyle name="Normal 2 12 2 3 3 2" xfId="1948" xr:uid="{00000000-0005-0000-0000-00001E450000}"/>
    <cellStyle name="Normal 2 12 2 3 3 2 2" xfId="3798" xr:uid="{00000000-0005-0000-0000-00001F450000}"/>
    <cellStyle name="Normal 2 12 2 3 3 2 2 2" xfId="7519" xr:uid="{00000000-0005-0000-0000-000020450000}"/>
    <cellStyle name="Normal 2 12 2 3 3 2 2 2 2" xfId="22403" xr:uid="{00000000-0005-0000-0000-000021450000}"/>
    <cellStyle name="Normal 2 12 2 3 3 2 2 2 2 2" xfId="45046" xr:uid="{00000000-0005-0000-0000-000022450000}"/>
    <cellStyle name="Normal 2 12 2 3 3 2 2 2 3" xfId="14963" xr:uid="{00000000-0005-0000-0000-000023450000}"/>
    <cellStyle name="Normal 2 12 2 3 3 2 2 2 3 2" xfId="37606" xr:uid="{00000000-0005-0000-0000-000024450000}"/>
    <cellStyle name="Normal 2 12 2 3 3 2 2 2 4" xfId="30165" xr:uid="{00000000-0005-0000-0000-000025450000}"/>
    <cellStyle name="Normal 2 12 2 3 3 2 2 3" xfId="18685" xr:uid="{00000000-0005-0000-0000-000026450000}"/>
    <cellStyle name="Normal 2 12 2 3 3 2 2 3 2" xfId="41328" xr:uid="{00000000-0005-0000-0000-000027450000}"/>
    <cellStyle name="Normal 2 12 2 3 3 2 2 4" xfId="11245" xr:uid="{00000000-0005-0000-0000-000028450000}"/>
    <cellStyle name="Normal 2 12 2 3 3 2 2 4 2" xfId="33888" xr:uid="{00000000-0005-0000-0000-000029450000}"/>
    <cellStyle name="Normal 2 12 2 3 3 2 2 5" xfId="26447" xr:uid="{00000000-0005-0000-0000-00002A450000}"/>
    <cellStyle name="Normal 2 12 2 3 3 2 3" xfId="5672" xr:uid="{00000000-0005-0000-0000-00002B450000}"/>
    <cellStyle name="Normal 2 12 2 3 3 2 3 2" xfId="20556" xr:uid="{00000000-0005-0000-0000-00002C450000}"/>
    <cellStyle name="Normal 2 12 2 3 3 2 3 2 2" xfId="43199" xr:uid="{00000000-0005-0000-0000-00002D450000}"/>
    <cellStyle name="Normal 2 12 2 3 3 2 3 3" xfId="13116" xr:uid="{00000000-0005-0000-0000-00002E450000}"/>
    <cellStyle name="Normal 2 12 2 3 3 2 3 3 2" xfId="35759" xr:uid="{00000000-0005-0000-0000-00002F450000}"/>
    <cellStyle name="Normal 2 12 2 3 3 2 3 4" xfId="28318" xr:uid="{00000000-0005-0000-0000-000030450000}"/>
    <cellStyle name="Normal 2 12 2 3 3 2 4" xfId="16838" xr:uid="{00000000-0005-0000-0000-000031450000}"/>
    <cellStyle name="Normal 2 12 2 3 3 2 4 2" xfId="39481" xr:uid="{00000000-0005-0000-0000-000032450000}"/>
    <cellStyle name="Normal 2 12 2 3 3 2 5" xfId="9398" xr:uid="{00000000-0005-0000-0000-000033450000}"/>
    <cellStyle name="Normal 2 12 2 3 3 2 5 2" xfId="32041" xr:uid="{00000000-0005-0000-0000-000034450000}"/>
    <cellStyle name="Normal 2 12 2 3 3 2 6" xfId="24600" xr:uid="{00000000-0005-0000-0000-000035450000}"/>
    <cellStyle name="Normal 2 12 2 3 3 3" xfId="2873" xr:uid="{00000000-0005-0000-0000-000036450000}"/>
    <cellStyle name="Normal 2 12 2 3 3 3 2" xfId="6594" xr:uid="{00000000-0005-0000-0000-000037450000}"/>
    <cellStyle name="Normal 2 12 2 3 3 3 2 2" xfId="21478" xr:uid="{00000000-0005-0000-0000-000038450000}"/>
    <cellStyle name="Normal 2 12 2 3 3 3 2 2 2" xfId="44121" xr:uid="{00000000-0005-0000-0000-000039450000}"/>
    <cellStyle name="Normal 2 12 2 3 3 3 2 3" xfId="14038" xr:uid="{00000000-0005-0000-0000-00003A450000}"/>
    <cellStyle name="Normal 2 12 2 3 3 3 2 3 2" xfId="36681" xr:uid="{00000000-0005-0000-0000-00003B450000}"/>
    <cellStyle name="Normal 2 12 2 3 3 3 2 4" xfId="29240" xr:uid="{00000000-0005-0000-0000-00003C450000}"/>
    <cellStyle name="Normal 2 12 2 3 3 3 3" xfId="17760" xr:uid="{00000000-0005-0000-0000-00003D450000}"/>
    <cellStyle name="Normal 2 12 2 3 3 3 3 2" xfId="40403" xr:uid="{00000000-0005-0000-0000-00003E450000}"/>
    <cellStyle name="Normal 2 12 2 3 3 3 4" xfId="10320" xr:uid="{00000000-0005-0000-0000-00003F450000}"/>
    <cellStyle name="Normal 2 12 2 3 3 3 4 2" xfId="32963" xr:uid="{00000000-0005-0000-0000-000040450000}"/>
    <cellStyle name="Normal 2 12 2 3 3 3 5" xfId="25522" xr:uid="{00000000-0005-0000-0000-000041450000}"/>
    <cellStyle name="Normal 2 12 2 3 3 4" xfId="4747" xr:uid="{00000000-0005-0000-0000-000042450000}"/>
    <cellStyle name="Normal 2 12 2 3 3 4 2" xfId="19631" xr:uid="{00000000-0005-0000-0000-000043450000}"/>
    <cellStyle name="Normal 2 12 2 3 3 4 2 2" xfId="42274" xr:uid="{00000000-0005-0000-0000-000044450000}"/>
    <cellStyle name="Normal 2 12 2 3 3 4 3" xfId="12191" xr:uid="{00000000-0005-0000-0000-000045450000}"/>
    <cellStyle name="Normal 2 12 2 3 3 4 3 2" xfId="34834" xr:uid="{00000000-0005-0000-0000-000046450000}"/>
    <cellStyle name="Normal 2 12 2 3 3 4 4" xfId="27393" xr:uid="{00000000-0005-0000-0000-000047450000}"/>
    <cellStyle name="Normal 2 12 2 3 3 5" xfId="15913" xr:uid="{00000000-0005-0000-0000-000048450000}"/>
    <cellStyle name="Normal 2 12 2 3 3 5 2" xfId="38556" xr:uid="{00000000-0005-0000-0000-000049450000}"/>
    <cellStyle name="Normal 2 12 2 3 3 6" xfId="8473" xr:uid="{00000000-0005-0000-0000-00004A450000}"/>
    <cellStyle name="Normal 2 12 2 3 3 6 2" xfId="31116" xr:uid="{00000000-0005-0000-0000-00004B450000}"/>
    <cellStyle name="Normal 2 12 2 3 3 7" xfId="23675" xr:uid="{00000000-0005-0000-0000-00004C450000}"/>
    <cellStyle name="Normal 2 12 2 3 4" xfId="1486" xr:uid="{00000000-0005-0000-0000-00004D450000}"/>
    <cellStyle name="Normal 2 12 2 3 4 2" xfId="3336" xr:uid="{00000000-0005-0000-0000-00004E450000}"/>
    <cellStyle name="Normal 2 12 2 3 4 2 2" xfId="7057" xr:uid="{00000000-0005-0000-0000-00004F450000}"/>
    <cellStyle name="Normal 2 12 2 3 4 2 2 2" xfId="21941" xr:uid="{00000000-0005-0000-0000-000050450000}"/>
    <cellStyle name="Normal 2 12 2 3 4 2 2 2 2" xfId="44584" xr:uid="{00000000-0005-0000-0000-000051450000}"/>
    <cellStyle name="Normal 2 12 2 3 4 2 2 3" xfId="14501" xr:uid="{00000000-0005-0000-0000-000052450000}"/>
    <cellStyle name="Normal 2 12 2 3 4 2 2 3 2" xfId="37144" xr:uid="{00000000-0005-0000-0000-000053450000}"/>
    <cellStyle name="Normal 2 12 2 3 4 2 2 4" xfId="29703" xr:uid="{00000000-0005-0000-0000-000054450000}"/>
    <cellStyle name="Normal 2 12 2 3 4 2 3" xfId="18223" xr:uid="{00000000-0005-0000-0000-000055450000}"/>
    <cellStyle name="Normal 2 12 2 3 4 2 3 2" xfId="40866" xr:uid="{00000000-0005-0000-0000-000056450000}"/>
    <cellStyle name="Normal 2 12 2 3 4 2 4" xfId="10783" xr:uid="{00000000-0005-0000-0000-000057450000}"/>
    <cellStyle name="Normal 2 12 2 3 4 2 4 2" xfId="33426" xr:uid="{00000000-0005-0000-0000-000058450000}"/>
    <cellStyle name="Normal 2 12 2 3 4 2 5" xfId="25985" xr:uid="{00000000-0005-0000-0000-000059450000}"/>
    <cellStyle name="Normal 2 12 2 3 4 3" xfId="5210" xr:uid="{00000000-0005-0000-0000-00005A450000}"/>
    <cellStyle name="Normal 2 12 2 3 4 3 2" xfId="20094" xr:uid="{00000000-0005-0000-0000-00005B450000}"/>
    <cellStyle name="Normal 2 12 2 3 4 3 2 2" xfId="42737" xr:uid="{00000000-0005-0000-0000-00005C450000}"/>
    <cellStyle name="Normal 2 12 2 3 4 3 3" xfId="12654" xr:uid="{00000000-0005-0000-0000-00005D450000}"/>
    <cellStyle name="Normal 2 12 2 3 4 3 3 2" xfId="35297" xr:uid="{00000000-0005-0000-0000-00005E450000}"/>
    <cellStyle name="Normal 2 12 2 3 4 3 4" xfId="27856" xr:uid="{00000000-0005-0000-0000-00005F450000}"/>
    <cellStyle name="Normal 2 12 2 3 4 4" xfId="16376" xr:uid="{00000000-0005-0000-0000-000060450000}"/>
    <cellStyle name="Normal 2 12 2 3 4 4 2" xfId="39019" xr:uid="{00000000-0005-0000-0000-000061450000}"/>
    <cellStyle name="Normal 2 12 2 3 4 5" xfId="8936" xr:uid="{00000000-0005-0000-0000-000062450000}"/>
    <cellStyle name="Normal 2 12 2 3 4 5 2" xfId="31579" xr:uid="{00000000-0005-0000-0000-000063450000}"/>
    <cellStyle name="Normal 2 12 2 3 4 6" xfId="24138" xr:uid="{00000000-0005-0000-0000-000064450000}"/>
    <cellStyle name="Normal 2 12 2 3 5" xfId="2411" xr:uid="{00000000-0005-0000-0000-000065450000}"/>
    <cellStyle name="Normal 2 12 2 3 5 2" xfId="6132" xr:uid="{00000000-0005-0000-0000-000066450000}"/>
    <cellStyle name="Normal 2 12 2 3 5 2 2" xfId="21016" xr:uid="{00000000-0005-0000-0000-000067450000}"/>
    <cellStyle name="Normal 2 12 2 3 5 2 2 2" xfId="43659" xr:uid="{00000000-0005-0000-0000-000068450000}"/>
    <cellStyle name="Normal 2 12 2 3 5 2 3" xfId="13576" xr:uid="{00000000-0005-0000-0000-000069450000}"/>
    <cellStyle name="Normal 2 12 2 3 5 2 3 2" xfId="36219" xr:uid="{00000000-0005-0000-0000-00006A450000}"/>
    <cellStyle name="Normal 2 12 2 3 5 2 4" xfId="28778" xr:uid="{00000000-0005-0000-0000-00006B450000}"/>
    <cellStyle name="Normal 2 12 2 3 5 3" xfId="17298" xr:uid="{00000000-0005-0000-0000-00006C450000}"/>
    <cellStyle name="Normal 2 12 2 3 5 3 2" xfId="39941" xr:uid="{00000000-0005-0000-0000-00006D450000}"/>
    <cellStyle name="Normal 2 12 2 3 5 4" xfId="9858" xr:uid="{00000000-0005-0000-0000-00006E450000}"/>
    <cellStyle name="Normal 2 12 2 3 5 4 2" xfId="32501" xr:uid="{00000000-0005-0000-0000-00006F450000}"/>
    <cellStyle name="Normal 2 12 2 3 5 5" xfId="25060" xr:uid="{00000000-0005-0000-0000-000070450000}"/>
    <cellStyle name="Normal 2 12 2 3 6" xfId="4285" xr:uid="{00000000-0005-0000-0000-000071450000}"/>
    <cellStyle name="Normal 2 12 2 3 6 2" xfId="19169" xr:uid="{00000000-0005-0000-0000-000072450000}"/>
    <cellStyle name="Normal 2 12 2 3 6 2 2" xfId="41812" xr:uid="{00000000-0005-0000-0000-000073450000}"/>
    <cellStyle name="Normal 2 12 2 3 6 3" xfId="11729" xr:uid="{00000000-0005-0000-0000-000074450000}"/>
    <cellStyle name="Normal 2 12 2 3 6 3 2" xfId="34372" xr:uid="{00000000-0005-0000-0000-000075450000}"/>
    <cellStyle name="Normal 2 12 2 3 6 4" xfId="26931" xr:uid="{00000000-0005-0000-0000-000076450000}"/>
    <cellStyle name="Normal 2 12 2 3 7" xfId="15451" xr:uid="{00000000-0005-0000-0000-000077450000}"/>
    <cellStyle name="Normal 2 12 2 3 7 2" xfId="38094" xr:uid="{00000000-0005-0000-0000-000078450000}"/>
    <cellStyle name="Normal 2 12 2 3 8" xfId="8011" xr:uid="{00000000-0005-0000-0000-000079450000}"/>
    <cellStyle name="Normal 2 12 2 3 8 2" xfId="30654" xr:uid="{00000000-0005-0000-0000-00007A450000}"/>
    <cellStyle name="Normal 2 12 2 3 9" xfId="23214" xr:uid="{00000000-0005-0000-0000-00007B450000}"/>
    <cellStyle name="Normal 2 12 2 4" xfId="661" xr:uid="{00000000-0005-0000-0000-00007C450000}"/>
    <cellStyle name="Normal 2 12 2 4 2" xfId="1126" xr:uid="{00000000-0005-0000-0000-00007D450000}"/>
    <cellStyle name="Normal 2 12 2 4 2 2" xfId="2054" xr:uid="{00000000-0005-0000-0000-00007E450000}"/>
    <cellStyle name="Normal 2 12 2 4 2 2 2" xfId="3904" xr:uid="{00000000-0005-0000-0000-00007F450000}"/>
    <cellStyle name="Normal 2 12 2 4 2 2 2 2" xfId="7625" xr:uid="{00000000-0005-0000-0000-000080450000}"/>
    <cellStyle name="Normal 2 12 2 4 2 2 2 2 2" xfId="22509" xr:uid="{00000000-0005-0000-0000-000081450000}"/>
    <cellStyle name="Normal 2 12 2 4 2 2 2 2 2 2" xfId="45152" xr:uid="{00000000-0005-0000-0000-000082450000}"/>
    <cellStyle name="Normal 2 12 2 4 2 2 2 2 3" xfId="15069" xr:uid="{00000000-0005-0000-0000-000083450000}"/>
    <cellStyle name="Normal 2 12 2 4 2 2 2 2 3 2" xfId="37712" xr:uid="{00000000-0005-0000-0000-000084450000}"/>
    <cellStyle name="Normal 2 12 2 4 2 2 2 2 4" xfId="30271" xr:uid="{00000000-0005-0000-0000-000085450000}"/>
    <cellStyle name="Normal 2 12 2 4 2 2 2 3" xfId="18791" xr:uid="{00000000-0005-0000-0000-000086450000}"/>
    <cellStyle name="Normal 2 12 2 4 2 2 2 3 2" xfId="41434" xr:uid="{00000000-0005-0000-0000-000087450000}"/>
    <cellStyle name="Normal 2 12 2 4 2 2 2 4" xfId="11351" xr:uid="{00000000-0005-0000-0000-000088450000}"/>
    <cellStyle name="Normal 2 12 2 4 2 2 2 4 2" xfId="33994" xr:uid="{00000000-0005-0000-0000-000089450000}"/>
    <cellStyle name="Normal 2 12 2 4 2 2 2 5" xfId="26553" xr:uid="{00000000-0005-0000-0000-00008A450000}"/>
    <cellStyle name="Normal 2 12 2 4 2 2 3" xfId="5778" xr:uid="{00000000-0005-0000-0000-00008B450000}"/>
    <cellStyle name="Normal 2 12 2 4 2 2 3 2" xfId="20662" xr:uid="{00000000-0005-0000-0000-00008C450000}"/>
    <cellStyle name="Normal 2 12 2 4 2 2 3 2 2" xfId="43305" xr:uid="{00000000-0005-0000-0000-00008D450000}"/>
    <cellStyle name="Normal 2 12 2 4 2 2 3 3" xfId="13222" xr:uid="{00000000-0005-0000-0000-00008E450000}"/>
    <cellStyle name="Normal 2 12 2 4 2 2 3 3 2" xfId="35865" xr:uid="{00000000-0005-0000-0000-00008F450000}"/>
    <cellStyle name="Normal 2 12 2 4 2 2 3 4" xfId="28424" xr:uid="{00000000-0005-0000-0000-000090450000}"/>
    <cellStyle name="Normal 2 12 2 4 2 2 4" xfId="16944" xr:uid="{00000000-0005-0000-0000-000091450000}"/>
    <cellStyle name="Normal 2 12 2 4 2 2 4 2" xfId="39587" xr:uid="{00000000-0005-0000-0000-000092450000}"/>
    <cellStyle name="Normal 2 12 2 4 2 2 5" xfId="9504" xr:uid="{00000000-0005-0000-0000-000093450000}"/>
    <cellStyle name="Normal 2 12 2 4 2 2 5 2" xfId="32147" xr:uid="{00000000-0005-0000-0000-000094450000}"/>
    <cellStyle name="Normal 2 12 2 4 2 2 6" xfId="24706" xr:uid="{00000000-0005-0000-0000-000095450000}"/>
    <cellStyle name="Normal 2 12 2 4 2 3" xfId="2979" xr:uid="{00000000-0005-0000-0000-000096450000}"/>
    <cellStyle name="Normal 2 12 2 4 2 3 2" xfId="6700" xr:uid="{00000000-0005-0000-0000-000097450000}"/>
    <cellStyle name="Normal 2 12 2 4 2 3 2 2" xfId="21584" xr:uid="{00000000-0005-0000-0000-000098450000}"/>
    <cellStyle name="Normal 2 12 2 4 2 3 2 2 2" xfId="44227" xr:uid="{00000000-0005-0000-0000-000099450000}"/>
    <cellStyle name="Normal 2 12 2 4 2 3 2 3" xfId="14144" xr:uid="{00000000-0005-0000-0000-00009A450000}"/>
    <cellStyle name="Normal 2 12 2 4 2 3 2 3 2" xfId="36787" xr:uid="{00000000-0005-0000-0000-00009B450000}"/>
    <cellStyle name="Normal 2 12 2 4 2 3 2 4" xfId="29346" xr:uid="{00000000-0005-0000-0000-00009C450000}"/>
    <cellStyle name="Normal 2 12 2 4 2 3 3" xfId="17866" xr:uid="{00000000-0005-0000-0000-00009D450000}"/>
    <cellStyle name="Normal 2 12 2 4 2 3 3 2" xfId="40509" xr:uid="{00000000-0005-0000-0000-00009E450000}"/>
    <cellStyle name="Normal 2 12 2 4 2 3 4" xfId="10426" xr:uid="{00000000-0005-0000-0000-00009F450000}"/>
    <cellStyle name="Normal 2 12 2 4 2 3 4 2" xfId="33069" xr:uid="{00000000-0005-0000-0000-0000A0450000}"/>
    <cellStyle name="Normal 2 12 2 4 2 3 5" xfId="25628" xr:uid="{00000000-0005-0000-0000-0000A1450000}"/>
    <cellStyle name="Normal 2 12 2 4 2 4" xfId="4853" xr:uid="{00000000-0005-0000-0000-0000A2450000}"/>
    <cellStyle name="Normal 2 12 2 4 2 4 2" xfId="19737" xr:uid="{00000000-0005-0000-0000-0000A3450000}"/>
    <cellStyle name="Normal 2 12 2 4 2 4 2 2" xfId="42380" xr:uid="{00000000-0005-0000-0000-0000A4450000}"/>
    <cellStyle name="Normal 2 12 2 4 2 4 3" xfId="12297" xr:uid="{00000000-0005-0000-0000-0000A5450000}"/>
    <cellStyle name="Normal 2 12 2 4 2 4 3 2" xfId="34940" xr:uid="{00000000-0005-0000-0000-0000A6450000}"/>
    <cellStyle name="Normal 2 12 2 4 2 4 4" xfId="27499" xr:uid="{00000000-0005-0000-0000-0000A7450000}"/>
    <cellStyle name="Normal 2 12 2 4 2 5" xfId="16019" xr:uid="{00000000-0005-0000-0000-0000A8450000}"/>
    <cellStyle name="Normal 2 12 2 4 2 5 2" xfId="38662" xr:uid="{00000000-0005-0000-0000-0000A9450000}"/>
    <cellStyle name="Normal 2 12 2 4 2 6" xfId="8579" xr:uid="{00000000-0005-0000-0000-0000AA450000}"/>
    <cellStyle name="Normal 2 12 2 4 2 6 2" xfId="31222" xr:uid="{00000000-0005-0000-0000-0000AB450000}"/>
    <cellStyle name="Normal 2 12 2 4 2 7" xfId="23781" xr:uid="{00000000-0005-0000-0000-0000AC450000}"/>
    <cellStyle name="Normal 2 12 2 4 3" xfId="1592" xr:uid="{00000000-0005-0000-0000-0000AD450000}"/>
    <cellStyle name="Normal 2 12 2 4 3 2" xfId="3442" xr:uid="{00000000-0005-0000-0000-0000AE450000}"/>
    <cellStyle name="Normal 2 12 2 4 3 2 2" xfId="7163" xr:uid="{00000000-0005-0000-0000-0000AF450000}"/>
    <cellStyle name="Normal 2 12 2 4 3 2 2 2" xfId="22047" xr:uid="{00000000-0005-0000-0000-0000B0450000}"/>
    <cellStyle name="Normal 2 12 2 4 3 2 2 2 2" xfId="44690" xr:uid="{00000000-0005-0000-0000-0000B1450000}"/>
    <cellStyle name="Normal 2 12 2 4 3 2 2 3" xfId="14607" xr:uid="{00000000-0005-0000-0000-0000B2450000}"/>
    <cellStyle name="Normal 2 12 2 4 3 2 2 3 2" xfId="37250" xr:uid="{00000000-0005-0000-0000-0000B3450000}"/>
    <cellStyle name="Normal 2 12 2 4 3 2 2 4" xfId="29809" xr:uid="{00000000-0005-0000-0000-0000B4450000}"/>
    <cellStyle name="Normal 2 12 2 4 3 2 3" xfId="18329" xr:uid="{00000000-0005-0000-0000-0000B5450000}"/>
    <cellStyle name="Normal 2 12 2 4 3 2 3 2" xfId="40972" xr:uid="{00000000-0005-0000-0000-0000B6450000}"/>
    <cellStyle name="Normal 2 12 2 4 3 2 4" xfId="10889" xr:uid="{00000000-0005-0000-0000-0000B7450000}"/>
    <cellStyle name="Normal 2 12 2 4 3 2 4 2" xfId="33532" xr:uid="{00000000-0005-0000-0000-0000B8450000}"/>
    <cellStyle name="Normal 2 12 2 4 3 2 5" xfId="26091" xr:uid="{00000000-0005-0000-0000-0000B9450000}"/>
    <cellStyle name="Normal 2 12 2 4 3 3" xfId="5316" xr:uid="{00000000-0005-0000-0000-0000BA450000}"/>
    <cellStyle name="Normal 2 12 2 4 3 3 2" xfId="20200" xr:uid="{00000000-0005-0000-0000-0000BB450000}"/>
    <cellStyle name="Normal 2 12 2 4 3 3 2 2" xfId="42843" xr:uid="{00000000-0005-0000-0000-0000BC450000}"/>
    <cellStyle name="Normal 2 12 2 4 3 3 3" xfId="12760" xr:uid="{00000000-0005-0000-0000-0000BD450000}"/>
    <cellStyle name="Normal 2 12 2 4 3 3 3 2" xfId="35403" xr:uid="{00000000-0005-0000-0000-0000BE450000}"/>
    <cellStyle name="Normal 2 12 2 4 3 3 4" xfId="27962" xr:uid="{00000000-0005-0000-0000-0000BF450000}"/>
    <cellStyle name="Normal 2 12 2 4 3 4" xfId="16482" xr:uid="{00000000-0005-0000-0000-0000C0450000}"/>
    <cellStyle name="Normal 2 12 2 4 3 4 2" xfId="39125" xr:uid="{00000000-0005-0000-0000-0000C1450000}"/>
    <cellStyle name="Normal 2 12 2 4 3 5" xfId="9042" xr:uid="{00000000-0005-0000-0000-0000C2450000}"/>
    <cellStyle name="Normal 2 12 2 4 3 5 2" xfId="31685" xr:uid="{00000000-0005-0000-0000-0000C3450000}"/>
    <cellStyle name="Normal 2 12 2 4 3 6" xfId="24244" xr:uid="{00000000-0005-0000-0000-0000C4450000}"/>
    <cellStyle name="Normal 2 12 2 4 4" xfId="2517" xr:uid="{00000000-0005-0000-0000-0000C5450000}"/>
    <cellStyle name="Normal 2 12 2 4 4 2" xfId="6238" xr:uid="{00000000-0005-0000-0000-0000C6450000}"/>
    <cellStyle name="Normal 2 12 2 4 4 2 2" xfId="21122" xr:uid="{00000000-0005-0000-0000-0000C7450000}"/>
    <cellStyle name="Normal 2 12 2 4 4 2 2 2" xfId="43765" xr:uid="{00000000-0005-0000-0000-0000C8450000}"/>
    <cellStyle name="Normal 2 12 2 4 4 2 3" xfId="13682" xr:uid="{00000000-0005-0000-0000-0000C9450000}"/>
    <cellStyle name="Normal 2 12 2 4 4 2 3 2" xfId="36325" xr:uid="{00000000-0005-0000-0000-0000CA450000}"/>
    <cellStyle name="Normal 2 12 2 4 4 2 4" xfId="28884" xr:uid="{00000000-0005-0000-0000-0000CB450000}"/>
    <cellStyle name="Normal 2 12 2 4 4 3" xfId="17404" xr:uid="{00000000-0005-0000-0000-0000CC450000}"/>
    <cellStyle name="Normal 2 12 2 4 4 3 2" xfId="40047" xr:uid="{00000000-0005-0000-0000-0000CD450000}"/>
    <cellStyle name="Normal 2 12 2 4 4 4" xfId="9964" xr:uid="{00000000-0005-0000-0000-0000CE450000}"/>
    <cellStyle name="Normal 2 12 2 4 4 4 2" xfId="32607" xr:uid="{00000000-0005-0000-0000-0000CF450000}"/>
    <cellStyle name="Normal 2 12 2 4 4 5" xfId="25166" xr:uid="{00000000-0005-0000-0000-0000D0450000}"/>
    <cellStyle name="Normal 2 12 2 4 5" xfId="4391" xr:uid="{00000000-0005-0000-0000-0000D1450000}"/>
    <cellStyle name="Normal 2 12 2 4 5 2" xfId="19275" xr:uid="{00000000-0005-0000-0000-0000D2450000}"/>
    <cellStyle name="Normal 2 12 2 4 5 2 2" xfId="41918" xr:uid="{00000000-0005-0000-0000-0000D3450000}"/>
    <cellStyle name="Normal 2 12 2 4 5 3" xfId="11835" xr:uid="{00000000-0005-0000-0000-0000D4450000}"/>
    <cellStyle name="Normal 2 12 2 4 5 3 2" xfId="34478" xr:uid="{00000000-0005-0000-0000-0000D5450000}"/>
    <cellStyle name="Normal 2 12 2 4 5 4" xfId="27037" xr:uid="{00000000-0005-0000-0000-0000D6450000}"/>
    <cellStyle name="Normal 2 12 2 4 6" xfId="15557" xr:uid="{00000000-0005-0000-0000-0000D7450000}"/>
    <cellStyle name="Normal 2 12 2 4 6 2" xfId="38200" xr:uid="{00000000-0005-0000-0000-0000D8450000}"/>
    <cellStyle name="Normal 2 12 2 4 7" xfId="8117" xr:uid="{00000000-0005-0000-0000-0000D9450000}"/>
    <cellStyle name="Normal 2 12 2 4 7 2" xfId="30760" xr:uid="{00000000-0005-0000-0000-0000DA450000}"/>
    <cellStyle name="Normal 2 12 2 4 8" xfId="23319" xr:uid="{00000000-0005-0000-0000-0000DB450000}"/>
    <cellStyle name="Normal 2 12 2 5" xfId="915" xr:uid="{00000000-0005-0000-0000-0000DC450000}"/>
    <cellStyle name="Normal 2 12 2 5 2" xfId="1843" xr:uid="{00000000-0005-0000-0000-0000DD450000}"/>
    <cellStyle name="Normal 2 12 2 5 2 2" xfId="3693" xr:uid="{00000000-0005-0000-0000-0000DE450000}"/>
    <cellStyle name="Normal 2 12 2 5 2 2 2" xfId="7414" xr:uid="{00000000-0005-0000-0000-0000DF450000}"/>
    <cellStyle name="Normal 2 12 2 5 2 2 2 2" xfId="22298" xr:uid="{00000000-0005-0000-0000-0000E0450000}"/>
    <cellStyle name="Normal 2 12 2 5 2 2 2 2 2" xfId="44941" xr:uid="{00000000-0005-0000-0000-0000E1450000}"/>
    <cellStyle name="Normal 2 12 2 5 2 2 2 3" xfId="14858" xr:uid="{00000000-0005-0000-0000-0000E2450000}"/>
    <cellStyle name="Normal 2 12 2 5 2 2 2 3 2" xfId="37501" xr:uid="{00000000-0005-0000-0000-0000E3450000}"/>
    <cellStyle name="Normal 2 12 2 5 2 2 2 4" xfId="30060" xr:uid="{00000000-0005-0000-0000-0000E4450000}"/>
    <cellStyle name="Normal 2 12 2 5 2 2 3" xfId="18580" xr:uid="{00000000-0005-0000-0000-0000E5450000}"/>
    <cellStyle name="Normal 2 12 2 5 2 2 3 2" xfId="41223" xr:uid="{00000000-0005-0000-0000-0000E6450000}"/>
    <cellStyle name="Normal 2 12 2 5 2 2 4" xfId="11140" xr:uid="{00000000-0005-0000-0000-0000E7450000}"/>
    <cellStyle name="Normal 2 12 2 5 2 2 4 2" xfId="33783" xr:uid="{00000000-0005-0000-0000-0000E8450000}"/>
    <cellStyle name="Normal 2 12 2 5 2 2 5" xfId="26342" xr:uid="{00000000-0005-0000-0000-0000E9450000}"/>
    <cellStyle name="Normal 2 12 2 5 2 3" xfId="5567" xr:uid="{00000000-0005-0000-0000-0000EA450000}"/>
    <cellStyle name="Normal 2 12 2 5 2 3 2" xfId="20451" xr:uid="{00000000-0005-0000-0000-0000EB450000}"/>
    <cellStyle name="Normal 2 12 2 5 2 3 2 2" xfId="43094" xr:uid="{00000000-0005-0000-0000-0000EC450000}"/>
    <cellStyle name="Normal 2 12 2 5 2 3 3" xfId="13011" xr:uid="{00000000-0005-0000-0000-0000ED450000}"/>
    <cellStyle name="Normal 2 12 2 5 2 3 3 2" xfId="35654" xr:uid="{00000000-0005-0000-0000-0000EE450000}"/>
    <cellStyle name="Normal 2 12 2 5 2 3 4" xfId="28213" xr:uid="{00000000-0005-0000-0000-0000EF450000}"/>
    <cellStyle name="Normal 2 12 2 5 2 4" xfId="16733" xr:uid="{00000000-0005-0000-0000-0000F0450000}"/>
    <cellStyle name="Normal 2 12 2 5 2 4 2" xfId="39376" xr:uid="{00000000-0005-0000-0000-0000F1450000}"/>
    <cellStyle name="Normal 2 12 2 5 2 5" xfId="9293" xr:uid="{00000000-0005-0000-0000-0000F2450000}"/>
    <cellStyle name="Normal 2 12 2 5 2 5 2" xfId="31936" xr:uid="{00000000-0005-0000-0000-0000F3450000}"/>
    <cellStyle name="Normal 2 12 2 5 2 6" xfId="24495" xr:uid="{00000000-0005-0000-0000-0000F4450000}"/>
    <cellStyle name="Normal 2 12 2 5 3" xfId="2768" xr:uid="{00000000-0005-0000-0000-0000F5450000}"/>
    <cellStyle name="Normal 2 12 2 5 3 2" xfId="6489" xr:uid="{00000000-0005-0000-0000-0000F6450000}"/>
    <cellStyle name="Normal 2 12 2 5 3 2 2" xfId="21373" xr:uid="{00000000-0005-0000-0000-0000F7450000}"/>
    <cellStyle name="Normal 2 12 2 5 3 2 2 2" xfId="44016" xr:uid="{00000000-0005-0000-0000-0000F8450000}"/>
    <cellStyle name="Normal 2 12 2 5 3 2 3" xfId="13933" xr:uid="{00000000-0005-0000-0000-0000F9450000}"/>
    <cellStyle name="Normal 2 12 2 5 3 2 3 2" xfId="36576" xr:uid="{00000000-0005-0000-0000-0000FA450000}"/>
    <cellStyle name="Normal 2 12 2 5 3 2 4" xfId="29135" xr:uid="{00000000-0005-0000-0000-0000FB450000}"/>
    <cellStyle name="Normal 2 12 2 5 3 3" xfId="17655" xr:uid="{00000000-0005-0000-0000-0000FC450000}"/>
    <cellStyle name="Normal 2 12 2 5 3 3 2" xfId="40298" xr:uid="{00000000-0005-0000-0000-0000FD450000}"/>
    <cellStyle name="Normal 2 12 2 5 3 4" xfId="10215" xr:uid="{00000000-0005-0000-0000-0000FE450000}"/>
    <cellStyle name="Normal 2 12 2 5 3 4 2" xfId="32858" xr:uid="{00000000-0005-0000-0000-0000FF450000}"/>
    <cellStyle name="Normal 2 12 2 5 3 5" xfId="25417" xr:uid="{00000000-0005-0000-0000-000000460000}"/>
    <cellStyle name="Normal 2 12 2 5 4" xfId="4642" xr:uid="{00000000-0005-0000-0000-000001460000}"/>
    <cellStyle name="Normal 2 12 2 5 4 2" xfId="19526" xr:uid="{00000000-0005-0000-0000-000002460000}"/>
    <cellStyle name="Normal 2 12 2 5 4 2 2" xfId="42169" xr:uid="{00000000-0005-0000-0000-000003460000}"/>
    <cellStyle name="Normal 2 12 2 5 4 3" xfId="12086" xr:uid="{00000000-0005-0000-0000-000004460000}"/>
    <cellStyle name="Normal 2 12 2 5 4 3 2" xfId="34729" xr:uid="{00000000-0005-0000-0000-000005460000}"/>
    <cellStyle name="Normal 2 12 2 5 4 4" xfId="27288" xr:uid="{00000000-0005-0000-0000-000006460000}"/>
    <cellStyle name="Normal 2 12 2 5 5" xfId="15808" xr:uid="{00000000-0005-0000-0000-000007460000}"/>
    <cellStyle name="Normal 2 12 2 5 5 2" xfId="38451" xr:uid="{00000000-0005-0000-0000-000008460000}"/>
    <cellStyle name="Normal 2 12 2 5 6" xfId="8368" xr:uid="{00000000-0005-0000-0000-000009460000}"/>
    <cellStyle name="Normal 2 12 2 5 6 2" xfId="31011" xr:uid="{00000000-0005-0000-0000-00000A460000}"/>
    <cellStyle name="Normal 2 12 2 5 7" xfId="23570" xr:uid="{00000000-0005-0000-0000-00000B460000}"/>
    <cellStyle name="Normal 2 12 2 6" xfId="1381" xr:uid="{00000000-0005-0000-0000-00000C460000}"/>
    <cellStyle name="Normal 2 12 2 6 2" xfId="3231" xr:uid="{00000000-0005-0000-0000-00000D460000}"/>
    <cellStyle name="Normal 2 12 2 6 2 2" xfId="6952" xr:uid="{00000000-0005-0000-0000-00000E460000}"/>
    <cellStyle name="Normal 2 12 2 6 2 2 2" xfId="21836" xr:uid="{00000000-0005-0000-0000-00000F460000}"/>
    <cellStyle name="Normal 2 12 2 6 2 2 2 2" xfId="44479" xr:uid="{00000000-0005-0000-0000-000010460000}"/>
    <cellStyle name="Normal 2 12 2 6 2 2 3" xfId="14396" xr:uid="{00000000-0005-0000-0000-000011460000}"/>
    <cellStyle name="Normal 2 12 2 6 2 2 3 2" xfId="37039" xr:uid="{00000000-0005-0000-0000-000012460000}"/>
    <cellStyle name="Normal 2 12 2 6 2 2 4" xfId="29598" xr:uid="{00000000-0005-0000-0000-000013460000}"/>
    <cellStyle name="Normal 2 12 2 6 2 3" xfId="18118" xr:uid="{00000000-0005-0000-0000-000014460000}"/>
    <cellStyle name="Normal 2 12 2 6 2 3 2" xfId="40761" xr:uid="{00000000-0005-0000-0000-000015460000}"/>
    <cellStyle name="Normal 2 12 2 6 2 4" xfId="10678" xr:uid="{00000000-0005-0000-0000-000016460000}"/>
    <cellStyle name="Normal 2 12 2 6 2 4 2" xfId="33321" xr:uid="{00000000-0005-0000-0000-000017460000}"/>
    <cellStyle name="Normal 2 12 2 6 2 5" xfId="25880" xr:uid="{00000000-0005-0000-0000-000018460000}"/>
    <cellStyle name="Normal 2 12 2 6 3" xfId="5105" xr:uid="{00000000-0005-0000-0000-000019460000}"/>
    <cellStyle name="Normal 2 12 2 6 3 2" xfId="19989" xr:uid="{00000000-0005-0000-0000-00001A460000}"/>
    <cellStyle name="Normal 2 12 2 6 3 2 2" xfId="42632" xr:uid="{00000000-0005-0000-0000-00001B460000}"/>
    <cellStyle name="Normal 2 12 2 6 3 3" xfId="12549" xr:uid="{00000000-0005-0000-0000-00001C460000}"/>
    <cellStyle name="Normal 2 12 2 6 3 3 2" xfId="35192" xr:uid="{00000000-0005-0000-0000-00001D460000}"/>
    <cellStyle name="Normal 2 12 2 6 3 4" xfId="27751" xr:uid="{00000000-0005-0000-0000-00001E460000}"/>
    <cellStyle name="Normal 2 12 2 6 4" xfId="16271" xr:uid="{00000000-0005-0000-0000-00001F460000}"/>
    <cellStyle name="Normal 2 12 2 6 4 2" xfId="38914" xr:uid="{00000000-0005-0000-0000-000020460000}"/>
    <cellStyle name="Normal 2 12 2 6 5" xfId="8831" xr:uid="{00000000-0005-0000-0000-000021460000}"/>
    <cellStyle name="Normal 2 12 2 6 5 2" xfId="31474" xr:uid="{00000000-0005-0000-0000-000022460000}"/>
    <cellStyle name="Normal 2 12 2 6 6" xfId="24033" xr:uid="{00000000-0005-0000-0000-000023460000}"/>
    <cellStyle name="Normal 2 12 2 7" xfId="2306" xr:uid="{00000000-0005-0000-0000-000024460000}"/>
    <cellStyle name="Normal 2 12 2 7 2" xfId="6027" xr:uid="{00000000-0005-0000-0000-000025460000}"/>
    <cellStyle name="Normal 2 12 2 7 2 2" xfId="20911" xr:uid="{00000000-0005-0000-0000-000026460000}"/>
    <cellStyle name="Normal 2 12 2 7 2 2 2" xfId="43554" xr:uid="{00000000-0005-0000-0000-000027460000}"/>
    <cellStyle name="Normal 2 12 2 7 2 3" xfId="13471" xr:uid="{00000000-0005-0000-0000-000028460000}"/>
    <cellStyle name="Normal 2 12 2 7 2 3 2" xfId="36114" xr:uid="{00000000-0005-0000-0000-000029460000}"/>
    <cellStyle name="Normal 2 12 2 7 2 4" xfId="28673" xr:uid="{00000000-0005-0000-0000-00002A460000}"/>
    <cellStyle name="Normal 2 12 2 7 3" xfId="17193" xr:uid="{00000000-0005-0000-0000-00002B460000}"/>
    <cellStyle name="Normal 2 12 2 7 3 2" xfId="39836" xr:uid="{00000000-0005-0000-0000-00002C460000}"/>
    <cellStyle name="Normal 2 12 2 7 4" xfId="9753" xr:uid="{00000000-0005-0000-0000-00002D460000}"/>
    <cellStyle name="Normal 2 12 2 7 4 2" xfId="32396" xr:uid="{00000000-0005-0000-0000-00002E460000}"/>
    <cellStyle name="Normal 2 12 2 7 5" xfId="24955" xr:uid="{00000000-0005-0000-0000-00002F460000}"/>
    <cellStyle name="Normal 2 12 2 8" xfId="4180" xr:uid="{00000000-0005-0000-0000-000030460000}"/>
    <cellStyle name="Normal 2 12 2 8 2" xfId="19064" xr:uid="{00000000-0005-0000-0000-000031460000}"/>
    <cellStyle name="Normal 2 12 2 8 2 2" xfId="41707" xr:uid="{00000000-0005-0000-0000-000032460000}"/>
    <cellStyle name="Normal 2 12 2 8 3" xfId="11624" xr:uid="{00000000-0005-0000-0000-000033460000}"/>
    <cellStyle name="Normal 2 12 2 8 3 2" xfId="34267" xr:uid="{00000000-0005-0000-0000-000034460000}"/>
    <cellStyle name="Normal 2 12 2 8 4" xfId="26826" xr:uid="{00000000-0005-0000-0000-000035460000}"/>
    <cellStyle name="Normal 2 12 2 9" xfId="15346" xr:uid="{00000000-0005-0000-0000-000036460000}"/>
    <cellStyle name="Normal 2 12 2 9 2" xfId="37989" xr:uid="{00000000-0005-0000-0000-000037460000}"/>
    <cellStyle name="Normal 2 12 3" xfId="480" xr:uid="{00000000-0005-0000-0000-000038460000}"/>
    <cellStyle name="Normal 2 12 3 10" xfId="23141" xr:uid="{00000000-0005-0000-0000-000039460000}"/>
    <cellStyle name="Normal 2 12 3 2" xfId="586" xr:uid="{00000000-0005-0000-0000-00003A460000}"/>
    <cellStyle name="Normal 2 12 3 2 2" xfId="798" xr:uid="{00000000-0005-0000-0000-00003B460000}"/>
    <cellStyle name="Normal 2 12 3 2 2 2" xfId="1263" xr:uid="{00000000-0005-0000-0000-00003C460000}"/>
    <cellStyle name="Normal 2 12 3 2 2 2 2" xfId="2191" xr:uid="{00000000-0005-0000-0000-00003D460000}"/>
    <cellStyle name="Normal 2 12 3 2 2 2 2 2" xfId="4041" xr:uid="{00000000-0005-0000-0000-00003E460000}"/>
    <cellStyle name="Normal 2 12 3 2 2 2 2 2 2" xfId="7762" xr:uid="{00000000-0005-0000-0000-00003F460000}"/>
    <cellStyle name="Normal 2 12 3 2 2 2 2 2 2 2" xfId="22646" xr:uid="{00000000-0005-0000-0000-000040460000}"/>
    <cellStyle name="Normal 2 12 3 2 2 2 2 2 2 2 2" xfId="45289" xr:uid="{00000000-0005-0000-0000-000041460000}"/>
    <cellStyle name="Normal 2 12 3 2 2 2 2 2 2 3" xfId="15206" xr:uid="{00000000-0005-0000-0000-000042460000}"/>
    <cellStyle name="Normal 2 12 3 2 2 2 2 2 2 3 2" xfId="37849" xr:uid="{00000000-0005-0000-0000-000043460000}"/>
    <cellStyle name="Normal 2 12 3 2 2 2 2 2 2 4" xfId="30408" xr:uid="{00000000-0005-0000-0000-000044460000}"/>
    <cellStyle name="Normal 2 12 3 2 2 2 2 2 3" xfId="18928" xr:uid="{00000000-0005-0000-0000-000045460000}"/>
    <cellStyle name="Normal 2 12 3 2 2 2 2 2 3 2" xfId="41571" xr:uid="{00000000-0005-0000-0000-000046460000}"/>
    <cellStyle name="Normal 2 12 3 2 2 2 2 2 4" xfId="11488" xr:uid="{00000000-0005-0000-0000-000047460000}"/>
    <cellStyle name="Normal 2 12 3 2 2 2 2 2 4 2" xfId="34131" xr:uid="{00000000-0005-0000-0000-000048460000}"/>
    <cellStyle name="Normal 2 12 3 2 2 2 2 2 5" xfId="26690" xr:uid="{00000000-0005-0000-0000-000049460000}"/>
    <cellStyle name="Normal 2 12 3 2 2 2 2 3" xfId="5915" xr:uid="{00000000-0005-0000-0000-00004A460000}"/>
    <cellStyle name="Normal 2 12 3 2 2 2 2 3 2" xfId="20799" xr:uid="{00000000-0005-0000-0000-00004B460000}"/>
    <cellStyle name="Normal 2 12 3 2 2 2 2 3 2 2" xfId="43442" xr:uid="{00000000-0005-0000-0000-00004C460000}"/>
    <cellStyle name="Normal 2 12 3 2 2 2 2 3 3" xfId="13359" xr:uid="{00000000-0005-0000-0000-00004D460000}"/>
    <cellStyle name="Normal 2 12 3 2 2 2 2 3 3 2" xfId="36002" xr:uid="{00000000-0005-0000-0000-00004E460000}"/>
    <cellStyle name="Normal 2 12 3 2 2 2 2 3 4" xfId="28561" xr:uid="{00000000-0005-0000-0000-00004F460000}"/>
    <cellStyle name="Normal 2 12 3 2 2 2 2 4" xfId="17081" xr:uid="{00000000-0005-0000-0000-000050460000}"/>
    <cellStyle name="Normal 2 12 3 2 2 2 2 4 2" xfId="39724" xr:uid="{00000000-0005-0000-0000-000051460000}"/>
    <cellStyle name="Normal 2 12 3 2 2 2 2 5" xfId="9641" xr:uid="{00000000-0005-0000-0000-000052460000}"/>
    <cellStyle name="Normal 2 12 3 2 2 2 2 5 2" xfId="32284" xr:uid="{00000000-0005-0000-0000-000053460000}"/>
    <cellStyle name="Normal 2 12 3 2 2 2 2 6" xfId="24843" xr:uid="{00000000-0005-0000-0000-000054460000}"/>
    <cellStyle name="Normal 2 12 3 2 2 2 3" xfId="3116" xr:uid="{00000000-0005-0000-0000-000055460000}"/>
    <cellStyle name="Normal 2 12 3 2 2 2 3 2" xfId="6837" xr:uid="{00000000-0005-0000-0000-000056460000}"/>
    <cellStyle name="Normal 2 12 3 2 2 2 3 2 2" xfId="21721" xr:uid="{00000000-0005-0000-0000-000057460000}"/>
    <cellStyle name="Normal 2 12 3 2 2 2 3 2 2 2" xfId="44364" xr:uid="{00000000-0005-0000-0000-000058460000}"/>
    <cellStyle name="Normal 2 12 3 2 2 2 3 2 3" xfId="14281" xr:uid="{00000000-0005-0000-0000-000059460000}"/>
    <cellStyle name="Normal 2 12 3 2 2 2 3 2 3 2" xfId="36924" xr:uid="{00000000-0005-0000-0000-00005A460000}"/>
    <cellStyle name="Normal 2 12 3 2 2 2 3 2 4" xfId="29483" xr:uid="{00000000-0005-0000-0000-00005B460000}"/>
    <cellStyle name="Normal 2 12 3 2 2 2 3 3" xfId="18003" xr:uid="{00000000-0005-0000-0000-00005C460000}"/>
    <cellStyle name="Normal 2 12 3 2 2 2 3 3 2" xfId="40646" xr:uid="{00000000-0005-0000-0000-00005D460000}"/>
    <cellStyle name="Normal 2 12 3 2 2 2 3 4" xfId="10563" xr:uid="{00000000-0005-0000-0000-00005E460000}"/>
    <cellStyle name="Normal 2 12 3 2 2 2 3 4 2" xfId="33206" xr:uid="{00000000-0005-0000-0000-00005F460000}"/>
    <cellStyle name="Normal 2 12 3 2 2 2 3 5" xfId="25765" xr:uid="{00000000-0005-0000-0000-000060460000}"/>
    <cellStyle name="Normal 2 12 3 2 2 2 4" xfId="4990" xr:uid="{00000000-0005-0000-0000-000061460000}"/>
    <cellStyle name="Normal 2 12 3 2 2 2 4 2" xfId="19874" xr:uid="{00000000-0005-0000-0000-000062460000}"/>
    <cellStyle name="Normal 2 12 3 2 2 2 4 2 2" xfId="42517" xr:uid="{00000000-0005-0000-0000-000063460000}"/>
    <cellStyle name="Normal 2 12 3 2 2 2 4 3" xfId="12434" xr:uid="{00000000-0005-0000-0000-000064460000}"/>
    <cellStyle name="Normal 2 12 3 2 2 2 4 3 2" xfId="35077" xr:uid="{00000000-0005-0000-0000-000065460000}"/>
    <cellStyle name="Normal 2 12 3 2 2 2 4 4" xfId="27636" xr:uid="{00000000-0005-0000-0000-000066460000}"/>
    <cellStyle name="Normal 2 12 3 2 2 2 5" xfId="16156" xr:uid="{00000000-0005-0000-0000-000067460000}"/>
    <cellStyle name="Normal 2 12 3 2 2 2 5 2" xfId="38799" xr:uid="{00000000-0005-0000-0000-000068460000}"/>
    <cellStyle name="Normal 2 12 3 2 2 2 6" xfId="8716" xr:uid="{00000000-0005-0000-0000-000069460000}"/>
    <cellStyle name="Normal 2 12 3 2 2 2 6 2" xfId="31359" xr:uid="{00000000-0005-0000-0000-00006A460000}"/>
    <cellStyle name="Normal 2 12 3 2 2 2 7" xfId="23918" xr:uid="{00000000-0005-0000-0000-00006B460000}"/>
    <cellStyle name="Normal 2 12 3 2 2 3" xfId="1729" xr:uid="{00000000-0005-0000-0000-00006C460000}"/>
    <cellStyle name="Normal 2 12 3 2 2 3 2" xfId="3579" xr:uid="{00000000-0005-0000-0000-00006D460000}"/>
    <cellStyle name="Normal 2 12 3 2 2 3 2 2" xfId="7300" xr:uid="{00000000-0005-0000-0000-00006E460000}"/>
    <cellStyle name="Normal 2 12 3 2 2 3 2 2 2" xfId="22184" xr:uid="{00000000-0005-0000-0000-00006F460000}"/>
    <cellStyle name="Normal 2 12 3 2 2 3 2 2 2 2" xfId="44827" xr:uid="{00000000-0005-0000-0000-000070460000}"/>
    <cellStyle name="Normal 2 12 3 2 2 3 2 2 3" xfId="14744" xr:uid="{00000000-0005-0000-0000-000071460000}"/>
    <cellStyle name="Normal 2 12 3 2 2 3 2 2 3 2" xfId="37387" xr:uid="{00000000-0005-0000-0000-000072460000}"/>
    <cellStyle name="Normal 2 12 3 2 2 3 2 2 4" xfId="29946" xr:uid="{00000000-0005-0000-0000-000073460000}"/>
    <cellStyle name="Normal 2 12 3 2 2 3 2 3" xfId="18466" xr:uid="{00000000-0005-0000-0000-000074460000}"/>
    <cellStyle name="Normal 2 12 3 2 2 3 2 3 2" xfId="41109" xr:uid="{00000000-0005-0000-0000-000075460000}"/>
    <cellStyle name="Normal 2 12 3 2 2 3 2 4" xfId="11026" xr:uid="{00000000-0005-0000-0000-000076460000}"/>
    <cellStyle name="Normal 2 12 3 2 2 3 2 4 2" xfId="33669" xr:uid="{00000000-0005-0000-0000-000077460000}"/>
    <cellStyle name="Normal 2 12 3 2 2 3 2 5" xfId="26228" xr:uid="{00000000-0005-0000-0000-000078460000}"/>
    <cellStyle name="Normal 2 12 3 2 2 3 3" xfId="5453" xr:uid="{00000000-0005-0000-0000-000079460000}"/>
    <cellStyle name="Normal 2 12 3 2 2 3 3 2" xfId="20337" xr:uid="{00000000-0005-0000-0000-00007A460000}"/>
    <cellStyle name="Normal 2 12 3 2 2 3 3 2 2" xfId="42980" xr:uid="{00000000-0005-0000-0000-00007B460000}"/>
    <cellStyle name="Normal 2 12 3 2 2 3 3 3" xfId="12897" xr:uid="{00000000-0005-0000-0000-00007C460000}"/>
    <cellStyle name="Normal 2 12 3 2 2 3 3 3 2" xfId="35540" xr:uid="{00000000-0005-0000-0000-00007D460000}"/>
    <cellStyle name="Normal 2 12 3 2 2 3 3 4" xfId="28099" xr:uid="{00000000-0005-0000-0000-00007E460000}"/>
    <cellStyle name="Normal 2 12 3 2 2 3 4" xfId="16619" xr:uid="{00000000-0005-0000-0000-00007F460000}"/>
    <cellStyle name="Normal 2 12 3 2 2 3 4 2" xfId="39262" xr:uid="{00000000-0005-0000-0000-000080460000}"/>
    <cellStyle name="Normal 2 12 3 2 2 3 5" xfId="9179" xr:uid="{00000000-0005-0000-0000-000081460000}"/>
    <cellStyle name="Normal 2 12 3 2 2 3 5 2" xfId="31822" xr:uid="{00000000-0005-0000-0000-000082460000}"/>
    <cellStyle name="Normal 2 12 3 2 2 3 6" xfId="24381" xr:uid="{00000000-0005-0000-0000-000083460000}"/>
    <cellStyle name="Normal 2 12 3 2 2 4" xfId="2654" xr:uid="{00000000-0005-0000-0000-000084460000}"/>
    <cellStyle name="Normal 2 12 3 2 2 4 2" xfId="6375" xr:uid="{00000000-0005-0000-0000-000085460000}"/>
    <cellStyle name="Normal 2 12 3 2 2 4 2 2" xfId="21259" xr:uid="{00000000-0005-0000-0000-000086460000}"/>
    <cellStyle name="Normal 2 12 3 2 2 4 2 2 2" xfId="43902" xr:uid="{00000000-0005-0000-0000-000087460000}"/>
    <cellStyle name="Normal 2 12 3 2 2 4 2 3" xfId="13819" xr:uid="{00000000-0005-0000-0000-000088460000}"/>
    <cellStyle name="Normal 2 12 3 2 2 4 2 3 2" xfId="36462" xr:uid="{00000000-0005-0000-0000-000089460000}"/>
    <cellStyle name="Normal 2 12 3 2 2 4 2 4" xfId="29021" xr:uid="{00000000-0005-0000-0000-00008A460000}"/>
    <cellStyle name="Normal 2 12 3 2 2 4 3" xfId="17541" xr:uid="{00000000-0005-0000-0000-00008B460000}"/>
    <cellStyle name="Normal 2 12 3 2 2 4 3 2" xfId="40184" xr:uid="{00000000-0005-0000-0000-00008C460000}"/>
    <cellStyle name="Normal 2 12 3 2 2 4 4" xfId="10101" xr:uid="{00000000-0005-0000-0000-00008D460000}"/>
    <cellStyle name="Normal 2 12 3 2 2 4 4 2" xfId="32744" xr:uid="{00000000-0005-0000-0000-00008E460000}"/>
    <cellStyle name="Normal 2 12 3 2 2 4 5" xfId="25303" xr:uid="{00000000-0005-0000-0000-00008F460000}"/>
    <cellStyle name="Normal 2 12 3 2 2 5" xfId="4528" xr:uid="{00000000-0005-0000-0000-000090460000}"/>
    <cellStyle name="Normal 2 12 3 2 2 5 2" xfId="19412" xr:uid="{00000000-0005-0000-0000-000091460000}"/>
    <cellStyle name="Normal 2 12 3 2 2 5 2 2" xfId="42055" xr:uid="{00000000-0005-0000-0000-000092460000}"/>
    <cellStyle name="Normal 2 12 3 2 2 5 3" xfId="11972" xr:uid="{00000000-0005-0000-0000-000093460000}"/>
    <cellStyle name="Normal 2 12 3 2 2 5 3 2" xfId="34615" xr:uid="{00000000-0005-0000-0000-000094460000}"/>
    <cellStyle name="Normal 2 12 3 2 2 5 4" xfId="27174" xr:uid="{00000000-0005-0000-0000-000095460000}"/>
    <cellStyle name="Normal 2 12 3 2 2 6" xfId="15694" xr:uid="{00000000-0005-0000-0000-000096460000}"/>
    <cellStyle name="Normal 2 12 3 2 2 6 2" xfId="38337" xr:uid="{00000000-0005-0000-0000-000097460000}"/>
    <cellStyle name="Normal 2 12 3 2 2 7" xfId="8254" xr:uid="{00000000-0005-0000-0000-000098460000}"/>
    <cellStyle name="Normal 2 12 3 2 2 7 2" xfId="30897" xr:uid="{00000000-0005-0000-0000-000099460000}"/>
    <cellStyle name="Normal 2 12 3 2 2 8" xfId="23456" xr:uid="{00000000-0005-0000-0000-00009A460000}"/>
    <cellStyle name="Normal 2 12 3 2 3" xfId="1052" xr:uid="{00000000-0005-0000-0000-00009B460000}"/>
    <cellStyle name="Normal 2 12 3 2 3 2" xfId="1980" xr:uid="{00000000-0005-0000-0000-00009C460000}"/>
    <cellStyle name="Normal 2 12 3 2 3 2 2" xfId="3830" xr:uid="{00000000-0005-0000-0000-00009D460000}"/>
    <cellStyle name="Normal 2 12 3 2 3 2 2 2" xfId="7551" xr:uid="{00000000-0005-0000-0000-00009E460000}"/>
    <cellStyle name="Normal 2 12 3 2 3 2 2 2 2" xfId="22435" xr:uid="{00000000-0005-0000-0000-00009F460000}"/>
    <cellStyle name="Normal 2 12 3 2 3 2 2 2 2 2" xfId="45078" xr:uid="{00000000-0005-0000-0000-0000A0460000}"/>
    <cellStyle name="Normal 2 12 3 2 3 2 2 2 3" xfId="14995" xr:uid="{00000000-0005-0000-0000-0000A1460000}"/>
    <cellStyle name="Normal 2 12 3 2 3 2 2 2 3 2" xfId="37638" xr:uid="{00000000-0005-0000-0000-0000A2460000}"/>
    <cellStyle name="Normal 2 12 3 2 3 2 2 2 4" xfId="30197" xr:uid="{00000000-0005-0000-0000-0000A3460000}"/>
    <cellStyle name="Normal 2 12 3 2 3 2 2 3" xfId="18717" xr:uid="{00000000-0005-0000-0000-0000A4460000}"/>
    <cellStyle name="Normal 2 12 3 2 3 2 2 3 2" xfId="41360" xr:uid="{00000000-0005-0000-0000-0000A5460000}"/>
    <cellStyle name="Normal 2 12 3 2 3 2 2 4" xfId="11277" xr:uid="{00000000-0005-0000-0000-0000A6460000}"/>
    <cellStyle name="Normal 2 12 3 2 3 2 2 4 2" xfId="33920" xr:uid="{00000000-0005-0000-0000-0000A7460000}"/>
    <cellStyle name="Normal 2 12 3 2 3 2 2 5" xfId="26479" xr:uid="{00000000-0005-0000-0000-0000A8460000}"/>
    <cellStyle name="Normal 2 12 3 2 3 2 3" xfId="5704" xr:uid="{00000000-0005-0000-0000-0000A9460000}"/>
    <cellStyle name="Normal 2 12 3 2 3 2 3 2" xfId="20588" xr:uid="{00000000-0005-0000-0000-0000AA460000}"/>
    <cellStyle name="Normal 2 12 3 2 3 2 3 2 2" xfId="43231" xr:uid="{00000000-0005-0000-0000-0000AB460000}"/>
    <cellStyle name="Normal 2 12 3 2 3 2 3 3" xfId="13148" xr:uid="{00000000-0005-0000-0000-0000AC460000}"/>
    <cellStyle name="Normal 2 12 3 2 3 2 3 3 2" xfId="35791" xr:uid="{00000000-0005-0000-0000-0000AD460000}"/>
    <cellStyle name="Normal 2 12 3 2 3 2 3 4" xfId="28350" xr:uid="{00000000-0005-0000-0000-0000AE460000}"/>
    <cellStyle name="Normal 2 12 3 2 3 2 4" xfId="16870" xr:uid="{00000000-0005-0000-0000-0000AF460000}"/>
    <cellStyle name="Normal 2 12 3 2 3 2 4 2" xfId="39513" xr:uid="{00000000-0005-0000-0000-0000B0460000}"/>
    <cellStyle name="Normal 2 12 3 2 3 2 5" xfId="9430" xr:uid="{00000000-0005-0000-0000-0000B1460000}"/>
    <cellStyle name="Normal 2 12 3 2 3 2 5 2" xfId="32073" xr:uid="{00000000-0005-0000-0000-0000B2460000}"/>
    <cellStyle name="Normal 2 12 3 2 3 2 6" xfId="24632" xr:uid="{00000000-0005-0000-0000-0000B3460000}"/>
    <cellStyle name="Normal 2 12 3 2 3 3" xfId="2905" xr:uid="{00000000-0005-0000-0000-0000B4460000}"/>
    <cellStyle name="Normal 2 12 3 2 3 3 2" xfId="6626" xr:uid="{00000000-0005-0000-0000-0000B5460000}"/>
    <cellStyle name="Normal 2 12 3 2 3 3 2 2" xfId="21510" xr:uid="{00000000-0005-0000-0000-0000B6460000}"/>
    <cellStyle name="Normal 2 12 3 2 3 3 2 2 2" xfId="44153" xr:uid="{00000000-0005-0000-0000-0000B7460000}"/>
    <cellStyle name="Normal 2 12 3 2 3 3 2 3" xfId="14070" xr:uid="{00000000-0005-0000-0000-0000B8460000}"/>
    <cellStyle name="Normal 2 12 3 2 3 3 2 3 2" xfId="36713" xr:uid="{00000000-0005-0000-0000-0000B9460000}"/>
    <cellStyle name="Normal 2 12 3 2 3 3 2 4" xfId="29272" xr:uid="{00000000-0005-0000-0000-0000BA460000}"/>
    <cellStyle name="Normal 2 12 3 2 3 3 3" xfId="17792" xr:uid="{00000000-0005-0000-0000-0000BB460000}"/>
    <cellStyle name="Normal 2 12 3 2 3 3 3 2" xfId="40435" xr:uid="{00000000-0005-0000-0000-0000BC460000}"/>
    <cellStyle name="Normal 2 12 3 2 3 3 4" xfId="10352" xr:uid="{00000000-0005-0000-0000-0000BD460000}"/>
    <cellStyle name="Normal 2 12 3 2 3 3 4 2" xfId="32995" xr:uid="{00000000-0005-0000-0000-0000BE460000}"/>
    <cellStyle name="Normal 2 12 3 2 3 3 5" xfId="25554" xr:uid="{00000000-0005-0000-0000-0000BF460000}"/>
    <cellStyle name="Normal 2 12 3 2 3 4" xfId="4779" xr:uid="{00000000-0005-0000-0000-0000C0460000}"/>
    <cellStyle name="Normal 2 12 3 2 3 4 2" xfId="19663" xr:uid="{00000000-0005-0000-0000-0000C1460000}"/>
    <cellStyle name="Normal 2 12 3 2 3 4 2 2" xfId="42306" xr:uid="{00000000-0005-0000-0000-0000C2460000}"/>
    <cellStyle name="Normal 2 12 3 2 3 4 3" xfId="12223" xr:uid="{00000000-0005-0000-0000-0000C3460000}"/>
    <cellStyle name="Normal 2 12 3 2 3 4 3 2" xfId="34866" xr:uid="{00000000-0005-0000-0000-0000C4460000}"/>
    <cellStyle name="Normal 2 12 3 2 3 4 4" xfId="27425" xr:uid="{00000000-0005-0000-0000-0000C5460000}"/>
    <cellStyle name="Normal 2 12 3 2 3 5" xfId="15945" xr:uid="{00000000-0005-0000-0000-0000C6460000}"/>
    <cellStyle name="Normal 2 12 3 2 3 5 2" xfId="38588" xr:uid="{00000000-0005-0000-0000-0000C7460000}"/>
    <cellStyle name="Normal 2 12 3 2 3 6" xfId="8505" xr:uid="{00000000-0005-0000-0000-0000C8460000}"/>
    <cellStyle name="Normal 2 12 3 2 3 6 2" xfId="31148" xr:uid="{00000000-0005-0000-0000-0000C9460000}"/>
    <cellStyle name="Normal 2 12 3 2 3 7" xfId="23707" xr:uid="{00000000-0005-0000-0000-0000CA460000}"/>
    <cellStyle name="Normal 2 12 3 2 4" xfId="1518" xr:uid="{00000000-0005-0000-0000-0000CB460000}"/>
    <cellStyle name="Normal 2 12 3 2 4 2" xfId="3368" xr:uid="{00000000-0005-0000-0000-0000CC460000}"/>
    <cellStyle name="Normal 2 12 3 2 4 2 2" xfId="7089" xr:uid="{00000000-0005-0000-0000-0000CD460000}"/>
    <cellStyle name="Normal 2 12 3 2 4 2 2 2" xfId="21973" xr:uid="{00000000-0005-0000-0000-0000CE460000}"/>
    <cellStyle name="Normal 2 12 3 2 4 2 2 2 2" xfId="44616" xr:uid="{00000000-0005-0000-0000-0000CF460000}"/>
    <cellStyle name="Normal 2 12 3 2 4 2 2 3" xfId="14533" xr:uid="{00000000-0005-0000-0000-0000D0460000}"/>
    <cellStyle name="Normal 2 12 3 2 4 2 2 3 2" xfId="37176" xr:uid="{00000000-0005-0000-0000-0000D1460000}"/>
    <cellStyle name="Normal 2 12 3 2 4 2 2 4" xfId="29735" xr:uid="{00000000-0005-0000-0000-0000D2460000}"/>
    <cellStyle name="Normal 2 12 3 2 4 2 3" xfId="18255" xr:uid="{00000000-0005-0000-0000-0000D3460000}"/>
    <cellStyle name="Normal 2 12 3 2 4 2 3 2" xfId="40898" xr:uid="{00000000-0005-0000-0000-0000D4460000}"/>
    <cellStyle name="Normal 2 12 3 2 4 2 4" xfId="10815" xr:uid="{00000000-0005-0000-0000-0000D5460000}"/>
    <cellStyle name="Normal 2 12 3 2 4 2 4 2" xfId="33458" xr:uid="{00000000-0005-0000-0000-0000D6460000}"/>
    <cellStyle name="Normal 2 12 3 2 4 2 5" xfId="26017" xr:uid="{00000000-0005-0000-0000-0000D7460000}"/>
    <cellStyle name="Normal 2 12 3 2 4 3" xfId="5242" xr:uid="{00000000-0005-0000-0000-0000D8460000}"/>
    <cellStyle name="Normal 2 12 3 2 4 3 2" xfId="20126" xr:uid="{00000000-0005-0000-0000-0000D9460000}"/>
    <cellStyle name="Normal 2 12 3 2 4 3 2 2" xfId="42769" xr:uid="{00000000-0005-0000-0000-0000DA460000}"/>
    <cellStyle name="Normal 2 12 3 2 4 3 3" xfId="12686" xr:uid="{00000000-0005-0000-0000-0000DB460000}"/>
    <cellStyle name="Normal 2 12 3 2 4 3 3 2" xfId="35329" xr:uid="{00000000-0005-0000-0000-0000DC460000}"/>
    <cellStyle name="Normal 2 12 3 2 4 3 4" xfId="27888" xr:uid="{00000000-0005-0000-0000-0000DD460000}"/>
    <cellStyle name="Normal 2 12 3 2 4 4" xfId="16408" xr:uid="{00000000-0005-0000-0000-0000DE460000}"/>
    <cellStyle name="Normal 2 12 3 2 4 4 2" xfId="39051" xr:uid="{00000000-0005-0000-0000-0000DF460000}"/>
    <cellStyle name="Normal 2 12 3 2 4 5" xfId="8968" xr:uid="{00000000-0005-0000-0000-0000E0460000}"/>
    <cellStyle name="Normal 2 12 3 2 4 5 2" xfId="31611" xr:uid="{00000000-0005-0000-0000-0000E1460000}"/>
    <cellStyle name="Normal 2 12 3 2 4 6" xfId="24170" xr:uid="{00000000-0005-0000-0000-0000E2460000}"/>
    <cellStyle name="Normal 2 12 3 2 5" xfId="2443" xr:uid="{00000000-0005-0000-0000-0000E3460000}"/>
    <cellStyle name="Normal 2 12 3 2 5 2" xfId="6164" xr:uid="{00000000-0005-0000-0000-0000E4460000}"/>
    <cellStyle name="Normal 2 12 3 2 5 2 2" xfId="21048" xr:uid="{00000000-0005-0000-0000-0000E5460000}"/>
    <cellStyle name="Normal 2 12 3 2 5 2 2 2" xfId="43691" xr:uid="{00000000-0005-0000-0000-0000E6460000}"/>
    <cellStyle name="Normal 2 12 3 2 5 2 3" xfId="13608" xr:uid="{00000000-0005-0000-0000-0000E7460000}"/>
    <cellStyle name="Normal 2 12 3 2 5 2 3 2" xfId="36251" xr:uid="{00000000-0005-0000-0000-0000E8460000}"/>
    <cellStyle name="Normal 2 12 3 2 5 2 4" xfId="28810" xr:uid="{00000000-0005-0000-0000-0000E9460000}"/>
    <cellStyle name="Normal 2 12 3 2 5 3" xfId="17330" xr:uid="{00000000-0005-0000-0000-0000EA460000}"/>
    <cellStyle name="Normal 2 12 3 2 5 3 2" xfId="39973" xr:uid="{00000000-0005-0000-0000-0000EB460000}"/>
    <cellStyle name="Normal 2 12 3 2 5 4" xfId="9890" xr:uid="{00000000-0005-0000-0000-0000EC460000}"/>
    <cellStyle name="Normal 2 12 3 2 5 4 2" xfId="32533" xr:uid="{00000000-0005-0000-0000-0000ED460000}"/>
    <cellStyle name="Normal 2 12 3 2 5 5" xfId="25092" xr:uid="{00000000-0005-0000-0000-0000EE460000}"/>
    <cellStyle name="Normal 2 12 3 2 6" xfId="4317" xr:uid="{00000000-0005-0000-0000-0000EF460000}"/>
    <cellStyle name="Normal 2 12 3 2 6 2" xfId="19201" xr:uid="{00000000-0005-0000-0000-0000F0460000}"/>
    <cellStyle name="Normal 2 12 3 2 6 2 2" xfId="41844" xr:uid="{00000000-0005-0000-0000-0000F1460000}"/>
    <cellStyle name="Normal 2 12 3 2 6 3" xfId="11761" xr:uid="{00000000-0005-0000-0000-0000F2460000}"/>
    <cellStyle name="Normal 2 12 3 2 6 3 2" xfId="34404" xr:uid="{00000000-0005-0000-0000-0000F3460000}"/>
    <cellStyle name="Normal 2 12 3 2 6 4" xfId="26963" xr:uid="{00000000-0005-0000-0000-0000F4460000}"/>
    <cellStyle name="Normal 2 12 3 2 7" xfId="15483" xr:uid="{00000000-0005-0000-0000-0000F5460000}"/>
    <cellStyle name="Normal 2 12 3 2 7 2" xfId="38126" xr:uid="{00000000-0005-0000-0000-0000F6460000}"/>
    <cellStyle name="Normal 2 12 3 2 8" xfId="8043" xr:uid="{00000000-0005-0000-0000-0000F7460000}"/>
    <cellStyle name="Normal 2 12 3 2 8 2" xfId="30686" xr:uid="{00000000-0005-0000-0000-0000F8460000}"/>
    <cellStyle name="Normal 2 12 3 2 9" xfId="23246" xr:uid="{00000000-0005-0000-0000-0000F9460000}"/>
    <cellStyle name="Normal 2 12 3 3" xfId="693" xr:uid="{00000000-0005-0000-0000-0000FA460000}"/>
    <cellStyle name="Normal 2 12 3 3 2" xfId="1158" xr:uid="{00000000-0005-0000-0000-0000FB460000}"/>
    <cellStyle name="Normal 2 12 3 3 2 2" xfId="2086" xr:uid="{00000000-0005-0000-0000-0000FC460000}"/>
    <cellStyle name="Normal 2 12 3 3 2 2 2" xfId="3936" xr:uid="{00000000-0005-0000-0000-0000FD460000}"/>
    <cellStyle name="Normal 2 12 3 3 2 2 2 2" xfId="7657" xr:uid="{00000000-0005-0000-0000-0000FE460000}"/>
    <cellStyle name="Normal 2 12 3 3 2 2 2 2 2" xfId="22541" xr:uid="{00000000-0005-0000-0000-0000FF460000}"/>
    <cellStyle name="Normal 2 12 3 3 2 2 2 2 2 2" xfId="45184" xr:uid="{00000000-0005-0000-0000-000000470000}"/>
    <cellStyle name="Normal 2 12 3 3 2 2 2 2 3" xfId="15101" xr:uid="{00000000-0005-0000-0000-000001470000}"/>
    <cellStyle name="Normal 2 12 3 3 2 2 2 2 3 2" xfId="37744" xr:uid="{00000000-0005-0000-0000-000002470000}"/>
    <cellStyle name="Normal 2 12 3 3 2 2 2 2 4" xfId="30303" xr:uid="{00000000-0005-0000-0000-000003470000}"/>
    <cellStyle name="Normal 2 12 3 3 2 2 2 3" xfId="18823" xr:uid="{00000000-0005-0000-0000-000004470000}"/>
    <cellStyle name="Normal 2 12 3 3 2 2 2 3 2" xfId="41466" xr:uid="{00000000-0005-0000-0000-000005470000}"/>
    <cellStyle name="Normal 2 12 3 3 2 2 2 4" xfId="11383" xr:uid="{00000000-0005-0000-0000-000006470000}"/>
    <cellStyle name="Normal 2 12 3 3 2 2 2 4 2" xfId="34026" xr:uid="{00000000-0005-0000-0000-000007470000}"/>
    <cellStyle name="Normal 2 12 3 3 2 2 2 5" xfId="26585" xr:uid="{00000000-0005-0000-0000-000008470000}"/>
    <cellStyle name="Normal 2 12 3 3 2 2 3" xfId="5810" xr:uid="{00000000-0005-0000-0000-000009470000}"/>
    <cellStyle name="Normal 2 12 3 3 2 2 3 2" xfId="20694" xr:uid="{00000000-0005-0000-0000-00000A470000}"/>
    <cellStyle name="Normal 2 12 3 3 2 2 3 2 2" xfId="43337" xr:uid="{00000000-0005-0000-0000-00000B470000}"/>
    <cellStyle name="Normal 2 12 3 3 2 2 3 3" xfId="13254" xr:uid="{00000000-0005-0000-0000-00000C470000}"/>
    <cellStyle name="Normal 2 12 3 3 2 2 3 3 2" xfId="35897" xr:uid="{00000000-0005-0000-0000-00000D470000}"/>
    <cellStyle name="Normal 2 12 3 3 2 2 3 4" xfId="28456" xr:uid="{00000000-0005-0000-0000-00000E470000}"/>
    <cellStyle name="Normal 2 12 3 3 2 2 4" xfId="16976" xr:uid="{00000000-0005-0000-0000-00000F470000}"/>
    <cellStyle name="Normal 2 12 3 3 2 2 4 2" xfId="39619" xr:uid="{00000000-0005-0000-0000-000010470000}"/>
    <cellStyle name="Normal 2 12 3 3 2 2 5" xfId="9536" xr:uid="{00000000-0005-0000-0000-000011470000}"/>
    <cellStyle name="Normal 2 12 3 3 2 2 5 2" xfId="32179" xr:uid="{00000000-0005-0000-0000-000012470000}"/>
    <cellStyle name="Normal 2 12 3 3 2 2 6" xfId="24738" xr:uid="{00000000-0005-0000-0000-000013470000}"/>
    <cellStyle name="Normal 2 12 3 3 2 3" xfId="3011" xr:uid="{00000000-0005-0000-0000-000014470000}"/>
    <cellStyle name="Normal 2 12 3 3 2 3 2" xfId="6732" xr:uid="{00000000-0005-0000-0000-000015470000}"/>
    <cellStyle name="Normal 2 12 3 3 2 3 2 2" xfId="21616" xr:uid="{00000000-0005-0000-0000-000016470000}"/>
    <cellStyle name="Normal 2 12 3 3 2 3 2 2 2" xfId="44259" xr:uid="{00000000-0005-0000-0000-000017470000}"/>
    <cellStyle name="Normal 2 12 3 3 2 3 2 3" xfId="14176" xr:uid="{00000000-0005-0000-0000-000018470000}"/>
    <cellStyle name="Normal 2 12 3 3 2 3 2 3 2" xfId="36819" xr:uid="{00000000-0005-0000-0000-000019470000}"/>
    <cellStyle name="Normal 2 12 3 3 2 3 2 4" xfId="29378" xr:uid="{00000000-0005-0000-0000-00001A470000}"/>
    <cellStyle name="Normal 2 12 3 3 2 3 3" xfId="17898" xr:uid="{00000000-0005-0000-0000-00001B470000}"/>
    <cellStyle name="Normal 2 12 3 3 2 3 3 2" xfId="40541" xr:uid="{00000000-0005-0000-0000-00001C470000}"/>
    <cellStyle name="Normal 2 12 3 3 2 3 4" xfId="10458" xr:uid="{00000000-0005-0000-0000-00001D470000}"/>
    <cellStyle name="Normal 2 12 3 3 2 3 4 2" xfId="33101" xr:uid="{00000000-0005-0000-0000-00001E470000}"/>
    <cellStyle name="Normal 2 12 3 3 2 3 5" xfId="25660" xr:uid="{00000000-0005-0000-0000-00001F470000}"/>
    <cellStyle name="Normal 2 12 3 3 2 4" xfId="4885" xr:uid="{00000000-0005-0000-0000-000020470000}"/>
    <cellStyle name="Normal 2 12 3 3 2 4 2" xfId="19769" xr:uid="{00000000-0005-0000-0000-000021470000}"/>
    <cellStyle name="Normal 2 12 3 3 2 4 2 2" xfId="42412" xr:uid="{00000000-0005-0000-0000-000022470000}"/>
    <cellStyle name="Normal 2 12 3 3 2 4 3" xfId="12329" xr:uid="{00000000-0005-0000-0000-000023470000}"/>
    <cellStyle name="Normal 2 12 3 3 2 4 3 2" xfId="34972" xr:uid="{00000000-0005-0000-0000-000024470000}"/>
    <cellStyle name="Normal 2 12 3 3 2 4 4" xfId="27531" xr:uid="{00000000-0005-0000-0000-000025470000}"/>
    <cellStyle name="Normal 2 12 3 3 2 5" xfId="16051" xr:uid="{00000000-0005-0000-0000-000026470000}"/>
    <cellStyle name="Normal 2 12 3 3 2 5 2" xfId="38694" xr:uid="{00000000-0005-0000-0000-000027470000}"/>
    <cellStyle name="Normal 2 12 3 3 2 6" xfId="8611" xr:uid="{00000000-0005-0000-0000-000028470000}"/>
    <cellStyle name="Normal 2 12 3 3 2 6 2" xfId="31254" xr:uid="{00000000-0005-0000-0000-000029470000}"/>
    <cellStyle name="Normal 2 12 3 3 2 7" xfId="23813" xr:uid="{00000000-0005-0000-0000-00002A470000}"/>
    <cellStyle name="Normal 2 12 3 3 3" xfId="1624" xr:uid="{00000000-0005-0000-0000-00002B470000}"/>
    <cellStyle name="Normal 2 12 3 3 3 2" xfId="3474" xr:uid="{00000000-0005-0000-0000-00002C470000}"/>
    <cellStyle name="Normal 2 12 3 3 3 2 2" xfId="7195" xr:uid="{00000000-0005-0000-0000-00002D470000}"/>
    <cellStyle name="Normal 2 12 3 3 3 2 2 2" xfId="22079" xr:uid="{00000000-0005-0000-0000-00002E470000}"/>
    <cellStyle name="Normal 2 12 3 3 3 2 2 2 2" xfId="44722" xr:uid="{00000000-0005-0000-0000-00002F470000}"/>
    <cellStyle name="Normal 2 12 3 3 3 2 2 3" xfId="14639" xr:uid="{00000000-0005-0000-0000-000030470000}"/>
    <cellStyle name="Normal 2 12 3 3 3 2 2 3 2" xfId="37282" xr:uid="{00000000-0005-0000-0000-000031470000}"/>
    <cellStyle name="Normal 2 12 3 3 3 2 2 4" xfId="29841" xr:uid="{00000000-0005-0000-0000-000032470000}"/>
    <cellStyle name="Normal 2 12 3 3 3 2 3" xfId="18361" xr:uid="{00000000-0005-0000-0000-000033470000}"/>
    <cellStyle name="Normal 2 12 3 3 3 2 3 2" xfId="41004" xr:uid="{00000000-0005-0000-0000-000034470000}"/>
    <cellStyle name="Normal 2 12 3 3 3 2 4" xfId="10921" xr:uid="{00000000-0005-0000-0000-000035470000}"/>
    <cellStyle name="Normal 2 12 3 3 3 2 4 2" xfId="33564" xr:uid="{00000000-0005-0000-0000-000036470000}"/>
    <cellStyle name="Normal 2 12 3 3 3 2 5" xfId="26123" xr:uid="{00000000-0005-0000-0000-000037470000}"/>
    <cellStyle name="Normal 2 12 3 3 3 3" xfId="5348" xr:uid="{00000000-0005-0000-0000-000038470000}"/>
    <cellStyle name="Normal 2 12 3 3 3 3 2" xfId="20232" xr:uid="{00000000-0005-0000-0000-000039470000}"/>
    <cellStyle name="Normal 2 12 3 3 3 3 2 2" xfId="42875" xr:uid="{00000000-0005-0000-0000-00003A470000}"/>
    <cellStyle name="Normal 2 12 3 3 3 3 3" xfId="12792" xr:uid="{00000000-0005-0000-0000-00003B470000}"/>
    <cellStyle name="Normal 2 12 3 3 3 3 3 2" xfId="35435" xr:uid="{00000000-0005-0000-0000-00003C470000}"/>
    <cellStyle name="Normal 2 12 3 3 3 3 4" xfId="27994" xr:uid="{00000000-0005-0000-0000-00003D470000}"/>
    <cellStyle name="Normal 2 12 3 3 3 4" xfId="16514" xr:uid="{00000000-0005-0000-0000-00003E470000}"/>
    <cellStyle name="Normal 2 12 3 3 3 4 2" xfId="39157" xr:uid="{00000000-0005-0000-0000-00003F470000}"/>
    <cellStyle name="Normal 2 12 3 3 3 5" xfId="9074" xr:uid="{00000000-0005-0000-0000-000040470000}"/>
    <cellStyle name="Normal 2 12 3 3 3 5 2" xfId="31717" xr:uid="{00000000-0005-0000-0000-000041470000}"/>
    <cellStyle name="Normal 2 12 3 3 3 6" xfId="24276" xr:uid="{00000000-0005-0000-0000-000042470000}"/>
    <cellStyle name="Normal 2 12 3 3 4" xfId="2549" xr:uid="{00000000-0005-0000-0000-000043470000}"/>
    <cellStyle name="Normal 2 12 3 3 4 2" xfId="6270" xr:uid="{00000000-0005-0000-0000-000044470000}"/>
    <cellStyle name="Normal 2 12 3 3 4 2 2" xfId="21154" xr:uid="{00000000-0005-0000-0000-000045470000}"/>
    <cellStyle name="Normal 2 12 3 3 4 2 2 2" xfId="43797" xr:uid="{00000000-0005-0000-0000-000046470000}"/>
    <cellStyle name="Normal 2 12 3 3 4 2 3" xfId="13714" xr:uid="{00000000-0005-0000-0000-000047470000}"/>
    <cellStyle name="Normal 2 12 3 3 4 2 3 2" xfId="36357" xr:uid="{00000000-0005-0000-0000-000048470000}"/>
    <cellStyle name="Normal 2 12 3 3 4 2 4" xfId="28916" xr:uid="{00000000-0005-0000-0000-000049470000}"/>
    <cellStyle name="Normal 2 12 3 3 4 3" xfId="17436" xr:uid="{00000000-0005-0000-0000-00004A470000}"/>
    <cellStyle name="Normal 2 12 3 3 4 3 2" xfId="40079" xr:uid="{00000000-0005-0000-0000-00004B470000}"/>
    <cellStyle name="Normal 2 12 3 3 4 4" xfId="9996" xr:uid="{00000000-0005-0000-0000-00004C470000}"/>
    <cellStyle name="Normal 2 12 3 3 4 4 2" xfId="32639" xr:uid="{00000000-0005-0000-0000-00004D470000}"/>
    <cellStyle name="Normal 2 12 3 3 4 5" xfId="25198" xr:uid="{00000000-0005-0000-0000-00004E470000}"/>
    <cellStyle name="Normal 2 12 3 3 5" xfId="4423" xr:uid="{00000000-0005-0000-0000-00004F470000}"/>
    <cellStyle name="Normal 2 12 3 3 5 2" xfId="19307" xr:uid="{00000000-0005-0000-0000-000050470000}"/>
    <cellStyle name="Normal 2 12 3 3 5 2 2" xfId="41950" xr:uid="{00000000-0005-0000-0000-000051470000}"/>
    <cellStyle name="Normal 2 12 3 3 5 3" xfId="11867" xr:uid="{00000000-0005-0000-0000-000052470000}"/>
    <cellStyle name="Normal 2 12 3 3 5 3 2" xfId="34510" xr:uid="{00000000-0005-0000-0000-000053470000}"/>
    <cellStyle name="Normal 2 12 3 3 5 4" xfId="27069" xr:uid="{00000000-0005-0000-0000-000054470000}"/>
    <cellStyle name="Normal 2 12 3 3 6" xfId="15589" xr:uid="{00000000-0005-0000-0000-000055470000}"/>
    <cellStyle name="Normal 2 12 3 3 6 2" xfId="38232" xr:uid="{00000000-0005-0000-0000-000056470000}"/>
    <cellStyle name="Normal 2 12 3 3 7" xfId="8149" xr:uid="{00000000-0005-0000-0000-000057470000}"/>
    <cellStyle name="Normal 2 12 3 3 7 2" xfId="30792" xr:uid="{00000000-0005-0000-0000-000058470000}"/>
    <cellStyle name="Normal 2 12 3 3 8" xfId="23351" xr:uid="{00000000-0005-0000-0000-000059470000}"/>
    <cellStyle name="Normal 2 12 3 4" xfId="947" xr:uid="{00000000-0005-0000-0000-00005A470000}"/>
    <cellStyle name="Normal 2 12 3 4 2" xfId="1875" xr:uid="{00000000-0005-0000-0000-00005B470000}"/>
    <cellStyle name="Normal 2 12 3 4 2 2" xfId="3725" xr:uid="{00000000-0005-0000-0000-00005C470000}"/>
    <cellStyle name="Normal 2 12 3 4 2 2 2" xfId="7446" xr:uid="{00000000-0005-0000-0000-00005D470000}"/>
    <cellStyle name="Normal 2 12 3 4 2 2 2 2" xfId="22330" xr:uid="{00000000-0005-0000-0000-00005E470000}"/>
    <cellStyle name="Normal 2 12 3 4 2 2 2 2 2" xfId="44973" xr:uid="{00000000-0005-0000-0000-00005F470000}"/>
    <cellStyle name="Normal 2 12 3 4 2 2 2 3" xfId="14890" xr:uid="{00000000-0005-0000-0000-000060470000}"/>
    <cellStyle name="Normal 2 12 3 4 2 2 2 3 2" xfId="37533" xr:uid="{00000000-0005-0000-0000-000061470000}"/>
    <cellStyle name="Normal 2 12 3 4 2 2 2 4" xfId="30092" xr:uid="{00000000-0005-0000-0000-000062470000}"/>
    <cellStyle name="Normal 2 12 3 4 2 2 3" xfId="18612" xr:uid="{00000000-0005-0000-0000-000063470000}"/>
    <cellStyle name="Normal 2 12 3 4 2 2 3 2" xfId="41255" xr:uid="{00000000-0005-0000-0000-000064470000}"/>
    <cellStyle name="Normal 2 12 3 4 2 2 4" xfId="11172" xr:uid="{00000000-0005-0000-0000-000065470000}"/>
    <cellStyle name="Normal 2 12 3 4 2 2 4 2" xfId="33815" xr:uid="{00000000-0005-0000-0000-000066470000}"/>
    <cellStyle name="Normal 2 12 3 4 2 2 5" xfId="26374" xr:uid="{00000000-0005-0000-0000-000067470000}"/>
    <cellStyle name="Normal 2 12 3 4 2 3" xfId="5599" xr:uid="{00000000-0005-0000-0000-000068470000}"/>
    <cellStyle name="Normal 2 12 3 4 2 3 2" xfId="20483" xr:uid="{00000000-0005-0000-0000-000069470000}"/>
    <cellStyle name="Normal 2 12 3 4 2 3 2 2" xfId="43126" xr:uid="{00000000-0005-0000-0000-00006A470000}"/>
    <cellStyle name="Normal 2 12 3 4 2 3 3" xfId="13043" xr:uid="{00000000-0005-0000-0000-00006B470000}"/>
    <cellStyle name="Normal 2 12 3 4 2 3 3 2" xfId="35686" xr:uid="{00000000-0005-0000-0000-00006C470000}"/>
    <cellStyle name="Normal 2 12 3 4 2 3 4" xfId="28245" xr:uid="{00000000-0005-0000-0000-00006D470000}"/>
    <cellStyle name="Normal 2 12 3 4 2 4" xfId="16765" xr:uid="{00000000-0005-0000-0000-00006E470000}"/>
    <cellStyle name="Normal 2 12 3 4 2 4 2" xfId="39408" xr:uid="{00000000-0005-0000-0000-00006F470000}"/>
    <cellStyle name="Normal 2 12 3 4 2 5" xfId="9325" xr:uid="{00000000-0005-0000-0000-000070470000}"/>
    <cellStyle name="Normal 2 12 3 4 2 5 2" xfId="31968" xr:uid="{00000000-0005-0000-0000-000071470000}"/>
    <cellStyle name="Normal 2 12 3 4 2 6" xfId="24527" xr:uid="{00000000-0005-0000-0000-000072470000}"/>
    <cellStyle name="Normal 2 12 3 4 3" xfId="2800" xr:uid="{00000000-0005-0000-0000-000073470000}"/>
    <cellStyle name="Normal 2 12 3 4 3 2" xfId="6521" xr:uid="{00000000-0005-0000-0000-000074470000}"/>
    <cellStyle name="Normal 2 12 3 4 3 2 2" xfId="21405" xr:uid="{00000000-0005-0000-0000-000075470000}"/>
    <cellStyle name="Normal 2 12 3 4 3 2 2 2" xfId="44048" xr:uid="{00000000-0005-0000-0000-000076470000}"/>
    <cellStyle name="Normal 2 12 3 4 3 2 3" xfId="13965" xr:uid="{00000000-0005-0000-0000-000077470000}"/>
    <cellStyle name="Normal 2 12 3 4 3 2 3 2" xfId="36608" xr:uid="{00000000-0005-0000-0000-000078470000}"/>
    <cellStyle name="Normal 2 12 3 4 3 2 4" xfId="29167" xr:uid="{00000000-0005-0000-0000-000079470000}"/>
    <cellStyle name="Normal 2 12 3 4 3 3" xfId="17687" xr:uid="{00000000-0005-0000-0000-00007A470000}"/>
    <cellStyle name="Normal 2 12 3 4 3 3 2" xfId="40330" xr:uid="{00000000-0005-0000-0000-00007B470000}"/>
    <cellStyle name="Normal 2 12 3 4 3 4" xfId="10247" xr:uid="{00000000-0005-0000-0000-00007C470000}"/>
    <cellStyle name="Normal 2 12 3 4 3 4 2" xfId="32890" xr:uid="{00000000-0005-0000-0000-00007D470000}"/>
    <cellStyle name="Normal 2 12 3 4 3 5" xfId="25449" xr:uid="{00000000-0005-0000-0000-00007E470000}"/>
    <cellStyle name="Normal 2 12 3 4 4" xfId="4674" xr:uid="{00000000-0005-0000-0000-00007F470000}"/>
    <cellStyle name="Normal 2 12 3 4 4 2" xfId="19558" xr:uid="{00000000-0005-0000-0000-000080470000}"/>
    <cellStyle name="Normal 2 12 3 4 4 2 2" xfId="42201" xr:uid="{00000000-0005-0000-0000-000081470000}"/>
    <cellStyle name="Normal 2 12 3 4 4 3" xfId="12118" xr:uid="{00000000-0005-0000-0000-000082470000}"/>
    <cellStyle name="Normal 2 12 3 4 4 3 2" xfId="34761" xr:uid="{00000000-0005-0000-0000-000083470000}"/>
    <cellStyle name="Normal 2 12 3 4 4 4" xfId="27320" xr:uid="{00000000-0005-0000-0000-000084470000}"/>
    <cellStyle name="Normal 2 12 3 4 5" xfId="15840" xr:uid="{00000000-0005-0000-0000-000085470000}"/>
    <cellStyle name="Normal 2 12 3 4 5 2" xfId="38483" xr:uid="{00000000-0005-0000-0000-000086470000}"/>
    <cellStyle name="Normal 2 12 3 4 6" xfId="8400" xr:uid="{00000000-0005-0000-0000-000087470000}"/>
    <cellStyle name="Normal 2 12 3 4 6 2" xfId="31043" xr:uid="{00000000-0005-0000-0000-000088470000}"/>
    <cellStyle name="Normal 2 12 3 4 7" xfId="23602" xr:uid="{00000000-0005-0000-0000-000089470000}"/>
    <cellStyle name="Normal 2 12 3 5" xfId="1413" xr:uid="{00000000-0005-0000-0000-00008A470000}"/>
    <cellStyle name="Normal 2 12 3 5 2" xfId="3263" xr:uid="{00000000-0005-0000-0000-00008B470000}"/>
    <cellStyle name="Normal 2 12 3 5 2 2" xfId="6984" xr:uid="{00000000-0005-0000-0000-00008C470000}"/>
    <cellStyle name="Normal 2 12 3 5 2 2 2" xfId="21868" xr:uid="{00000000-0005-0000-0000-00008D470000}"/>
    <cellStyle name="Normal 2 12 3 5 2 2 2 2" xfId="44511" xr:uid="{00000000-0005-0000-0000-00008E470000}"/>
    <cellStyle name="Normal 2 12 3 5 2 2 3" xfId="14428" xr:uid="{00000000-0005-0000-0000-00008F470000}"/>
    <cellStyle name="Normal 2 12 3 5 2 2 3 2" xfId="37071" xr:uid="{00000000-0005-0000-0000-000090470000}"/>
    <cellStyle name="Normal 2 12 3 5 2 2 4" xfId="29630" xr:uid="{00000000-0005-0000-0000-000091470000}"/>
    <cellStyle name="Normal 2 12 3 5 2 3" xfId="18150" xr:uid="{00000000-0005-0000-0000-000092470000}"/>
    <cellStyle name="Normal 2 12 3 5 2 3 2" xfId="40793" xr:uid="{00000000-0005-0000-0000-000093470000}"/>
    <cellStyle name="Normal 2 12 3 5 2 4" xfId="10710" xr:uid="{00000000-0005-0000-0000-000094470000}"/>
    <cellStyle name="Normal 2 12 3 5 2 4 2" xfId="33353" xr:uid="{00000000-0005-0000-0000-000095470000}"/>
    <cellStyle name="Normal 2 12 3 5 2 5" xfId="25912" xr:uid="{00000000-0005-0000-0000-000096470000}"/>
    <cellStyle name="Normal 2 12 3 5 3" xfId="5137" xr:uid="{00000000-0005-0000-0000-000097470000}"/>
    <cellStyle name="Normal 2 12 3 5 3 2" xfId="20021" xr:uid="{00000000-0005-0000-0000-000098470000}"/>
    <cellStyle name="Normal 2 12 3 5 3 2 2" xfId="42664" xr:uid="{00000000-0005-0000-0000-000099470000}"/>
    <cellStyle name="Normal 2 12 3 5 3 3" xfId="12581" xr:uid="{00000000-0005-0000-0000-00009A470000}"/>
    <cellStyle name="Normal 2 12 3 5 3 3 2" xfId="35224" xr:uid="{00000000-0005-0000-0000-00009B470000}"/>
    <cellStyle name="Normal 2 12 3 5 3 4" xfId="27783" xr:uid="{00000000-0005-0000-0000-00009C470000}"/>
    <cellStyle name="Normal 2 12 3 5 4" xfId="16303" xr:uid="{00000000-0005-0000-0000-00009D470000}"/>
    <cellStyle name="Normal 2 12 3 5 4 2" xfId="38946" xr:uid="{00000000-0005-0000-0000-00009E470000}"/>
    <cellStyle name="Normal 2 12 3 5 5" xfId="8863" xr:uid="{00000000-0005-0000-0000-00009F470000}"/>
    <cellStyle name="Normal 2 12 3 5 5 2" xfId="31506" xr:uid="{00000000-0005-0000-0000-0000A0470000}"/>
    <cellStyle name="Normal 2 12 3 5 6" xfId="24065" xr:uid="{00000000-0005-0000-0000-0000A1470000}"/>
    <cellStyle name="Normal 2 12 3 6" xfId="2338" xr:uid="{00000000-0005-0000-0000-0000A2470000}"/>
    <cellStyle name="Normal 2 12 3 6 2" xfId="6059" xr:uid="{00000000-0005-0000-0000-0000A3470000}"/>
    <cellStyle name="Normal 2 12 3 6 2 2" xfId="20943" xr:uid="{00000000-0005-0000-0000-0000A4470000}"/>
    <cellStyle name="Normal 2 12 3 6 2 2 2" xfId="43586" xr:uid="{00000000-0005-0000-0000-0000A5470000}"/>
    <cellStyle name="Normal 2 12 3 6 2 3" xfId="13503" xr:uid="{00000000-0005-0000-0000-0000A6470000}"/>
    <cellStyle name="Normal 2 12 3 6 2 3 2" xfId="36146" xr:uid="{00000000-0005-0000-0000-0000A7470000}"/>
    <cellStyle name="Normal 2 12 3 6 2 4" xfId="28705" xr:uid="{00000000-0005-0000-0000-0000A8470000}"/>
    <cellStyle name="Normal 2 12 3 6 3" xfId="17225" xr:uid="{00000000-0005-0000-0000-0000A9470000}"/>
    <cellStyle name="Normal 2 12 3 6 3 2" xfId="39868" xr:uid="{00000000-0005-0000-0000-0000AA470000}"/>
    <cellStyle name="Normal 2 12 3 6 4" xfId="9785" xr:uid="{00000000-0005-0000-0000-0000AB470000}"/>
    <cellStyle name="Normal 2 12 3 6 4 2" xfId="32428" xr:uid="{00000000-0005-0000-0000-0000AC470000}"/>
    <cellStyle name="Normal 2 12 3 6 5" xfId="24987" xr:uid="{00000000-0005-0000-0000-0000AD470000}"/>
    <cellStyle name="Normal 2 12 3 7" xfId="4212" xr:uid="{00000000-0005-0000-0000-0000AE470000}"/>
    <cellStyle name="Normal 2 12 3 7 2" xfId="19096" xr:uid="{00000000-0005-0000-0000-0000AF470000}"/>
    <cellStyle name="Normal 2 12 3 7 2 2" xfId="41739" xr:uid="{00000000-0005-0000-0000-0000B0470000}"/>
    <cellStyle name="Normal 2 12 3 7 3" xfId="11656" xr:uid="{00000000-0005-0000-0000-0000B1470000}"/>
    <cellStyle name="Normal 2 12 3 7 3 2" xfId="34299" xr:uid="{00000000-0005-0000-0000-0000B2470000}"/>
    <cellStyle name="Normal 2 12 3 7 4" xfId="26858" xr:uid="{00000000-0005-0000-0000-0000B3470000}"/>
    <cellStyle name="Normal 2 12 3 8" xfId="15378" xr:uid="{00000000-0005-0000-0000-0000B4470000}"/>
    <cellStyle name="Normal 2 12 3 8 2" xfId="38021" xr:uid="{00000000-0005-0000-0000-0000B5470000}"/>
    <cellStyle name="Normal 2 12 3 9" xfId="7938" xr:uid="{00000000-0005-0000-0000-0000B6470000}"/>
    <cellStyle name="Normal 2 12 3 9 2" xfId="30581" xr:uid="{00000000-0005-0000-0000-0000B7470000}"/>
    <cellStyle name="Normal 2 12 4" xfId="534" xr:uid="{00000000-0005-0000-0000-0000B8470000}"/>
    <cellStyle name="Normal 2 12 4 2" xfId="746" xr:uid="{00000000-0005-0000-0000-0000B9470000}"/>
    <cellStyle name="Normal 2 12 4 2 2" xfId="1211" xr:uid="{00000000-0005-0000-0000-0000BA470000}"/>
    <cellStyle name="Normal 2 12 4 2 2 2" xfId="2139" xr:uid="{00000000-0005-0000-0000-0000BB470000}"/>
    <cellStyle name="Normal 2 12 4 2 2 2 2" xfId="3989" xr:uid="{00000000-0005-0000-0000-0000BC470000}"/>
    <cellStyle name="Normal 2 12 4 2 2 2 2 2" xfId="7710" xr:uid="{00000000-0005-0000-0000-0000BD470000}"/>
    <cellStyle name="Normal 2 12 4 2 2 2 2 2 2" xfId="22594" xr:uid="{00000000-0005-0000-0000-0000BE470000}"/>
    <cellStyle name="Normal 2 12 4 2 2 2 2 2 2 2" xfId="45237" xr:uid="{00000000-0005-0000-0000-0000BF470000}"/>
    <cellStyle name="Normal 2 12 4 2 2 2 2 2 3" xfId="15154" xr:uid="{00000000-0005-0000-0000-0000C0470000}"/>
    <cellStyle name="Normal 2 12 4 2 2 2 2 2 3 2" xfId="37797" xr:uid="{00000000-0005-0000-0000-0000C1470000}"/>
    <cellStyle name="Normal 2 12 4 2 2 2 2 2 4" xfId="30356" xr:uid="{00000000-0005-0000-0000-0000C2470000}"/>
    <cellStyle name="Normal 2 12 4 2 2 2 2 3" xfId="18876" xr:uid="{00000000-0005-0000-0000-0000C3470000}"/>
    <cellStyle name="Normal 2 12 4 2 2 2 2 3 2" xfId="41519" xr:uid="{00000000-0005-0000-0000-0000C4470000}"/>
    <cellStyle name="Normal 2 12 4 2 2 2 2 4" xfId="11436" xr:uid="{00000000-0005-0000-0000-0000C5470000}"/>
    <cellStyle name="Normal 2 12 4 2 2 2 2 4 2" xfId="34079" xr:uid="{00000000-0005-0000-0000-0000C6470000}"/>
    <cellStyle name="Normal 2 12 4 2 2 2 2 5" xfId="26638" xr:uid="{00000000-0005-0000-0000-0000C7470000}"/>
    <cellStyle name="Normal 2 12 4 2 2 2 3" xfId="5863" xr:uid="{00000000-0005-0000-0000-0000C8470000}"/>
    <cellStyle name="Normal 2 12 4 2 2 2 3 2" xfId="20747" xr:uid="{00000000-0005-0000-0000-0000C9470000}"/>
    <cellStyle name="Normal 2 12 4 2 2 2 3 2 2" xfId="43390" xr:uid="{00000000-0005-0000-0000-0000CA470000}"/>
    <cellStyle name="Normal 2 12 4 2 2 2 3 3" xfId="13307" xr:uid="{00000000-0005-0000-0000-0000CB470000}"/>
    <cellStyle name="Normal 2 12 4 2 2 2 3 3 2" xfId="35950" xr:uid="{00000000-0005-0000-0000-0000CC470000}"/>
    <cellStyle name="Normal 2 12 4 2 2 2 3 4" xfId="28509" xr:uid="{00000000-0005-0000-0000-0000CD470000}"/>
    <cellStyle name="Normal 2 12 4 2 2 2 4" xfId="17029" xr:uid="{00000000-0005-0000-0000-0000CE470000}"/>
    <cellStyle name="Normal 2 12 4 2 2 2 4 2" xfId="39672" xr:uid="{00000000-0005-0000-0000-0000CF470000}"/>
    <cellStyle name="Normal 2 12 4 2 2 2 5" xfId="9589" xr:uid="{00000000-0005-0000-0000-0000D0470000}"/>
    <cellStyle name="Normal 2 12 4 2 2 2 5 2" xfId="32232" xr:uid="{00000000-0005-0000-0000-0000D1470000}"/>
    <cellStyle name="Normal 2 12 4 2 2 2 6" xfId="24791" xr:uid="{00000000-0005-0000-0000-0000D2470000}"/>
    <cellStyle name="Normal 2 12 4 2 2 3" xfId="3064" xr:uid="{00000000-0005-0000-0000-0000D3470000}"/>
    <cellStyle name="Normal 2 12 4 2 2 3 2" xfId="6785" xr:uid="{00000000-0005-0000-0000-0000D4470000}"/>
    <cellStyle name="Normal 2 12 4 2 2 3 2 2" xfId="21669" xr:uid="{00000000-0005-0000-0000-0000D5470000}"/>
    <cellStyle name="Normal 2 12 4 2 2 3 2 2 2" xfId="44312" xr:uid="{00000000-0005-0000-0000-0000D6470000}"/>
    <cellStyle name="Normal 2 12 4 2 2 3 2 3" xfId="14229" xr:uid="{00000000-0005-0000-0000-0000D7470000}"/>
    <cellStyle name="Normal 2 12 4 2 2 3 2 3 2" xfId="36872" xr:uid="{00000000-0005-0000-0000-0000D8470000}"/>
    <cellStyle name="Normal 2 12 4 2 2 3 2 4" xfId="29431" xr:uid="{00000000-0005-0000-0000-0000D9470000}"/>
    <cellStyle name="Normal 2 12 4 2 2 3 3" xfId="17951" xr:uid="{00000000-0005-0000-0000-0000DA470000}"/>
    <cellStyle name="Normal 2 12 4 2 2 3 3 2" xfId="40594" xr:uid="{00000000-0005-0000-0000-0000DB470000}"/>
    <cellStyle name="Normal 2 12 4 2 2 3 4" xfId="10511" xr:uid="{00000000-0005-0000-0000-0000DC470000}"/>
    <cellStyle name="Normal 2 12 4 2 2 3 4 2" xfId="33154" xr:uid="{00000000-0005-0000-0000-0000DD470000}"/>
    <cellStyle name="Normal 2 12 4 2 2 3 5" xfId="25713" xr:uid="{00000000-0005-0000-0000-0000DE470000}"/>
    <cellStyle name="Normal 2 12 4 2 2 4" xfId="4938" xr:uid="{00000000-0005-0000-0000-0000DF470000}"/>
    <cellStyle name="Normal 2 12 4 2 2 4 2" xfId="19822" xr:uid="{00000000-0005-0000-0000-0000E0470000}"/>
    <cellStyle name="Normal 2 12 4 2 2 4 2 2" xfId="42465" xr:uid="{00000000-0005-0000-0000-0000E1470000}"/>
    <cellStyle name="Normal 2 12 4 2 2 4 3" xfId="12382" xr:uid="{00000000-0005-0000-0000-0000E2470000}"/>
    <cellStyle name="Normal 2 12 4 2 2 4 3 2" xfId="35025" xr:uid="{00000000-0005-0000-0000-0000E3470000}"/>
    <cellStyle name="Normal 2 12 4 2 2 4 4" xfId="27584" xr:uid="{00000000-0005-0000-0000-0000E4470000}"/>
    <cellStyle name="Normal 2 12 4 2 2 5" xfId="16104" xr:uid="{00000000-0005-0000-0000-0000E5470000}"/>
    <cellStyle name="Normal 2 12 4 2 2 5 2" xfId="38747" xr:uid="{00000000-0005-0000-0000-0000E6470000}"/>
    <cellStyle name="Normal 2 12 4 2 2 6" xfId="8664" xr:uid="{00000000-0005-0000-0000-0000E7470000}"/>
    <cellStyle name="Normal 2 12 4 2 2 6 2" xfId="31307" xr:uid="{00000000-0005-0000-0000-0000E8470000}"/>
    <cellStyle name="Normal 2 12 4 2 2 7" xfId="23866" xr:uid="{00000000-0005-0000-0000-0000E9470000}"/>
    <cellStyle name="Normal 2 12 4 2 3" xfId="1677" xr:uid="{00000000-0005-0000-0000-0000EA470000}"/>
    <cellStyle name="Normal 2 12 4 2 3 2" xfId="3527" xr:uid="{00000000-0005-0000-0000-0000EB470000}"/>
    <cellStyle name="Normal 2 12 4 2 3 2 2" xfId="7248" xr:uid="{00000000-0005-0000-0000-0000EC470000}"/>
    <cellStyle name="Normal 2 12 4 2 3 2 2 2" xfId="22132" xr:uid="{00000000-0005-0000-0000-0000ED470000}"/>
    <cellStyle name="Normal 2 12 4 2 3 2 2 2 2" xfId="44775" xr:uid="{00000000-0005-0000-0000-0000EE470000}"/>
    <cellStyle name="Normal 2 12 4 2 3 2 2 3" xfId="14692" xr:uid="{00000000-0005-0000-0000-0000EF470000}"/>
    <cellStyle name="Normal 2 12 4 2 3 2 2 3 2" xfId="37335" xr:uid="{00000000-0005-0000-0000-0000F0470000}"/>
    <cellStyle name="Normal 2 12 4 2 3 2 2 4" xfId="29894" xr:uid="{00000000-0005-0000-0000-0000F1470000}"/>
    <cellStyle name="Normal 2 12 4 2 3 2 3" xfId="18414" xr:uid="{00000000-0005-0000-0000-0000F2470000}"/>
    <cellStyle name="Normal 2 12 4 2 3 2 3 2" xfId="41057" xr:uid="{00000000-0005-0000-0000-0000F3470000}"/>
    <cellStyle name="Normal 2 12 4 2 3 2 4" xfId="10974" xr:uid="{00000000-0005-0000-0000-0000F4470000}"/>
    <cellStyle name="Normal 2 12 4 2 3 2 4 2" xfId="33617" xr:uid="{00000000-0005-0000-0000-0000F5470000}"/>
    <cellStyle name="Normal 2 12 4 2 3 2 5" xfId="26176" xr:uid="{00000000-0005-0000-0000-0000F6470000}"/>
    <cellStyle name="Normal 2 12 4 2 3 3" xfId="5401" xr:uid="{00000000-0005-0000-0000-0000F7470000}"/>
    <cellStyle name="Normal 2 12 4 2 3 3 2" xfId="20285" xr:uid="{00000000-0005-0000-0000-0000F8470000}"/>
    <cellStyle name="Normal 2 12 4 2 3 3 2 2" xfId="42928" xr:uid="{00000000-0005-0000-0000-0000F9470000}"/>
    <cellStyle name="Normal 2 12 4 2 3 3 3" xfId="12845" xr:uid="{00000000-0005-0000-0000-0000FA470000}"/>
    <cellStyle name="Normal 2 12 4 2 3 3 3 2" xfId="35488" xr:uid="{00000000-0005-0000-0000-0000FB470000}"/>
    <cellStyle name="Normal 2 12 4 2 3 3 4" xfId="28047" xr:uid="{00000000-0005-0000-0000-0000FC470000}"/>
    <cellStyle name="Normal 2 12 4 2 3 4" xfId="16567" xr:uid="{00000000-0005-0000-0000-0000FD470000}"/>
    <cellStyle name="Normal 2 12 4 2 3 4 2" xfId="39210" xr:uid="{00000000-0005-0000-0000-0000FE470000}"/>
    <cellStyle name="Normal 2 12 4 2 3 5" xfId="9127" xr:uid="{00000000-0005-0000-0000-0000FF470000}"/>
    <cellStyle name="Normal 2 12 4 2 3 5 2" xfId="31770" xr:uid="{00000000-0005-0000-0000-000000480000}"/>
    <cellStyle name="Normal 2 12 4 2 3 6" xfId="24329" xr:uid="{00000000-0005-0000-0000-000001480000}"/>
    <cellStyle name="Normal 2 12 4 2 4" xfId="2602" xr:uid="{00000000-0005-0000-0000-000002480000}"/>
    <cellStyle name="Normal 2 12 4 2 4 2" xfId="6323" xr:uid="{00000000-0005-0000-0000-000003480000}"/>
    <cellStyle name="Normal 2 12 4 2 4 2 2" xfId="21207" xr:uid="{00000000-0005-0000-0000-000004480000}"/>
    <cellStyle name="Normal 2 12 4 2 4 2 2 2" xfId="43850" xr:uid="{00000000-0005-0000-0000-000005480000}"/>
    <cellStyle name="Normal 2 12 4 2 4 2 3" xfId="13767" xr:uid="{00000000-0005-0000-0000-000006480000}"/>
    <cellStyle name="Normal 2 12 4 2 4 2 3 2" xfId="36410" xr:uid="{00000000-0005-0000-0000-000007480000}"/>
    <cellStyle name="Normal 2 12 4 2 4 2 4" xfId="28969" xr:uid="{00000000-0005-0000-0000-000008480000}"/>
    <cellStyle name="Normal 2 12 4 2 4 3" xfId="17489" xr:uid="{00000000-0005-0000-0000-000009480000}"/>
    <cellStyle name="Normal 2 12 4 2 4 3 2" xfId="40132" xr:uid="{00000000-0005-0000-0000-00000A480000}"/>
    <cellStyle name="Normal 2 12 4 2 4 4" xfId="10049" xr:uid="{00000000-0005-0000-0000-00000B480000}"/>
    <cellStyle name="Normal 2 12 4 2 4 4 2" xfId="32692" xr:uid="{00000000-0005-0000-0000-00000C480000}"/>
    <cellStyle name="Normal 2 12 4 2 4 5" xfId="25251" xr:uid="{00000000-0005-0000-0000-00000D480000}"/>
    <cellStyle name="Normal 2 12 4 2 5" xfId="4476" xr:uid="{00000000-0005-0000-0000-00000E480000}"/>
    <cellStyle name="Normal 2 12 4 2 5 2" xfId="19360" xr:uid="{00000000-0005-0000-0000-00000F480000}"/>
    <cellStyle name="Normal 2 12 4 2 5 2 2" xfId="42003" xr:uid="{00000000-0005-0000-0000-000010480000}"/>
    <cellStyle name="Normal 2 12 4 2 5 3" xfId="11920" xr:uid="{00000000-0005-0000-0000-000011480000}"/>
    <cellStyle name="Normal 2 12 4 2 5 3 2" xfId="34563" xr:uid="{00000000-0005-0000-0000-000012480000}"/>
    <cellStyle name="Normal 2 12 4 2 5 4" xfId="27122" xr:uid="{00000000-0005-0000-0000-000013480000}"/>
    <cellStyle name="Normal 2 12 4 2 6" xfId="15642" xr:uid="{00000000-0005-0000-0000-000014480000}"/>
    <cellStyle name="Normal 2 12 4 2 6 2" xfId="38285" xr:uid="{00000000-0005-0000-0000-000015480000}"/>
    <cellStyle name="Normal 2 12 4 2 7" xfId="8202" xr:uid="{00000000-0005-0000-0000-000016480000}"/>
    <cellStyle name="Normal 2 12 4 2 7 2" xfId="30845" xr:uid="{00000000-0005-0000-0000-000017480000}"/>
    <cellStyle name="Normal 2 12 4 2 8" xfId="23404" xr:uid="{00000000-0005-0000-0000-000018480000}"/>
    <cellStyle name="Normal 2 12 4 3" xfId="1000" xr:uid="{00000000-0005-0000-0000-000019480000}"/>
    <cellStyle name="Normal 2 12 4 3 2" xfId="1928" xr:uid="{00000000-0005-0000-0000-00001A480000}"/>
    <cellStyle name="Normal 2 12 4 3 2 2" xfId="3778" xr:uid="{00000000-0005-0000-0000-00001B480000}"/>
    <cellStyle name="Normal 2 12 4 3 2 2 2" xfId="7499" xr:uid="{00000000-0005-0000-0000-00001C480000}"/>
    <cellStyle name="Normal 2 12 4 3 2 2 2 2" xfId="22383" xr:uid="{00000000-0005-0000-0000-00001D480000}"/>
    <cellStyle name="Normal 2 12 4 3 2 2 2 2 2" xfId="45026" xr:uid="{00000000-0005-0000-0000-00001E480000}"/>
    <cellStyle name="Normal 2 12 4 3 2 2 2 3" xfId="14943" xr:uid="{00000000-0005-0000-0000-00001F480000}"/>
    <cellStyle name="Normal 2 12 4 3 2 2 2 3 2" xfId="37586" xr:uid="{00000000-0005-0000-0000-000020480000}"/>
    <cellStyle name="Normal 2 12 4 3 2 2 2 4" xfId="30145" xr:uid="{00000000-0005-0000-0000-000021480000}"/>
    <cellStyle name="Normal 2 12 4 3 2 2 3" xfId="18665" xr:uid="{00000000-0005-0000-0000-000022480000}"/>
    <cellStyle name="Normal 2 12 4 3 2 2 3 2" xfId="41308" xr:uid="{00000000-0005-0000-0000-000023480000}"/>
    <cellStyle name="Normal 2 12 4 3 2 2 4" xfId="11225" xr:uid="{00000000-0005-0000-0000-000024480000}"/>
    <cellStyle name="Normal 2 12 4 3 2 2 4 2" xfId="33868" xr:uid="{00000000-0005-0000-0000-000025480000}"/>
    <cellStyle name="Normal 2 12 4 3 2 2 5" xfId="26427" xr:uid="{00000000-0005-0000-0000-000026480000}"/>
    <cellStyle name="Normal 2 12 4 3 2 3" xfId="5652" xr:uid="{00000000-0005-0000-0000-000027480000}"/>
    <cellStyle name="Normal 2 12 4 3 2 3 2" xfId="20536" xr:uid="{00000000-0005-0000-0000-000028480000}"/>
    <cellStyle name="Normal 2 12 4 3 2 3 2 2" xfId="43179" xr:uid="{00000000-0005-0000-0000-000029480000}"/>
    <cellStyle name="Normal 2 12 4 3 2 3 3" xfId="13096" xr:uid="{00000000-0005-0000-0000-00002A480000}"/>
    <cellStyle name="Normal 2 12 4 3 2 3 3 2" xfId="35739" xr:uid="{00000000-0005-0000-0000-00002B480000}"/>
    <cellStyle name="Normal 2 12 4 3 2 3 4" xfId="28298" xr:uid="{00000000-0005-0000-0000-00002C480000}"/>
    <cellStyle name="Normal 2 12 4 3 2 4" xfId="16818" xr:uid="{00000000-0005-0000-0000-00002D480000}"/>
    <cellStyle name="Normal 2 12 4 3 2 4 2" xfId="39461" xr:uid="{00000000-0005-0000-0000-00002E480000}"/>
    <cellStyle name="Normal 2 12 4 3 2 5" xfId="9378" xr:uid="{00000000-0005-0000-0000-00002F480000}"/>
    <cellStyle name="Normal 2 12 4 3 2 5 2" xfId="32021" xr:uid="{00000000-0005-0000-0000-000030480000}"/>
    <cellStyle name="Normal 2 12 4 3 2 6" xfId="24580" xr:uid="{00000000-0005-0000-0000-000031480000}"/>
    <cellStyle name="Normal 2 12 4 3 3" xfId="2853" xr:uid="{00000000-0005-0000-0000-000032480000}"/>
    <cellStyle name="Normal 2 12 4 3 3 2" xfId="6574" xr:uid="{00000000-0005-0000-0000-000033480000}"/>
    <cellStyle name="Normal 2 12 4 3 3 2 2" xfId="21458" xr:uid="{00000000-0005-0000-0000-000034480000}"/>
    <cellStyle name="Normal 2 12 4 3 3 2 2 2" xfId="44101" xr:uid="{00000000-0005-0000-0000-000035480000}"/>
    <cellStyle name="Normal 2 12 4 3 3 2 3" xfId="14018" xr:uid="{00000000-0005-0000-0000-000036480000}"/>
    <cellStyle name="Normal 2 12 4 3 3 2 3 2" xfId="36661" xr:uid="{00000000-0005-0000-0000-000037480000}"/>
    <cellStyle name="Normal 2 12 4 3 3 2 4" xfId="29220" xr:uid="{00000000-0005-0000-0000-000038480000}"/>
    <cellStyle name="Normal 2 12 4 3 3 3" xfId="17740" xr:uid="{00000000-0005-0000-0000-000039480000}"/>
    <cellStyle name="Normal 2 12 4 3 3 3 2" xfId="40383" xr:uid="{00000000-0005-0000-0000-00003A480000}"/>
    <cellStyle name="Normal 2 12 4 3 3 4" xfId="10300" xr:uid="{00000000-0005-0000-0000-00003B480000}"/>
    <cellStyle name="Normal 2 12 4 3 3 4 2" xfId="32943" xr:uid="{00000000-0005-0000-0000-00003C480000}"/>
    <cellStyle name="Normal 2 12 4 3 3 5" xfId="25502" xr:uid="{00000000-0005-0000-0000-00003D480000}"/>
    <cellStyle name="Normal 2 12 4 3 4" xfId="4727" xr:uid="{00000000-0005-0000-0000-00003E480000}"/>
    <cellStyle name="Normal 2 12 4 3 4 2" xfId="19611" xr:uid="{00000000-0005-0000-0000-00003F480000}"/>
    <cellStyle name="Normal 2 12 4 3 4 2 2" xfId="42254" xr:uid="{00000000-0005-0000-0000-000040480000}"/>
    <cellStyle name="Normal 2 12 4 3 4 3" xfId="12171" xr:uid="{00000000-0005-0000-0000-000041480000}"/>
    <cellStyle name="Normal 2 12 4 3 4 3 2" xfId="34814" xr:uid="{00000000-0005-0000-0000-000042480000}"/>
    <cellStyle name="Normal 2 12 4 3 4 4" xfId="27373" xr:uid="{00000000-0005-0000-0000-000043480000}"/>
    <cellStyle name="Normal 2 12 4 3 5" xfId="15893" xr:uid="{00000000-0005-0000-0000-000044480000}"/>
    <cellStyle name="Normal 2 12 4 3 5 2" xfId="38536" xr:uid="{00000000-0005-0000-0000-000045480000}"/>
    <cellStyle name="Normal 2 12 4 3 6" xfId="8453" xr:uid="{00000000-0005-0000-0000-000046480000}"/>
    <cellStyle name="Normal 2 12 4 3 6 2" xfId="31096" xr:uid="{00000000-0005-0000-0000-000047480000}"/>
    <cellStyle name="Normal 2 12 4 3 7" xfId="23655" xr:uid="{00000000-0005-0000-0000-000048480000}"/>
    <cellStyle name="Normal 2 12 4 4" xfId="1466" xr:uid="{00000000-0005-0000-0000-000049480000}"/>
    <cellStyle name="Normal 2 12 4 4 2" xfId="3316" xr:uid="{00000000-0005-0000-0000-00004A480000}"/>
    <cellStyle name="Normal 2 12 4 4 2 2" xfId="7037" xr:uid="{00000000-0005-0000-0000-00004B480000}"/>
    <cellStyle name="Normal 2 12 4 4 2 2 2" xfId="21921" xr:uid="{00000000-0005-0000-0000-00004C480000}"/>
    <cellStyle name="Normal 2 12 4 4 2 2 2 2" xfId="44564" xr:uid="{00000000-0005-0000-0000-00004D480000}"/>
    <cellStyle name="Normal 2 12 4 4 2 2 3" xfId="14481" xr:uid="{00000000-0005-0000-0000-00004E480000}"/>
    <cellStyle name="Normal 2 12 4 4 2 2 3 2" xfId="37124" xr:uid="{00000000-0005-0000-0000-00004F480000}"/>
    <cellStyle name="Normal 2 12 4 4 2 2 4" xfId="29683" xr:uid="{00000000-0005-0000-0000-000050480000}"/>
    <cellStyle name="Normal 2 12 4 4 2 3" xfId="18203" xr:uid="{00000000-0005-0000-0000-000051480000}"/>
    <cellStyle name="Normal 2 12 4 4 2 3 2" xfId="40846" xr:uid="{00000000-0005-0000-0000-000052480000}"/>
    <cellStyle name="Normal 2 12 4 4 2 4" xfId="10763" xr:uid="{00000000-0005-0000-0000-000053480000}"/>
    <cellStyle name="Normal 2 12 4 4 2 4 2" xfId="33406" xr:uid="{00000000-0005-0000-0000-000054480000}"/>
    <cellStyle name="Normal 2 12 4 4 2 5" xfId="25965" xr:uid="{00000000-0005-0000-0000-000055480000}"/>
    <cellStyle name="Normal 2 12 4 4 3" xfId="5190" xr:uid="{00000000-0005-0000-0000-000056480000}"/>
    <cellStyle name="Normal 2 12 4 4 3 2" xfId="20074" xr:uid="{00000000-0005-0000-0000-000057480000}"/>
    <cellStyle name="Normal 2 12 4 4 3 2 2" xfId="42717" xr:uid="{00000000-0005-0000-0000-000058480000}"/>
    <cellStyle name="Normal 2 12 4 4 3 3" xfId="12634" xr:uid="{00000000-0005-0000-0000-000059480000}"/>
    <cellStyle name="Normal 2 12 4 4 3 3 2" xfId="35277" xr:uid="{00000000-0005-0000-0000-00005A480000}"/>
    <cellStyle name="Normal 2 12 4 4 3 4" xfId="27836" xr:uid="{00000000-0005-0000-0000-00005B480000}"/>
    <cellStyle name="Normal 2 12 4 4 4" xfId="16356" xr:uid="{00000000-0005-0000-0000-00005C480000}"/>
    <cellStyle name="Normal 2 12 4 4 4 2" xfId="38999" xr:uid="{00000000-0005-0000-0000-00005D480000}"/>
    <cellStyle name="Normal 2 12 4 4 5" xfId="8916" xr:uid="{00000000-0005-0000-0000-00005E480000}"/>
    <cellStyle name="Normal 2 12 4 4 5 2" xfId="31559" xr:uid="{00000000-0005-0000-0000-00005F480000}"/>
    <cellStyle name="Normal 2 12 4 4 6" xfId="24118" xr:uid="{00000000-0005-0000-0000-000060480000}"/>
    <cellStyle name="Normal 2 12 4 5" xfId="2391" xr:uid="{00000000-0005-0000-0000-000061480000}"/>
    <cellStyle name="Normal 2 12 4 5 2" xfId="6112" xr:uid="{00000000-0005-0000-0000-000062480000}"/>
    <cellStyle name="Normal 2 12 4 5 2 2" xfId="20996" xr:uid="{00000000-0005-0000-0000-000063480000}"/>
    <cellStyle name="Normal 2 12 4 5 2 2 2" xfId="43639" xr:uid="{00000000-0005-0000-0000-000064480000}"/>
    <cellStyle name="Normal 2 12 4 5 2 3" xfId="13556" xr:uid="{00000000-0005-0000-0000-000065480000}"/>
    <cellStyle name="Normal 2 12 4 5 2 3 2" xfId="36199" xr:uid="{00000000-0005-0000-0000-000066480000}"/>
    <cellStyle name="Normal 2 12 4 5 2 4" xfId="28758" xr:uid="{00000000-0005-0000-0000-000067480000}"/>
    <cellStyle name="Normal 2 12 4 5 3" xfId="17278" xr:uid="{00000000-0005-0000-0000-000068480000}"/>
    <cellStyle name="Normal 2 12 4 5 3 2" xfId="39921" xr:uid="{00000000-0005-0000-0000-000069480000}"/>
    <cellStyle name="Normal 2 12 4 5 4" xfId="9838" xr:uid="{00000000-0005-0000-0000-00006A480000}"/>
    <cellStyle name="Normal 2 12 4 5 4 2" xfId="32481" xr:uid="{00000000-0005-0000-0000-00006B480000}"/>
    <cellStyle name="Normal 2 12 4 5 5" xfId="25040" xr:uid="{00000000-0005-0000-0000-00006C480000}"/>
    <cellStyle name="Normal 2 12 4 6" xfId="4265" xr:uid="{00000000-0005-0000-0000-00006D480000}"/>
    <cellStyle name="Normal 2 12 4 6 2" xfId="19149" xr:uid="{00000000-0005-0000-0000-00006E480000}"/>
    <cellStyle name="Normal 2 12 4 6 2 2" xfId="41792" xr:uid="{00000000-0005-0000-0000-00006F480000}"/>
    <cellStyle name="Normal 2 12 4 6 3" xfId="11709" xr:uid="{00000000-0005-0000-0000-000070480000}"/>
    <cellStyle name="Normal 2 12 4 6 3 2" xfId="34352" xr:uid="{00000000-0005-0000-0000-000071480000}"/>
    <cellStyle name="Normal 2 12 4 6 4" xfId="26911" xr:uid="{00000000-0005-0000-0000-000072480000}"/>
    <cellStyle name="Normal 2 12 4 7" xfId="15431" xr:uid="{00000000-0005-0000-0000-000073480000}"/>
    <cellStyle name="Normal 2 12 4 7 2" xfId="38074" xr:uid="{00000000-0005-0000-0000-000074480000}"/>
    <cellStyle name="Normal 2 12 4 8" xfId="7991" xr:uid="{00000000-0005-0000-0000-000075480000}"/>
    <cellStyle name="Normal 2 12 4 8 2" xfId="30634" xr:uid="{00000000-0005-0000-0000-000076480000}"/>
    <cellStyle name="Normal 2 12 4 9" xfId="23194" xr:uid="{00000000-0005-0000-0000-000077480000}"/>
    <cellStyle name="Normal 2 12 5" xfId="640" xr:uid="{00000000-0005-0000-0000-000078480000}"/>
    <cellStyle name="Normal 2 12 5 2" xfId="1106" xr:uid="{00000000-0005-0000-0000-000079480000}"/>
    <cellStyle name="Normal 2 12 5 2 2" xfId="2034" xr:uid="{00000000-0005-0000-0000-00007A480000}"/>
    <cellStyle name="Normal 2 12 5 2 2 2" xfId="3884" xr:uid="{00000000-0005-0000-0000-00007B480000}"/>
    <cellStyle name="Normal 2 12 5 2 2 2 2" xfId="7605" xr:uid="{00000000-0005-0000-0000-00007C480000}"/>
    <cellStyle name="Normal 2 12 5 2 2 2 2 2" xfId="22489" xr:uid="{00000000-0005-0000-0000-00007D480000}"/>
    <cellStyle name="Normal 2 12 5 2 2 2 2 2 2" xfId="45132" xr:uid="{00000000-0005-0000-0000-00007E480000}"/>
    <cellStyle name="Normal 2 12 5 2 2 2 2 3" xfId="15049" xr:uid="{00000000-0005-0000-0000-00007F480000}"/>
    <cellStyle name="Normal 2 12 5 2 2 2 2 3 2" xfId="37692" xr:uid="{00000000-0005-0000-0000-000080480000}"/>
    <cellStyle name="Normal 2 12 5 2 2 2 2 4" xfId="30251" xr:uid="{00000000-0005-0000-0000-000081480000}"/>
    <cellStyle name="Normal 2 12 5 2 2 2 3" xfId="18771" xr:uid="{00000000-0005-0000-0000-000082480000}"/>
    <cellStyle name="Normal 2 12 5 2 2 2 3 2" xfId="41414" xr:uid="{00000000-0005-0000-0000-000083480000}"/>
    <cellStyle name="Normal 2 12 5 2 2 2 4" xfId="11331" xr:uid="{00000000-0005-0000-0000-000084480000}"/>
    <cellStyle name="Normal 2 12 5 2 2 2 4 2" xfId="33974" xr:uid="{00000000-0005-0000-0000-000085480000}"/>
    <cellStyle name="Normal 2 12 5 2 2 2 5" xfId="26533" xr:uid="{00000000-0005-0000-0000-000086480000}"/>
    <cellStyle name="Normal 2 12 5 2 2 3" xfId="5758" xr:uid="{00000000-0005-0000-0000-000087480000}"/>
    <cellStyle name="Normal 2 12 5 2 2 3 2" xfId="20642" xr:uid="{00000000-0005-0000-0000-000088480000}"/>
    <cellStyle name="Normal 2 12 5 2 2 3 2 2" xfId="43285" xr:uid="{00000000-0005-0000-0000-000089480000}"/>
    <cellStyle name="Normal 2 12 5 2 2 3 3" xfId="13202" xr:uid="{00000000-0005-0000-0000-00008A480000}"/>
    <cellStyle name="Normal 2 12 5 2 2 3 3 2" xfId="35845" xr:uid="{00000000-0005-0000-0000-00008B480000}"/>
    <cellStyle name="Normal 2 12 5 2 2 3 4" xfId="28404" xr:uid="{00000000-0005-0000-0000-00008C480000}"/>
    <cellStyle name="Normal 2 12 5 2 2 4" xfId="16924" xr:uid="{00000000-0005-0000-0000-00008D480000}"/>
    <cellStyle name="Normal 2 12 5 2 2 4 2" xfId="39567" xr:uid="{00000000-0005-0000-0000-00008E480000}"/>
    <cellStyle name="Normal 2 12 5 2 2 5" xfId="9484" xr:uid="{00000000-0005-0000-0000-00008F480000}"/>
    <cellStyle name="Normal 2 12 5 2 2 5 2" xfId="32127" xr:uid="{00000000-0005-0000-0000-000090480000}"/>
    <cellStyle name="Normal 2 12 5 2 2 6" xfId="24686" xr:uid="{00000000-0005-0000-0000-000091480000}"/>
    <cellStyle name="Normal 2 12 5 2 3" xfId="2959" xr:uid="{00000000-0005-0000-0000-000092480000}"/>
    <cellStyle name="Normal 2 12 5 2 3 2" xfId="6680" xr:uid="{00000000-0005-0000-0000-000093480000}"/>
    <cellStyle name="Normal 2 12 5 2 3 2 2" xfId="21564" xr:uid="{00000000-0005-0000-0000-000094480000}"/>
    <cellStyle name="Normal 2 12 5 2 3 2 2 2" xfId="44207" xr:uid="{00000000-0005-0000-0000-000095480000}"/>
    <cellStyle name="Normal 2 12 5 2 3 2 3" xfId="14124" xr:uid="{00000000-0005-0000-0000-000096480000}"/>
    <cellStyle name="Normal 2 12 5 2 3 2 3 2" xfId="36767" xr:uid="{00000000-0005-0000-0000-000097480000}"/>
    <cellStyle name="Normal 2 12 5 2 3 2 4" xfId="29326" xr:uid="{00000000-0005-0000-0000-000098480000}"/>
    <cellStyle name="Normal 2 12 5 2 3 3" xfId="17846" xr:uid="{00000000-0005-0000-0000-000099480000}"/>
    <cellStyle name="Normal 2 12 5 2 3 3 2" xfId="40489" xr:uid="{00000000-0005-0000-0000-00009A480000}"/>
    <cellStyle name="Normal 2 12 5 2 3 4" xfId="10406" xr:uid="{00000000-0005-0000-0000-00009B480000}"/>
    <cellStyle name="Normal 2 12 5 2 3 4 2" xfId="33049" xr:uid="{00000000-0005-0000-0000-00009C480000}"/>
    <cellStyle name="Normal 2 12 5 2 3 5" xfId="25608" xr:uid="{00000000-0005-0000-0000-00009D480000}"/>
    <cellStyle name="Normal 2 12 5 2 4" xfId="4833" xr:uid="{00000000-0005-0000-0000-00009E480000}"/>
    <cellStyle name="Normal 2 12 5 2 4 2" xfId="19717" xr:uid="{00000000-0005-0000-0000-00009F480000}"/>
    <cellStyle name="Normal 2 12 5 2 4 2 2" xfId="42360" xr:uid="{00000000-0005-0000-0000-0000A0480000}"/>
    <cellStyle name="Normal 2 12 5 2 4 3" xfId="12277" xr:uid="{00000000-0005-0000-0000-0000A1480000}"/>
    <cellStyle name="Normal 2 12 5 2 4 3 2" xfId="34920" xr:uid="{00000000-0005-0000-0000-0000A2480000}"/>
    <cellStyle name="Normal 2 12 5 2 4 4" xfId="27479" xr:uid="{00000000-0005-0000-0000-0000A3480000}"/>
    <cellStyle name="Normal 2 12 5 2 5" xfId="15999" xr:uid="{00000000-0005-0000-0000-0000A4480000}"/>
    <cellStyle name="Normal 2 12 5 2 5 2" xfId="38642" xr:uid="{00000000-0005-0000-0000-0000A5480000}"/>
    <cellStyle name="Normal 2 12 5 2 6" xfId="8559" xr:uid="{00000000-0005-0000-0000-0000A6480000}"/>
    <cellStyle name="Normal 2 12 5 2 6 2" xfId="31202" xr:uid="{00000000-0005-0000-0000-0000A7480000}"/>
    <cellStyle name="Normal 2 12 5 2 7" xfId="23761" xr:uid="{00000000-0005-0000-0000-0000A8480000}"/>
    <cellStyle name="Normal 2 12 5 3" xfId="1572" xr:uid="{00000000-0005-0000-0000-0000A9480000}"/>
    <cellStyle name="Normal 2 12 5 3 2" xfId="3422" xr:uid="{00000000-0005-0000-0000-0000AA480000}"/>
    <cellStyle name="Normal 2 12 5 3 2 2" xfId="7143" xr:uid="{00000000-0005-0000-0000-0000AB480000}"/>
    <cellStyle name="Normal 2 12 5 3 2 2 2" xfId="22027" xr:uid="{00000000-0005-0000-0000-0000AC480000}"/>
    <cellStyle name="Normal 2 12 5 3 2 2 2 2" xfId="44670" xr:uid="{00000000-0005-0000-0000-0000AD480000}"/>
    <cellStyle name="Normal 2 12 5 3 2 2 3" xfId="14587" xr:uid="{00000000-0005-0000-0000-0000AE480000}"/>
    <cellStyle name="Normal 2 12 5 3 2 2 3 2" xfId="37230" xr:uid="{00000000-0005-0000-0000-0000AF480000}"/>
    <cellStyle name="Normal 2 12 5 3 2 2 4" xfId="29789" xr:uid="{00000000-0005-0000-0000-0000B0480000}"/>
    <cellStyle name="Normal 2 12 5 3 2 3" xfId="18309" xr:uid="{00000000-0005-0000-0000-0000B1480000}"/>
    <cellStyle name="Normal 2 12 5 3 2 3 2" xfId="40952" xr:uid="{00000000-0005-0000-0000-0000B2480000}"/>
    <cellStyle name="Normal 2 12 5 3 2 4" xfId="10869" xr:uid="{00000000-0005-0000-0000-0000B3480000}"/>
    <cellStyle name="Normal 2 12 5 3 2 4 2" xfId="33512" xr:uid="{00000000-0005-0000-0000-0000B4480000}"/>
    <cellStyle name="Normal 2 12 5 3 2 5" xfId="26071" xr:uid="{00000000-0005-0000-0000-0000B5480000}"/>
    <cellStyle name="Normal 2 12 5 3 3" xfId="5296" xr:uid="{00000000-0005-0000-0000-0000B6480000}"/>
    <cellStyle name="Normal 2 12 5 3 3 2" xfId="20180" xr:uid="{00000000-0005-0000-0000-0000B7480000}"/>
    <cellStyle name="Normal 2 12 5 3 3 2 2" xfId="42823" xr:uid="{00000000-0005-0000-0000-0000B8480000}"/>
    <cellStyle name="Normal 2 12 5 3 3 3" xfId="12740" xr:uid="{00000000-0005-0000-0000-0000B9480000}"/>
    <cellStyle name="Normal 2 12 5 3 3 3 2" xfId="35383" xr:uid="{00000000-0005-0000-0000-0000BA480000}"/>
    <cellStyle name="Normal 2 12 5 3 3 4" xfId="27942" xr:uid="{00000000-0005-0000-0000-0000BB480000}"/>
    <cellStyle name="Normal 2 12 5 3 4" xfId="16462" xr:uid="{00000000-0005-0000-0000-0000BC480000}"/>
    <cellStyle name="Normal 2 12 5 3 4 2" xfId="39105" xr:uid="{00000000-0005-0000-0000-0000BD480000}"/>
    <cellStyle name="Normal 2 12 5 3 5" xfId="9022" xr:uid="{00000000-0005-0000-0000-0000BE480000}"/>
    <cellStyle name="Normal 2 12 5 3 5 2" xfId="31665" xr:uid="{00000000-0005-0000-0000-0000BF480000}"/>
    <cellStyle name="Normal 2 12 5 3 6" xfId="24224" xr:uid="{00000000-0005-0000-0000-0000C0480000}"/>
    <cellStyle name="Normal 2 12 5 4" xfId="2497" xr:uid="{00000000-0005-0000-0000-0000C1480000}"/>
    <cellStyle name="Normal 2 12 5 4 2" xfId="6218" xr:uid="{00000000-0005-0000-0000-0000C2480000}"/>
    <cellStyle name="Normal 2 12 5 4 2 2" xfId="21102" xr:uid="{00000000-0005-0000-0000-0000C3480000}"/>
    <cellStyle name="Normal 2 12 5 4 2 2 2" xfId="43745" xr:uid="{00000000-0005-0000-0000-0000C4480000}"/>
    <cellStyle name="Normal 2 12 5 4 2 3" xfId="13662" xr:uid="{00000000-0005-0000-0000-0000C5480000}"/>
    <cellStyle name="Normal 2 12 5 4 2 3 2" xfId="36305" xr:uid="{00000000-0005-0000-0000-0000C6480000}"/>
    <cellStyle name="Normal 2 12 5 4 2 4" xfId="28864" xr:uid="{00000000-0005-0000-0000-0000C7480000}"/>
    <cellStyle name="Normal 2 12 5 4 3" xfId="17384" xr:uid="{00000000-0005-0000-0000-0000C8480000}"/>
    <cellStyle name="Normal 2 12 5 4 3 2" xfId="40027" xr:uid="{00000000-0005-0000-0000-0000C9480000}"/>
    <cellStyle name="Normal 2 12 5 4 4" xfId="9944" xr:uid="{00000000-0005-0000-0000-0000CA480000}"/>
    <cellStyle name="Normal 2 12 5 4 4 2" xfId="32587" xr:uid="{00000000-0005-0000-0000-0000CB480000}"/>
    <cellStyle name="Normal 2 12 5 4 5" xfId="25146" xr:uid="{00000000-0005-0000-0000-0000CC480000}"/>
    <cellStyle name="Normal 2 12 5 5" xfId="4371" xr:uid="{00000000-0005-0000-0000-0000CD480000}"/>
    <cellStyle name="Normal 2 12 5 5 2" xfId="19255" xr:uid="{00000000-0005-0000-0000-0000CE480000}"/>
    <cellStyle name="Normal 2 12 5 5 2 2" xfId="41898" xr:uid="{00000000-0005-0000-0000-0000CF480000}"/>
    <cellStyle name="Normal 2 12 5 5 3" xfId="11815" xr:uid="{00000000-0005-0000-0000-0000D0480000}"/>
    <cellStyle name="Normal 2 12 5 5 3 2" xfId="34458" xr:uid="{00000000-0005-0000-0000-0000D1480000}"/>
    <cellStyle name="Normal 2 12 5 5 4" xfId="27017" xr:uid="{00000000-0005-0000-0000-0000D2480000}"/>
    <cellStyle name="Normal 2 12 5 6" xfId="15537" xr:uid="{00000000-0005-0000-0000-0000D3480000}"/>
    <cellStyle name="Normal 2 12 5 6 2" xfId="38180" xr:uid="{00000000-0005-0000-0000-0000D4480000}"/>
    <cellStyle name="Normal 2 12 5 7" xfId="8097" xr:uid="{00000000-0005-0000-0000-0000D5480000}"/>
    <cellStyle name="Normal 2 12 5 7 2" xfId="30740" xr:uid="{00000000-0005-0000-0000-0000D6480000}"/>
    <cellStyle name="Normal 2 12 5 8" xfId="23299" xr:uid="{00000000-0005-0000-0000-0000D7480000}"/>
    <cellStyle name="Normal 2 12 6" xfId="895" xr:uid="{00000000-0005-0000-0000-0000D8480000}"/>
    <cellStyle name="Normal 2 12 6 2" xfId="1823" xr:uid="{00000000-0005-0000-0000-0000D9480000}"/>
    <cellStyle name="Normal 2 12 6 2 2" xfId="3673" xr:uid="{00000000-0005-0000-0000-0000DA480000}"/>
    <cellStyle name="Normal 2 12 6 2 2 2" xfId="7394" xr:uid="{00000000-0005-0000-0000-0000DB480000}"/>
    <cellStyle name="Normal 2 12 6 2 2 2 2" xfId="22278" xr:uid="{00000000-0005-0000-0000-0000DC480000}"/>
    <cellStyle name="Normal 2 12 6 2 2 2 2 2" xfId="44921" xr:uid="{00000000-0005-0000-0000-0000DD480000}"/>
    <cellStyle name="Normal 2 12 6 2 2 2 3" xfId="14838" xr:uid="{00000000-0005-0000-0000-0000DE480000}"/>
    <cellStyle name="Normal 2 12 6 2 2 2 3 2" xfId="37481" xr:uid="{00000000-0005-0000-0000-0000DF480000}"/>
    <cellStyle name="Normal 2 12 6 2 2 2 4" xfId="30040" xr:uid="{00000000-0005-0000-0000-0000E0480000}"/>
    <cellStyle name="Normal 2 12 6 2 2 3" xfId="18560" xr:uid="{00000000-0005-0000-0000-0000E1480000}"/>
    <cellStyle name="Normal 2 12 6 2 2 3 2" xfId="41203" xr:uid="{00000000-0005-0000-0000-0000E2480000}"/>
    <cellStyle name="Normal 2 12 6 2 2 4" xfId="11120" xr:uid="{00000000-0005-0000-0000-0000E3480000}"/>
    <cellStyle name="Normal 2 12 6 2 2 4 2" xfId="33763" xr:uid="{00000000-0005-0000-0000-0000E4480000}"/>
    <cellStyle name="Normal 2 12 6 2 2 5" xfId="26322" xr:uid="{00000000-0005-0000-0000-0000E5480000}"/>
    <cellStyle name="Normal 2 12 6 2 3" xfId="5547" xr:uid="{00000000-0005-0000-0000-0000E6480000}"/>
    <cellStyle name="Normal 2 12 6 2 3 2" xfId="20431" xr:uid="{00000000-0005-0000-0000-0000E7480000}"/>
    <cellStyle name="Normal 2 12 6 2 3 2 2" xfId="43074" xr:uid="{00000000-0005-0000-0000-0000E8480000}"/>
    <cellStyle name="Normal 2 12 6 2 3 3" xfId="12991" xr:uid="{00000000-0005-0000-0000-0000E9480000}"/>
    <cellStyle name="Normal 2 12 6 2 3 3 2" xfId="35634" xr:uid="{00000000-0005-0000-0000-0000EA480000}"/>
    <cellStyle name="Normal 2 12 6 2 3 4" xfId="28193" xr:uid="{00000000-0005-0000-0000-0000EB480000}"/>
    <cellStyle name="Normal 2 12 6 2 4" xfId="16713" xr:uid="{00000000-0005-0000-0000-0000EC480000}"/>
    <cellStyle name="Normal 2 12 6 2 4 2" xfId="39356" xr:uid="{00000000-0005-0000-0000-0000ED480000}"/>
    <cellStyle name="Normal 2 12 6 2 5" xfId="9273" xr:uid="{00000000-0005-0000-0000-0000EE480000}"/>
    <cellStyle name="Normal 2 12 6 2 5 2" xfId="31916" xr:uid="{00000000-0005-0000-0000-0000EF480000}"/>
    <cellStyle name="Normal 2 12 6 2 6" xfId="24475" xr:uid="{00000000-0005-0000-0000-0000F0480000}"/>
    <cellStyle name="Normal 2 12 6 3" xfId="2748" xr:uid="{00000000-0005-0000-0000-0000F1480000}"/>
    <cellStyle name="Normal 2 12 6 3 2" xfId="6469" xr:uid="{00000000-0005-0000-0000-0000F2480000}"/>
    <cellStyle name="Normal 2 12 6 3 2 2" xfId="21353" xr:uid="{00000000-0005-0000-0000-0000F3480000}"/>
    <cellStyle name="Normal 2 12 6 3 2 2 2" xfId="43996" xr:uid="{00000000-0005-0000-0000-0000F4480000}"/>
    <cellStyle name="Normal 2 12 6 3 2 3" xfId="13913" xr:uid="{00000000-0005-0000-0000-0000F5480000}"/>
    <cellStyle name="Normal 2 12 6 3 2 3 2" xfId="36556" xr:uid="{00000000-0005-0000-0000-0000F6480000}"/>
    <cellStyle name="Normal 2 12 6 3 2 4" xfId="29115" xr:uid="{00000000-0005-0000-0000-0000F7480000}"/>
    <cellStyle name="Normal 2 12 6 3 3" xfId="17635" xr:uid="{00000000-0005-0000-0000-0000F8480000}"/>
    <cellStyle name="Normal 2 12 6 3 3 2" xfId="40278" xr:uid="{00000000-0005-0000-0000-0000F9480000}"/>
    <cellStyle name="Normal 2 12 6 3 4" xfId="10195" xr:uid="{00000000-0005-0000-0000-0000FA480000}"/>
    <cellStyle name="Normal 2 12 6 3 4 2" xfId="32838" xr:uid="{00000000-0005-0000-0000-0000FB480000}"/>
    <cellStyle name="Normal 2 12 6 3 5" xfId="25397" xr:uid="{00000000-0005-0000-0000-0000FC480000}"/>
    <cellStyle name="Normal 2 12 6 4" xfId="4622" xr:uid="{00000000-0005-0000-0000-0000FD480000}"/>
    <cellStyle name="Normal 2 12 6 4 2" xfId="19506" xr:uid="{00000000-0005-0000-0000-0000FE480000}"/>
    <cellStyle name="Normal 2 12 6 4 2 2" xfId="42149" xr:uid="{00000000-0005-0000-0000-0000FF480000}"/>
    <cellStyle name="Normal 2 12 6 4 3" xfId="12066" xr:uid="{00000000-0005-0000-0000-000000490000}"/>
    <cellStyle name="Normal 2 12 6 4 3 2" xfId="34709" xr:uid="{00000000-0005-0000-0000-000001490000}"/>
    <cellStyle name="Normal 2 12 6 4 4" xfId="27268" xr:uid="{00000000-0005-0000-0000-000002490000}"/>
    <cellStyle name="Normal 2 12 6 5" xfId="15788" xr:uid="{00000000-0005-0000-0000-000003490000}"/>
    <cellStyle name="Normal 2 12 6 5 2" xfId="38431" xr:uid="{00000000-0005-0000-0000-000004490000}"/>
    <cellStyle name="Normal 2 12 6 6" xfId="8348" xr:uid="{00000000-0005-0000-0000-000005490000}"/>
    <cellStyle name="Normal 2 12 6 6 2" xfId="30991" xr:uid="{00000000-0005-0000-0000-000006490000}"/>
    <cellStyle name="Normal 2 12 6 7" xfId="23550" xr:uid="{00000000-0005-0000-0000-000007490000}"/>
    <cellStyle name="Normal 2 12 7" xfId="1361" xr:uid="{00000000-0005-0000-0000-000008490000}"/>
    <cellStyle name="Normal 2 12 7 2" xfId="3211" xr:uid="{00000000-0005-0000-0000-000009490000}"/>
    <cellStyle name="Normal 2 12 7 2 2" xfId="6932" xr:uid="{00000000-0005-0000-0000-00000A490000}"/>
    <cellStyle name="Normal 2 12 7 2 2 2" xfId="21816" xr:uid="{00000000-0005-0000-0000-00000B490000}"/>
    <cellStyle name="Normal 2 12 7 2 2 2 2" xfId="44459" xr:uid="{00000000-0005-0000-0000-00000C490000}"/>
    <cellStyle name="Normal 2 12 7 2 2 3" xfId="14376" xr:uid="{00000000-0005-0000-0000-00000D490000}"/>
    <cellStyle name="Normal 2 12 7 2 2 3 2" xfId="37019" xr:uid="{00000000-0005-0000-0000-00000E490000}"/>
    <cellStyle name="Normal 2 12 7 2 2 4" xfId="29578" xr:uid="{00000000-0005-0000-0000-00000F490000}"/>
    <cellStyle name="Normal 2 12 7 2 3" xfId="18098" xr:uid="{00000000-0005-0000-0000-000010490000}"/>
    <cellStyle name="Normal 2 12 7 2 3 2" xfId="40741" xr:uid="{00000000-0005-0000-0000-000011490000}"/>
    <cellStyle name="Normal 2 12 7 2 4" xfId="10658" xr:uid="{00000000-0005-0000-0000-000012490000}"/>
    <cellStyle name="Normal 2 12 7 2 4 2" xfId="33301" xr:uid="{00000000-0005-0000-0000-000013490000}"/>
    <cellStyle name="Normal 2 12 7 2 5" xfId="25860" xr:uid="{00000000-0005-0000-0000-000014490000}"/>
    <cellStyle name="Normal 2 12 7 3" xfId="5085" xr:uid="{00000000-0005-0000-0000-000015490000}"/>
    <cellStyle name="Normal 2 12 7 3 2" xfId="19969" xr:uid="{00000000-0005-0000-0000-000016490000}"/>
    <cellStyle name="Normal 2 12 7 3 2 2" xfId="42612" xr:uid="{00000000-0005-0000-0000-000017490000}"/>
    <cellStyle name="Normal 2 12 7 3 3" xfId="12529" xr:uid="{00000000-0005-0000-0000-000018490000}"/>
    <cellStyle name="Normal 2 12 7 3 3 2" xfId="35172" xr:uid="{00000000-0005-0000-0000-000019490000}"/>
    <cellStyle name="Normal 2 12 7 3 4" xfId="27731" xr:uid="{00000000-0005-0000-0000-00001A490000}"/>
    <cellStyle name="Normal 2 12 7 4" xfId="16251" xr:uid="{00000000-0005-0000-0000-00001B490000}"/>
    <cellStyle name="Normal 2 12 7 4 2" xfId="38894" xr:uid="{00000000-0005-0000-0000-00001C490000}"/>
    <cellStyle name="Normal 2 12 7 5" xfId="8811" xr:uid="{00000000-0005-0000-0000-00001D490000}"/>
    <cellStyle name="Normal 2 12 7 5 2" xfId="31454" xr:uid="{00000000-0005-0000-0000-00001E490000}"/>
    <cellStyle name="Normal 2 12 7 6" xfId="24013" xr:uid="{00000000-0005-0000-0000-00001F490000}"/>
    <cellStyle name="Normal 2 12 8" xfId="2286" xr:uid="{00000000-0005-0000-0000-000020490000}"/>
    <cellStyle name="Normal 2 12 8 2" xfId="6007" xr:uid="{00000000-0005-0000-0000-000021490000}"/>
    <cellStyle name="Normal 2 12 8 2 2" xfId="20891" xr:uid="{00000000-0005-0000-0000-000022490000}"/>
    <cellStyle name="Normal 2 12 8 2 2 2" xfId="43534" xr:uid="{00000000-0005-0000-0000-000023490000}"/>
    <cellStyle name="Normal 2 12 8 2 3" xfId="13451" xr:uid="{00000000-0005-0000-0000-000024490000}"/>
    <cellStyle name="Normal 2 12 8 2 3 2" xfId="36094" xr:uid="{00000000-0005-0000-0000-000025490000}"/>
    <cellStyle name="Normal 2 12 8 2 4" xfId="28653" xr:uid="{00000000-0005-0000-0000-000026490000}"/>
    <cellStyle name="Normal 2 12 8 3" xfId="17173" xr:uid="{00000000-0005-0000-0000-000027490000}"/>
    <cellStyle name="Normal 2 12 8 3 2" xfId="39816" xr:uid="{00000000-0005-0000-0000-000028490000}"/>
    <cellStyle name="Normal 2 12 8 4" xfId="9733" xr:uid="{00000000-0005-0000-0000-000029490000}"/>
    <cellStyle name="Normal 2 12 8 4 2" xfId="32376" xr:uid="{00000000-0005-0000-0000-00002A490000}"/>
    <cellStyle name="Normal 2 12 8 5" xfId="24935" xr:uid="{00000000-0005-0000-0000-00002B490000}"/>
    <cellStyle name="Normal 2 12 9" xfId="4160" xr:uid="{00000000-0005-0000-0000-00002C490000}"/>
    <cellStyle name="Normal 2 12 9 2" xfId="19044" xr:uid="{00000000-0005-0000-0000-00002D490000}"/>
    <cellStyle name="Normal 2 12 9 2 2" xfId="41687" xr:uid="{00000000-0005-0000-0000-00002E490000}"/>
    <cellStyle name="Normal 2 12 9 3" xfId="11604" xr:uid="{00000000-0005-0000-0000-00002F490000}"/>
    <cellStyle name="Normal 2 12 9 3 2" xfId="34247" xr:uid="{00000000-0005-0000-0000-000030490000}"/>
    <cellStyle name="Normal 2 12 9 4" xfId="26806" xr:uid="{00000000-0005-0000-0000-000031490000}"/>
    <cellStyle name="Normal 2 13" xfId="421" xr:uid="{00000000-0005-0000-0000-000032490000}"/>
    <cellStyle name="Normal 2 13 10" xfId="15327" xr:uid="{00000000-0005-0000-0000-000033490000}"/>
    <cellStyle name="Normal 2 13 10 2" xfId="37970" xr:uid="{00000000-0005-0000-0000-000034490000}"/>
    <cellStyle name="Normal 2 13 11" xfId="7887" xr:uid="{00000000-0005-0000-0000-000035490000}"/>
    <cellStyle name="Normal 2 13 11 2" xfId="30530" xr:uid="{00000000-0005-0000-0000-000036490000}"/>
    <cellStyle name="Normal 2 13 12" xfId="23090" xr:uid="{00000000-0005-0000-0000-000037490000}"/>
    <cellStyle name="Normal 2 13 2" xfId="448" xr:uid="{00000000-0005-0000-0000-000038490000}"/>
    <cellStyle name="Normal 2 13 2 10" xfId="7907" xr:uid="{00000000-0005-0000-0000-000039490000}"/>
    <cellStyle name="Normal 2 13 2 10 2" xfId="30550" xr:uid="{00000000-0005-0000-0000-00003A490000}"/>
    <cellStyle name="Normal 2 13 2 11" xfId="23110" xr:uid="{00000000-0005-0000-0000-00003B490000}"/>
    <cellStyle name="Normal 2 13 2 2" xfId="501" xr:uid="{00000000-0005-0000-0000-00003C490000}"/>
    <cellStyle name="Normal 2 13 2 2 10" xfId="23162" xr:uid="{00000000-0005-0000-0000-00003D490000}"/>
    <cellStyle name="Normal 2 13 2 2 2" xfId="607" xr:uid="{00000000-0005-0000-0000-00003E490000}"/>
    <cellStyle name="Normal 2 13 2 2 2 2" xfId="819" xr:uid="{00000000-0005-0000-0000-00003F490000}"/>
    <cellStyle name="Normal 2 13 2 2 2 2 2" xfId="1284" xr:uid="{00000000-0005-0000-0000-000040490000}"/>
    <cellStyle name="Normal 2 13 2 2 2 2 2 2" xfId="2212" xr:uid="{00000000-0005-0000-0000-000041490000}"/>
    <cellStyle name="Normal 2 13 2 2 2 2 2 2 2" xfId="4062" xr:uid="{00000000-0005-0000-0000-000042490000}"/>
    <cellStyle name="Normal 2 13 2 2 2 2 2 2 2 2" xfId="7783" xr:uid="{00000000-0005-0000-0000-000043490000}"/>
    <cellStyle name="Normal 2 13 2 2 2 2 2 2 2 2 2" xfId="22667" xr:uid="{00000000-0005-0000-0000-000044490000}"/>
    <cellStyle name="Normal 2 13 2 2 2 2 2 2 2 2 2 2" xfId="45310" xr:uid="{00000000-0005-0000-0000-000045490000}"/>
    <cellStyle name="Normal 2 13 2 2 2 2 2 2 2 2 3" xfId="15227" xr:uid="{00000000-0005-0000-0000-000046490000}"/>
    <cellStyle name="Normal 2 13 2 2 2 2 2 2 2 2 3 2" xfId="37870" xr:uid="{00000000-0005-0000-0000-000047490000}"/>
    <cellStyle name="Normal 2 13 2 2 2 2 2 2 2 2 4" xfId="30429" xr:uid="{00000000-0005-0000-0000-000048490000}"/>
    <cellStyle name="Normal 2 13 2 2 2 2 2 2 2 3" xfId="18949" xr:uid="{00000000-0005-0000-0000-000049490000}"/>
    <cellStyle name="Normal 2 13 2 2 2 2 2 2 2 3 2" xfId="41592" xr:uid="{00000000-0005-0000-0000-00004A490000}"/>
    <cellStyle name="Normal 2 13 2 2 2 2 2 2 2 4" xfId="11509" xr:uid="{00000000-0005-0000-0000-00004B490000}"/>
    <cellStyle name="Normal 2 13 2 2 2 2 2 2 2 4 2" xfId="34152" xr:uid="{00000000-0005-0000-0000-00004C490000}"/>
    <cellStyle name="Normal 2 13 2 2 2 2 2 2 2 5" xfId="26711" xr:uid="{00000000-0005-0000-0000-00004D490000}"/>
    <cellStyle name="Normal 2 13 2 2 2 2 2 2 3" xfId="5936" xr:uid="{00000000-0005-0000-0000-00004E490000}"/>
    <cellStyle name="Normal 2 13 2 2 2 2 2 2 3 2" xfId="20820" xr:uid="{00000000-0005-0000-0000-00004F490000}"/>
    <cellStyle name="Normal 2 13 2 2 2 2 2 2 3 2 2" xfId="43463" xr:uid="{00000000-0005-0000-0000-000050490000}"/>
    <cellStyle name="Normal 2 13 2 2 2 2 2 2 3 3" xfId="13380" xr:uid="{00000000-0005-0000-0000-000051490000}"/>
    <cellStyle name="Normal 2 13 2 2 2 2 2 2 3 3 2" xfId="36023" xr:uid="{00000000-0005-0000-0000-000052490000}"/>
    <cellStyle name="Normal 2 13 2 2 2 2 2 2 3 4" xfId="28582" xr:uid="{00000000-0005-0000-0000-000053490000}"/>
    <cellStyle name="Normal 2 13 2 2 2 2 2 2 4" xfId="17102" xr:uid="{00000000-0005-0000-0000-000054490000}"/>
    <cellStyle name="Normal 2 13 2 2 2 2 2 2 4 2" xfId="39745" xr:uid="{00000000-0005-0000-0000-000055490000}"/>
    <cellStyle name="Normal 2 13 2 2 2 2 2 2 5" xfId="9662" xr:uid="{00000000-0005-0000-0000-000056490000}"/>
    <cellStyle name="Normal 2 13 2 2 2 2 2 2 5 2" xfId="32305" xr:uid="{00000000-0005-0000-0000-000057490000}"/>
    <cellStyle name="Normal 2 13 2 2 2 2 2 2 6" xfId="24864" xr:uid="{00000000-0005-0000-0000-000058490000}"/>
    <cellStyle name="Normal 2 13 2 2 2 2 2 3" xfId="3137" xr:uid="{00000000-0005-0000-0000-000059490000}"/>
    <cellStyle name="Normal 2 13 2 2 2 2 2 3 2" xfId="6858" xr:uid="{00000000-0005-0000-0000-00005A490000}"/>
    <cellStyle name="Normal 2 13 2 2 2 2 2 3 2 2" xfId="21742" xr:uid="{00000000-0005-0000-0000-00005B490000}"/>
    <cellStyle name="Normal 2 13 2 2 2 2 2 3 2 2 2" xfId="44385" xr:uid="{00000000-0005-0000-0000-00005C490000}"/>
    <cellStyle name="Normal 2 13 2 2 2 2 2 3 2 3" xfId="14302" xr:uid="{00000000-0005-0000-0000-00005D490000}"/>
    <cellStyle name="Normal 2 13 2 2 2 2 2 3 2 3 2" xfId="36945" xr:uid="{00000000-0005-0000-0000-00005E490000}"/>
    <cellStyle name="Normal 2 13 2 2 2 2 2 3 2 4" xfId="29504" xr:uid="{00000000-0005-0000-0000-00005F490000}"/>
    <cellStyle name="Normal 2 13 2 2 2 2 2 3 3" xfId="18024" xr:uid="{00000000-0005-0000-0000-000060490000}"/>
    <cellStyle name="Normal 2 13 2 2 2 2 2 3 3 2" xfId="40667" xr:uid="{00000000-0005-0000-0000-000061490000}"/>
    <cellStyle name="Normal 2 13 2 2 2 2 2 3 4" xfId="10584" xr:uid="{00000000-0005-0000-0000-000062490000}"/>
    <cellStyle name="Normal 2 13 2 2 2 2 2 3 4 2" xfId="33227" xr:uid="{00000000-0005-0000-0000-000063490000}"/>
    <cellStyle name="Normal 2 13 2 2 2 2 2 3 5" xfId="25786" xr:uid="{00000000-0005-0000-0000-000064490000}"/>
    <cellStyle name="Normal 2 13 2 2 2 2 2 4" xfId="5011" xr:uid="{00000000-0005-0000-0000-000065490000}"/>
    <cellStyle name="Normal 2 13 2 2 2 2 2 4 2" xfId="19895" xr:uid="{00000000-0005-0000-0000-000066490000}"/>
    <cellStyle name="Normal 2 13 2 2 2 2 2 4 2 2" xfId="42538" xr:uid="{00000000-0005-0000-0000-000067490000}"/>
    <cellStyle name="Normal 2 13 2 2 2 2 2 4 3" xfId="12455" xr:uid="{00000000-0005-0000-0000-000068490000}"/>
    <cellStyle name="Normal 2 13 2 2 2 2 2 4 3 2" xfId="35098" xr:uid="{00000000-0005-0000-0000-000069490000}"/>
    <cellStyle name="Normal 2 13 2 2 2 2 2 4 4" xfId="27657" xr:uid="{00000000-0005-0000-0000-00006A490000}"/>
    <cellStyle name="Normal 2 13 2 2 2 2 2 5" xfId="16177" xr:uid="{00000000-0005-0000-0000-00006B490000}"/>
    <cellStyle name="Normal 2 13 2 2 2 2 2 5 2" xfId="38820" xr:uid="{00000000-0005-0000-0000-00006C490000}"/>
    <cellStyle name="Normal 2 13 2 2 2 2 2 6" xfId="8737" xr:uid="{00000000-0005-0000-0000-00006D490000}"/>
    <cellStyle name="Normal 2 13 2 2 2 2 2 6 2" xfId="31380" xr:uid="{00000000-0005-0000-0000-00006E490000}"/>
    <cellStyle name="Normal 2 13 2 2 2 2 2 7" xfId="23939" xr:uid="{00000000-0005-0000-0000-00006F490000}"/>
    <cellStyle name="Normal 2 13 2 2 2 2 3" xfId="1750" xr:uid="{00000000-0005-0000-0000-000070490000}"/>
    <cellStyle name="Normal 2 13 2 2 2 2 3 2" xfId="3600" xr:uid="{00000000-0005-0000-0000-000071490000}"/>
    <cellStyle name="Normal 2 13 2 2 2 2 3 2 2" xfId="7321" xr:uid="{00000000-0005-0000-0000-000072490000}"/>
    <cellStyle name="Normal 2 13 2 2 2 2 3 2 2 2" xfId="22205" xr:uid="{00000000-0005-0000-0000-000073490000}"/>
    <cellStyle name="Normal 2 13 2 2 2 2 3 2 2 2 2" xfId="44848" xr:uid="{00000000-0005-0000-0000-000074490000}"/>
    <cellStyle name="Normal 2 13 2 2 2 2 3 2 2 3" xfId="14765" xr:uid="{00000000-0005-0000-0000-000075490000}"/>
    <cellStyle name="Normal 2 13 2 2 2 2 3 2 2 3 2" xfId="37408" xr:uid="{00000000-0005-0000-0000-000076490000}"/>
    <cellStyle name="Normal 2 13 2 2 2 2 3 2 2 4" xfId="29967" xr:uid="{00000000-0005-0000-0000-000077490000}"/>
    <cellStyle name="Normal 2 13 2 2 2 2 3 2 3" xfId="18487" xr:uid="{00000000-0005-0000-0000-000078490000}"/>
    <cellStyle name="Normal 2 13 2 2 2 2 3 2 3 2" xfId="41130" xr:uid="{00000000-0005-0000-0000-000079490000}"/>
    <cellStyle name="Normal 2 13 2 2 2 2 3 2 4" xfId="11047" xr:uid="{00000000-0005-0000-0000-00007A490000}"/>
    <cellStyle name="Normal 2 13 2 2 2 2 3 2 4 2" xfId="33690" xr:uid="{00000000-0005-0000-0000-00007B490000}"/>
    <cellStyle name="Normal 2 13 2 2 2 2 3 2 5" xfId="26249" xr:uid="{00000000-0005-0000-0000-00007C490000}"/>
    <cellStyle name="Normal 2 13 2 2 2 2 3 3" xfId="5474" xr:uid="{00000000-0005-0000-0000-00007D490000}"/>
    <cellStyle name="Normal 2 13 2 2 2 2 3 3 2" xfId="20358" xr:uid="{00000000-0005-0000-0000-00007E490000}"/>
    <cellStyle name="Normal 2 13 2 2 2 2 3 3 2 2" xfId="43001" xr:uid="{00000000-0005-0000-0000-00007F490000}"/>
    <cellStyle name="Normal 2 13 2 2 2 2 3 3 3" xfId="12918" xr:uid="{00000000-0005-0000-0000-000080490000}"/>
    <cellStyle name="Normal 2 13 2 2 2 2 3 3 3 2" xfId="35561" xr:uid="{00000000-0005-0000-0000-000081490000}"/>
    <cellStyle name="Normal 2 13 2 2 2 2 3 3 4" xfId="28120" xr:uid="{00000000-0005-0000-0000-000082490000}"/>
    <cellStyle name="Normal 2 13 2 2 2 2 3 4" xfId="16640" xr:uid="{00000000-0005-0000-0000-000083490000}"/>
    <cellStyle name="Normal 2 13 2 2 2 2 3 4 2" xfId="39283" xr:uid="{00000000-0005-0000-0000-000084490000}"/>
    <cellStyle name="Normal 2 13 2 2 2 2 3 5" xfId="9200" xr:uid="{00000000-0005-0000-0000-000085490000}"/>
    <cellStyle name="Normal 2 13 2 2 2 2 3 5 2" xfId="31843" xr:uid="{00000000-0005-0000-0000-000086490000}"/>
    <cellStyle name="Normal 2 13 2 2 2 2 3 6" xfId="24402" xr:uid="{00000000-0005-0000-0000-000087490000}"/>
    <cellStyle name="Normal 2 13 2 2 2 2 4" xfId="2675" xr:uid="{00000000-0005-0000-0000-000088490000}"/>
    <cellStyle name="Normal 2 13 2 2 2 2 4 2" xfId="6396" xr:uid="{00000000-0005-0000-0000-000089490000}"/>
    <cellStyle name="Normal 2 13 2 2 2 2 4 2 2" xfId="21280" xr:uid="{00000000-0005-0000-0000-00008A490000}"/>
    <cellStyle name="Normal 2 13 2 2 2 2 4 2 2 2" xfId="43923" xr:uid="{00000000-0005-0000-0000-00008B490000}"/>
    <cellStyle name="Normal 2 13 2 2 2 2 4 2 3" xfId="13840" xr:uid="{00000000-0005-0000-0000-00008C490000}"/>
    <cellStyle name="Normal 2 13 2 2 2 2 4 2 3 2" xfId="36483" xr:uid="{00000000-0005-0000-0000-00008D490000}"/>
    <cellStyle name="Normal 2 13 2 2 2 2 4 2 4" xfId="29042" xr:uid="{00000000-0005-0000-0000-00008E490000}"/>
    <cellStyle name="Normal 2 13 2 2 2 2 4 3" xfId="17562" xr:uid="{00000000-0005-0000-0000-00008F490000}"/>
    <cellStyle name="Normal 2 13 2 2 2 2 4 3 2" xfId="40205" xr:uid="{00000000-0005-0000-0000-000090490000}"/>
    <cellStyle name="Normal 2 13 2 2 2 2 4 4" xfId="10122" xr:uid="{00000000-0005-0000-0000-000091490000}"/>
    <cellStyle name="Normal 2 13 2 2 2 2 4 4 2" xfId="32765" xr:uid="{00000000-0005-0000-0000-000092490000}"/>
    <cellStyle name="Normal 2 13 2 2 2 2 4 5" xfId="25324" xr:uid="{00000000-0005-0000-0000-000093490000}"/>
    <cellStyle name="Normal 2 13 2 2 2 2 5" xfId="4549" xr:uid="{00000000-0005-0000-0000-000094490000}"/>
    <cellStyle name="Normal 2 13 2 2 2 2 5 2" xfId="19433" xr:uid="{00000000-0005-0000-0000-000095490000}"/>
    <cellStyle name="Normal 2 13 2 2 2 2 5 2 2" xfId="42076" xr:uid="{00000000-0005-0000-0000-000096490000}"/>
    <cellStyle name="Normal 2 13 2 2 2 2 5 3" xfId="11993" xr:uid="{00000000-0005-0000-0000-000097490000}"/>
    <cellStyle name="Normal 2 13 2 2 2 2 5 3 2" xfId="34636" xr:uid="{00000000-0005-0000-0000-000098490000}"/>
    <cellStyle name="Normal 2 13 2 2 2 2 5 4" xfId="27195" xr:uid="{00000000-0005-0000-0000-000099490000}"/>
    <cellStyle name="Normal 2 13 2 2 2 2 6" xfId="15715" xr:uid="{00000000-0005-0000-0000-00009A490000}"/>
    <cellStyle name="Normal 2 13 2 2 2 2 6 2" xfId="38358" xr:uid="{00000000-0005-0000-0000-00009B490000}"/>
    <cellStyle name="Normal 2 13 2 2 2 2 7" xfId="8275" xr:uid="{00000000-0005-0000-0000-00009C490000}"/>
    <cellStyle name="Normal 2 13 2 2 2 2 7 2" xfId="30918" xr:uid="{00000000-0005-0000-0000-00009D490000}"/>
    <cellStyle name="Normal 2 13 2 2 2 2 8" xfId="23477" xr:uid="{00000000-0005-0000-0000-00009E490000}"/>
    <cellStyle name="Normal 2 13 2 2 2 3" xfId="1073" xr:uid="{00000000-0005-0000-0000-00009F490000}"/>
    <cellStyle name="Normal 2 13 2 2 2 3 2" xfId="2001" xr:uid="{00000000-0005-0000-0000-0000A0490000}"/>
    <cellStyle name="Normal 2 13 2 2 2 3 2 2" xfId="3851" xr:uid="{00000000-0005-0000-0000-0000A1490000}"/>
    <cellStyle name="Normal 2 13 2 2 2 3 2 2 2" xfId="7572" xr:uid="{00000000-0005-0000-0000-0000A2490000}"/>
    <cellStyle name="Normal 2 13 2 2 2 3 2 2 2 2" xfId="22456" xr:uid="{00000000-0005-0000-0000-0000A3490000}"/>
    <cellStyle name="Normal 2 13 2 2 2 3 2 2 2 2 2" xfId="45099" xr:uid="{00000000-0005-0000-0000-0000A4490000}"/>
    <cellStyle name="Normal 2 13 2 2 2 3 2 2 2 3" xfId="15016" xr:uid="{00000000-0005-0000-0000-0000A5490000}"/>
    <cellStyle name="Normal 2 13 2 2 2 3 2 2 2 3 2" xfId="37659" xr:uid="{00000000-0005-0000-0000-0000A6490000}"/>
    <cellStyle name="Normal 2 13 2 2 2 3 2 2 2 4" xfId="30218" xr:uid="{00000000-0005-0000-0000-0000A7490000}"/>
    <cellStyle name="Normal 2 13 2 2 2 3 2 2 3" xfId="18738" xr:uid="{00000000-0005-0000-0000-0000A8490000}"/>
    <cellStyle name="Normal 2 13 2 2 2 3 2 2 3 2" xfId="41381" xr:uid="{00000000-0005-0000-0000-0000A9490000}"/>
    <cellStyle name="Normal 2 13 2 2 2 3 2 2 4" xfId="11298" xr:uid="{00000000-0005-0000-0000-0000AA490000}"/>
    <cellStyle name="Normal 2 13 2 2 2 3 2 2 4 2" xfId="33941" xr:uid="{00000000-0005-0000-0000-0000AB490000}"/>
    <cellStyle name="Normal 2 13 2 2 2 3 2 2 5" xfId="26500" xr:uid="{00000000-0005-0000-0000-0000AC490000}"/>
    <cellStyle name="Normal 2 13 2 2 2 3 2 3" xfId="5725" xr:uid="{00000000-0005-0000-0000-0000AD490000}"/>
    <cellStyle name="Normal 2 13 2 2 2 3 2 3 2" xfId="20609" xr:uid="{00000000-0005-0000-0000-0000AE490000}"/>
    <cellStyle name="Normal 2 13 2 2 2 3 2 3 2 2" xfId="43252" xr:uid="{00000000-0005-0000-0000-0000AF490000}"/>
    <cellStyle name="Normal 2 13 2 2 2 3 2 3 3" xfId="13169" xr:uid="{00000000-0005-0000-0000-0000B0490000}"/>
    <cellStyle name="Normal 2 13 2 2 2 3 2 3 3 2" xfId="35812" xr:uid="{00000000-0005-0000-0000-0000B1490000}"/>
    <cellStyle name="Normal 2 13 2 2 2 3 2 3 4" xfId="28371" xr:uid="{00000000-0005-0000-0000-0000B2490000}"/>
    <cellStyle name="Normal 2 13 2 2 2 3 2 4" xfId="16891" xr:uid="{00000000-0005-0000-0000-0000B3490000}"/>
    <cellStyle name="Normal 2 13 2 2 2 3 2 4 2" xfId="39534" xr:uid="{00000000-0005-0000-0000-0000B4490000}"/>
    <cellStyle name="Normal 2 13 2 2 2 3 2 5" xfId="9451" xr:uid="{00000000-0005-0000-0000-0000B5490000}"/>
    <cellStyle name="Normal 2 13 2 2 2 3 2 5 2" xfId="32094" xr:uid="{00000000-0005-0000-0000-0000B6490000}"/>
    <cellStyle name="Normal 2 13 2 2 2 3 2 6" xfId="24653" xr:uid="{00000000-0005-0000-0000-0000B7490000}"/>
    <cellStyle name="Normal 2 13 2 2 2 3 3" xfId="2926" xr:uid="{00000000-0005-0000-0000-0000B8490000}"/>
    <cellStyle name="Normal 2 13 2 2 2 3 3 2" xfId="6647" xr:uid="{00000000-0005-0000-0000-0000B9490000}"/>
    <cellStyle name="Normal 2 13 2 2 2 3 3 2 2" xfId="21531" xr:uid="{00000000-0005-0000-0000-0000BA490000}"/>
    <cellStyle name="Normal 2 13 2 2 2 3 3 2 2 2" xfId="44174" xr:uid="{00000000-0005-0000-0000-0000BB490000}"/>
    <cellStyle name="Normal 2 13 2 2 2 3 3 2 3" xfId="14091" xr:uid="{00000000-0005-0000-0000-0000BC490000}"/>
    <cellStyle name="Normal 2 13 2 2 2 3 3 2 3 2" xfId="36734" xr:uid="{00000000-0005-0000-0000-0000BD490000}"/>
    <cellStyle name="Normal 2 13 2 2 2 3 3 2 4" xfId="29293" xr:uid="{00000000-0005-0000-0000-0000BE490000}"/>
    <cellStyle name="Normal 2 13 2 2 2 3 3 3" xfId="17813" xr:uid="{00000000-0005-0000-0000-0000BF490000}"/>
    <cellStyle name="Normal 2 13 2 2 2 3 3 3 2" xfId="40456" xr:uid="{00000000-0005-0000-0000-0000C0490000}"/>
    <cellStyle name="Normal 2 13 2 2 2 3 3 4" xfId="10373" xr:uid="{00000000-0005-0000-0000-0000C1490000}"/>
    <cellStyle name="Normal 2 13 2 2 2 3 3 4 2" xfId="33016" xr:uid="{00000000-0005-0000-0000-0000C2490000}"/>
    <cellStyle name="Normal 2 13 2 2 2 3 3 5" xfId="25575" xr:uid="{00000000-0005-0000-0000-0000C3490000}"/>
    <cellStyle name="Normal 2 13 2 2 2 3 4" xfId="4800" xr:uid="{00000000-0005-0000-0000-0000C4490000}"/>
    <cellStyle name="Normal 2 13 2 2 2 3 4 2" xfId="19684" xr:uid="{00000000-0005-0000-0000-0000C5490000}"/>
    <cellStyle name="Normal 2 13 2 2 2 3 4 2 2" xfId="42327" xr:uid="{00000000-0005-0000-0000-0000C6490000}"/>
    <cellStyle name="Normal 2 13 2 2 2 3 4 3" xfId="12244" xr:uid="{00000000-0005-0000-0000-0000C7490000}"/>
    <cellStyle name="Normal 2 13 2 2 2 3 4 3 2" xfId="34887" xr:uid="{00000000-0005-0000-0000-0000C8490000}"/>
    <cellStyle name="Normal 2 13 2 2 2 3 4 4" xfId="27446" xr:uid="{00000000-0005-0000-0000-0000C9490000}"/>
    <cellStyle name="Normal 2 13 2 2 2 3 5" xfId="15966" xr:uid="{00000000-0005-0000-0000-0000CA490000}"/>
    <cellStyle name="Normal 2 13 2 2 2 3 5 2" xfId="38609" xr:uid="{00000000-0005-0000-0000-0000CB490000}"/>
    <cellStyle name="Normal 2 13 2 2 2 3 6" xfId="8526" xr:uid="{00000000-0005-0000-0000-0000CC490000}"/>
    <cellStyle name="Normal 2 13 2 2 2 3 6 2" xfId="31169" xr:uid="{00000000-0005-0000-0000-0000CD490000}"/>
    <cellStyle name="Normal 2 13 2 2 2 3 7" xfId="23728" xr:uid="{00000000-0005-0000-0000-0000CE490000}"/>
    <cellStyle name="Normal 2 13 2 2 2 4" xfId="1539" xr:uid="{00000000-0005-0000-0000-0000CF490000}"/>
    <cellStyle name="Normal 2 13 2 2 2 4 2" xfId="3389" xr:uid="{00000000-0005-0000-0000-0000D0490000}"/>
    <cellStyle name="Normal 2 13 2 2 2 4 2 2" xfId="7110" xr:uid="{00000000-0005-0000-0000-0000D1490000}"/>
    <cellStyle name="Normal 2 13 2 2 2 4 2 2 2" xfId="21994" xr:uid="{00000000-0005-0000-0000-0000D2490000}"/>
    <cellStyle name="Normal 2 13 2 2 2 4 2 2 2 2" xfId="44637" xr:uid="{00000000-0005-0000-0000-0000D3490000}"/>
    <cellStyle name="Normal 2 13 2 2 2 4 2 2 3" xfId="14554" xr:uid="{00000000-0005-0000-0000-0000D4490000}"/>
    <cellStyle name="Normal 2 13 2 2 2 4 2 2 3 2" xfId="37197" xr:uid="{00000000-0005-0000-0000-0000D5490000}"/>
    <cellStyle name="Normal 2 13 2 2 2 4 2 2 4" xfId="29756" xr:uid="{00000000-0005-0000-0000-0000D6490000}"/>
    <cellStyle name="Normal 2 13 2 2 2 4 2 3" xfId="18276" xr:uid="{00000000-0005-0000-0000-0000D7490000}"/>
    <cellStyle name="Normal 2 13 2 2 2 4 2 3 2" xfId="40919" xr:uid="{00000000-0005-0000-0000-0000D8490000}"/>
    <cellStyle name="Normal 2 13 2 2 2 4 2 4" xfId="10836" xr:uid="{00000000-0005-0000-0000-0000D9490000}"/>
    <cellStyle name="Normal 2 13 2 2 2 4 2 4 2" xfId="33479" xr:uid="{00000000-0005-0000-0000-0000DA490000}"/>
    <cellStyle name="Normal 2 13 2 2 2 4 2 5" xfId="26038" xr:uid="{00000000-0005-0000-0000-0000DB490000}"/>
    <cellStyle name="Normal 2 13 2 2 2 4 3" xfId="5263" xr:uid="{00000000-0005-0000-0000-0000DC490000}"/>
    <cellStyle name="Normal 2 13 2 2 2 4 3 2" xfId="20147" xr:uid="{00000000-0005-0000-0000-0000DD490000}"/>
    <cellStyle name="Normal 2 13 2 2 2 4 3 2 2" xfId="42790" xr:uid="{00000000-0005-0000-0000-0000DE490000}"/>
    <cellStyle name="Normal 2 13 2 2 2 4 3 3" xfId="12707" xr:uid="{00000000-0005-0000-0000-0000DF490000}"/>
    <cellStyle name="Normal 2 13 2 2 2 4 3 3 2" xfId="35350" xr:uid="{00000000-0005-0000-0000-0000E0490000}"/>
    <cellStyle name="Normal 2 13 2 2 2 4 3 4" xfId="27909" xr:uid="{00000000-0005-0000-0000-0000E1490000}"/>
    <cellStyle name="Normal 2 13 2 2 2 4 4" xfId="16429" xr:uid="{00000000-0005-0000-0000-0000E2490000}"/>
    <cellStyle name="Normal 2 13 2 2 2 4 4 2" xfId="39072" xr:uid="{00000000-0005-0000-0000-0000E3490000}"/>
    <cellStyle name="Normal 2 13 2 2 2 4 5" xfId="8989" xr:uid="{00000000-0005-0000-0000-0000E4490000}"/>
    <cellStyle name="Normal 2 13 2 2 2 4 5 2" xfId="31632" xr:uid="{00000000-0005-0000-0000-0000E5490000}"/>
    <cellStyle name="Normal 2 13 2 2 2 4 6" xfId="24191" xr:uid="{00000000-0005-0000-0000-0000E6490000}"/>
    <cellStyle name="Normal 2 13 2 2 2 5" xfId="2464" xr:uid="{00000000-0005-0000-0000-0000E7490000}"/>
    <cellStyle name="Normal 2 13 2 2 2 5 2" xfId="6185" xr:uid="{00000000-0005-0000-0000-0000E8490000}"/>
    <cellStyle name="Normal 2 13 2 2 2 5 2 2" xfId="21069" xr:uid="{00000000-0005-0000-0000-0000E9490000}"/>
    <cellStyle name="Normal 2 13 2 2 2 5 2 2 2" xfId="43712" xr:uid="{00000000-0005-0000-0000-0000EA490000}"/>
    <cellStyle name="Normal 2 13 2 2 2 5 2 3" xfId="13629" xr:uid="{00000000-0005-0000-0000-0000EB490000}"/>
    <cellStyle name="Normal 2 13 2 2 2 5 2 3 2" xfId="36272" xr:uid="{00000000-0005-0000-0000-0000EC490000}"/>
    <cellStyle name="Normal 2 13 2 2 2 5 2 4" xfId="28831" xr:uid="{00000000-0005-0000-0000-0000ED490000}"/>
    <cellStyle name="Normal 2 13 2 2 2 5 3" xfId="17351" xr:uid="{00000000-0005-0000-0000-0000EE490000}"/>
    <cellStyle name="Normal 2 13 2 2 2 5 3 2" xfId="39994" xr:uid="{00000000-0005-0000-0000-0000EF490000}"/>
    <cellStyle name="Normal 2 13 2 2 2 5 4" xfId="9911" xr:uid="{00000000-0005-0000-0000-0000F0490000}"/>
    <cellStyle name="Normal 2 13 2 2 2 5 4 2" xfId="32554" xr:uid="{00000000-0005-0000-0000-0000F1490000}"/>
    <cellStyle name="Normal 2 13 2 2 2 5 5" xfId="25113" xr:uid="{00000000-0005-0000-0000-0000F2490000}"/>
    <cellStyle name="Normal 2 13 2 2 2 6" xfId="4338" xr:uid="{00000000-0005-0000-0000-0000F3490000}"/>
    <cellStyle name="Normal 2 13 2 2 2 6 2" xfId="19222" xr:uid="{00000000-0005-0000-0000-0000F4490000}"/>
    <cellStyle name="Normal 2 13 2 2 2 6 2 2" xfId="41865" xr:uid="{00000000-0005-0000-0000-0000F5490000}"/>
    <cellStyle name="Normal 2 13 2 2 2 6 3" xfId="11782" xr:uid="{00000000-0005-0000-0000-0000F6490000}"/>
    <cellStyle name="Normal 2 13 2 2 2 6 3 2" xfId="34425" xr:uid="{00000000-0005-0000-0000-0000F7490000}"/>
    <cellStyle name="Normal 2 13 2 2 2 6 4" xfId="26984" xr:uid="{00000000-0005-0000-0000-0000F8490000}"/>
    <cellStyle name="Normal 2 13 2 2 2 7" xfId="15504" xr:uid="{00000000-0005-0000-0000-0000F9490000}"/>
    <cellStyle name="Normal 2 13 2 2 2 7 2" xfId="38147" xr:uid="{00000000-0005-0000-0000-0000FA490000}"/>
    <cellStyle name="Normal 2 13 2 2 2 8" xfId="8064" xr:uid="{00000000-0005-0000-0000-0000FB490000}"/>
    <cellStyle name="Normal 2 13 2 2 2 8 2" xfId="30707" xr:uid="{00000000-0005-0000-0000-0000FC490000}"/>
    <cellStyle name="Normal 2 13 2 2 2 9" xfId="23267" xr:uid="{00000000-0005-0000-0000-0000FD490000}"/>
    <cellStyle name="Normal 2 13 2 2 3" xfId="714" xr:uid="{00000000-0005-0000-0000-0000FE490000}"/>
    <cellStyle name="Normal 2 13 2 2 3 2" xfId="1179" xr:uid="{00000000-0005-0000-0000-0000FF490000}"/>
    <cellStyle name="Normal 2 13 2 2 3 2 2" xfId="2107" xr:uid="{00000000-0005-0000-0000-0000004A0000}"/>
    <cellStyle name="Normal 2 13 2 2 3 2 2 2" xfId="3957" xr:uid="{00000000-0005-0000-0000-0000014A0000}"/>
    <cellStyle name="Normal 2 13 2 2 3 2 2 2 2" xfId="7678" xr:uid="{00000000-0005-0000-0000-0000024A0000}"/>
    <cellStyle name="Normal 2 13 2 2 3 2 2 2 2 2" xfId="22562" xr:uid="{00000000-0005-0000-0000-0000034A0000}"/>
    <cellStyle name="Normal 2 13 2 2 3 2 2 2 2 2 2" xfId="45205" xr:uid="{00000000-0005-0000-0000-0000044A0000}"/>
    <cellStyle name="Normal 2 13 2 2 3 2 2 2 2 3" xfId="15122" xr:uid="{00000000-0005-0000-0000-0000054A0000}"/>
    <cellStyle name="Normal 2 13 2 2 3 2 2 2 2 3 2" xfId="37765" xr:uid="{00000000-0005-0000-0000-0000064A0000}"/>
    <cellStyle name="Normal 2 13 2 2 3 2 2 2 2 4" xfId="30324" xr:uid="{00000000-0005-0000-0000-0000074A0000}"/>
    <cellStyle name="Normal 2 13 2 2 3 2 2 2 3" xfId="18844" xr:uid="{00000000-0005-0000-0000-0000084A0000}"/>
    <cellStyle name="Normal 2 13 2 2 3 2 2 2 3 2" xfId="41487" xr:uid="{00000000-0005-0000-0000-0000094A0000}"/>
    <cellStyle name="Normal 2 13 2 2 3 2 2 2 4" xfId="11404" xr:uid="{00000000-0005-0000-0000-00000A4A0000}"/>
    <cellStyle name="Normal 2 13 2 2 3 2 2 2 4 2" xfId="34047" xr:uid="{00000000-0005-0000-0000-00000B4A0000}"/>
    <cellStyle name="Normal 2 13 2 2 3 2 2 2 5" xfId="26606" xr:uid="{00000000-0005-0000-0000-00000C4A0000}"/>
    <cellStyle name="Normal 2 13 2 2 3 2 2 3" xfId="5831" xr:uid="{00000000-0005-0000-0000-00000D4A0000}"/>
    <cellStyle name="Normal 2 13 2 2 3 2 2 3 2" xfId="20715" xr:uid="{00000000-0005-0000-0000-00000E4A0000}"/>
    <cellStyle name="Normal 2 13 2 2 3 2 2 3 2 2" xfId="43358" xr:uid="{00000000-0005-0000-0000-00000F4A0000}"/>
    <cellStyle name="Normal 2 13 2 2 3 2 2 3 3" xfId="13275" xr:uid="{00000000-0005-0000-0000-0000104A0000}"/>
    <cellStyle name="Normal 2 13 2 2 3 2 2 3 3 2" xfId="35918" xr:uid="{00000000-0005-0000-0000-0000114A0000}"/>
    <cellStyle name="Normal 2 13 2 2 3 2 2 3 4" xfId="28477" xr:uid="{00000000-0005-0000-0000-0000124A0000}"/>
    <cellStyle name="Normal 2 13 2 2 3 2 2 4" xfId="16997" xr:uid="{00000000-0005-0000-0000-0000134A0000}"/>
    <cellStyle name="Normal 2 13 2 2 3 2 2 4 2" xfId="39640" xr:uid="{00000000-0005-0000-0000-0000144A0000}"/>
    <cellStyle name="Normal 2 13 2 2 3 2 2 5" xfId="9557" xr:uid="{00000000-0005-0000-0000-0000154A0000}"/>
    <cellStyle name="Normal 2 13 2 2 3 2 2 5 2" xfId="32200" xr:uid="{00000000-0005-0000-0000-0000164A0000}"/>
    <cellStyle name="Normal 2 13 2 2 3 2 2 6" xfId="24759" xr:uid="{00000000-0005-0000-0000-0000174A0000}"/>
    <cellStyle name="Normal 2 13 2 2 3 2 3" xfId="3032" xr:uid="{00000000-0005-0000-0000-0000184A0000}"/>
    <cellStyle name="Normal 2 13 2 2 3 2 3 2" xfId="6753" xr:uid="{00000000-0005-0000-0000-0000194A0000}"/>
    <cellStyle name="Normal 2 13 2 2 3 2 3 2 2" xfId="21637" xr:uid="{00000000-0005-0000-0000-00001A4A0000}"/>
    <cellStyle name="Normal 2 13 2 2 3 2 3 2 2 2" xfId="44280" xr:uid="{00000000-0005-0000-0000-00001B4A0000}"/>
    <cellStyle name="Normal 2 13 2 2 3 2 3 2 3" xfId="14197" xr:uid="{00000000-0005-0000-0000-00001C4A0000}"/>
    <cellStyle name="Normal 2 13 2 2 3 2 3 2 3 2" xfId="36840" xr:uid="{00000000-0005-0000-0000-00001D4A0000}"/>
    <cellStyle name="Normal 2 13 2 2 3 2 3 2 4" xfId="29399" xr:uid="{00000000-0005-0000-0000-00001E4A0000}"/>
    <cellStyle name="Normal 2 13 2 2 3 2 3 3" xfId="17919" xr:uid="{00000000-0005-0000-0000-00001F4A0000}"/>
    <cellStyle name="Normal 2 13 2 2 3 2 3 3 2" xfId="40562" xr:uid="{00000000-0005-0000-0000-0000204A0000}"/>
    <cellStyle name="Normal 2 13 2 2 3 2 3 4" xfId="10479" xr:uid="{00000000-0005-0000-0000-0000214A0000}"/>
    <cellStyle name="Normal 2 13 2 2 3 2 3 4 2" xfId="33122" xr:uid="{00000000-0005-0000-0000-0000224A0000}"/>
    <cellStyle name="Normal 2 13 2 2 3 2 3 5" xfId="25681" xr:uid="{00000000-0005-0000-0000-0000234A0000}"/>
    <cellStyle name="Normal 2 13 2 2 3 2 4" xfId="4906" xr:uid="{00000000-0005-0000-0000-0000244A0000}"/>
    <cellStyle name="Normal 2 13 2 2 3 2 4 2" xfId="19790" xr:uid="{00000000-0005-0000-0000-0000254A0000}"/>
    <cellStyle name="Normal 2 13 2 2 3 2 4 2 2" xfId="42433" xr:uid="{00000000-0005-0000-0000-0000264A0000}"/>
    <cellStyle name="Normal 2 13 2 2 3 2 4 3" xfId="12350" xr:uid="{00000000-0005-0000-0000-0000274A0000}"/>
    <cellStyle name="Normal 2 13 2 2 3 2 4 3 2" xfId="34993" xr:uid="{00000000-0005-0000-0000-0000284A0000}"/>
    <cellStyle name="Normal 2 13 2 2 3 2 4 4" xfId="27552" xr:uid="{00000000-0005-0000-0000-0000294A0000}"/>
    <cellStyle name="Normal 2 13 2 2 3 2 5" xfId="16072" xr:uid="{00000000-0005-0000-0000-00002A4A0000}"/>
    <cellStyle name="Normal 2 13 2 2 3 2 5 2" xfId="38715" xr:uid="{00000000-0005-0000-0000-00002B4A0000}"/>
    <cellStyle name="Normal 2 13 2 2 3 2 6" xfId="8632" xr:uid="{00000000-0005-0000-0000-00002C4A0000}"/>
    <cellStyle name="Normal 2 13 2 2 3 2 6 2" xfId="31275" xr:uid="{00000000-0005-0000-0000-00002D4A0000}"/>
    <cellStyle name="Normal 2 13 2 2 3 2 7" xfId="23834" xr:uid="{00000000-0005-0000-0000-00002E4A0000}"/>
    <cellStyle name="Normal 2 13 2 2 3 3" xfId="1645" xr:uid="{00000000-0005-0000-0000-00002F4A0000}"/>
    <cellStyle name="Normal 2 13 2 2 3 3 2" xfId="3495" xr:uid="{00000000-0005-0000-0000-0000304A0000}"/>
    <cellStyle name="Normal 2 13 2 2 3 3 2 2" xfId="7216" xr:uid="{00000000-0005-0000-0000-0000314A0000}"/>
    <cellStyle name="Normal 2 13 2 2 3 3 2 2 2" xfId="22100" xr:uid="{00000000-0005-0000-0000-0000324A0000}"/>
    <cellStyle name="Normal 2 13 2 2 3 3 2 2 2 2" xfId="44743" xr:uid="{00000000-0005-0000-0000-0000334A0000}"/>
    <cellStyle name="Normal 2 13 2 2 3 3 2 2 3" xfId="14660" xr:uid="{00000000-0005-0000-0000-0000344A0000}"/>
    <cellStyle name="Normal 2 13 2 2 3 3 2 2 3 2" xfId="37303" xr:uid="{00000000-0005-0000-0000-0000354A0000}"/>
    <cellStyle name="Normal 2 13 2 2 3 3 2 2 4" xfId="29862" xr:uid="{00000000-0005-0000-0000-0000364A0000}"/>
    <cellStyle name="Normal 2 13 2 2 3 3 2 3" xfId="18382" xr:uid="{00000000-0005-0000-0000-0000374A0000}"/>
    <cellStyle name="Normal 2 13 2 2 3 3 2 3 2" xfId="41025" xr:uid="{00000000-0005-0000-0000-0000384A0000}"/>
    <cellStyle name="Normal 2 13 2 2 3 3 2 4" xfId="10942" xr:uid="{00000000-0005-0000-0000-0000394A0000}"/>
    <cellStyle name="Normal 2 13 2 2 3 3 2 4 2" xfId="33585" xr:uid="{00000000-0005-0000-0000-00003A4A0000}"/>
    <cellStyle name="Normal 2 13 2 2 3 3 2 5" xfId="26144" xr:uid="{00000000-0005-0000-0000-00003B4A0000}"/>
    <cellStyle name="Normal 2 13 2 2 3 3 3" xfId="5369" xr:uid="{00000000-0005-0000-0000-00003C4A0000}"/>
    <cellStyle name="Normal 2 13 2 2 3 3 3 2" xfId="20253" xr:uid="{00000000-0005-0000-0000-00003D4A0000}"/>
    <cellStyle name="Normal 2 13 2 2 3 3 3 2 2" xfId="42896" xr:uid="{00000000-0005-0000-0000-00003E4A0000}"/>
    <cellStyle name="Normal 2 13 2 2 3 3 3 3" xfId="12813" xr:uid="{00000000-0005-0000-0000-00003F4A0000}"/>
    <cellStyle name="Normal 2 13 2 2 3 3 3 3 2" xfId="35456" xr:uid="{00000000-0005-0000-0000-0000404A0000}"/>
    <cellStyle name="Normal 2 13 2 2 3 3 3 4" xfId="28015" xr:uid="{00000000-0005-0000-0000-0000414A0000}"/>
    <cellStyle name="Normal 2 13 2 2 3 3 4" xfId="16535" xr:uid="{00000000-0005-0000-0000-0000424A0000}"/>
    <cellStyle name="Normal 2 13 2 2 3 3 4 2" xfId="39178" xr:uid="{00000000-0005-0000-0000-0000434A0000}"/>
    <cellStyle name="Normal 2 13 2 2 3 3 5" xfId="9095" xr:uid="{00000000-0005-0000-0000-0000444A0000}"/>
    <cellStyle name="Normal 2 13 2 2 3 3 5 2" xfId="31738" xr:uid="{00000000-0005-0000-0000-0000454A0000}"/>
    <cellStyle name="Normal 2 13 2 2 3 3 6" xfId="24297" xr:uid="{00000000-0005-0000-0000-0000464A0000}"/>
    <cellStyle name="Normal 2 13 2 2 3 4" xfId="2570" xr:uid="{00000000-0005-0000-0000-0000474A0000}"/>
    <cellStyle name="Normal 2 13 2 2 3 4 2" xfId="6291" xr:uid="{00000000-0005-0000-0000-0000484A0000}"/>
    <cellStyle name="Normal 2 13 2 2 3 4 2 2" xfId="21175" xr:uid="{00000000-0005-0000-0000-0000494A0000}"/>
    <cellStyle name="Normal 2 13 2 2 3 4 2 2 2" xfId="43818" xr:uid="{00000000-0005-0000-0000-00004A4A0000}"/>
    <cellStyle name="Normal 2 13 2 2 3 4 2 3" xfId="13735" xr:uid="{00000000-0005-0000-0000-00004B4A0000}"/>
    <cellStyle name="Normal 2 13 2 2 3 4 2 3 2" xfId="36378" xr:uid="{00000000-0005-0000-0000-00004C4A0000}"/>
    <cellStyle name="Normal 2 13 2 2 3 4 2 4" xfId="28937" xr:uid="{00000000-0005-0000-0000-00004D4A0000}"/>
    <cellStyle name="Normal 2 13 2 2 3 4 3" xfId="17457" xr:uid="{00000000-0005-0000-0000-00004E4A0000}"/>
    <cellStyle name="Normal 2 13 2 2 3 4 3 2" xfId="40100" xr:uid="{00000000-0005-0000-0000-00004F4A0000}"/>
    <cellStyle name="Normal 2 13 2 2 3 4 4" xfId="10017" xr:uid="{00000000-0005-0000-0000-0000504A0000}"/>
    <cellStyle name="Normal 2 13 2 2 3 4 4 2" xfId="32660" xr:uid="{00000000-0005-0000-0000-0000514A0000}"/>
    <cellStyle name="Normal 2 13 2 2 3 4 5" xfId="25219" xr:uid="{00000000-0005-0000-0000-0000524A0000}"/>
    <cellStyle name="Normal 2 13 2 2 3 5" xfId="4444" xr:uid="{00000000-0005-0000-0000-0000534A0000}"/>
    <cellStyle name="Normal 2 13 2 2 3 5 2" xfId="19328" xr:uid="{00000000-0005-0000-0000-0000544A0000}"/>
    <cellStyle name="Normal 2 13 2 2 3 5 2 2" xfId="41971" xr:uid="{00000000-0005-0000-0000-0000554A0000}"/>
    <cellStyle name="Normal 2 13 2 2 3 5 3" xfId="11888" xr:uid="{00000000-0005-0000-0000-0000564A0000}"/>
    <cellStyle name="Normal 2 13 2 2 3 5 3 2" xfId="34531" xr:uid="{00000000-0005-0000-0000-0000574A0000}"/>
    <cellStyle name="Normal 2 13 2 2 3 5 4" xfId="27090" xr:uid="{00000000-0005-0000-0000-0000584A0000}"/>
    <cellStyle name="Normal 2 13 2 2 3 6" xfId="15610" xr:uid="{00000000-0005-0000-0000-0000594A0000}"/>
    <cellStyle name="Normal 2 13 2 2 3 6 2" xfId="38253" xr:uid="{00000000-0005-0000-0000-00005A4A0000}"/>
    <cellStyle name="Normal 2 13 2 2 3 7" xfId="8170" xr:uid="{00000000-0005-0000-0000-00005B4A0000}"/>
    <cellStyle name="Normal 2 13 2 2 3 7 2" xfId="30813" xr:uid="{00000000-0005-0000-0000-00005C4A0000}"/>
    <cellStyle name="Normal 2 13 2 2 3 8" xfId="23372" xr:uid="{00000000-0005-0000-0000-00005D4A0000}"/>
    <cellStyle name="Normal 2 13 2 2 4" xfId="968" xr:uid="{00000000-0005-0000-0000-00005E4A0000}"/>
    <cellStyle name="Normal 2 13 2 2 4 2" xfId="1896" xr:uid="{00000000-0005-0000-0000-00005F4A0000}"/>
    <cellStyle name="Normal 2 13 2 2 4 2 2" xfId="3746" xr:uid="{00000000-0005-0000-0000-0000604A0000}"/>
    <cellStyle name="Normal 2 13 2 2 4 2 2 2" xfId="7467" xr:uid="{00000000-0005-0000-0000-0000614A0000}"/>
    <cellStyle name="Normal 2 13 2 2 4 2 2 2 2" xfId="22351" xr:uid="{00000000-0005-0000-0000-0000624A0000}"/>
    <cellStyle name="Normal 2 13 2 2 4 2 2 2 2 2" xfId="44994" xr:uid="{00000000-0005-0000-0000-0000634A0000}"/>
    <cellStyle name="Normal 2 13 2 2 4 2 2 2 3" xfId="14911" xr:uid="{00000000-0005-0000-0000-0000644A0000}"/>
    <cellStyle name="Normal 2 13 2 2 4 2 2 2 3 2" xfId="37554" xr:uid="{00000000-0005-0000-0000-0000654A0000}"/>
    <cellStyle name="Normal 2 13 2 2 4 2 2 2 4" xfId="30113" xr:uid="{00000000-0005-0000-0000-0000664A0000}"/>
    <cellStyle name="Normal 2 13 2 2 4 2 2 3" xfId="18633" xr:uid="{00000000-0005-0000-0000-0000674A0000}"/>
    <cellStyle name="Normal 2 13 2 2 4 2 2 3 2" xfId="41276" xr:uid="{00000000-0005-0000-0000-0000684A0000}"/>
    <cellStyle name="Normal 2 13 2 2 4 2 2 4" xfId="11193" xr:uid="{00000000-0005-0000-0000-0000694A0000}"/>
    <cellStyle name="Normal 2 13 2 2 4 2 2 4 2" xfId="33836" xr:uid="{00000000-0005-0000-0000-00006A4A0000}"/>
    <cellStyle name="Normal 2 13 2 2 4 2 2 5" xfId="26395" xr:uid="{00000000-0005-0000-0000-00006B4A0000}"/>
    <cellStyle name="Normal 2 13 2 2 4 2 3" xfId="5620" xr:uid="{00000000-0005-0000-0000-00006C4A0000}"/>
    <cellStyle name="Normal 2 13 2 2 4 2 3 2" xfId="20504" xr:uid="{00000000-0005-0000-0000-00006D4A0000}"/>
    <cellStyle name="Normal 2 13 2 2 4 2 3 2 2" xfId="43147" xr:uid="{00000000-0005-0000-0000-00006E4A0000}"/>
    <cellStyle name="Normal 2 13 2 2 4 2 3 3" xfId="13064" xr:uid="{00000000-0005-0000-0000-00006F4A0000}"/>
    <cellStyle name="Normal 2 13 2 2 4 2 3 3 2" xfId="35707" xr:uid="{00000000-0005-0000-0000-0000704A0000}"/>
    <cellStyle name="Normal 2 13 2 2 4 2 3 4" xfId="28266" xr:uid="{00000000-0005-0000-0000-0000714A0000}"/>
    <cellStyle name="Normal 2 13 2 2 4 2 4" xfId="16786" xr:uid="{00000000-0005-0000-0000-0000724A0000}"/>
    <cellStyle name="Normal 2 13 2 2 4 2 4 2" xfId="39429" xr:uid="{00000000-0005-0000-0000-0000734A0000}"/>
    <cellStyle name="Normal 2 13 2 2 4 2 5" xfId="9346" xr:uid="{00000000-0005-0000-0000-0000744A0000}"/>
    <cellStyle name="Normal 2 13 2 2 4 2 5 2" xfId="31989" xr:uid="{00000000-0005-0000-0000-0000754A0000}"/>
    <cellStyle name="Normal 2 13 2 2 4 2 6" xfId="24548" xr:uid="{00000000-0005-0000-0000-0000764A0000}"/>
    <cellStyle name="Normal 2 13 2 2 4 3" xfId="2821" xr:uid="{00000000-0005-0000-0000-0000774A0000}"/>
    <cellStyle name="Normal 2 13 2 2 4 3 2" xfId="6542" xr:uid="{00000000-0005-0000-0000-0000784A0000}"/>
    <cellStyle name="Normal 2 13 2 2 4 3 2 2" xfId="21426" xr:uid="{00000000-0005-0000-0000-0000794A0000}"/>
    <cellStyle name="Normal 2 13 2 2 4 3 2 2 2" xfId="44069" xr:uid="{00000000-0005-0000-0000-00007A4A0000}"/>
    <cellStyle name="Normal 2 13 2 2 4 3 2 3" xfId="13986" xr:uid="{00000000-0005-0000-0000-00007B4A0000}"/>
    <cellStyle name="Normal 2 13 2 2 4 3 2 3 2" xfId="36629" xr:uid="{00000000-0005-0000-0000-00007C4A0000}"/>
    <cellStyle name="Normal 2 13 2 2 4 3 2 4" xfId="29188" xr:uid="{00000000-0005-0000-0000-00007D4A0000}"/>
    <cellStyle name="Normal 2 13 2 2 4 3 3" xfId="17708" xr:uid="{00000000-0005-0000-0000-00007E4A0000}"/>
    <cellStyle name="Normal 2 13 2 2 4 3 3 2" xfId="40351" xr:uid="{00000000-0005-0000-0000-00007F4A0000}"/>
    <cellStyle name="Normal 2 13 2 2 4 3 4" xfId="10268" xr:uid="{00000000-0005-0000-0000-0000804A0000}"/>
    <cellStyle name="Normal 2 13 2 2 4 3 4 2" xfId="32911" xr:uid="{00000000-0005-0000-0000-0000814A0000}"/>
    <cellStyle name="Normal 2 13 2 2 4 3 5" xfId="25470" xr:uid="{00000000-0005-0000-0000-0000824A0000}"/>
    <cellStyle name="Normal 2 13 2 2 4 4" xfId="4695" xr:uid="{00000000-0005-0000-0000-0000834A0000}"/>
    <cellStyle name="Normal 2 13 2 2 4 4 2" xfId="19579" xr:uid="{00000000-0005-0000-0000-0000844A0000}"/>
    <cellStyle name="Normal 2 13 2 2 4 4 2 2" xfId="42222" xr:uid="{00000000-0005-0000-0000-0000854A0000}"/>
    <cellStyle name="Normal 2 13 2 2 4 4 3" xfId="12139" xr:uid="{00000000-0005-0000-0000-0000864A0000}"/>
    <cellStyle name="Normal 2 13 2 2 4 4 3 2" xfId="34782" xr:uid="{00000000-0005-0000-0000-0000874A0000}"/>
    <cellStyle name="Normal 2 13 2 2 4 4 4" xfId="27341" xr:uid="{00000000-0005-0000-0000-0000884A0000}"/>
    <cellStyle name="Normal 2 13 2 2 4 5" xfId="15861" xr:uid="{00000000-0005-0000-0000-0000894A0000}"/>
    <cellStyle name="Normal 2 13 2 2 4 5 2" xfId="38504" xr:uid="{00000000-0005-0000-0000-00008A4A0000}"/>
    <cellStyle name="Normal 2 13 2 2 4 6" xfId="8421" xr:uid="{00000000-0005-0000-0000-00008B4A0000}"/>
    <cellStyle name="Normal 2 13 2 2 4 6 2" xfId="31064" xr:uid="{00000000-0005-0000-0000-00008C4A0000}"/>
    <cellStyle name="Normal 2 13 2 2 4 7" xfId="23623" xr:uid="{00000000-0005-0000-0000-00008D4A0000}"/>
    <cellStyle name="Normal 2 13 2 2 5" xfId="1434" xr:uid="{00000000-0005-0000-0000-00008E4A0000}"/>
    <cellStyle name="Normal 2 13 2 2 5 2" xfId="3284" xr:uid="{00000000-0005-0000-0000-00008F4A0000}"/>
    <cellStyle name="Normal 2 13 2 2 5 2 2" xfId="7005" xr:uid="{00000000-0005-0000-0000-0000904A0000}"/>
    <cellStyle name="Normal 2 13 2 2 5 2 2 2" xfId="21889" xr:uid="{00000000-0005-0000-0000-0000914A0000}"/>
    <cellStyle name="Normal 2 13 2 2 5 2 2 2 2" xfId="44532" xr:uid="{00000000-0005-0000-0000-0000924A0000}"/>
    <cellStyle name="Normal 2 13 2 2 5 2 2 3" xfId="14449" xr:uid="{00000000-0005-0000-0000-0000934A0000}"/>
    <cellStyle name="Normal 2 13 2 2 5 2 2 3 2" xfId="37092" xr:uid="{00000000-0005-0000-0000-0000944A0000}"/>
    <cellStyle name="Normal 2 13 2 2 5 2 2 4" xfId="29651" xr:uid="{00000000-0005-0000-0000-0000954A0000}"/>
    <cellStyle name="Normal 2 13 2 2 5 2 3" xfId="18171" xr:uid="{00000000-0005-0000-0000-0000964A0000}"/>
    <cellStyle name="Normal 2 13 2 2 5 2 3 2" xfId="40814" xr:uid="{00000000-0005-0000-0000-0000974A0000}"/>
    <cellStyle name="Normal 2 13 2 2 5 2 4" xfId="10731" xr:uid="{00000000-0005-0000-0000-0000984A0000}"/>
    <cellStyle name="Normal 2 13 2 2 5 2 4 2" xfId="33374" xr:uid="{00000000-0005-0000-0000-0000994A0000}"/>
    <cellStyle name="Normal 2 13 2 2 5 2 5" xfId="25933" xr:uid="{00000000-0005-0000-0000-00009A4A0000}"/>
    <cellStyle name="Normal 2 13 2 2 5 3" xfId="5158" xr:uid="{00000000-0005-0000-0000-00009B4A0000}"/>
    <cellStyle name="Normal 2 13 2 2 5 3 2" xfId="20042" xr:uid="{00000000-0005-0000-0000-00009C4A0000}"/>
    <cellStyle name="Normal 2 13 2 2 5 3 2 2" xfId="42685" xr:uid="{00000000-0005-0000-0000-00009D4A0000}"/>
    <cellStyle name="Normal 2 13 2 2 5 3 3" xfId="12602" xr:uid="{00000000-0005-0000-0000-00009E4A0000}"/>
    <cellStyle name="Normal 2 13 2 2 5 3 3 2" xfId="35245" xr:uid="{00000000-0005-0000-0000-00009F4A0000}"/>
    <cellStyle name="Normal 2 13 2 2 5 3 4" xfId="27804" xr:uid="{00000000-0005-0000-0000-0000A04A0000}"/>
    <cellStyle name="Normal 2 13 2 2 5 4" xfId="16324" xr:uid="{00000000-0005-0000-0000-0000A14A0000}"/>
    <cellStyle name="Normal 2 13 2 2 5 4 2" xfId="38967" xr:uid="{00000000-0005-0000-0000-0000A24A0000}"/>
    <cellStyle name="Normal 2 13 2 2 5 5" xfId="8884" xr:uid="{00000000-0005-0000-0000-0000A34A0000}"/>
    <cellStyle name="Normal 2 13 2 2 5 5 2" xfId="31527" xr:uid="{00000000-0005-0000-0000-0000A44A0000}"/>
    <cellStyle name="Normal 2 13 2 2 5 6" xfId="24086" xr:uid="{00000000-0005-0000-0000-0000A54A0000}"/>
    <cellStyle name="Normal 2 13 2 2 6" xfId="2359" xr:uid="{00000000-0005-0000-0000-0000A64A0000}"/>
    <cellStyle name="Normal 2 13 2 2 6 2" xfId="6080" xr:uid="{00000000-0005-0000-0000-0000A74A0000}"/>
    <cellStyle name="Normal 2 13 2 2 6 2 2" xfId="20964" xr:uid="{00000000-0005-0000-0000-0000A84A0000}"/>
    <cellStyle name="Normal 2 13 2 2 6 2 2 2" xfId="43607" xr:uid="{00000000-0005-0000-0000-0000A94A0000}"/>
    <cellStyle name="Normal 2 13 2 2 6 2 3" xfId="13524" xr:uid="{00000000-0005-0000-0000-0000AA4A0000}"/>
    <cellStyle name="Normal 2 13 2 2 6 2 3 2" xfId="36167" xr:uid="{00000000-0005-0000-0000-0000AB4A0000}"/>
    <cellStyle name="Normal 2 13 2 2 6 2 4" xfId="28726" xr:uid="{00000000-0005-0000-0000-0000AC4A0000}"/>
    <cellStyle name="Normal 2 13 2 2 6 3" xfId="17246" xr:uid="{00000000-0005-0000-0000-0000AD4A0000}"/>
    <cellStyle name="Normal 2 13 2 2 6 3 2" xfId="39889" xr:uid="{00000000-0005-0000-0000-0000AE4A0000}"/>
    <cellStyle name="Normal 2 13 2 2 6 4" xfId="9806" xr:uid="{00000000-0005-0000-0000-0000AF4A0000}"/>
    <cellStyle name="Normal 2 13 2 2 6 4 2" xfId="32449" xr:uid="{00000000-0005-0000-0000-0000B04A0000}"/>
    <cellStyle name="Normal 2 13 2 2 6 5" xfId="25008" xr:uid="{00000000-0005-0000-0000-0000B14A0000}"/>
    <cellStyle name="Normal 2 13 2 2 7" xfId="4233" xr:uid="{00000000-0005-0000-0000-0000B24A0000}"/>
    <cellStyle name="Normal 2 13 2 2 7 2" xfId="19117" xr:uid="{00000000-0005-0000-0000-0000B34A0000}"/>
    <cellStyle name="Normal 2 13 2 2 7 2 2" xfId="41760" xr:uid="{00000000-0005-0000-0000-0000B44A0000}"/>
    <cellStyle name="Normal 2 13 2 2 7 3" xfId="11677" xr:uid="{00000000-0005-0000-0000-0000B54A0000}"/>
    <cellStyle name="Normal 2 13 2 2 7 3 2" xfId="34320" xr:uid="{00000000-0005-0000-0000-0000B64A0000}"/>
    <cellStyle name="Normal 2 13 2 2 7 4" xfId="26879" xr:uid="{00000000-0005-0000-0000-0000B74A0000}"/>
    <cellStyle name="Normal 2 13 2 2 8" xfId="15399" xr:uid="{00000000-0005-0000-0000-0000B84A0000}"/>
    <cellStyle name="Normal 2 13 2 2 8 2" xfId="38042" xr:uid="{00000000-0005-0000-0000-0000B94A0000}"/>
    <cellStyle name="Normal 2 13 2 2 9" xfId="7959" xr:uid="{00000000-0005-0000-0000-0000BA4A0000}"/>
    <cellStyle name="Normal 2 13 2 2 9 2" xfId="30602" xr:uid="{00000000-0005-0000-0000-0000BB4A0000}"/>
    <cellStyle name="Normal 2 13 2 3" xfId="555" xr:uid="{00000000-0005-0000-0000-0000BC4A0000}"/>
    <cellStyle name="Normal 2 13 2 3 2" xfId="767" xr:uid="{00000000-0005-0000-0000-0000BD4A0000}"/>
    <cellStyle name="Normal 2 13 2 3 2 2" xfId="1232" xr:uid="{00000000-0005-0000-0000-0000BE4A0000}"/>
    <cellStyle name="Normal 2 13 2 3 2 2 2" xfId="2160" xr:uid="{00000000-0005-0000-0000-0000BF4A0000}"/>
    <cellStyle name="Normal 2 13 2 3 2 2 2 2" xfId="4010" xr:uid="{00000000-0005-0000-0000-0000C04A0000}"/>
    <cellStyle name="Normal 2 13 2 3 2 2 2 2 2" xfId="7731" xr:uid="{00000000-0005-0000-0000-0000C14A0000}"/>
    <cellStyle name="Normal 2 13 2 3 2 2 2 2 2 2" xfId="22615" xr:uid="{00000000-0005-0000-0000-0000C24A0000}"/>
    <cellStyle name="Normal 2 13 2 3 2 2 2 2 2 2 2" xfId="45258" xr:uid="{00000000-0005-0000-0000-0000C34A0000}"/>
    <cellStyle name="Normal 2 13 2 3 2 2 2 2 2 3" xfId="15175" xr:uid="{00000000-0005-0000-0000-0000C44A0000}"/>
    <cellStyle name="Normal 2 13 2 3 2 2 2 2 2 3 2" xfId="37818" xr:uid="{00000000-0005-0000-0000-0000C54A0000}"/>
    <cellStyle name="Normal 2 13 2 3 2 2 2 2 2 4" xfId="30377" xr:uid="{00000000-0005-0000-0000-0000C64A0000}"/>
    <cellStyle name="Normal 2 13 2 3 2 2 2 2 3" xfId="18897" xr:uid="{00000000-0005-0000-0000-0000C74A0000}"/>
    <cellStyle name="Normal 2 13 2 3 2 2 2 2 3 2" xfId="41540" xr:uid="{00000000-0005-0000-0000-0000C84A0000}"/>
    <cellStyle name="Normal 2 13 2 3 2 2 2 2 4" xfId="11457" xr:uid="{00000000-0005-0000-0000-0000C94A0000}"/>
    <cellStyle name="Normal 2 13 2 3 2 2 2 2 4 2" xfId="34100" xr:uid="{00000000-0005-0000-0000-0000CA4A0000}"/>
    <cellStyle name="Normal 2 13 2 3 2 2 2 2 5" xfId="26659" xr:uid="{00000000-0005-0000-0000-0000CB4A0000}"/>
    <cellStyle name="Normal 2 13 2 3 2 2 2 3" xfId="5884" xr:uid="{00000000-0005-0000-0000-0000CC4A0000}"/>
    <cellStyle name="Normal 2 13 2 3 2 2 2 3 2" xfId="20768" xr:uid="{00000000-0005-0000-0000-0000CD4A0000}"/>
    <cellStyle name="Normal 2 13 2 3 2 2 2 3 2 2" xfId="43411" xr:uid="{00000000-0005-0000-0000-0000CE4A0000}"/>
    <cellStyle name="Normal 2 13 2 3 2 2 2 3 3" xfId="13328" xr:uid="{00000000-0005-0000-0000-0000CF4A0000}"/>
    <cellStyle name="Normal 2 13 2 3 2 2 2 3 3 2" xfId="35971" xr:uid="{00000000-0005-0000-0000-0000D04A0000}"/>
    <cellStyle name="Normal 2 13 2 3 2 2 2 3 4" xfId="28530" xr:uid="{00000000-0005-0000-0000-0000D14A0000}"/>
    <cellStyle name="Normal 2 13 2 3 2 2 2 4" xfId="17050" xr:uid="{00000000-0005-0000-0000-0000D24A0000}"/>
    <cellStyle name="Normal 2 13 2 3 2 2 2 4 2" xfId="39693" xr:uid="{00000000-0005-0000-0000-0000D34A0000}"/>
    <cellStyle name="Normal 2 13 2 3 2 2 2 5" xfId="9610" xr:uid="{00000000-0005-0000-0000-0000D44A0000}"/>
    <cellStyle name="Normal 2 13 2 3 2 2 2 5 2" xfId="32253" xr:uid="{00000000-0005-0000-0000-0000D54A0000}"/>
    <cellStyle name="Normal 2 13 2 3 2 2 2 6" xfId="24812" xr:uid="{00000000-0005-0000-0000-0000D64A0000}"/>
    <cellStyle name="Normal 2 13 2 3 2 2 3" xfId="3085" xr:uid="{00000000-0005-0000-0000-0000D74A0000}"/>
    <cellStyle name="Normal 2 13 2 3 2 2 3 2" xfId="6806" xr:uid="{00000000-0005-0000-0000-0000D84A0000}"/>
    <cellStyle name="Normal 2 13 2 3 2 2 3 2 2" xfId="21690" xr:uid="{00000000-0005-0000-0000-0000D94A0000}"/>
    <cellStyle name="Normal 2 13 2 3 2 2 3 2 2 2" xfId="44333" xr:uid="{00000000-0005-0000-0000-0000DA4A0000}"/>
    <cellStyle name="Normal 2 13 2 3 2 2 3 2 3" xfId="14250" xr:uid="{00000000-0005-0000-0000-0000DB4A0000}"/>
    <cellStyle name="Normal 2 13 2 3 2 2 3 2 3 2" xfId="36893" xr:uid="{00000000-0005-0000-0000-0000DC4A0000}"/>
    <cellStyle name="Normal 2 13 2 3 2 2 3 2 4" xfId="29452" xr:uid="{00000000-0005-0000-0000-0000DD4A0000}"/>
    <cellStyle name="Normal 2 13 2 3 2 2 3 3" xfId="17972" xr:uid="{00000000-0005-0000-0000-0000DE4A0000}"/>
    <cellStyle name="Normal 2 13 2 3 2 2 3 3 2" xfId="40615" xr:uid="{00000000-0005-0000-0000-0000DF4A0000}"/>
    <cellStyle name="Normal 2 13 2 3 2 2 3 4" xfId="10532" xr:uid="{00000000-0005-0000-0000-0000E04A0000}"/>
    <cellStyle name="Normal 2 13 2 3 2 2 3 4 2" xfId="33175" xr:uid="{00000000-0005-0000-0000-0000E14A0000}"/>
    <cellStyle name="Normal 2 13 2 3 2 2 3 5" xfId="25734" xr:uid="{00000000-0005-0000-0000-0000E24A0000}"/>
    <cellStyle name="Normal 2 13 2 3 2 2 4" xfId="4959" xr:uid="{00000000-0005-0000-0000-0000E34A0000}"/>
    <cellStyle name="Normal 2 13 2 3 2 2 4 2" xfId="19843" xr:uid="{00000000-0005-0000-0000-0000E44A0000}"/>
    <cellStyle name="Normal 2 13 2 3 2 2 4 2 2" xfId="42486" xr:uid="{00000000-0005-0000-0000-0000E54A0000}"/>
    <cellStyle name="Normal 2 13 2 3 2 2 4 3" xfId="12403" xr:uid="{00000000-0005-0000-0000-0000E64A0000}"/>
    <cellStyle name="Normal 2 13 2 3 2 2 4 3 2" xfId="35046" xr:uid="{00000000-0005-0000-0000-0000E74A0000}"/>
    <cellStyle name="Normal 2 13 2 3 2 2 4 4" xfId="27605" xr:uid="{00000000-0005-0000-0000-0000E84A0000}"/>
    <cellStyle name="Normal 2 13 2 3 2 2 5" xfId="16125" xr:uid="{00000000-0005-0000-0000-0000E94A0000}"/>
    <cellStyle name="Normal 2 13 2 3 2 2 5 2" xfId="38768" xr:uid="{00000000-0005-0000-0000-0000EA4A0000}"/>
    <cellStyle name="Normal 2 13 2 3 2 2 6" xfId="8685" xr:uid="{00000000-0005-0000-0000-0000EB4A0000}"/>
    <cellStyle name="Normal 2 13 2 3 2 2 6 2" xfId="31328" xr:uid="{00000000-0005-0000-0000-0000EC4A0000}"/>
    <cellStyle name="Normal 2 13 2 3 2 2 7" xfId="23887" xr:uid="{00000000-0005-0000-0000-0000ED4A0000}"/>
    <cellStyle name="Normal 2 13 2 3 2 3" xfId="1698" xr:uid="{00000000-0005-0000-0000-0000EE4A0000}"/>
    <cellStyle name="Normal 2 13 2 3 2 3 2" xfId="3548" xr:uid="{00000000-0005-0000-0000-0000EF4A0000}"/>
    <cellStyle name="Normal 2 13 2 3 2 3 2 2" xfId="7269" xr:uid="{00000000-0005-0000-0000-0000F04A0000}"/>
    <cellStyle name="Normal 2 13 2 3 2 3 2 2 2" xfId="22153" xr:uid="{00000000-0005-0000-0000-0000F14A0000}"/>
    <cellStyle name="Normal 2 13 2 3 2 3 2 2 2 2" xfId="44796" xr:uid="{00000000-0005-0000-0000-0000F24A0000}"/>
    <cellStyle name="Normal 2 13 2 3 2 3 2 2 3" xfId="14713" xr:uid="{00000000-0005-0000-0000-0000F34A0000}"/>
    <cellStyle name="Normal 2 13 2 3 2 3 2 2 3 2" xfId="37356" xr:uid="{00000000-0005-0000-0000-0000F44A0000}"/>
    <cellStyle name="Normal 2 13 2 3 2 3 2 2 4" xfId="29915" xr:uid="{00000000-0005-0000-0000-0000F54A0000}"/>
    <cellStyle name="Normal 2 13 2 3 2 3 2 3" xfId="18435" xr:uid="{00000000-0005-0000-0000-0000F64A0000}"/>
    <cellStyle name="Normal 2 13 2 3 2 3 2 3 2" xfId="41078" xr:uid="{00000000-0005-0000-0000-0000F74A0000}"/>
    <cellStyle name="Normal 2 13 2 3 2 3 2 4" xfId="10995" xr:uid="{00000000-0005-0000-0000-0000F84A0000}"/>
    <cellStyle name="Normal 2 13 2 3 2 3 2 4 2" xfId="33638" xr:uid="{00000000-0005-0000-0000-0000F94A0000}"/>
    <cellStyle name="Normal 2 13 2 3 2 3 2 5" xfId="26197" xr:uid="{00000000-0005-0000-0000-0000FA4A0000}"/>
    <cellStyle name="Normal 2 13 2 3 2 3 3" xfId="5422" xr:uid="{00000000-0005-0000-0000-0000FB4A0000}"/>
    <cellStyle name="Normal 2 13 2 3 2 3 3 2" xfId="20306" xr:uid="{00000000-0005-0000-0000-0000FC4A0000}"/>
    <cellStyle name="Normal 2 13 2 3 2 3 3 2 2" xfId="42949" xr:uid="{00000000-0005-0000-0000-0000FD4A0000}"/>
    <cellStyle name="Normal 2 13 2 3 2 3 3 3" xfId="12866" xr:uid="{00000000-0005-0000-0000-0000FE4A0000}"/>
    <cellStyle name="Normal 2 13 2 3 2 3 3 3 2" xfId="35509" xr:uid="{00000000-0005-0000-0000-0000FF4A0000}"/>
    <cellStyle name="Normal 2 13 2 3 2 3 3 4" xfId="28068" xr:uid="{00000000-0005-0000-0000-0000004B0000}"/>
    <cellStyle name="Normal 2 13 2 3 2 3 4" xfId="16588" xr:uid="{00000000-0005-0000-0000-0000014B0000}"/>
    <cellStyle name="Normal 2 13 2 3 2 3 4 2" xfId="39231" xr:uid="{00000000-0005-0000-0000-0000024B0000}"/>
    <cellStyle name="Normal 2 13 2 3 2 3 5" xfId="9148" xr:uid="{00000000-0005-0000-0000-0000034B0000}"/>
    <cellStyle name="Normal 2 13 2 3 2 3 5 2" xfId="31791" xr:uid="{00000000-0005-0000-0000-0000044B0000}"/>
    <cellStyle name="Normal 2 13 2 3 2 3 6" xfId="24350" xr:uid="{00000000-0005-0000-0000-0000054B0000}"/>
    <cellStyle name="Normal 2 13 2 3 2 4" xfId="2623" xr:uid="{00000000-0005-0000-0000-0000064B0000}"/>
    <cellStyle name="Normal 2 13 2 3 2 4 2" xfId="6344" xr:uid="{00000000-0005-0000-0000-0000074B0000}"/>
    <cellStyle name="Normal 2 13 2 3 2 4 2 2" xfId="21228" xr:uid="{00000000-0005-0000-0000-0000084B0000}"/>
    <cellStyle name="Normal 2 13 2 3 2 4 2 2 2" xfId="43871" xr:uid="{00000000-0005-0000-0000-0000094B0000}"/>
    <cellStyle name="Normal 2 13 2 3 2 4 2 3" xfId="13788" xr:uid="{00000000-0005-0000-0000-00000A4B0000}"/>
    <cellStyle name="Normal 2 13 2 3 2 4 2 3 2" xfId="36431" xr:uid="{00000000-0005-0000-0000-00000B4B0000}"/>
    <cellStyle name="Normal 2 13 2 3 2 4 2 4" xfId="28990" xr:uid="{00000000-0005-0000-0000-00000C4B0000}"/>
    <cellStyle name="Normal 2 13 2 3 2 4 3" xfId="17510" xr:uid="{00000000-0005-0000-0000-00000D4B0000}"/>
    <cellStyle name="Normal 2 13 2 3 2 4 3 2" xfId="40153" xr:uid="{00000000-0005-0000-0000-00000E4B0000}"/>
    <cellStyle name="Normal 2 13 2 3 2 4 4" xfId="10070" xr:uid="{00000000-0005-0000-0000-00000F4B0000}"/>
    <cellStyle name="Normal 2 13 2 3 2 4 4 2" xfId="32713" xr:uid="{00000000-0005-0000-0000-0000104B0000}"/>
    <cellStyle name="Normal 2 13 2 3 2 4 5" xfId="25272" xr:uid="{00000000-0005-0000-0000-0000114B0000}"/>
    <cellStyle name="Normal 2 13 2 3 2 5" xfId="4497" xr:uid="{00000000-0005-0000-0000-0000124B0000}"/>
    <cellStyle name="Normal 2 13 2 3 2 5 2" xfId="19381" xr:uid="{00000000-0005-0000-0000-0000134B0000}"/>
    <cellStyle name="Normal 2 13 2 3 2 5 2 2" xfId="42024" xr:uid="{00000000-0005-0000-0000-0000144B0000}"/>
    <cellStyle name="Normal 2 13 2 3 2 5 3" xfId="11941" xr:uid="{00000000-0005-0000-0000-0000154B0000}"/>
    <cellStyle name="Normal 2 13 2 3 2 5 3 2" xfId="34584" xr:uid="{00000000-0005-0000-0000-0000164B0000}"/>
    <cellStyle name="Normal 2 13 2 3 2 5 4" xfId="27143" xr:uid="{00000000-0005-0000-0000-0000174B0000}"/>
    <cellStyle name="Normal 2 13 2 3 2 6" xfId="15663" xr:uid="{00000000-0005-0000-0000-0000184B0000}"/>
    <cellStyle name="Normal 2 13 2 3 2 6 2" xfId="38306" xr:uid="{00000000-0005-0000-0000-0000194B0000}"/>
    <cellStyle name="Normal 2 13 2 3 2 7" xfId="8223" xr:uid="{00000000-0005-0000-0000-00001A4B0000}"/>
    <cellStyle name="Normal 2 13 2 3 2 7 2" xfId="30866" xr:uid="{00000000-0005-0000-0000-00001B4B0000}"/>
    <cellStyle name="Normal 2 13 2 3 2 8" xfId="23425" xr:uid="{00000000-0005-0000-0000-00001C4B0000}"/>
    <cellStyle name="Normal 2 13 2 3 3" xfId="1021" xr:uid="{00000000-0005-0000-0000-00001D4B0000}"/>
    <cellStyle name="Normal 2 13 2 3 3 2" xfId="1949" xr:uid="{00000000-0005-0000-0000-00001E4B0000}"/>
    <cellStyle name="Normal 2 13 2 3 3 2 2" xfId="3799" xr:uid="{00000000-0005-0000-0000-00001F4B0000}"/>
    <cellStyle name="Normal 2 13 2 3 3 2 2 2" xfId="7520" xr:uid="{00000000-0005-0000-0000-0000204B0000}"/>
    <cellStyle name="Normal 2 13 2 3 3 2 2 2 2" xfId="22404" xr:uid="{00000000-0005-0000-0000-0000214B0000}"/>
    <cellStyle name="Normal 2 13 2 3 3 2 2 2 2 2" xfId="45047" xr:uid="{00000000-0005-0000-0000-0000224B0000}"/>
    <cellStyle name="Normal 2 13 2 3 3 2 2 2 3" xfId="14964" xr:uid="{00000000-0005-0000-0000-0000234B0000}"/>
    <cellStyle name="Normal 2 13 2 3 3 2 2 2 3 2" xfId="37607" xr:uid="{00000000-0005-0000-0000-0000244B0000}"/>
    <cellStyle name="Normal 2 13 2 3 3 2 2 2 4" xfId="30166" xr:uid="{00000000-0005-0000-0000-0000254B0000}"/>
    <cellStyle name="Normal 2 13 2 3 3 2 2 3" xfId="18686" xr:uid="{00000000-0005-0000-0000-0000264B0000}"/>
    <cellStyle name="Normal 2 13 2 3 3 2 2 3 2" xfId="41329" xr:uid="{00000000-0005-0000-0000-0000274B0000}"/>
    <cellStyle name="Normal 2 13 2 3 3 2 2 4" xfId="11246" xr:uid="{00000000-0005-0000-0000-0000284B0000}"/>
    <cellStyle name="Normal 2 13 2 3 3 2 2 4 2" xfId="33889" xr:uid="{00000000-0005-0000-0000-0000294B0000}"/>
    <cellStyle name="Normal 2 13 2 3 3 2 2 5" xfId="26448" xr:uid="{00000000-0005-0000-0000-00002A4B0000}"/>
    <cellStyle name="Normal 2 13 2 3 3 2 3" xfId="5673" xr:uid="{00000000-0005-0000-0000-00002B4B0000}"/>
    <cellStyle name="Normal 2 13 2 3 3 2 3 2" xfId="20557" xr:uid="{00000000-0005-0000-0000-00002C4B0000}"/>
    <cellStyle name="Normal 2 13 2 3 3 2 3 2 2" xfId="43200" xr:uid="{00000000-0005-0000-0000-00002D4B0000}"/>
    <cellStyle name="Normal 2 13 2 3 3 2 3 3" xfId="13117" xr:uid="{00000000-0005-0000-0000-00002E4B0000}"/>
    <cellStyle name="Normal 2 13 2 3 3 2 3 3 2" xfId="35760" xr:uid="{00000000-0005-0000-0000-00002F4B0000}"/>
    <cellStyle name="Normal 2 13 2 3 3 2 3 4" xfId="28319" xr:uid="{00000000-0005-0000-0000-0000304B0000}"/>
    <cellStyle name="Normal 2 13 2 3 3 2 4" xfId="16839" xr:uid="{00000000-0005-0000-0000-0000314B0000}"/>
    <cellStyle name="Normal 2 13 2 3 3 2 4 2" xfId="39482" xr:uid="{00000000-0005-0000-0000-0000324B0000}"/>
    <cellStyle name="Normal 2 13 2 3 3 2 5" xfId="9399" xr:uid="{00000000-0005-0000-0000-0000334B0000}"/>
    <cellStyle name="Normal 2 13 2 3 3 2 5 2" xfId="32042" xr:uid="{00000000-0005-0000-0000-0000344B0000}"/>
    <cellStyle name="Normal 2 13 2 3 3 2 6" xfId="24601" xr:uid="{00000000-0005-0000-0000-0000354B0000}"/>
    <cellStyle name="Normal 2 13 2 3 3 3" xfId="2874" xr:uid="{00000000-0005-0000-0000-0000364B0000}"/>
    <cellStyle name="Normal 2 13 2 3 3 3 2" xfId="6595" xr:uid="{00000000-0005-0000-0000-0000374B0000}"/>
    <cellStyle name="Normal 2 13 2 3 3 3 2 2" xfId="21479" xr:uid="{00000000-0005-0000-0000-0000384B0000}"/>
    <cellStyle name="Normal 2 13 2 3 3 3 2 2 2" xfId="44122" xr:uid="{00000000-0005-0000-0000-0000394B0000}"/>
    <cellStyle name="Normal 2 13 2 3 3 3 2 3" xfId="14039" xr:uid="{00000000-0005-0000-0000-00003A4B0000}"/>
    <cellStyle name="Normal 2 13 2 3 3 3 2 3 2" xfId="36682" xr:uid="{00000000-0005-0000-0000-00003B4B0000}"/>
    <cellStyle name="Normal 2 13 2 3 3 3 2 4" xfId="29241" xr:uid="{00000000-0005-0000-0000-00003C4B0000}"/>
    <cellStyle name="Normal 2 13 2 3 3 3 3" xfId="17761" xr:uid="{00000000-0005-0000-0000-00003D4B0000}"/>
    <cellStyle name="Normal 2 13 2 3 3 3 3 2" xfId="40404" xr:uid="{00000000-0005-0000-0000-00003E4B0000}"/>
    <cellStyle name="Normal 2 13 2 3 3 3 4" xfId="10321" xr:uid="{00000000-0005-0000-0000-00003F4B0000}"/>
    <cellStyle name="Normal 2 13 2 3 3 3 4 2" xfId="32964" xr:uid="{00000000-0005-0000-0000-0000404B0000}"/>
    <cellStyle name="Normal 2 13 2 3 3 3 5" xfId="25523" xr:uid="{00000000-0005-0000-0000-0000414B0000}"/>
    <cellStyle name="Normal 2 13 2 3 3 4" xfId="4748" xr:uid="{00000000-0005-0000-0000-0000424B0000}"/>
    <cellStyle name="Normal 2 13 2 3 3 4 2" xfId="19632" xr:uid="{00000000-0005-0000-0000-0000434B0000}"/>
    <cellStyle name="Normal 2 13 2 3 3 4 2 2" xfId="42275" xr:uid="{00000000-0005-0000-0000-0000444B0000}"/>
    <cellStyle name="Normal 2 13 2 3 3 4 3" xfId="12192" xr:uid="{00000000-0005-0000-0000-0000454B0000}"/>
    <cellStyle name="Normal 2 13 2 3 3 4 3 2" xfId="34835" xr:uid="{00000000-0005-0000-0000-0000464B0000}"/>
    <cellStyle name="Normal 2 13 2 3 3 4 4" xfId="27394" xr:uid="{00000000-0005-0000-0000-0000474B0000}"/>
    <cellStyle name="Normal 2 13 2 3 3 5" xfId="15914" xr:uid="{00000000-0005-0000-0000-0000484B0000}"/>
    <cellStyle name="Normal 2 13 2 3 3 5 2" xfId="38557" xr:uid="{00000000-0005-0000-0000-0000494B0000}"/>
    <cellStyle name="Normal 2 13 2 3 3 6" xfId="8474" xr:uid="{00000000-0005-0000-0000-00004A4B0000}"/>
    <cellStyle name="Normal 2 13 2 3 3 6 2" xfId="31117" xr:uid="{00000000-0005-0000-0000-00004B4B0000}"/>
    <cellStyle name="Normal 2 13 2 3 3 7" xfId="23676" xr:uid="{00000000-0005-0000-0000-00004C4B0000}"/>
    <cellStyle name="Normal 2 13 2 3 4" xfId="1487" xr:uid="{00000000-0005-0000-0000-00004D4B0000}"/>
    <cellStyle name="Normal 2 13 2 3 4 2" xfId="3337" xr:uid="{00000000-0005-0000-0000-00004E4B0000}"/>
    <cellStyle name="Normal 2 13 2 3 4 2 2" xfId="7058" xr:uid="{00000000-0005-0000-0000-00004F4B0000}"/>
    <cellStyle name="Normal 2 13 2 3 4 2 2 2" xfId="21942" xr:uid="{00000000-0005-0000-0000-0000504B0000}"/>
    <cellStyle name="Normal 2 13 2 3 4 2 2 2 2" xfId="44585" xr:uid="{00000000-0005-0000-0000-0000514B0000}"/>
    <cellStyle name="Normal 2 13 2 3 4 2 2 3" xfId="14502" xr:uid="{00000000-0005-0000-0000-0000524B0000}"/>
    <cellStyle name="Normal 2 13 2 3 4 2 2 3 2" xfId="37145" xr:uid="{00000000-0005-0000-0000-0000534B0000}"/>
    <cellStyle name="Normal 2 13 2 3 4 2 2 4" xfId="29704" xr:uid="{00000000-0005-0000-0000-0000544B0000}"/>
    <cellStyle name="Normal 2 13 2 3 4 2 3" xfId="18224" xr:uid="{00000000-0005-0000-0000-0000554B0000}"/>
    <cellStyle name="Normal 2 13 2 3 4 2 3 2" xfId="40867" xr:uid="{00000000-0005-0000-0000-0000564B0000}"/>
    <cellStyle name="Normal 2 13 2 3 4 2 4" xfId="10784" xr:uid="{00000000-0005-0000-0000-0000574B0000}"/>
    <cellStyle name="Normal 2 13 2 3 4 2 4 2" xfId="33427" xr:uid="{00000000-0005-0000-0000-0000584B0000}"/>
    <cellStyle name="Normal 2 13 2 3 4 2 5" xfId="25986" xr:uid="{00000000-0005-0000-0000-0000594B0000}"/>
    <cellStyle name="Normal 2 13 2 3 4 3" xfId="5211" xr:uid="{00000000-0005-0000-0000-00005A4B0000}"/>
    <cellStyle name="Normal 2 13 2 3 4 3 2" xfId="20095" xr:uid="{00000000-0005-0000-0000-00005B4B0000}"/>
    <cellStyle name="Normal 2 13 2 3 4 3 2 2" xfId="42738" xr:uid="{00000000-0005-0000-0000-00005C4B0000}"/>
    <cellStyle name="Normal 2 13 2 3 4 3 3" xfId="12655" xr:uid="{00000000-0005-0000-0000-00005D4B0000}"/>
    <cellStyle name="Normal 2 13 2 3 4 3 3 2" xfId="35298" xr:uid="{00000000-0005-0000-0000-00005E4B0000}"/>
    <cellStyle name="Normal 2 13 2 3 4 3 4" xfId="27857" xr:uid="{00000000-0005-0000-0000-00005F4B0000}"/>
    <cellStyle name="Normal 2 13 2 3 4 4" xfId="16377" xr:uid="{00000000-0005-0000-0000-0000604B0000}"/>
    <cellStyle name="Normal 2 13 2 3 4 4 2" xfId="39020" xr:uid="{00000000-0005-0000-0000-0000614B0000}"/>
    <cellStyle name="Normal 2 13 2 3 4 5" xfId="8937" xr:uid="{00000000-0005-0000-0000-0000624B0000}"/>
    <cellStyle name="Normal 2 13 2 3 4 5 2" xfId="31580" xr:uid="{00000000-0005-0000-0000-0000634B0000}"/>
    <cellStyle name="Normal 2 13 2 3 4 6" xfId="24139" xr:uid="{00000000-0005-0000-0000-0000644B0000}"/>
    <cellStyle name="Normal 2 13 2 3 5" xfId="2412" xr:uid="{00000000-0005-0000-0000-0000654B0000}"/>
    <cellStyle name="Normal 2 13 2 3 5 2" xfId="6133" xr:uid="{00000000-0005-0000-0000-0000664B0000}"/>
    <cellStyle name="Normal 2 13 2 3 5 2 2" xfId="21017" xr:uid="{00000000-0005-0000-0000-0000674B0000}"/>
    <cellStyle name="Normal 2 13 2 3 5 2 2 2" xfId="43660" xr:uid="{00000000-0005-0000-0000-0000684B0000}"/>
    <cellStyle name="Normal 2 13 2 3 5 2 3" xfId="13577" xr:uid="{00000000-0005-0000-0000-0000694B0000}"/>
    <cellStyle name="Normal 2 13 2 3 5 2 3 2" xfId="36220" xr:uid="{00000000-0005-0000-0000-00006A4B0000}"/>
    <cellStyle name="Normal 2 13 2 3 5 2 4" xfId="28779" xr:uid="{00000000-0005-0000-0000-00006B4B0000}"/>
    <cellStyle name="Normal 2 13 2 3 5 3" xfId="17299" xr:uid="{00000000-0005-0000-0000-00006C4B0000}"/>
    <cellStyle name="Normal 2 13 2 3 5 3 2" xfId="39942" xr:uid="{00000000-0005-0000-0000-00006D4B0000}"/>
    <cellStyle name="Normal 2 13 2 3 5 4" xfId="9859" xr:uid="{00000000-0005-0000-0000-00006E4B0000}"/>
    <cellStyle name="Normal 2 13 2 3 5 4 2" xfId="32502" xr:uid="{00000000-0005-0000-0000-00006F4B0000}"/>
    <cellStyle name="Normal 2 13 2 3 5 5" xfId="25061" xr:uid="{00000000-0005-0000-0000-0000704B0000}"/>
    <cellStyle name="Normal 2 13 2 3 6" xfId="4286" xr:uid="{00000000-0005-0000-0000-0000714B0000}"/>
    <cellStyle name="Normal 2 13 2 3 6 2" xfId="19170" xr:uid="{00000000-0005-0000-0000-0000724B0000}"/>
    <cellStyle name="Normal 2 13 2 3 6 2 2" xfId="41813" xr:uid="{00000000-0005-0000-0000-0000734B0000}"/>
    <cellStyle name="Normal 2 13 2 3 6 3" xfId="11730" xr:uid="{00000000-0005-0000-0000-0000744B0000}"/>
    <cellStyle name="Normal 2 13 2 3 6 3 2" xfId="34373" xr:uid="{00000000-0005-0000-0000-0000754B0000}"/>
    <cellStyle name="Normal 2 13 2 3 6 4" xfId="26932" xr:uid="{00000000-0005-0000-0000-0000764B0000}"/>
    <cellStyle name="Normal 2 13 2 3 7" xfId="15452" xr:uid="{00000000-0005-0000-0000-0000774B0000}"/>
    <cellStyle name="Normal 2 13 2 3 7 2" xfId="38095" xr:uid="{00000000-0005-0000-0000-0000784B0000}"/>
    <cellStyle name="Normal 2 13 2 3 8" xfId="8012" xr:uid="{00000000-0005-0000-0000-0000794B0000}"/>
    <cellStyle name="Normal 2 13 2 3 8 2" xfId="30655" xr:uid="{00000000-0005-0000-0000-00007A4B0000}"/>
    <cellStyle name="Normal 2 13 2 3 9" xfId="23215" xr:uid="{00000000-0005-0000-0000-00007B4B0000}"/>
    <cellStyle name="Normal 2 13 2 4" xfId="662" xr:uid="{00000000-0005-0000-0000-00007C4B0000}"/>
    <cellStyle name="Normal 2 13 2 4 2" xfId="1127" xr:uid="{00000000-0005-0000-0000-00007D4B0000}"/>
    <cellStyle name="Normal 2 13 2 4 2 2" xfId="2055" xr:uid="{00000000-0005-0000-0000-00007E4B0000}"/>
    <cellStyle name="Normal 2 13 2 4 2 2 2" xfId="3905" xr:uid="{00000000-0005-0000-0000-00007F4B0000}"/>
    <cellStyle name="Normal 2 13 2 4 2 2 2 2" xfId="7626" xr:uid="{00000000-0005-0000-0000-0000804B0000}"/>
    <cellStyle name="Normal 2 13 2 4 2 2 2 2 2" xfId="22510" xr:uid="{00000000-0005-0000-0000-0000814B0000}"/>
    <cellStyle name="Normal 2 13 2 4 2 2 2 2 2 2" xfId="45153" xr:uid="{00000000-0005-0000-0000-0000824B0000}"/>
    <cellStyle name="Normal 2 13 2 4 2 2 2 2 3" xfId="15070" xr:uid="{00000000-0005-0000-0000-0000834B0000}"/>
    <cellStyle name="Normal 2 13 2 4 2 2 2 2 3 2" xfId="37713" xr:uid="{00000000-0005-0000-0000-0000844B0000}"/>
    <cellStyle name="Normal 2 13 2 4 2 2 2 2 4" xfId="30272" xr:uid="{00000000-0005-0000-0000-0000854B0000}"/>
    <cellStyle name="Normal 2 13 2 4 2 2 2 3" xfId="18792" xr:uid="{00000000-0005-0000-0000-0000864B0000}"/>
    <cellStyle name="Normal 2 13 2 4 2 2 2 3 2" xfId="41435" xr:uid="{00000000-0005-0000-0000-0000874B0000}"/>
    <cellStyle name="Normal 2 13 2 4 2 2 2 4" xfId="11352" xr:uid="{00000000-0005-0000-0000-0000884B0000}"/>
    <cellStyle name="Normal 2 13 2 4 2 2 2 4 2" xfId="33995" xr:uid="{00000000-0005-0000-0000-0000894B0000}"/>
    <cellStyle name="Normal 2 13 2 4 2 2 2 5" xfId="26554" xr:uid="{00000000-0005-0000-0000-00008A4B0000}"/>
    <cellStyle name="Normal 2 13 2 4 2 2 3" xfId="5779" xr:uid="{00000000-0005-0000-0000-00008B4B0000}"/>
    <cellStyle name="Normal 2 13 2 4 2 2 3 2" xfId="20663" xr:uid="{00000000-0005-0000-0000-00008C4B0000}"/>
    <cellStyle name="Normal 2 13 2 4 2 2 3 2 2" xfId="43306" xr:uid="{00000000-0005-0000-0000-00008D4B0000}"/>
    <cellStyle name="Normal 2 13 2 4 2 2 3 3" xfId="13223" xr:uid="{00000000-0005-0000-0000-00008E4B0000}"/>
    <cellStyle name="Normal 2 13 2 4 2 2 3 3 2" xfId="35866" xr:uid="{00000000-0005-0000-0000-00008F4B0000}"/>
    <cellStyle name="Normal 2 13 2 4 2 2 3 4" xfId="28425" xr:uid="{00000000-0005-0000-0000-0000904B0000}"/>
    <cellStyle name="Normal 2 13 2 4 2 2 4" xfId="16945" xr:uid="{00000000-0005-0000-0000-0000914B0000}"/>
    <cellStyle name="Normal 2 13 2 4 2 2 4 2" xfId="39588" xr:uid="{00000000-0005-0000-0000-0000924B0000}"/>
    <cellStyle name="Normal 2 13 2 4 2 2 5" xfId="9505" xr:uid="{00000000-0005-0000-0000-0000934B0000}"/>
    <cellStyle name="Normal 2 13 2 4 2 2 5 2" xfId="32148" xr:uid="{00000000-0005-0000-0000-0000944B0000}"/>
    <cellStyle name="Normal 2 13 2 4 2 2 6" xfId="24707" xr:uid="{00000000-0005-0000-0000-0000954B0000}"/>
    <cellStyle name="Normal 2 13 2 4 2 3" xfId="2980" xr:uid="{00000000-0005-0000-0000-0000964B0000}"/>
    <cellStyle name="Normal 2 13 2 4 2 3 2" xfId="6701" xr:uid="{00000000-0005-0000-0000-0000974B0000}"/>
    <cellStyle name="Normal 2 13 2 4 2 3 2 2" xfId="21585" xr:uid="{00000000-0005-0000-0000-0000984B0000}"/>
    <cellStyle name="Normal 2 13 2 4 2 3 2 2 2" xfId="44228" xr:uid="{00000000-0005-0000-0000-0000994B0000}"/>
    <cellStyle name="Normal 2 13 2 4 2 3 2 3" xfId="14145" xr:uid="{00000000-0005-0000-0000-00009A4B0000}"/>
    <cellStyle name="Normal 2 13 2 4 2 3 2 3 2" xfId="36788" xr:uid="{00000000-0005-0000-0000-00009B4B0000}"/>
    <cellStyle name="Normal 2 13 2 4 2 3 2 4" xfId="29347" xr:uid="{00000000-0005-0000-0000-00009C4B0000}"/>
    <cellStyle name="Normal 2 13 2 4 2 3 3" xfId="17867" xr:uid="{00000000-0005-0000-0000-00009D4B0000}"/>
    <cellStyle name="Normal 2 13 2 4 2 3 3 2" xfId="40510" xr:uid="{00000000-0005-0000-0000-00009E4B0000}"/>
    <cellStyle name="Normal 2 13 2 4 2 3 4" xfId="10427" xr:uid="{00000000-0005-0000-0000-00009F4B0000}"/>
    <cellStyle name="Normal 2 13 2 4 2 3 4 2" xfId="33070" xr:uid="{00000000-0005-0000-0000-0000A04B0000}"/>
    <cellStyle name="Normal 2 13 2 4 2 3 5" xfId="25629" xr:uid="{00000000-0005-0000-0000-0000A14B0000}"/>
    <cellStyle name="Normal 2 13 2 4 2 4" xfId="4854" xr:uid="{00000000-0005-0000-0000-0000A24B0000}"/>
    <cellStyle name="Normal 2 13 2 4 2 4 2" xfId="19738" xr:uid="{00000000-0005-0000-0000-0000A34B0000}"/>
    <cellStyle name="Normal 2 13 2 4 2 4 2 2" xfId="42381" xr:uid="{00000000-0005-0000-0000-0000A44B0000}"/>
    <cellStyle name="Normal 2 13 2 4 2 4 3" xfId="12298" xr:uid="{00000000-0005-0000-0000-0000A54B0000}"/>
    <cellStyle name="Normal 2 13 2 4 2 4 3 2" xfId="34941" xr:uid="{00000000-0005-0000-0000-0000A64B0000}"/>
    <cellStyle name="Normal 2 13 2 4 2 4 4" xfId="27500" xr:uid="{00000000-0005-0000-0000-0000A74B0000}"/>
    <cellStyle name="Normal 2 13 2 4 2 5" xfId="16020" xr:uid="{00000000-0005-0000-0000-0000A84B0000}"/>
    <cellStyle name="Normal 2 13 2 4 2 5 2" xfId="38663" xr:uid="{00000000-0005-0000-0000-0000A94B0000}"/>
    <cellStyle name="Normal 2 13 2 4 2 6" xfId="8580" xr:uid="{00000000-0005-0000-0000-0000AA4B0000}"/>
    <cellStyle name="Normal 2 13 2 4 2 6 2" xfId="31223" xr:uid="{00000000-0005-0000-0000-0000AB4B0000}"/>
    <cellStyle name="Normal 2 13 2 4 2 7" xfId="23782" xr:uid="{00000000-0005-0000-0000-0000AC4B0000}"/>
    <cellStyle name="Normal 2 13 2 4 3" xfId="1593" xr:uid="{00000000-0005-0000-0000-0000AD4B0000}"/>
    <cellStyle name="Normal 2 13 2 4 3 2" xfId="3443" xr:uid="{00000000-0005-0000-0000-0000AE4B0000}"/>
    <cellStyle name="Normal 2 13 2 4 3 2 2" xfId="7164" xr:uid="{00000000-0005-0000-0000-0000AF4B0000}"/>
    <cellStyle name="Normal 2 13 2 4 3 2 2 2" xfId="22048" xr:uid="{00000000-0005-0000-0000-0000B04B0000}"/>
    <cellStyle name="Normal 2 13 2 4 3 2 2 2 2" xfId="44691" xr:uid="{00000000-0005-0000-0000-0000B14B0000}"/>
    <cellStyle name="Normal 2 13 2 4 3 2 2 3" xfId="14608" xr:uid="{00000000-0005-0000-0000-0000B24B0000}"/>
    <cellStyle name="Normal 2 13 2 4 3 2 2 3 2" xfId="37251" xr:uid="{00000000-0005-0000-0000-0000B34B0000}"/>
    <cellStyle name="Normal 2 13 2 4 3 2 2 4" xfId="29810" xr:uid="{00000000-0005-0000-0000-0000B44B0000}"/>
    <cellStyle name="Normal 2 13 2 4 3 2 3" xfId="18330" xr:uid="{00000000-0005-0000-0000-0000B54B0000}"/>
    <cellStyle name="Normal 2 13 2 4 3 2 3 2" xfId="40973" xr:uid="{00000000-0005-0000-0000-0000B64B0000}"/>
    <cellStyle name="Normal 2 13 2 4 3 2 4" xfId="10890" xr:uid="{00000000-0005-0000-0000-0000B74B0000}"/>
    <cellStyle name="Normal 2 13 2 4 3 2 4 2" xfId="33533" xr:uid="{00000000-0005-0000-0000-0000B84B0000}"/>
    <cellStyle name="Normal 2 13 2 4 3 2 5" xfId="26092" xr:uid="{00000000-0005-0000-0000-0000B94B0000}"/>
    <cellStyle name="Normal 2 13 2 4 3 3" xfId="5317" xr:uid="{00000000-0005-0000-0000-0000BA4B0000}"/>
    <cellStyle name="Normal 2 13 2 4 3 3 2" xfId="20201" xr:uid="{00000000-0005-0000-0000-0000BB4B0000}"/>
    <cellStyle name="Normal 2 13 2 4 3 3 2 2" xfId="42844" xr:uid="{00000000-0005-0000-0000-0000BC4B0000}"/>
    <cellStyle name="Normal 2 13 2 4 3 3 3" xfId="12761" xr:uid="{00000000-0005-0000-0000-0000BD4B0000}"/>
    <cellStyle name="Normal 2 13 2 4 3 3 3 2" xfId="35404" xr:uid="{00000000-0005-0000-0000-0000BE4B0000}"/>
    <cellStyle name="Normal 2 13 2 4 3 3 4" xfId="27963" xr:uid="{00000000-0005-0000-0000-0000BF4B0000}"/>
    <cellStyle name="Normal 2 13 2 4 3 4" xfId="16483" xr:uid="{00000000-0005-0000-0000-0000C04B0000}"/>
    <cellStyle name="Normal 2 13 2 4 3 4 2" xfId="39126" xr:uid="{00000000-0005-0000-0000-0000C14B0000}"/>
    <cellStyle name="Normal 2 13 2 4 3 5" xfId="9043" xr:uid="{00000000-0005-0000-0000-0000C24B0000}"/>
    <cellStyle name="Normal 2 13 2 4 3 5 2" xfId="31686" xr:uid="{00000000-0005-0000-0000-0000C34B0000}"/>
    <cellStyle name="Normal 2 13 2 4 3 6" xfId="24245" xr:uid="{00000000-0005-0000-0000-0000C44B0000}"/>
    <cellStyle name="Normal 2 13 2 4 4" xfId="2518" xr:uid="{00000000-0005-0000-0000-0000C54B0000}"/>
    <cellStyle name="Normal 2 13 2 4 4 2" xfId="6239" xr:uid="{00000000-0005-0000-0000-0000C64B0000}"/>
    <cellStyle name="Normal 2 13 2 4 4 2 2" xfId="21123" xr:uid="{00000000-0005-0000-0000-0000C74B0000}"/>
    <cellStyle name="Normal 2 13 2 4 4 2 2 2" xfId="43766" xr:uid="{00000000-0005-0000-0000-0000C84B0000}"/>
    <cellStyle name="Normal 2 13 2 4 4 2 3" xfId="13683" xr:uid="{00000000-0005-0000-0000-0000C94B0000}"/>
    <cellStyle name="Normal 2 13 2 4 4 2 3 2" xfId="36326" xr:uid="{00000000-0005-0000-0000-0000CA4B0000}"/>
    <cellStyle name="Normal 2 13 2 4 4 2 4" xfId="28885" xr:uid="{00000000-0005-0000-0000-0000CB4B0000}"/>
    <cellStyle name="Normal 2 13 2 4 4 3" xfId="17405" xr:uid="{00000000-0005-0000-0000-0000CC4B0000}"/>
    <cellStyle name="Normal 2 13 2 4 4 3 2" xfId="40048" xr:uid="{00000000-0005-0000-0000-0000CD4B0000}"/>
    <cellStyle name="Normal 2 13 2 4 4 4" xfId="9965" xr:uid="{00000000-0005-0000-0000-0000CE4B0000}"/>
    <cellStyle name="Normal 2 13 2 4 4 4 2" xfId="32608" xr:uid="{00000000-0005-0000-0000-0000CF4B0000}"/>
    <cellStyle name="Normal 2 13 2 4 4 5" xfId="25167" xr:uid="{00000000-0005-0000-0000-0000D04B0000}"/>
    <cellStyle name="Normal 2 13 2 4 5" xfId="4392" xr:uid="{00000000-0005-0000-0000-0000D14B0000}"/>
    <cellStyle name="Normal 2 13 2 4 5 2" xfId="19276" xr:uid="{00000000-0005-0000-0000-0000D24B0000}"/>
    <cellStyle name="Normal 2 13 2 4 5 2 2" xfId="41919" xr:uid="{00000000-0005-0000-0000-0000D34B0000}"/>
    <cellStyle name="Normal 2 13 2 4 5 3" xfId="11836" xr:uid="{00000000-0005-0000-0000-0000D44B0000}"/>
    <cellStyle name="Normal 2 13 2 4 5 3 2" xfId="34479" xr:uid="{00000000-0005-0000-0000-0000D54B0000}"/>
    <cellStyle name="Normal 2 13 2 4 5 4" xfId="27038" xr:uid="{00000000-0005-0000-0000-0000D64B0000}"/>
    <cellStyle name="Normal 2 13 2 4 6" xfId="15558" xr:uid="{00000000-0005-0000-0000-0000D74B0000}"/>
    <cellStyle name="Normal 2 13 2 4 6 2" xfId="38201" xr:uid="{00000000-0005-0000-0000-0000D84B0000}"/>
    <cellStyle name="Normal 2 13 2 4 7" xfId="8118" xr:uid="{00000000-0005-0000-0000-0000D94B0000}"/>
    <cellStyle name="Normal 2 13 2 4 7 2" xfId="30761" xr:uid="{00000000-0005-0000-0000-0000DA4B0000}"/>
    <cellStyle name="Normal 2 13 2 4 8" xfId="23320" xr:uid="{00000000-0005-0000-0000-0000DB4B0000}"/>
    <cellStyle name="Normal 2 13 2 5" xfId="916" xr:uid="{00000000-0005-0000-0000-0000DC4B0000}"/>
    <cellStyle name="Normal 2 13 2 5 2" xfId="1844" xr:uid="{00000000-0005-0000-0000-0000DD4B0000}"/>
    <cellStyle name="Normal 2 13 2 5 2 2" xfId="3694" xr:uid="{00000000-0005-0000-0000-0000DE4B0000}"/>
    <cellStyle name="Normal 2 13 2 5 2 2 2" xfId="7415" xr:uid="{00000000-0005-0000-0000-0000DF4B0000}"/>
    <cellStyle name="Normal 2 13 2 5 2 2 2 2" xfId="22299" xr:uid="{00000000-0005-0000-0000-0000E04B0000}"/>
    <cellStyle name="Normal 2 13 2 5 2 2 2 2 2" xfId="44942" xr:uid="{00000000-0005-0000-0000-0000E14B0000}"/>
    <cellStyle name="Normal 2 13 2 5 2 2 2 3" xfId="14859" xr:uid="{00000000-0005-0000-0000-0000E24B0000}"/>
    <cellStyle name="Normal 2 13 2 5 2 2 2 3 2" xfId="37502" xr:uid="{00000000-0005-0000-0000-0000E34B0000}"/>
    <cellStyle name="Normal 2 13 2 5 2 2 2 4" xfId="30061" xr:uid="{00000000-0005-0000-0000-0000E44B0000}"/>
    <cellStyle name="Normal 2 13 2 5 2 2 3" xfId="18581" xr:uid="{00000000-0005-0000-0000-0000E54B0000}"/>
    <cellStyle name="Normal 2 13 2 5 2 2 3 2" xfId="41224" xr:uid="{00000000-0005-0000-0000-0000E64B0000}"/>
    <cellStyle name="Normal 2 13 2 5 2 2 4" xfId="11141" xr:uid="{00000000-0005-0000-0000-0000E74B0000}"/>
    <cellStyle name="Normal 2 13 2 5 2 2 4 2" xfId="33784" xr:uid="{00000000-0005-0000-0000-0000E84B0000}"/>
    <cellStyle name="Normal 2 13 2 5 2 2 5" xfId="26343" xr:uid="{00000000-0005-0000-0000-0000E94B0000}"/>
    <cellStyle name="Normal 2 13 2 5 2 3" xfId="5568" xr:uid="{00000000-0005-0000-0000-0000EA4B0000}"/>
    <cellStyle name="Normal 2 13 2 5 2 3 2" xfId="20452" xr:uid="{00000000-0005-0000-0000-0000EB4B0000}"/>
    <cellStyle name="Normal 2 13 2 5 2 3 2 2" xfId="43095" xr:uid="{00000000-0005-0000-0000-0000EC4B0000}"/>
    <cellStyle name="Normal 2 13 2 5 2 3 3" xfId="13012" xr:uid="{00000000-0005-0000-0000-0000ED4B0000}"/>
    <cellStyle name="Normal 2 13 2 5 2 3 3 2" xfId="35655" xr:uid="{00000000-0005-0000-0000-0000EE4B0000}"/>
    <cellStyle name="Normal 2 13 2 5 2 3 4" xfId="28214" xr:uid="{00000000-0005-0000-0000-0000EF4B0000}"/>
    <cellStyle name="Normal 2 13 2 5 2 4" xfId="16734" xr:uid="{00000000-0005-0000-0000-0000F04B0000}"/>
    <cellStyle name="Normal 2 13 2 5 2 4 2" xfId="39377" xr:uid="{00000000-0005-0000-0000-0000F14B0000}"/>
    <cellStyle name="Normal 2 13 2 5 2 5" xfId="9294" xr:uid="{00000000-0005-0000-0000-0000F24B0000}"/>
    <cellStyle name="Normal 2 13 2 5 2 5 2" xfId="31937" xr:uid="{00000000-0005-0000-0000-0000F34B0000}"/>
    <cellStyle name="Normal 2 13 2 5 2 6" xfId="24496" xr:uid="{00000000-0005-0000-0000-0000F44B0000}"/>
    <cellStyle name="Normal 2 13 2 5 3" xfId="2769" xr:uid="{00000000-0005-0000-0000-0000F54B0000}"/>
    <cellStyle name="Normal 2 13 2 5 3 2" xfId="6490" xr:uid="{00000000-0005-0000-0000-0000F64B0000}"/>
    <cellStyle name="Normal 2 13 2 5 3 2 2" xfId="21374" xr:uid="{00000000-0005-0000-0000-0000F74B0000}"/>
    <cellStyle name="Normal 2 13 2 5 3 2 2 2" xfId="44017" xr:uid="{00000000-0005-0000-0000-0000F84B0000}"/>
    <cellStyle name="Normal 2 13 2 5 3 2 3" xfId="13934" xr:uid="{00000000-0005-0000-0000-0000F94B0000}"/>
    <cellStyle name="Normal 2 13 2 5 3 2 3 2" xfId="36577" xr:uid="{00000000-0005-0000-0000-0000FA4B0000}"/>
    <cellStyle name="Normal 2 13 2 5 3 2 4" xfId="29136" xr:uid="{00000000-0005-0000-0000-0000FB4B0000}"/>
    <cellStyle name="Normal 2 13 2 5 3 3" xfId="17656" xr:uid="{00000000-0005-0000-0000-0000FC4B0000}"/>
    <cellStyle name="Normal 2 13 2 5 3 3 2" xfId="40299" xr:uid="{00000000-0005-0000-0000-0000FD4B0000}"/>
    <cellStyle name="Normal 2 13 2 5 3 4" xfId="10216" xr:uid="{00000000-0005-0000-0000-0000FE4B0000}"/>
    <cellStyle name="Normal 2 13 2 5 3 4 2" xfId="32859" xr:uid="{00000000-0005-0000-0000-0000FF4B0000}"/>
    <cellStyle name="Normal 2 13 2 5 3 5" xfId="25418" xr:uid="{00000000-0005-0000-0000-0000004C0000}"/>
    <cellStyle name="Normal 2 13 2 5 4" xfId="4643" xr:uid="{00000000-0005-0000-0000-0000014C0000}"/>
    <cellStyle name="Normal 2 13 2 5 4 2" xfId="19527" xr:uid="{00000000-0005-0000-0000-0000024C0000}"/>
    <cellStyle name="Normal 2 13 2 5 4 2 2" xfId="42170" xr:uid="{00000000-0005-0000-0000-0000034C0000}"/>
    <cellStyle name="Normal 2 13 2 5 4 3" xfId="12087" xr:uid="{00000000-0005-0000-0000-0000044C0000}"/>
    <cellStyle name="Normal 2 13 2 5 4 3 2" xfId="34730" xr:uid="{00000000-0005-0000-0000-0000054C0000}"/>
    <cellStyle name="Normal 2 13 2 5 4 4" xfId="27289" xr:uid="{00000000-0005-0000-0000-0000064C0000}"/>
    <cellStyle name="Normal 2 13 2 5 5" xfId="15809" xr:uid="{00000000-0005-0000-0000-0000074C0000}"/>
    <cellStyle name="Normal 2 13 2 5 5 2" xfId="38452" xr:uid="{00000000-0005-0000-0000-0000084C0000}"/>
    <cellStyle name="Normal 2 13 2 5 6" xfId="8369" xr:uid="{00000000-0005-0000-0000-0000094C0000}"/>
    <cellStyle name="Normal 2 13 2 5 6 2" xfId="31012" xr:uid="{00000000-0005-0000-0000-00000A4C0000}"/>
    <cellStyle name="Normal 2 13 2 5 7" xfId="23571" xr:uid="{00000000-0005-0000-0000-00000B4C0000}"/>
    <cellStyle name="Normal 2 13 2 6" xfId="1382" xr:uid="{00000000-0005-0000-0000-00000C4C0000}"/>
    <cellStyle name="Normal 2 13 2 6 2" xfId="3232" xr:uid="{00000000-0005-0000-0000-00000D4C0000}"/>
    <cellStyle name="Normal 2 13 2 6 2 2" xfId="6953" xr:uid="{00000000-0005-0000-0000-00000E4C0000}"/>
    <cellStyle name="Normal 2 13 2 6 2 2 2" xfId="21837" xr:uid="{00000000-0005-0000-0000-00000F4C0000}"/>
    <cellStyle name="Normal 2 13 2 6 2 2 2 2" xfId="44480" xr:uid="{00000000-0005-0000-0000-0000104C0000}"/>
    <cellStyle name="Normal 2 13 2 6 2 2 3" xfId="14397" xr:uid="{00000000-0005-0000-0000-0000114C0000}"/>
    <cellStyle name="Normal 2 13 2 6 2 2 3 2" xfId="37040" xr:uid="{00000000-0005-0000-0000-0000124C0000}"/>
    <cellStyle name="Normal 2 13 2 6 2 2 4" xfId="29599" xr:uid="{00000000-0005-0000-0000-0000134C0000}"/>
    <cellStyle name="Normal 2 13 2 6 2 3" xfId="18119" xr:uid="{00000000-0005-0000-0000-0000144C0000}"/>
    <cellStyle name="Normal 2 13 2 6 2 3 2" xfId="40762" xr:uid="{00000000-0005-0000-0000-0000154C0000}"/>
    <cellStyle name="Normal 2 13 2 6 2 4" xfId="10679" xr:uid="{00000000-0005-0000-0000-0000164C0000}"/>
    <cellStyle name="Normal 2 13 2 6 2 4 2" xfId="33322" xr:uid="{00000000-0005-0000-0000-0000174C0000}"/>
    <cellStyle name="Normal 2 13 2 6 2 5" xfId="25881" xr:uid="{00000000-0005-0000-0000-0000184C0000}"/>
    <cellStyle name="Normal 2 13 2 6 3" xfId="5106" xr:uid="{00000000-0005-0000-0000-0000194C0000}"/>
    <cellStyle name="Normal 2 13 2 6 3 2" xfId="19990" xr:uid="{00000000-0005-0000-0000-00001A4C0000}"/>
    <cellStyle name="Normal 2 13 2 6 3 2 2" xfId="42633" xr:uid="{00000000-0005-0000-0000-00001B4C0000}"/>
    <cellStyle name="Normal 2 13 2 6 3 3" xfId="12550" xr:uid="{00000000-0005-0000-0000-00001C4C0000}"/>
    <cellStyle name="Normal 2 13 2 6 3 3 2" xfId="35193" xr:uid="{00000000-0005-0000-0000-00001D4C0000}"/>
    <cellStyle name="Normal 2 13 2 6 3 4" xfId="27752" xr:uid="{00000000-0005-0000-0000-00001E4C0000}"/>
    <cellStyle name="Normal 2 13 2 6 4" xfId="16272" xr:uid="{00000000-0005-0000-0000-00001F4C0000}"/>
    <cellStyle name="Normal 2 13 2 6 4 2" xfId="38915" xr:uid="{00000000-0005-0000-0000-0000204C0000}"/>
    <cellStyle name="Normal 2 13 2 6 5" xfId="8832" xr:uid="{00000000-0005-0000-0000-0000214C0000}"/>
    <cellStyle name="Normal 2 13 2 6 5 2" xfId="31475" xr:uid="{00000000-0005-0000-0000-0000224C0000}"/>
    <cellStyle name="Normal 2 13 2 6 6" xfId="24034" xr:uid="{00000000-0005-0000-0000-0000234C0000}"/>
    <cellStyle name="Normal 2 13 2 7" xfId="2307" xr:uid="{00000000-0005-0000-0000-0000244C0000}"/>
    <cellStyle name="Normal 2 13 2 7 2" xfId="6028" xr:uid="{00000000-0005-0000-0000-0000254C0000}"/>
    <cellStyle name="Normal 2 13 2 7 2 2" xfId="20912" xr:uid="{00000000-0005-0000-0000-0000264C0000}"/>
    <cellStyle name="Normal 2 13 2 7 2 2 2" xfId="43555" xr:uid="{00000000-0005-0000-0000-0000274C0000}"/>
    <cellStyle name="Normal 2 13 2 7 2 3" xfId="13472" xr:uid="{00000000-0005-0000-0000-0000284C0000}"/>
    <cellStyle name="Normal 2 13 2 7 2 3 2" xfId="36115" xr:uid="{00000000-0005-0000-0000-0000294C0000}"/>
    <cellStyle name="Normal 2 13 2 7 2 4" xfId="28674" xr:uid="{00000000-0005-0000-0000-00002A4C0000}"/>
    <cellStyle name="Normal 2 13 2 7 3" xfId="17194" xr:uid="{00000000-0005-0000-0000-00002B4C0000}"/>
    <cellStyle name="Normal 2 13 2 7 3 2" xfId="39837" xr:uid="{00000000-0005-0000-0000-00002C4C0000}"/>
    <cellStyle name="Normal 2 13 2 7 4" xfId="9754" xr:uid="{00000000-0005-0000-0000-00002D4C0000}"/>
    <cellStyle name="Normal 2 13 2 7 4 2" xfId="32397" xr:uid="{00000000-0005-0000-0000-00002E4C0000}"/>
    <cellStyle name="Normal 2 13 2 7 5" xfId="24956" xr:uid="{00000000-0005-0000-0000-00002F4C0000}"/>
    <cellStyle name="Normal 2 13 2 8" xfId="4181" xr:uid="{00000000-0005-0000-0000-0000304C0000}"/>
    <cellStyle name="Normal 2 13 2 8 2" xfId="19065" xr:uid="{00000000-0005-0000-0000-0000314C0000}"/>
    <cellStyle name="Normal 2 13 2 8 2 2" xfId="41708" xr:uid="{00000000-0005-0000-0000-0000324C0000}"/>
    <cellStyle name="Normal 2 13 2 8 3" xfId="11625" xr:uid="{00000000-0005-0000-0000-0000334C0000}"/>
    <cellStyle name="Normal 2 13 2 8 3 2" xfId="34268" xr:uid="{00000000-0005-0000-0000-0000344C0000}"/>
    <cellStyle name="Normal 2 13 2 8 4" xfId="26827" xr:uid="{00000000-0005-0000-0000-0000354C0000}"/>
    <cellStyle name="Normal 2 13 2 9" xfId="15347" xr:uid="{00000000-0005-0000-0000-0000364C0000}"/>
    <cellStyle name="Normal 2 13 2 9 2" xfId="37990" xr:uid="{00000000-0005-0000-0000-0000374C0000}"/>
    <cellStyle name="Normal 2 13 3" xfId="481" xr:uid="{00000000-0005-0000-0000-0000384C0000}"/>
    <cellStyle name="Normal 2 13 3 10" xfId="23142" xr:uid="{00000000-0005-0000-0000-0000394C0000}"/>
    <cellStyle name="Normal 2 13 3 2" xfId="587" xr:uid="{00000000-0005-0000-0000-00003A4C0000}"/>
    <cellStyle name="Normal 2 13 3 2 2" xfId="799" xr:uid="{00000000-0005-0000-0000-00003B4C0000}"/>
    <cellStyle name="Normal 2 13 3 2 2 2" xfId="1264" xr:uid="{00000000-0005-0000-0000-00003C4C0000}"/>
    <cellStyle name="Normal 2 13 3 2 2 2 2" xfId="2192" xr:uid="{00000000-0005-0000-0000-00003D4C0000}"/>
    <cellStyle name="Normal 2 13 3 2 2 2 2 2" xfId="4042" xr:uid="{00000000-0005-0000-0000-00003E4C0000}"/>
    <cellStyle name="Normal 2 13 3 2 2 2 2 2 2" xfId="7763" xr:uid="{00000000-0005-0000-0000-00003F4C0000}"/>
    <cellStyle name="Normal 2 13 3 2 2 2 2 2 2 2" xfId="22647" xr:uid="{00000000-0005-0000-0000-0000404C0000}"/>
    <cellStyle name="Normal 2 13 3 2 2 2 2 2 2 2 2" xfId="45290" xr:uid="{00000000-0005-0000-0000-0000414C0000}"/>
    <cellStyle name="Normal 2 13 3 2 2 2 2 2 2 3" xfId="15207" xr:uid="{00000000-0005-0000-0000-0000424C0000}"/>
    <cellStyle name="Normal 2 13 3 2 2 2 2 2 2 3 2" xfId="37850" xr:uid="{00000000-0005-0000-0000-0000434C0000}"/>
    <cellStyle name="Normal 2 13 3 2 2 2 2 2 2 4" xfId="30409" xr:uid="{00000000-0005-0000-0000-0000444C0000}"/>
    <cellStyle name="Normal 2 13 3 2 2 2 2 2 3" xfId="18929" xr:uid="{00000000-0005-0000-0000-0000454C0000}"/>
    <cellStyle name="Normal 2 13 3 2 2 2 2 2 3 2" xfId="41572" xr:uid="{00000000-0005-0000-0000-0000464C0000}"/>
    <cellStyle name="Normal 2 13 3 2 2 2 2 2 4" xfId="11489" xr:uid="{00000000-0005-0000-0000-0000474C0000}"/>
    <cellStyle name="Normal 2 13 3 2 2 2 2 2 4 2" xfId="34132" xr:uid="{00000000-0005-0000-0000-0000484C0000}"/>
    <cellStyle name="Normal 2 13 3 2 2 2 2 2 5" xfId="26691" xr:uid="{00000000-0005-0000-0000-0000494C0000}"/>
    <cellStyle name="Normal 2 13 3 2 2 2 2 3" xfId="5916" xr:uid="{00000000-0005-0000-0000-00004A4C0000}"/>
    <cellStyle name="Normal 2 13 3 2 2 2 2 3 2" xfId="20800" xr:uid="{00000000-0005-0000-0000-00004B4C0000}"/>
    <cellStyle name="Normal 2 13 3 2 2 2 2 3 2 2" xfId="43443" xr:uid="{00000000-0005-0000-0000-00004C4C0000}"/>
    <cellStyle name="Normal 2 13 3 2 2 2 2 3 3" xfId="13360" xr:uid="{00000000-0005-0000-0000-00004D4C0000}"/>
    <cellStyle name="Normal 2 13 3 2 2 2 2 3 3 2" xfId="36003" xr:uid="{00000000-0005-0000-0000-00004E4C0000}"/>
    <cellStyle name="Normal 2 13 3 2 2 2 2 3 4" xfId="28562" xr:uid="{00000000-0005-0000-0000-00004F4C0000}"/>
    <cellStyle name="Normal 2 13 3 2 2 2 2 4" xfId="17082" xr:uid="{00000000-0005-0000-0000-0000504C0000}"/>
    <cellStyle name="Normal 2 13 3 2 2 2 2 4 2" xfId="39725" xr:uid="{00000000-0005-0000-0000-0000514C0000}"/>
    <cellStyle name="Normal 2 13 3 2 2 2 2 5" xfId="9642" xr:uid="{00000000-0005-0000-0000-0000524C0000}"/>
    <cellStyle name="Normal 2 13 3 2 2 2 2 5 2" xfId="32285" xr:uid="{00000000-0005-0000-0000-0000534C0000}"/>
    <cellStyle name="Normal 2 13 3 2 2 2 2 6" xfId="24844" xr:uid="{00000000-0005-0000-0000-0000544C0000}"/>
    <cellStyle name="Normal 2 13 3 2 2 2 3" xfId="3117" xr:uid="{00000000-0005-0000-0000-0000554C0000}"/>
    <cellStyle name="Normal 2 13 3 2 2 2 3 2" xfId="6838" xr:uid="{00000000-0005-0000-0000-0000564C0000}"/>
    <cellStyle name="Normal 2 13 3 2 2 2 3 2 2" xfId="21722" xr:uid="{00000000-0005-0000-0000-0000574C0000}"/>
    <cellStyle name="Normal 2 13 3 2 2 2 3 2 2 2" xfId="44365" xr:uid="{00000000-0005-0000-0000-0000584C0000}"/>
    <cellStyle name="Normal 2 13 3 2 2 2 3 2 3" xfId="14282" xr:uid="{00000000-0005-0000-0000-0000594C0000}"/>
    <cellStyle name="Normal 2 13 3 2 2 2 3 2 3 2" xfId="36925" xr:uid="{00000000-0005-0000-0000-00005A4C0000}"/>
    <cellStyle name="Normal 2 13 3 2 2 2 3 2 4" xfId="29484" xr:uid="{00000000-0005-0000-0000-00005B4C0000}"/>
    <cellStyle name="Normal 2 13 3 2 2 2 3 3" xfId="18004" xr:uid="{00000000-0005-0000-0000-00005C4C0000}"/>
    <cellStyle name="Normal 2 13 3 2 2 2 3 3 2" xfId="40647" xr:uid="{00000000-0005-0000-0000-00005D4C0000}"/>
    <cellStyle name="Normal 2 13 3 2 2 2 3 4" xfId="10564" xr:uid="{00000000-0005-0000-0000-00005E4C0000}"/>
    <cellStyle name="Normal 2 13 3 2 2 2 3 4 2" xfId="33207" xr:uid="{00000000-0005-0000-0000-00005F4C0000}"/>
    <cellStyle name="Normal 2 13 3 2 2 2 3 5" xfId="25766" xr:uid="{00000000-0005-0000-0000-0000604C0000}"/>
    <cellStyle name="Normal 2 13 3 2 2 2 4" xfId="4991" xr:uid="{00000000-0005-0000-0000-0000614C0000}"/>
    <cellStyle name="Normal 2 13 3 2 2 2 4 2" xfId="19875" xr:uid="{00000000-0005-0000-0000-0000624C0000}"/>
    <cellStyle name="Normal 2 13 3 2 2 2 4 2 2" xfId="42518" xr:uid="{00000000-0005-0000-0000-0000634C0000}"/>
    <cellStyle name="Normal 2 13 3 2 2 2 4 3" xfId="12435" xr:uid="{00000000-0005-0000-0000-0000644C0000}"/>
    <cellStyle name="Normal 2 13 3 2 2 2 4 3 2" xfId="35078" xr:uid="{00000000-0005-0000-0000-0000654C0000}"/>
    <cellStyle name="Normal 2 13 3 2 2 2 4 4" xfId="27637" xr:uid="{00000000-0005-0000-0000-0000664C0000}"/>
    <cellStyle name="Normal 2 13 3 2 2 2 5" xfId="16157" xr:uid="{00000000-0005-0000-0000-0000674C0000}"/>
    <cellStyle name="Normal 2 13 3 2 2 2 5 2" xfId="38800" xr:uid="{00000000-0005-0000-0000-0000684C0000}"/>
    <cellStyle name="Normal 2 13 3 2 2 2 6" xfId="8717" xr:uid="{00000000-0005-0000-0000-0000694C0000}"/>
    <cellStyle name="Normal 2 13 3 2 2 2 6 2" xfId="31360" xr:uid="{00000000-0005-0000-0000-00006A4C0000}"/>
    <cellStyle name="Normal 2 13 3 2 2 2 7" xfId="23919" xr:uid="{00000000-0005-0000-0000-00006B4C0000}"/>
    <cellStyle name="Normal 2 13 3 2 2 3" xfId="1730" xr:uid="{00000000-0005-0000-0000-00006C4C0000}"/>
    <cellStyle name="Normal 2 13 3 2 2 3 2" xfId="3580" xr:uid="{00000000-0005-0000-0000-00006D4C0000}"/>
    <cellStyle name="Normal 2 13 3 2 2 3 2 2" xfId="7301" xr:uid="{00000000-0005-0000-0000-00006E4C0000}"/>
    <cellStyle name="Normal 2 13 3 2 2 3 2 2 2" xfId="22185" xr:uid="{00000000-0005-0000-0000-00006F4C0000}"/>
    <cellStyle name="Normal 2 13 3 2 2 3 2 2 2 2" xfId="44828" xr:uid="{00000000-0005-0000-0000-0000704C0000}"/>
    <cellStyle name="Normal 2 13 3 2 2 3 2 2 3" xfId="14745" xr:uid="{00000000-0005-0000-0000-0000714C0000}"/>
    <cellStyle name="Normal 2 13 3 2 2 3 2 2 3 2" xfId="37388" xr:uid="{00000000-0005-0000-0000-0000724C0000}"/>
    <cellStyle name="Normal 2 13 3 2 2 3 2 2 4" xfId="29947" xr:uid="{00000000-0005-0000-0000-0000734C0000}"/>
    <cellStyle name="Normal 2 13 3 2 2 3 2 3" xfId="18467" xr:uid="{00000000-0005-0000-0000-0000744C0000}"/>
    <cellStyle name="Normal 2 13 3 2 2 3 2 3 2" xfId="41110" xr:uid="{00000000-0005-0000-0000-0000754C0000}"/>
    <cellStyle name="Normal 2 13 3 2 2 3 2 4" xfId="11027" xr:uid="{00000000-0005-0000-0000-0000764C0000}"/>
    <cellStyle name="Normal 2 13 3 2 2 3 2 4 2" xfId="33670" xr:uid="{00000000-0005-0000-0000-0000774C0000}"/>
    <cellStyle name="Normal 2 13 3 2 2 3 2 5" xfId="26229" xr:uid="{00000000-0005-0000-0000-0000784C0000}"/>
    <cellStyle name="Normal 2 13 3 2 2 3 3" xfId="5454" xr:uid="{00000000-0005-0000-0000-0000794C0000}"/>
    <cellStyle name="Normal 2 13 3 2 2 3 3 2" xfId="20338" xr:uid="{00000000-0005-0000-0000-00007A4C0000}"/>
    <cellStyle name="Normal 2 13 3 2 2 3 3 2 2" xfId="42981" xr:uid="{00000000-0005-0000-0000-00007B4C0000}"/>
    <cellStyle name="Normal 2 13 3 2 2 3 3 3" xfId="12898" xr:uid="{00000000-0005-0000-0000-00007C4C0000}"/>
    <cellStyle name="Normal 2 13 3 2 2 3 3 3 2" xfId="35541" xr:uid="{00000000-0005-0000-0000-00007D4C0000}"/>
    <cellStyle name="Normal 2 13 3 2 2 3 3 4" xfId="28100" xr:uid="{00000000-0005-0000-0000-00007E4C0000}"/>
    <cellStyle name="Normal 2 13 3 2 2 3 4" xfId="16620" xr:uid="{00000000-0005-0000-0000-00007F4C0000}"/>
    <cellStyle name="Normal 2 13 3 2 2 3 4 2" xfId="39263" xr:uid="{00000000-0005-0000-0000-0000804C0000}"/>
    <cellStyle name="Normal 2 13 3 2 2 3 5" xfId="9180" xr:uid="{00000000-0005-0000-0000-0000814C0000}"/>
    <cellStyle name="Normal 2 13 3 2 2 3 5 2" xfId="31823" xr:uid="{00000000-0005-0000-0000-0000824C0000}"/>
    <cellStyle name="Normal 2 13 3 2 2 3 6" xfId="24382" xr:uid="{00000000-0005-0000-0000-0000834C0000}"/>
    <cellStyle name="Normal 2 13 3 2 2 4" xfId="2655" xr:uid="{00000000-0005-0000-0000-0000844C0000}"/>
    <cellStyle name="Normal 2 13 3 2 2 4 2" xfId="6376" xr:uid="{00000000-0005-0000-0000-0000854C0000}"/>
    <cellStyle name="Normal 2 13 3 2 2 4 2 2" xfId="21260" xr:uid="{00000000-0005-0000-0000-0000864C0000}"/>
    <cellStyle name="Normal 2 13 3 2 2 4 2 2 2" xfId="43903" xr:uid="{00000000-0005-0000-0000-0000874C0000}"/>
    <cellStyle name="Normal 2 13 3 2 2 4 2 3" xfId="13820" xr:uid="{00000000-0005-0000-0000-0000884C0000}"/>
    <cellStyle name="Normal 2 13 3 2 2 4 2 3 2" xfId="36463" xr:uid="{00000000-0005-0000-0000-0000894C0000}"/>
    <cellStyle name="Normal 2 13 3 2 2 4 2 4" xfId="29022" xr:uid="{00000000-0005-0000-0000-00008A4C0000}"/>
    <cellStyle name="Normal 2 13 3 2 2 4 3" xfId="17542" xr:uid="{00000000-0005-0000-0000-00008B4C0000}"/>
    <cellStyle name="Normal 2 13 3 2 2 4 3 2" xfId="40185" xr:uid="{00000000-0005-0000-0000-00008C4C0000}"/>
    <cellStyle name="Normal 2 13 3 2 2 4 4" xfId="10102" xr:uid="{00000000-0005-0000-0000-00008D4C0000}"/>
    <cellStyle name="Normal 2 13 3 2 2 4 4 2" xfId="32745" xr:uid="{00000000-0005-0000-0000-00008E4C0000}"/>
    <cellStyle name="Normal 2 13 3 2 2 4 5" xfId="25304" xr:uid="{00000000-0005-0000-0000-00008F4C0000}"/>
    <cellStyle name="Normal 2 13 3 2 2 5" xfId="4529" xr:uid="{00000000-0005-0000-0000-0000904C0000}"/>
    <cellStyle name="Normal 2 13 3 2 2 5 2" xfId="19413" xr:uid="{00000000-0005-0000-0000-0000914C0000}"/>
    <cellStyle name="Normal 2 13 3 2 2 5 2 2" xfId="42056" xr:uid="{00000000-0005-0000-0000-0000924C0000}"/>
    <cellStyle name="Normal 2 13 3 2 2 5 3" xfId="11973" xr:uid="{00000000-0005-0000-0000-0000934C0000}"/>
    <cellStyle name="Normal 2 13 3 2 2 5 3 2" xfId="34616" xr:uid="{00000000-0005-0000-0000-0000944C0000}"/>
    <cellStyle name="Normal 2 13 3 2 2 5 4" xfId="27175" xr:uid="{00000000-0005-0000-0000-0000954C0000}"/>
    <cellStyle name="Normal 2 13 3 2 2 6" xfId="15695" xr:uid="{00000000-0005-0000-0000-0000964C0000}"/>
    <cellStyle name="Normal 2 13 3 2 2 6 2" xfId="38338" xr:uid="{00000000-0005-0000-0000-0000974C0000}"/>
    <cellStyle name="Normal 2 13 3 2 2 7" xfId="8255" xr:uid="{00000000-0005-0000-0000-0000984C0000}"/>
    <cellStyle name="Normal 2 13 3 2 2 7 2" xfId="30898" xr:uid="{00000000-0005-0000-0000-0000994C0000}"/>
    <cellStyle name="Normal 2 13 3 2 2 8" xfId="23457" xr:uid="{00000000-0005-0000-0000-00009A4C0000}"/>
    <cellStyle name="Normal 2 13 3 2 3" xfId="1053" xr:uid="{00000000-0005-0000-0000-00009B4C0000}"/>
    <cellStyle name="Normal 2 13 3 2 3 2" xfId="1981" xr:uid="{00000000-0005-0000-0000-00009C4C0000}"/>
    <cellStyle name="Normal 2 13 3 2 3 2 2" xfId="3831" xr:uid="{00000000-0005-0000-0000-00009D4C0000}"/>
    <cellStyle name="Normal 2 13 3 2 3 2 2 2" xfId="7552" xr:uid="{00000000-0005-0000-0000-00009E4C0000}"/>
    <cellStyle name="Normal 2 13 3 2 3 2 2 2 2" xfId="22436" xr:uid="{00000000-0005-0000-0000-00009F4C0000}"/>
    <cellStyle name="Normal 2 13 3 2 3 2 2 2 2 2" xfId="45079" xr:uid="{00000000-0005-0000-0000-0000A04C0000}"/>
    <cellStyle name="Normal 2 13 3 2 3 2 2 2 3" xfId="14996" xr:uid="{00000000-0005-0000-0000-0000A14C0000}"/>
    <cellStyle name="Normal 2 13 3 2 3 2 2 2 3 2" xfId="37639" xr:uid="{00000000-0005-0000-0000-0000A24C0000}"/>
    <cellStyle name="Normal 2 13 3 2 3 2 2 2 4" xfId="30198" xr:uid="{00000000-0005-0000-0000-0000A34C0000}"/>
    <cellStyle name="Normal 2 13 3 2 3 2 2 3" xfId="18718" xr:uid="{00000000-0005-0000-0000-0000A44C0000}"/>
    <cellStyle name="Normal 2 13 3 2 3 2 2 3 2" xfId="41361" xr:uid="{00000000-0005-0000-0000-0000A54C0000}"/>
    <cellStyle name="Normal 2 13 3 2 3 2 2 4" xfId="11278" xr:uid="{00000000-0005-0000-0000-0000A64C0000}"/>
    <cellStyle name="Normal 2 13 3 2 3 2 2 4 2" xfId="33921" xr:uid="{00000000-0005-0000-0000-0000A74C0000}"/>
    <cellStyle name="Normal 2 13 3 2 3 2 2 5" xfId="26480" xr:uid="{00000000-0005-0000-0000-0000A84C0000}"/>
    <cellStyle name="Normal 2 13 3 2 3 2 3" xfId="5705" xr:uid="{00000000-0005-0000-0000-0000A94C0000}"/>
    <cellStyle name="Normal 2 13 3 2 3 2 3 2" xfId="20589" xr:uid="{00000000-0005-0000-0000-0000AA4C0000}"/>
    <cellStyle name="Normal 2 13 3 2 3 2 3 2 2" xfId="43232" xr:uid="{00000000-0005-0000-0000-0000AB4C0000}"/>
    <cellStyle name="Normal 2 13 3 2 3 2 3 3" xfId="13149" xr:uid="{00000000-0005-0000-0000-0000AC4C0000}"/>
    <cellStyle name="Normal 2 13 3 2 3 2 3 3 2" xfId="35792" xr:uid="{00000000-0005-0000-0000-0000AD4C0000}"/>
    <cellStyle name="Normal 2 13 3 2 3 2 3 4" xfId="28351" xr:uid="{00000000-0005-0000-0000-0000AE4C0000}"/>
    <cellStyle name="Normal 2 13 3 2 3 2 4" xfId="16871" xr:uid="{00000000-0005-0000-0000-0000AF4C0000}"/>
    <cellStyle name="Normal 2 13 3 2 3 2 4 2" xfId="39514" xr:uid="{00000000-0005-0000-0000-0000B04C0000}"/>
    <cellStyle name="Normal 2 13 3 2 3 2 5" xfId="9431" xr:uid="{00000000-0005-0000-0000-0000B14C0000}"/>
    <cellStyle name="Normal 2 13 3 2 3 2 5 2" xfId="32074" xr:uid="{00000000-0005-0000-0000-0000B24C0000}"/>
    <cellStyle name="Normal 2 13 3 2 3 2 6" xfId="24633" xr:uid="{00000000-0005-0000-0000-0000B34C0000}"/>
    <cellStyle name="Normal 2 13 3 2 3 3" xfId="2906" xr:uid="{00000000-0005-0000-0000-0000B44C0000}"/>
    <cellStyle name="Normal 2 13 3 2 3 3 2" xfId="6627" xr:uid="{00000000-0005-0000-0000-0000B54C0000}"/>
    <cellStyle name="Normal 2 13 3 2 3 3 2 2" xfId="21511" xr:uid="{00000000-0005-0000-0000-0000B64C0000}"/>
    <cellStyle name="Normal 2 13 3 2 3 3 2 2 2" xfId="44154" xr:uid="{00000000-0005-0000-0000-0000B74C0000}"/>
    <cellStyle name="Normal 2 13 3 2 3 3 2 3" xfId="14071" xr:uid="{00000000-0005-0000-0000-0000B84C0000}"/>
    <cellStyle name="Normal 2 13 3 2 3 3 2 3 2" xfId="36714" xr:uid="{00000000-0005-0000-0000-0000B94C0000}"/>
    <cellStyle name="Normal 2 13 3 2 3 3 2 4" xfId="29273" xr:uid="{00000000-0005-0000-0000-0000BA4C0000}"/>
    <cellStyle name="Normal 2 13 3 2 3 3 3" xfId="17793" xr:uid="{00000000-0005-0000-0000-0000BB4C0000}"/>
    <cellStyle name="Normal 2 13 3 2 3 3 3 2" xfId="40436" xr:uid="{00000000-0005-0000-0000-0000BC4C0000}"/>
    <cellStyle name="Normal 2 13 3 2 3 3 4" xfId="10353" xr:uid="{00000000-0005-0000-0000-0000BD4C0000}"/>
    <cellStyle name="Normal 2 13 3 2 3 3 4 2" xfId="32996" xr:uid="{00000000-0005-0000-0000-0000BE4C0000}"/>
    <cellStyle name="Normal 2 13 3 2 3 3 5" xfId="25555" xr:uid="{00000000-0005-0000-0000-0000BF4C0000}"/>
    <cellStyle name="Normal 2 13 3 2 3 4" xfId="4780" xr:uid="{00000000-0005-0000-0000-0000C04C0000}"/>
    <cellStyle name="Normal 2 13 3 2 3 4 2" xfId="19664" xr:uid="{00000000-0005-0000-0000-0000C14C0000}"/>
    <cellStyle name="Normal 2 13 3 2 3 4 2 2" xfId="42307" xr:uid="{00000000-0005-0000-0000-0000C24C0000}"/>
    <cellStyle name="Normal 2 13 3 2 3 4 3" xfId="12224" xr:uid="{00000000-0005-0000-0000-0000C34C0000}"/>
    <cellStyle name="Normal 2 13 3 2 3 4 3 2" xfId="34867" xr:uid="{00000000-0005-0000-0000-0000C44C0000}"/>
    <cellStyle name="Normal 2 13 3 2 3 4 4" xfId="27426" xr:uid="{00000000-0005-0000-0000-0000C54C0000}"/>
    <cellStyle name="Normal 2 13 3 2 3 5" xfId="15946" xr:uid="{00000000-0005-0000-0000-0000C64C0000}"/>
    <cellStyle name="Normal 2 13 3 2 3 5 2" xfId="38589" xr:uid="{00000000-0005-0000-0000-0000C74C0000}"/>
    <cellStyle name="Normal 2 13 3 2 3 6" xfId="8506" xr:uid="{00000000-0005-0000-0000-0000C84C0000}"/>
    <cellStyle name="Normal 2 13 3 2 3 6 2" xfId="31149" xr:uid="{00000000-0005-0000-0000-0000C94C0000}"/>
    <cellStyle name="Normal 2 13 3 2 3 7" xfId="23708" xr:uid="{00000000-0005-0000-0000-0000CA4C0000}"/>
    <cellStyle name="Normal 2 13 3 2 4" xfId="1519" xr:uid="{00000000-0005-0000-0000-0000CB4C0000}"/>
    <cellStyle name="Normal 2 13 3 2 4 2" xfId="3369" xr:uid="{00000000-0005-0000-0000-0000CC4C0000}"/>
    <cellStyle name="Normal 2 13 3 2 4 2 2" xfId="7090" xr:uid="{00000000-0005-0000-0000-0000CD4C0000}"/>
    <cellStyle name="Normal 2 13 3 2 4 2 2 2" xfId="21974" xr:uid="{00000000-0005-0000-0000-0000CE4C0000}"/>
    <cellStyle name="Normal 2 13 3 2 4 2 2 2 2" xfId="44617" xr:uid="{00000000-0005-0000-0000-0000CF4C0000}"/>
    <cellStyle name="Normal 2 13 3 2 4 2 2 3" xfId="14534" xr:uid="{00000000-0005-0000-0000-0000D04C0000}"/>
    <cellStyle name="Normal 2 13 3 2 4 2 2 3 2" xfId="37177" xr:uid="{00000000-0005-0000-0000-0000D14C0000}"/>
    <cellStyle name="Normal 2 13 3 2 4 2 2 4" xfId="29736" xr:uid="{00000000-0005-0000-0000-0000D24C0000}"/>
    <cellStyle name="Normal 2 13 3 2 4 2 3" xfId="18256" xr:uid="{00000000-0005-0000-0000-0000D34C0000}"/>
    <cellStyle name="Normal 2 13 3 2 4 2 3 2" xfId="40899" xr:uid="{00000000-0005-0000-0000-0000D44C0000}"/>
    <cellStyle name="Normal 2 13 3 2 4 2 4" xfId="10816" xr:uid="{00000000-0005-0000-0000-0000D54C0000}"/>
    <cellStyle name="Normal 2 13 3 2 4 2 4 2" xfId="33459" xr:uid="{00000000-0005-0000-0000-0000D64C0000}"/>
    <cellStyle name="Normal 2 13 3 2 4 2 5" xfId="26018" xr:uid="{00000000-0005-0000-0000-0000D74C0000}"/>
    <cellStyle name="Normal 2 13 3 2 4 3" xfId="5243" xr:uid="{00000000-0005-0000-0000-0000D84C0000}"/>
    <cellStyle name="Normal 2 13 3 2 4 3 2" xfId="20127" xr:uid="{00000000-0005-0000-0000-0000D94C0000}"/>
    <cellStyle name="Normal 2 13 3 2 4 3 2 2" xfId="42770" xr:uid="{00000000-0005-0000-0000-0000DA4C0000}"/>
    <cellStyle name="Normal 2 13 3 2 4 3 3" xfId="12687" xr:uid="{00000000-0005-0000-0000-0000DB4C0000}"/>
    <cellStyle name="Normal 2 13 3 2 4 3 3 2" xfId="35330" xr:uid="{00000000-0005-0000-0000-0000DC4C0000}"/>
    <cellStyle name="Normal 2 13 3 2 4 3 4" xfId="27889" xr:uid="{00000000-0005-0000-0000-0000DD4C0000}"/>
    <cellStyle name="Normal 2 13 3 2 4 4" xfId="16409" xr:uid="{00000000-0005-0000-0000-0000DE4C0000}"/>
    <cellStyle name="Normal 2 13 3 2 4 4 2" xfId="39052" xr:uid="{00000000-0005-0000-0000-0000DF4C0000}"/>
    <cellStyle name="Normal 2 13 3 2 4 5" xfId="8969" xr:uid="{00000000-0005-0000-0000-0000E04C0000}"/>
    <cellStyle name="Normal 2 13 3 2 4 5 2" xfId="31612" xr:uid="{00000000-0005-0000-0000-0000E14C0000}"/>
    <cellStyle name="Normal 2 13 3 2 4 6" xfId="24171" xr:uid="{00000000-0005-0000-0000-0000E24C0000}"/>
    <cellStyle name="Normal 2 13 3 2 5" xfId="2444" xr:uid="{00000000-0005-0000-0000-0000E34C0000}"/>
    <cellStyle name="Normal 2 13 3 2 5 2" xfId="6165" xr:uid="{00000000-0005-0000-0000-0000E44C0000}"/>
    <cellStyle name="Normal 2 13 3 2 5 2 2" xfId="21049" xr:uid="{00000000-0005-0000-0000-0000E54C0000}"/>
    <cellStyle name="Normal 2 13 3 2 5 2 2 2" xfId="43692" xr:uid="{00000000-0005-0000-0000-0000E64C0000}"/>
    <cellStyle name="Normal 2 13 3 2 5 2 3" xfId="13609" xr:uid="{00000000-0005-0000-0000-0000E74C0000}"/>
    <cellStyle name="Normal 2 13 3 2 5 2 3 2" xfId="36252" xr:uid="{00000000-0005-0000-0000-0000E84C0000}"/>
    <cellStyle name="Normal 2 13 3 2 5 2 4" xfId="28811" xr:uid="{00000000-0005-0000-0000-0000E94C0000}"/>
    <cellStyle name="Normal 2 13 3 2 5 3" xfId="17331" xr:uid="{00000000-0005-0000-0000-0000EA4C0000}"/>
    <cellStyle name="Normal 2 13 3 2 5 3 2" xfId="39974" xr:uid="{00000000-0005-0000-0000-0000EB4C0000}"/>
    <cellStyle name="Normal 2 13 3 2 5 4" xfId="9891" xr:uid="{00000000-0005-0000-0000-0000EC4C0000}"/>
    <cellStyle name="Normal 2 13 3 2 5 4 2" xfId="32534" xr:uid="{00000000-0005-0000-0000-0000ED4C0000}"/>
    <cellStyle name="Normal 2 13 3 2 5 5" xfId="25093" xr:uid="{00000000-0005-0000-0000-0000EE4C0000}"/>
    <cellStyle name="Normal 2 13 3 2 6" xfId="4318" xr:uid="{00000000-0005-0000-0000-0000EF4C0000}"/>
    <cellStyle name="Normal 2 13 3 2 6 2" xfId="19202" xr:uid="{00000000-0005-0000-0000-0000F04C0000}"/>
    <cellStyle name="Normal 2 13 3 2 6 2 2" xfId="41845" xr:uid="{00000000-0005-0000-0000-0000F14C0000}"/>
    <cellStyle name="Normal 2 13 3 2 6 3" xfId="11762" xr:uid="{00000000-0005-0000-0000-0000F24C0000}"/>
    <cellStyle name="Normal 2 13 3 2 6 3 2" xfId="34405" xr:uid="{00000000-0005-0000-0000-0000F34C0000}"/>
    <cellStyle name="Normal 2 13 3 2 6 4" xfId="26964" xr:uid="{00000000-0005-0000-0000-0000F44C0000}"/>
    <cellStyle name="Normal 2 13 3 2 7" xfId="15484" xr:uid="{00000000-0005-0000-0000-0000F54C0000}"/>
    <cellStyle name="Normal 2 13 3 2 7 2" xfId="38127" xr:uid="{00000000-0005-0000-0000-0000F64C0000}"/>
    <cellStyle name="Normal 2 13 3 2 8" xfId="8044" xr:uid="{00000000-0005-0000-0000-0000F74C0000}"/>
    <cellStyle name="Normal 2 13 3 2 8 2" xfId="30687" xr:uid="{00000000-0005-0000-0000-0000F84C0000}"/>
    <cellStyle name="Normal 2 13 3 2 9" xfId="23247" xr:uid="{00000000-0005-0000-0000-0000F94C0000}"/>
    <cellStyle name="Normal 2 13 3 3" xfId="694" xr:uid="{00000000-0005-0000-0000-0000FA4C0000}"/>
    <cellStyle name="Normal 2 13 3 3 2" xfId="1159" xr:uid="{00000000-0005-0000-0000-0000FB4C0000}"/>
    <cellStyle name="Normal 2 13 3 3 2 2" xfId="2087" xr:uid="{00000000-0005-0000-0000-0000FC4C0000}"/>
    <cellStyle name="Normal 2 13 3 3 2 2 2" xfId="3937" xr:uid="{00000000-0005-0000-0000-0000FD4C0000}"/>
    <cellStyle name="Normal 2 13 3 3 2 2 2 2" xfId="7658" xr:uid="{00000000-0005-0000-0000-0000FE4C0000}"/>
    <cellStyle name="Normal 2 13 3 3 2 2 2 2 2" xfId="22542" xr:uid="{00000000-0005-0000-0000-0000FF4C0000}"/>
    <cellStyle name="Normal 2 13 3 3 2 2 2 2 2 2" xfId="45185" xr:uid="{00000000-0005-0000-0000-0000004D0000}"/>
    <cellStyle name="Normal 2 13 3 3 2 2 2 2 3" xfId="15102" xr:uid="{00000000-0005-0000-0000-0000014D0000}"/>
    <cellStyle name="Normal 2 13 3 3 2 2 2 2 3 2" xfId="37745" xr:uid="{00000000-0005-0000-0000-0000024D0000}"/>
    <cellStyle name="Normal 2 13 3 3 2 2 2 2 4" xfId="30304" xr:uid="{00000000-0005-0000-0000-0000034D0000}"/>
    <cellStyle name="Normal 2 13 3 3 2 2 2 3" xfId="18824" xr:uid="{00000000-0005-0000-0000-0000044D0000}"/>
    <cellStyle name="Normal 2 13 3 3 2 2 2 3 2" xfId="41467" xr:uid="{00000000-0005-0000-0000-0000054D0000}"/>
    <cellStyle name="Normal 2 13 3 3 2 2 2 4" xfId="11384" xr:uid="{00000000-0005-0000-0000-0000064D0000}"/>
    <cellStyle name="Normal 2 13 3 3 2 2 2 4 2" xfId="34027" xr:uid="{00000000-0005-0000-0000-0000074D0000}"/>
    <cellStyle name="Normal 2 13 3 3 2 2 2 5" xfId="26586" xr:uid="{00000000-0005-0000-0000-0000084D0000}"/>
    <cellStyle name="Normal 2 13 3 3 2 2 3" xfId="5811" xr:uid="{00000000-0005-0000-0000-0000094D0000}"/>
    <cellStyle name="Normal 2 13 3 3 2 2 3 2" xfId="20695" xr:uid="{00000000-0005-0000-0000-00000A4D0000}"/>
    <cellStyle name="Normal 2 13 3 3 2 2 3 2 2" xfId="43338" xr:uid="{00000000-0005-0000-0000-00000B4D0000}"/>
    <cellStyle name="Normal 2 13 3 3 2 2 3 3" xfId="13255" xr:uid="{00000000-0005-0000-0000-00000C4D0000}"/>
    <cellStyle name="Normal 2 13 3 3 2 2 3 3 2" xfId="35898" xr:uid="{00000000-0005-0000-0000-00000D4D0000}"/>
    <cellStyle name="Normal 2 13 3 3 2 2 3 4" xfId="28457" xr:uid="{00000000-0005-0000-0000-00000E4D0000}"/>
    <cellStyle name="Normal 2 13 3 3 2 2 4" xfId="16977" xr:uid="{00000000-0005-0000-0000-00000F4D0000}"/>
    <cellStyle name="Normal 2 13 3 3 2 2 4 2" xfId="39620" xr:uid="{00000000-0005-0000-0000-0000104D0000}"/>
    <cellStyle name="Normal 2 13 3 3 2 2 5" xfId="9537" xr:uid="{00000000-0005-0000-0000-0000114D0000}"/>
    <cellStyle name="Normal 2 13 3 3 2 2 5 2" xfId="32180" xr:uid="{00000000-0005-0000-0000-0000124D0000}"/>
    <cellStyle name="Normal 2 13 3 3 2 2 6" xfId="24739" xr:uid="{00000000-0005-0000-0000-0000134D0000}"/>
    <cellStyle name="Normal 2 13 3 3 2 3" xfId="3012" xr:uid="{00000000-0005-0000-0000-0000144D0000}"/>
    <cellStyle name="Normal 2 13 3 3 2 3 2" xfId="6733" xr:uid="{00000000-0005-0000-0000-0000154D0000}"/>
    <cellStyle name="Normal 2 13 3 3 2 3 2 2" xfId="21617" xr:uid="{00000000-0005-0000-0000-0000164D0000}"/>
    <cellStyle name="Normal 2 13 3 3 2 3 2 2 2" xfId="44260" xr:uid="{00000000-0005-0000-0000-0000174D0000}"/>
    <cellStyle name="Normal 2 13 3 3 2 3 2 3" xfId="14177" xr:uid="{00000000-0005-0000-0000-0000184D0000}"/>
    <cellStyle name="Normal 2 13 3 3 2 3 2 3 2" xfId="36820" xr:uid="{00000000-0005-0000-0000-0000194D0000}"/>
    <cellStyle name="Normal 2 13 3 3 2 3 2 4" xfId="29379" xr:uid="{00000000-0005-0000-0000-00001A4D0000}"/>
    <cellStyle name="Normal 2 13 3 3 2 3 3" xfId="17899" xr:uid="{00000000-0005-0000-0000-00001B4D0000}"/>
    <cellStyle name="Normal 2 13 3 3 2 3 3 2" xfId="40542" xr:uid="{00000000-0005-0000-0000-00001C4D0000}"/>
    <cellStyle name="Normal 2 13 3 3 2 3 4" xfId="10459" xr:uid="{00000000-0005-0000-0000-00001D4D0000}"/>
    <cellStyle name="Normal 2 13 3 3 2 3 4 2" xfId="33102" xr:uid="{00000000-0005-0000-0000-00001E4D0000}"/>
    <cellStyle name="Normal 2 13 3 3 2 3 5" xfId="25661" xr:uid="{00000000-0005-0000-0000-00001F4D0000}"/>
    <cellStyle name="Normal 2 13 3 3 2 4" xfId="4886" xr:uid="{00000000-0005-0000-0000-0000204D0000}"/>
    <cellStyle name="Normal 2 13 3 3 2 4 2" xfId="19770" xr:uid="{00000000-0005-0000-0000-0000214D0000}"/>
    <cellStyle name="Normal 2 13 3 3 2 4 2 2" xfId="42413" xr:uid="{00000000-0005-0000-0000-0000224D0000}"/>
    <cellStyle name="Normal 2 13 3 3 2 4 3" xfId="12330" xr:uid="{00000000-0005-0000-0000-0000234D0000}"/>
    <cellStyle name="Normal 2 13 3 3 2 4 3 2" xfId="34973" xr:uid="{00000000-0005-0000-0000-0000244D0000}"/>
    <cellStyle name="Normal 2 13 3 3 2 4 4" xfId="27532" xr:uid="{00000000-0005-0000-0000-0000254D0000}"/>
    <cellStyle name="Normal 2 13 3 3 2 5" xfId="16052" xr:uid="{00000000-0005-0000-0000-0000264D0000}"/>
    <cellStyle name="Normal 2 13 3 3 2 5 2" xfId="38695" xr:uid="{00000000-0005-0000-0000-0000274D0000}"/>
    <cellStyle name="Normal 2 13 3 3 2 6" xfId="8612" xr:uid="{00000000-0005-0000-0000-0000284D0000}"/>
    <cellStyle name="Normal 2 13 3 3 2 6 2" xfId="31255" xr:uid="{00000000-0005-0000-0000-0000294D0000}"/>
    <cellStyle name="Normal 2 13 3 3 2 7" xfId="23814" xr:uid="{00000000-0005-0000-0000-00002A4D0000}"/>
    <cellStyle name="Normal 2 13 3 3 3" xfId="1625" xr:uid="{00000000-0005-0000-0000-00002B4D0000}"/>
    <cellStyle name="Normal 2 13 3 3 3 2" xfId="3475" xr:uid="{00000000-0005-0000-0000-00002C4D0000}"/>
    <cellStyle name="Normal 2 13 3 3 3 2 2" xfId="7196" xr:uid="{00000000-0005-0000-0000-00002D4D0000}"/>
    <cellStyle name="Normal 2 13 3 3 3 2 2 2" xfId="22080" xr:uid="{00000000-0005-0000-0000-00002E4D0000}"/>
    <cellStyle name="Normal 2 13 3 3 3 2 2 2 2" xfId="44723" xr:uid="{00000000-0005-0000-0000-00002F4D0000}"/>
    <cellStyle name="Normal 2 13 3 3 3 2 2 3" xfId="14640" xr:uid="{00000000-0005-0000-0000-0000304D0000}"/>
    <cellStyle name="Normal 2 13 3 3 3 2 2 3 2" xfId="37283" xr:uid="{00000000-0005-0000-0000-0000314D0000}"/>
    <cellStyle name="Normal 2 13 3 3 3 2 2 4" xfId="29842" xr:uid="{00000000-0005-0000-0000-0000324D0000}"/>
    <cellStyle name="Normal 2 13 3 3 3 2 3" xfId="18362" xr:uid="{00000000-0005-0000-0000-0000334D0000}"/>
    <cellStyle name="Normal 2 13 3 3 3 2 3 2" xfId="41005" xr:uid="{00000000-0005-0000-0000-0000344D0000}"/>
    <cellStyle name="Normal 2 13 3 3 3 2 4" xfId="10922" xr:uid="{00000000-0005-0000-0000-0000354D0000}"/>
    <cellStyle name="Normal 2 13 3 3 3 2 4 2" xfId="33565" xr:uid="{00000000-0005-0000-0000-0000364D0000}"/>
    <cellStyle name="Normal 2 13 3 3 3 2 5" xfId="26124" xr:uid="{00000000-0005-0000-0000-0000374D0000}"/>
    <cellStyle name="Normal 2 13 3 3 3 3" xfId="5349" xr:uid="{00000000-0005-0000-0000-0000384D0000}"/>
    <cellStyle name="Normal 2 13 3 3 3 3 2" xfId="20233" xr:uid="{00000000-0005-0000-0000-0000394D0000}"/>
    <cellStyle name="Normal 2 13 3 3 3 3 2 2" xfId="42876" xr:uid="{00000000-0005-0000-0000-00003A4D0000}"/>
    <cellStyle name="Normal 2 13 3 3 3 3 3" xfId="12793" xr:uid="{00000000-0005-0000-0000-00003B4D0000}"/>
    <cellStyle name="Normal 2 13 3 3 3 3 3 2" xfId="35436" xr:uid="{00000000-0005-0000-0000-00003C4D0000}"/>
    <cellStyle name="Normal 2 13 3 3 3 3 4" xfId="27995" xr:uid="{00000000-0005-0000-0000-00003D4D0000}"/>
    <cellStyle name="Normal 2 13 3 3 3 4" xfId="16515" xr:uid="{00000000-0005-0000-0000-00003E4D0000}"/>
    <cellStyle name="Normal 2 13 3 3 3 4 2" xfId="39158" xr:uid="{00000000-0005-0000-0000-00003F4D0000}"/>
    <cellStyle name="Normal 2 13 3 3 3 5" xfId="9075" xr:uid="{00000000-0005-0000-0000-0000404D0000}"/>
    <cellStyle name="Normal 2 13 3 3 3 5 2" xfId="31718" xr:uid="{00000000-0005-0000-0000-0000414D0000}"/>
    <cellStyle name="Normal 2 13 3 3 3 6" xfId="24277" xr:uid="{00000000-0005-0000-0000-0000424D0000}"/>
    <cellStyle name="Normal 2 13 3 3 4" xfId="2550" xr:uid="{00000000-0005-0000-0000-0000434D0000}"/>
    <cellStyle name="Normal 2 13 3 3 4 2" xfId="6271" xr:uid="{00000000-0005-0000-0000-0000444D0000}"/>
    <cellStyle name="Normal 2 13 3 3 4 2 2" xfId="21155" xr:uid="{00000000-0005-0000-0000-0000454D0000}"/>
    <cellStyle name="Normal 2 13 3 3 4 2 2 2" xfId="43798" xr:uid="{00000000-0005-0000-0000-0000464D0000}"/>
    <cellStyle name="Normal 2 13 3 3 4 2 3" xfId="13715" xr:uid="{00000000-0005-0000-0000-0000474D0000}"/>
    <cellStyle name="Normal 2 13 3 3 4 2 3 2" xfId="36358" xr:uid="{00000000-0005-0000-0000-0000484D0000}"/>
    <cellStyle name="Normal 2 13 3 3 4 2 4" xfId="28917" xr:uid="{00000000-0005-0000-0000-0000494D0000}"/>
    <cellStyle name="Normal 2 13 3 3 4 3" xfId="17437" xr:uid="{00000000-0005-0000-0000-00004A4D0000}"/>
    <cellStyle name="Normal 2 13 3 3 4 3 2" xfId="40080" xr:uid="{00000000-0005-0000-0000-00004B4D0000}"/>
    <cellStyle name="Normal 2 13 3 3 4 4" xfId="9997" xr:uid="{00000000-0005-0000-0000-00004C4D0000}"/>
    <cellStyle name="Normal 2 13 3 3 4 4 2" xfId="32640" xr:uid="{00000000-0005-0000-0000-00004D4D0000}"/>
    <cellStyle name="Normal 2 13 3 3 4 5" xfId="25199" xr:uid="{00000000-0005-0000-0000-00004E4D0000}"/>
    <cellStyle name="Normal 2 13 3 3 5" xfId="4424" xr:uid="{00000000-0005-0000-0000-00004F4D0000}"/>
    <cellStyle name="Normal 2 13 3 3 5 2" xfId="19308" xr:uid="{00000000-0005-0000-0000-0000504D0000}"/>
    <cellStyle name="Normal 2 13 3 3 5 2 2" xfId="41951" xr:uid="{00000000-0005-0000-0000-0000514D0000}"/>
    <cellStyle name="Normal 2 13 3 3 5 3" xfId="11868" xr:uid="{00000000-0005-0000-0000-0000524D0000}"/>
    <cellStyle name="Normal 2 13 3 3 5 3 2" xfId="34511" xr:uid="{00000000-0005-0000-0000-0000534D0000}"/>
    <cellStyle name="Normal 2 13 3 3 5 4" xfId="27070" xr:uid="{00000000-0005-0000-0000-0000544D0000}"/>
    <cellStyle name="Normal 2 13 3 3 6" xfId="15590" xr:uid="{00000000-0005-0000-0000-0000554D0000}"/>
    <cellStyle name="Normal 2 13 3 3 6 2" xfId="38233" xr:uid="{00000000-0005-0000-0000-0000564D0000}"/>
    <cellStyle name="Normal 2 13 3 3 7" xfId="8150" xr:uid="{00000000-0005-0000-0000-0000574D0000}"/>
    <cellStyle name="Normal 2 13 3 3 7 2" xfId="30793" xr:uid="{00000000-0005-0000-0000-0000584D0000}"/>
    <cellStyle name="Normal 2 13 3 3 8" xfId="23352" xr:uid="{00000000-0005-0000-0000-0000594D0000}"/>
    <cellStyle name="Normal 2 13 3 4" xfId="948" xr:uid="{00000000-0005-0000-0000-00005A4D0000}"/>
    <cellStyle name="Normal 2 13 3 4 2" xfId="1876" xr:uid="{00000000-0005-0000-0000-00005B4D0000}"/>
    <cellStyle name="Normal 2 13 3 4 2 2" xfId="3726" xr:uid="{00000000-0005-0000-0000-00005C4D0000}"/>
    <cellStyle name="Normal 2 13 3 4 2 2 2" xfId="7447" xr:uid="{00000000-0005-0000-0000-00005D4D0000}"/>
    <cellStyle name="Normal 2 13 3 4 2 2 2 2" xfId="22331" xr:uid="{00000000-0005-0000-0000-00005E4D0000}"/>
    <cellStyle name="Normal 2 13 3 4 2 2 2 2 2" xfId="44974" xr:uid="{00000000-0005-0000-0000-00005F4D0000}"/>
    <cellStyle name="Normal 2 13 3 4 2 2 2 3" xfId="14891" xr:uid="{00000000-0005-0000-0000-0000604D0000}"/>
    <cellStyle name="Normal 2 13 3 4 2 2 2 3 2" xfId="37534" xr:uid="{00000000-0005-0000-0000-0000614D0000}"/>
    <cellStyle name="Normal 2 13 3 4 2 2 2 4" xfId="30093" xr:uid="{00000000-0005-0000-0000-0000624D0000}"/>
    <cellStyle name="Normal 2 13 3 4 2 2 3" xfId="18613" xr:uid="{00000000-0005-0000-0000-0000634D0000}"/>
    <cellStyle name="Normal 2 13 3 4 2 2 3 2" xfId="41256" xr:uid="{00000000-0005-0000-0000-0000644D0000}"/>
    <cellStyle name="Normal 2 13 3 4 2 2 4" xfId="11173" xr:uid="{00000000-0005-0000-0000-0000654D0000}"/>
    <cellStyle name="Normal 2 13 3 4 2 2 4 2" xfId="33816" xr:uid="{00000000-0005-0000-0000-0000664D0000}"/>
    <cellStyle name="Normal 2 13 3 4 2 2 5" xfId="26375" xr:uid="{00000000-0005-0000-0000-0000674D0000}"/>
    <cellStyle name="Normal 2 13 3 4 2 3" xfId="5600" xr:uid="{00000000-0005-0000-0000-0000684D0000}"/>
    <cellStyle name="Normal 2 13 3 4 2 3 2" xfId="20484" xr:uid="{00000000-0005-0000-0000-0000694D0000}"/>
    <cellStyle name="Normal 2 13 3 4 2 3 2 2" xfId="43127" xr:uid="{00000000-0005-0000-0000-00006A4D0000}"/>
    <cellStyle name="Normal 2 13 3 4 2 3 3" xfId="13044" xr:uid="{00000000-0005-0000-0000-00006B4D0000}"/>
    <cellStyle name="Normal 2 13 3 4 2 3 3 2" xfId="35687" xr:uid="{00000000-0005-0000-0000-00006C4D0000}"/>
    <cellStyle name="Normal 2 13 3 4 2 3 4" xfId="28246" xr:uid="{00000000-0005-0000-0000-00006D4D0000}"/>
    <cellStyle name="Normal 2 13 3 4 2 4" xfId="16766" xr:uid="{00000000-0005-0000-0000-00006E4D0000}"/>
    <cellStyle name="Normal 2 13 3 4 2 4 2" xfId="39409" xr:uid="{00000000-0005-0000-0000-00006F4D0000}"/>
    <cellStyle name="Normal 2 13 3 4 2 5" xfId="9326" xr:uid="{00000000-0005-0000-0000-0000704D0000}"/>
    <cellStyle name="Normal 2 13 3 4 2 5 2" xfId="31969" xr:uid="{00000000-0005-0000-0000-0000714D0000}"/>
    <cellStyle name="Normal 2 13 3 4 2 6" xfId="24528" xr:uid="{00000000-0005-0000-0000-0000724D0000}"/>
    <cellStyle name="Normal 2 13 3 4 3" xfId="2801" xr:uid="{00000000-0005-0000-0000-0000734D0000}"/>
    <cellStyle name="Normal 2 13 3 4 3 2" xfId="6522" xr:uid="{00000000-0005-0000-0000-0000744D0000}"/>
    <cellStyle name="Normal 2 13 3 4 3 2 2" xfId="21406" xr:uid="{00000000-0005-0000-0000-0000754D0000}"/>
    <cellStyle name="Normal 2 13 3 4 3 2 2 2" xfId="44049" xr:uid="{00000000-0005-0000-0000-0000764D0000}"/>
    <cellStyle name="Normal 2 13 3 4 3 2 3" xfId="13966" xr:uid="{00000000-0005-0000-0000-0000774D0000}"/>
    <cellStyle name="Normal 2 13 3 4 3 2 3 2" xfId="36609" xr:uid="{00000000-0005-0000-0000-0000784D0000}"/>
    <cellStyle name="Normal 2 13 3 4 3 2 4" xfId="29168" xr:uid="{00000000-0005-0000-0000-0000794D0000}"/>
    <cellStyle name="Normal 2 13 3 4 3 3" xfId="17688" xr:uid="{00000000-0005-0000-0000-00007A4D0000}"/>
    <cellStyle name="Normal 2 13 3 4 3 3 2" xfId="40331" xr:uid="{00000000-0005-0000-0000-00007B4D0000}"/>
    <cellStyle name="Normal 2 13 3 4 3 4" xfId="10248" xr:uid="{00000000-0005-0000-0000-00007C4D0000}"/>
    <cellStyle name="Normal 2 13 3 4 3 4 2" xfId="32891" xr:uid="{00000000-0005-0000-0000-00007D4D0000}"/>
    <cellStyle name="Normal 2 13 3 4 3 5" xfId="25450" xr:uid="{00000000-0005-0000-0000-00007E4D0000}"/>
    <cellStyle name="Normal 2 13 3 4 4" xfId="4675" xr:uid="{00000000-0005-0000-0000-00007F4D0000}"/>
    <cellStyle name="Normal 2 13 3 4 4 2" xfId="19559" xr:uid="{00000000-0005-0000-0000-0000804D0000}"/>
    <cellStyle name="Normal 2 13 3 4 4 2 2" xfId="42202" xr:uid="{00000000-0005-0000-0000-0000814D0000}"/>
    <cellStyle name="Normal 2 13 3 4 4 3" xfId="12119" xr:uid="{00000000-0005-0000-0000-0000824D0000}"/>
    <cellStyle name="Normal 2 13 3 4 4 3 2" xfId="34762" xr:uid="{00000000-0005-0000-0000-0000834D0000}"/>
    <cellStyle name="Normal 2 13 3 4 4 4" xfId="27321" xr:uid="{00000000-0005-0000-0000-0000844D0000}"/>
    <cellStyle name="Normal 2 13 3 4 5" xfId="15841" xr:uid="{00000000-0005-0000-0000-0000854D0000}"/>
    <cellStyle name="Normal 2 13 3 4 5 2" xfId="38484" xr:uid="{00000000-0005-0000-0000-0000864D0000}"/>
    <cellStyle name="Normal 2 13 3 4 6" xfId="8401" xr:uid="{00000000-0005-0000-0000-0000874D0000}"/>
    <cellStyle name="Normal 2 13 3 4 6 2" xfId="31044" xr:uid="{00000000-0005-0000-0000-0000884D0000}"/>
    <cellStyle name="Normal 2 13 3 4 7" xfId="23603" xr:uid="{00000000-0005-0000-0000-0000894D0000}"/>
    <cellStyle name="Normal 2 13 3 5" xfId="1414" xr:uid="{00000000-0005-0000-0000-00008A4D0000}"/>
    <cellStyle name="Normal 2 13 3 5 2" xfId="3264" xr:uid="{00000000-0005-0000-0000-00008B4D0000}"/>
    <cellStyle name="Normal 2 13 3 5 2 2" xfId="6985" xr:uid="{00000000-0005-0000-0000-00008C4D0000}"/>
    <cellStyle name="Normal 2 13 3 5 2 2 2" xfId="21869" xr:uid="{00000000-0005-0000-0000-00008D4D0000}"/>
    <cellStyle name="Normal 2 13 3 5 2 2 2 2" xfId="44512" xr:uid="{00000000-0005-0000-0000-00008E4D0000}"/>
    <cellStyle name="Normal 2 13 3 5 2 2 3" xfId="14429" xr:uid="{00000000-0005-0000-0000-00008F4D0000}"/>
    <cellStyle name="Normal 2 13 3 5 2 2 3 2" xfId="37072" xr:uid="{00000000-0005-0000-0000-0000904D0000}"/>
    <cellStyle name="Normal 2 13 3 5 2 2 4" xfId="29631" xr:uid="{00000000-0005-0000-0000-0000914D0000}"/>
    <cellStyle name="Normal 2 13 3 5 2 3" xfId="18151" xr:uid="{00000000-0005-0000-0000-0000924D0000}"/>
    <cellStyle name="Normal 2 13 3 5 2 3 2" xfId="40794" xr:uid="{00000000-0005-0000-0000-0000934D0000}"/>
    <cellStyle name="Normal 2 13 3 5 2 4" xfId="10711" xr:uid="{00000000-0005-0000-0000-0000944D0000}"/>
    <cellStyle name="Normal 2 13 3 5 2 4 2" xfId="33354" xr:uid="{00000000-0005-0000-0000-0000954D0000}"/>
    <cellStyle name="Normal 2 13 3 5 2 5" xfId="25913" xr:uid="{00000000-0005-0000-0000-0000964D0000}"/>
    <cellStyle name="Normal 2 13 3 5 3" xfId="5138" xr:uid="{00000000-0005-0000-0000-0000974D0000}"/>
    <cellStyle name="Normal 2 13 3 5 3 2" xfId="20022" xr:uid="{00000000-0005-0000-0000-0000984D0000}"/>
    <cellStyle name="Normal 2 13 3 5 3 2 2" xfId="42665" xr:uid="{00000000-0005-0000-0000-0000994D0000}"/>
    <cellStyle name="Normal 2 13 3 5 3 3" xfId="12582" xr:uid="{00000000-0005-0000-0000-00009A4D0000}"/>
    <cellStyle name="Normal 2 13 3 5 3 3 2" xfId="35225" xr:uid="{00000000-0005-0000-0000-00009B4D0000}"/>
    <cellStyle name="Normal 2 13 3 5 3 4" xfId="27784" xr:uid="{00000000-0005-0000-0000-00009C4D0000}"/>
    <cellStyle name="Normal 2 13 3 5 4" xfId="16304" xr:uid="{00000000-0005-0000-0000-00009D4D0000}"/>
    <cellStyle name="Normal 2 13 3 5 4 2" xfId="38947" xr:uid="{00000000-0005-0000-0000-00009E4D0000}"/>
    <cellStyle name="Normal 2 13 3 5 5" xfId="8864" xr:uid="{00000000-0005-0000-0000-00009F4D0000}"/>
    <cellStyle name="Normal 2 13 3 5 5 2" xfId="31507" xr:uid="{00000000-0005-0000-0000-0000A04D0000}"/>
    <cellStyle name="Normal 2 13 3 5 6" xfId="24066" xr:uid="{00000000-0005-0000-0000-0000A14D0000}"/>
    <cellStyle name="Normal 2 13 3 6" xfId="2339" xr:uid="{00000000-0005-0000-0000-0000A24D0000}"/>
    <cellStyle name="Normal 2 13 3 6 2" xfId="6060" xr:uid="{00000000-0005-0000-0000-0000A34D0000}"/>
    <cellStyle name="Normal 2 13 3 6 2 2" xfId="20944" xr:uid="{00000000-0005-0000-0000-0000A44D0000}"/>
    <cellStyle name="Normal 2 13 3 6 2 2 2" xfId="43587" xr:uid="{00000000-0005-0000-0000-0000A54D0000}"/>
    <cellStyle name="Normal 2 13 3 6 2 3" xfId="13504" xr:uid="{00000000-0005-0000-0000-0000A64D0000}"/>
    <cellStyle name="Normal 2 13 3 6 2 3 2" xfId="36147" xr:uid="{00000000-0005-0000-0000-0000A74D0000}"/>
    <cellStyle name="Normal 2 13 3 6 2 4" xfId="28706" xr:uid="{00000000-0005-0000-0000-0000A84D0000}"/>
    <cellStyle name="Normal 2 13 3 6 3" xfId="17226" xr:uid="{00000000-0005-0000-0000-0000A94D0000}"/>
    <cellStyle name="Normal 2 13 3 6 3 2" xfId="39869" xr:uid="{00000000-0005-0000-0000-0000AA4D0000}"/>
    <cellStyle name="Normal 2 13 3 6 4" xfId="9786" xr:uid="{00000000-0005-0000-0000-0000AB4D0000}"/>
    <cellStyle name="Normal 2 13 3 6 4 2" xfId="32429" xr:uid="{00000000-0005-0000-0000-0000AC4D0000}"/>
    <cellStyle name="Normal 2 13 3 6 5" xfId="24988" xr:uid="{00000000-0005-0000-0000-0000AD4D0000}"/>
    <cellStyle name="Normal 2 13 3 7" xfId="4213" xr:uid="{00000000-0005-0000-0000-0000AE4D0000}"/>
    <cellStyle name="Normal 2 13 3 7 2" xfId="19097" xr:uid="{00000000-0005-0000-0000-0000AF4D0000}"/>
    <cellStyle name="Normal 2 13 3 7 2 2" xfId="41740" xr:uid="{00000000-0005-0000-0000-0000B04D0000}"/>
    <cellStyle name="Normal 2 13 3 7 3" xfId="11657" xr:uid="{00000000-0005-0000-0000-0000B14D0000}"/>
    <cellStyle name="Normal 2 13 3 7 3 2" xfId="34300" xr:uid="{00000000-0005-0000-0000-0000B24D0000}"/>
    <cellStyle name="Normal 2 13 3 7 4" xfId="26859" xr:uid="{00000000-0005-0000-0000-0000B34D0000}"/>
    <cellStyle name="Normal 2 13 3 8" xfId="15379" xr:uid="{00000000-0005-0000-0000-0000B44D0000}"/>
    <cellStyle name="Normal 2 13 3 8 2" xfId="38022" xr:uid="{00000000-0005-0000-0000-0000B54D0000}"/>
    <cellStyle name="Normal 2 13 3 9" xfId="7939" xr:uid="{00000000-0005-0000-0000-0000B64D0000}"/>
    <cellStyle name="Normal 2 13 3 9 2" xfId="30582" xr:uid="{00000000-0005-0000-0000-0000B74D0000}"/>
    <cellStyle name="Normal 2 13 4" xfId="535" xr:uid="{00000000-0005-0000-0000-0000B84D0000}"/>
    <cellStyle name="Normal 2 13 4 2" xfId="747" xr:uid="{00000000-0005-0000-0000-0000B94D0000}"/>
    <cellStyle name="Normal 2 13 4 2 2" xfId="1212" xr:uid="{00000000-0005-0000-0000-0000BA4D0000}"/>
    <cellStyle name="Normal 2 13 4 2 2 2" xfId="2140" xr:uid="{00000000-0005-0000-0000-0000BB4D0000}"/>
    <cellStyle name="Normal 2 13 4 2 2 2 2" xfId="3990" xr:uid="{00000000-0005-0000-0000-0000BC4D0000}"/>
    <cellStyle name="Normal 2 13 4 2 2 2 2 2" xfId="7711" xr:uid="{00000000-0005-0000-0000-0000BD4D0000}"/>
    <cellStyle name="Normal 2 13 4 2 2 2 2 2 2" xfId="22595" xr:uid="{00000000-0005-0000-0000-0000BE4D0000}"/>
    <cellStyle name="Normal 2 13 4 2 2 2 2 2 2 2" xfId="45238" xr:uid="{00000000-0005-0000-0000-0000BF4D0000}"/>
    <cellStyle name="Normal 2 13 4 2 2 2 2 2 3" xfId="15155" xr:uid="{00000000-0005-0000-0000-0000C04D0000}"/>
    <cellStyle name="Normal 2 13 4 2 2 2 2 2 3 2" xfId="37798" xr:uid="{00000000-0005-0000-0000-0000C14D0000}"/>
    <cellStyle name="Normal 2 13 4 2 2 2 2 2 4" xfId="30357" xr:uid="{00000000-0005-0000-0000-0000C24D0000}"/>
    <cellStyle name="Normal 2 13 4 2 2 2 2 3" xfId="18877" xr:uid="{00000000-0005-0000-0000-0000C34D0000}"/>
    <cellStyle name="Normal 2 13 4 2 2 2 2 3 2" xfId="41520" xr:uid="{00000000-0005-0000-0000-0000C44D0000}"/>
    <cellStyle name="Normal 2 13 4 2 2 2 2 4" xfId="11437" xr:uid="{00000000-0005-0000-0000-0000C54D0000}"/>
    <cellStyle name="Normal 2 13 4 2 2 2 2 4 2" xfId="34080" xr:uid="{00000000-0005-0000-0000-0000C64D0000}"/>
    <cellStyle name="Normal 2 13 4 2 2 2 2 5" xfId="26639" xr:uid="{00000000-0005-0000-0000-0000C74D0000}"/>
    <cellStyle name="Normal 2 13 4 2 2 2 3" xfId="5864" xr:uid="{00000000-0005-0000-0000-0000C84D0000}"/>
    <cellStyle name="Normal 2 13 4 2 2 2 3 2" xfId="20748" xr:uid="{00000000-0005-0000-0000-0000C94D0000}"/>
    <cellStyle name="Normal 2 13 4 2 2 2 3 2 2" xfId="43391" xr:uid="{00000000-0005-0000-0000-0000CA4D0000}"/>
    <cellStyle name="Normal 2 13 4 2 2 2 3 3" xfId="13308" xr:uid="{00000000-0005-0000-0000-0000CB4D0000}"/>
    <cellStyle name="Normal 2 13 4 2 2 2 3 3 2" xfId="35951" xr:uid="{00000000-0005-0000-0000-0000CC4D0000}"/>
    <cellStyle name="Normal 2 13 4 2 2 2 3 4" xfId="28510" xr:uid="{00000000-0005-0000-0000-0000CD4D0000}"/>
    <cellStyle name="Normal 2 13 4 2 2 2 4" xfId="17030" xr:uid="{00000000-0005-0000-0000-0000CE4D0000}"/>
    <cellStyle name="Normal 2 13 4 2 2 2 4 2" xfId="39673" xr:uid="{00000000-0005-0000-0000-0000CF4D0000}"/>
    <cellStyle name="Normal 2 13 4 2 2 2 5" xfId="9590" xr:uid="{00000000-0005-0000-0000-0000D04D0000}"/>
    <cellStyle name="Normal 2 13 4 2 2 2 5 2" xfId="32233" xr:uid="{00000000-0005-0000-0000-0000D14D0000}"/>
    <cellStyle name="Normal 2 13 4 2 2 2 6" xfId="24792" xr:uid="{00000000-0005-0000-0000-0000D24D0000}"/>
    <cellStyle name="Normal 2 13 4 2 2 3" xfId="3065" xr:uid="{00000000-0005-0000-0000-0000D34D0000}"/>
    <cellStyle name="Normal 2 13 4 2 2 3 2" xfId="6786" xr:uid="{00000000-0005-0000-0000-0000D44D0000}"/>
    <cellStyle name="Normal 2 13 4 2 2 3 2 2" xfId="21670" xr:uid="{00000000-0005-0000-0000-0000D54D0000}"/>
    <cellStyle name="Normal 2 13 4 2 2 3 2 2 2" xfId="44313" xr:uid="{00000000-0005-0000-0000-0000D64D0000}"/>
    <cellStyle name="Normal 2 13 4 2 2 3 2 3" xfId="14230" xr:uid="{00000000-0005-0000-0000-0000D74D0000}"/>
    <cellStyle name="Normal 2 13 4 2 2 3 2 3 2" xfId="36873" xr:uid="{00000000-0005-0000-0000-0000D84D0000}"/>
    <cellStyle name="Normal 2 13 4 2 2 3 2 4" xfId="29432" xr:uid="{00000000-0005-0000-0000-0000D94D0000}"/>
    <cellStyle name="Normal 2 13 4 2 2 3 3" xfId="17952" xr:uid="{00000000-0005-0000-0000-0000DA4D0000}"/>
    <cellStyle name="Normal 2 13 4 2 2 3 3 2" xfId="40595" xr:uid="{00000000-0005-0000-0000-0000DB4D0000}"/>
    <cellStyle name="Normal 2 13 4 2 2 3 4" xfId="10512" xr:uid="{00000000-0005-0000-0000-0000DC4D0000}"/>
    <cellStyle name="Normal 2 13 4 2 2 3 4 2" xfId="33155" xr:uid="{00000000-0005-0000-0000-0000DD4D0000}"/>
    <cellStyle name="Normal 2 13 4 2 2 3 5" xfId="25714" xr:uid="{00000000-0005-0000-0000-0000DE4D0000}"/>
    <cellStyle name="Normal 2 13 4 2 2 4" xfId="4939" xr:uid="{00000000-0005-0000-0000-0000DF4D0000}"/>
    <cellStyle name="Normal 2 13 4 2 2 4 2" xfId="19823" xr:uid="{00000000-0005-0000-0000-0000E04D0000}"/>
    <cellStyle name="Normal 2 13 4 2 2 4 2 2" xfId="42466" xr:uid="{00000000-0005-0000-0000-0000E14D0000}"/>
    <cellStyle name="Normal 2 13 4 2 2 4 3" xfId="12383" xr:uid="{00000000-0005-0000-0000-0000E24D0000}"/>
    <cellStyle name="Normal 2 13 4 2 2 4 3 2" xfId="35026" xr:uid="{00000000-0005-0000-0000-0000E34D0000}"/>
    <cellStyle name="Normal 2 13 4 2 2 4 4" xfId="27585" xr:uid="{00000000-0005-0000-0000-0000E44D0000}"/>
    <cellStyle name="Normal 2 13 4 2 2 5" xfId="16105" xr:uid="{00000000-0005-0000-0000-0000E54D0000}"/>
    <cellStyle name="Normal 2 13 4 2 2 5 2" xfId="38748" xr:uid="{00000000-0005-0000-0000-0000E64D0000}"/>
    <cellStyle name="Normal 2 13 4 2 2 6" xfId="8665" xr:uid="{00000000-0005-0000-0000-0000E74D0000}"/>
    <cellStyle name="Normal 2 13 4 2 2 6 2" xfId="31308" xr:uid="{00000000-0005-0000-0000-0000E84D0000}"/>
    <cellStyle name="Normal 2 13 4 2 2 7" xfId="23867" xr:uid="{00000000-0005-0000-0000-0000E94D0000}"/>
    <cellStyle name="Normal 2 13 4 2 3" xfId="1678" xr:uid="{00000000-0005-0000-0000-0000EA4D0000}"/>
    <cellStyle name="Normal 2 13 4 2 3 2" xfId="3528" xr:uid="{00000000-0005-0000-0000-0000EB4D0000}"/>
    <cellStyle name="Normal 2 13 4 2 3 2 2" xfId="7249" xr:uid="{00000000-0005-0000-0000-0000EC4D0000}"/>
    <cellStyle name="Normal 2 13 4 2 3 2 2 2" xfId="22133" xr:uid="{00000000-0005-0000-0000-0000ED4D0000}"/>
    <cellStyle name="Normal 2 13 4 2 3 2 2 2 2" xfId="44776" xr:uid="{00000000-0005-0000-0000-0000EE4D0000}"/>
    <cellStyle name="Normal 2 13 4 2 3 2 2 3" xfId="14693" xr:uid="{00000000-0005-0000-0000-0000EF4D0000}"/>
    <cellStyle name="Normal 2 13 4 2 3 2 2 3 2" xfId="37336" xr:uid="{00000000-0005-0000-0000-0000F04D0000}"/>
    <cellStyle name="Normal 2 13 4 2 3 2 2 4" xfId="29895" xr:uid="{00000000-0005-0000-0000-0000F14D0000}"/>
    <cellStyle name="Normal 2 13 4 2 3 2 3" xfId="18415" xr:uid="{00000000-0005-0000-0000-0000F24D0000}"/>
    <cellStyle name="Normal 2 13 4 2 3 2 3 2" xfId="41058" xr:uid="{00000000-0005-0000-0000-0000F34D0000}"/>
    <cellStyle name="Normal 2 13 4 2 3 2 4" xfId="10975" xr:uid="{00000000-0005-0000-0000-0000F44D0000}"/>
    <cellStyle name="Normal 2 13 4 2 3 2 4 2" xfId="33618" xr:uid="{00000000-0005-0000-0000-0000F54D0000}"/>
    <cellStyle name="Normal 2 13 4 2 3 2 5" xfId="26177" xr:uid="{00000000-0005-0000-0000-0000F64D0000}"/>
    <cellStyle name="Normal 2 13 4 2 3 3" xfId="5402" xr:uid="{00000000-0005-0000-0000-0000F74D0000}"/>
    <cellStyle name="Normal 2 13 4 2 3 3 2" xfId="20286" xr:uid="{00000000-0005-0000-0000-0000F84D0000}"/>
    <cellStyle name="Normal 2 13 4 2 3 3 2 2" xfId="42929" xr:uid="{00000000-0005-0000-0000-0000F94D0000}"/>
    <cellStyle name="Normal 2 13 4 2 3 3 3" xfId="12846" xr:uid="{00000000-0005-0000-0000-0000FA4D0000}"/>
    <cellStyle name="Normal 2 13 4 2 3 3 3 2" xfId="35489" xr:uid="{00000000-0005-0000-0000-0000FB4D0000}"/>
    <cellStyle name="Normal 2 13 4 2 3 3 4" xfId="28048" xr:uid="{00000000-0005-0000-0000-0000FC4D0000}"/>
    <cellStyle name="Normal 2 13 4 2 3 4" xfId="16568" xr:uid="{00000000-0005-0000-0000-0000FD4D0000}"/>
    <cellStyle name="Normal 2 13 4 2 3 4 2" xfId="39211" xr:uid="{00000000-0005-0000-0000-0000FE4D0000}"/>
    <cellStyle name="Normal 2 13 4 2 3 5" xfId="9128" xr:uid="{00000000-0005-0000-0000-0000FF4D0000}"/>
    <cellStyle name="Normal 2 13 4 2 3 5 2" xfId="31771" xr:uid="{00000000-0005-0000-0000-0000004E0000}"/>
    <cellStyle name="Normal 2 13 4 2 3 6" xfId="24330" xr:uid="{00000000-0005-0000-0000-0000014E0000}"/>
    <cellStyle name="Normal 2 13 4 2 4" xfId="2603" xr:uid="{00000000-0005-0000-0000-0000024E0000}"/>
    <cellStyle name="Normal 2 13 4 2 4 2" xfId="6324" xr:uid="{00000000-0005-0000-0000-0000034E0000}"/>
    <cellStyle name="Normal 2 13 4 2 4 2 2" xfId="21208" xr:uid="{00000000-0005-0000-0000-0000044E0000}"/>
    <cellStyle name="Normal 2 13 4 2 4 2 2 2" xfId="43851" xr:uid="{00000000-0005-0000-0000-0000054E0000}"/>
    <cellStyle name="Normal 2 13 4 2 4 2 3" xfId="13768" xr:uid="{00000000-0005-0000-0000-0000064E0000}"/>
    <cellStyle name="Normal 2 13 4 2 4 2 3 2" xfId="36411" xr:uid="{00000000-0005-0000-0000-0000074E0000}"/>
    <cellStyle name="Normal 2 13 4 2 4 2 4" xfId="28970" xr:uid="{00000000-0005-0000-0000-0000084E0000}"/>
    <cellStyle name="Normal 2 13 4 2 4 3" xfId="17490" xr:uid="{00000000-0005-0000-0000-0000094E0000}"/>
    <cellStyle name="Normal 2 13 4 2 4 3 2" xfId="40133" xr:uid="{00000000-0005-0000-0000-00000A4E0000}"/>
    <cellStyle name="Normal 2 13 4 2 4 4" xfId="10050" xr:uid="{00000000-0005-0000-0000-00000B4E0000}"/>
    <cellStyle name="Normal 2 13 4 2 4 4 2" xfId="32693" xr:uid="{00000000-0005-0000-0000-00000C4E0000}"/>
    <cellStyle name="Normal 2 13 4 2 4 5" xfId="25252" xr:uid="{00000000-0005-0000-0000-00000D4E0000}"/>
    <cellStyle name="Normal 2 13 4 2 5" xfId="4477" xr:uid="{00000000-0005-0000-0000-00000E4E0000}"/>
    <cellStyle name="Normal 2 13 4 2 5 2" xfId="19361" xr:uid="{00000000-0005-0000-0000-00000F4E0000}"/>
    <cellStyle name="Normal 2 13 4 2 5 2 2" xfId="42004" xr:uid="{00000000-0005-0000-0000-0000104E0000}"/>
    <cellStyle name="Normal 2 13 4 2 5 3" xfId="11921" xr:uid="{00000000-0005-0000-0000-0000114E0000}"/>
    <cellStyle name="Normal 2 13 4 2 5 3 2" xfId="34564" xr:uid="{00000000-0005-0000-0000-0000124E0000}"/>
    <cellStyle name="Normal 2 13 4 2 5 4" xfId="27123" xr:uid="{00000000-0005-0000-0000-0000134E0000}"/>
    <cellStyle name="Normal 2 13 4 2 6" xfId="15643" xr:uid="{00000000-0005-0000-0000-0000144E0000}"/>
    <cellStyle name="Normal 2 13 4 2 6 2" xfId="38286" xr:uid="{00000000-0005-0000-0000-0000154E0000}"/>
    <cellStyle name="Normal 2 13 4 2 7" xfId="8203" xr:uid="{00000000-0005-0000-0000-0000164E0000}"/>
    <cellStyle name="Normal 2 13 4 2 7 2" xfId="30846" xr:uid="{00000000-0005-0000-0000-0000174E0000}"/>
    <cellStyle name="Normal 2 13 4 2 8" xfId="23405" xr:uid="{00000000-0005-0000-0000-0000184E0000}"/>
    <cellStyle name="Normal 2 13 4 3" xfId="1001" xr:uid="{00000000-0005-0000-0000-0000194E0000}"/>
    <cellStyle name="Normal 2 13 4 3 2" xfId="1929" xr:uid="{00000000-0005-0000-0000-00001A4E0000}"/>
    <cellStyle name="Normal 2 13 4 3 2 2" xfId="3779" xr:uid="{00000000-0005-0000-0000-00001B4E0000}"/>
    <cellStyle name="Normal 2 13 4 3 2 2 2" xfId="7500" xr:uid="{00000000-0005-0000-0000-00001C4E0000}"/>
    <cellStyle name="Normal 2 13 4 3 2 2 2 2" xfId="22384" xr:uid="{00000000-0005-0000-0000-00001D4E0000}"/>
    <cellStyle name="Normal 2 13 4 3 2 2 2 2 2" xfId="45027" xr:uid="{00000000-0005-0000-0000-00001E4E0000}"/>
    <cellStyle name="Normal 2 13 4 3 2 2 2 3" xfId="14944" xr:uid="{00000000-0005-0000-0000-00001F4E0000}"/>
    <cellStyle name="Normal 2 13 4 3 2 2 2 3 2" xfId="37587" xr:uid="{00000000-0005-0000-0000-0000204E0000}"/>
    <cellStyle name="Normal 2 13 4 3 2 2 2 4" xfId="30146" xr:uid="{00000000-0005-0000-0000-0000214E0000}"/>
    <cellStyle name="Normal 2 13 4 3 2 2 3" xfId="18666" xr:uid="{00000000-0005-0000-0000-0000224E0000}"/>
    <cellStyle name="Normal 2 13 4 3 2 2 3 2" xfId="41309" xr:uid="{00000000-0005-0000-0000-0000234E0000}"/>
    <cellStyle name="Normal 2 13 4 3 2 2 4" xfId="11226" xr:uid="{00000000-0005-0000-0000-0000244E0000}"/>
    <cellStyle name="Normal 2 13 4 3 2 2 4 2" xfId="33869" xr:uid="{00000000-0005-0000-0000-0000254E0000}"/>
    <cellStyle name="Normal 2 13 4 3 2 2 5" xfId="26428" xr:uid="{00000000-0005-0000-0000-0000264E0000}"/>
    <cellStyle name="Normal 2 13 4 3 2 3" xfId="5653" xr:uid="{00000000-0005-0000-0000-0000274E0000}"/>
    <cellStyle name="Normal 2 13 4 3 2 3 2" xfId="20537" xr:uid="{00000000-0005-0000-0000-0000284E0000}"/>
    <cellStyle name="Normal 2 13 4 3 2 3 2 2" xfId="43180" xr:uid="{00000000-0005-0000-0000-0000294E0000}"/>
    <cellStyle name="Normal 2 13 4 3 2 3 3" xfId="13097" xr:uid="{00000000-0005-0000-0000-00002A4E0000}"/>
    <cellStyle name="Normal 2 13 4 3 2 3 3 2" xfId="35740" xr:uid="{00000000-0005-0000-0000-00002B4E0000}"/>
    <cellStyle name="Normal 2 13 4 3 2 3 4" xfId="28299" xr:uid="{00000000-0005-0000-0000-00002C4E0000}"/>
    <cellStyle name="Normal 2 13 4 3 2 4" xfId="16819" xr:uid="{00000000-0005-0000-0000-00002D4E0000}"/>
    <cellStyle name="Normal 2 13 4 3 2 4 2" xfId="39462" xr:uid="{00000000-0005-0000-0000-00002E4E0000}"/>
    <cellStyle name="Normal 2 13 4 3 2 5" xfId="9379" xr:uid="{00000000-0005-0000-0000-00002F4E0000}"/>
    <cellStyle name="Normal 2 13 4 3 2 5 2" xfId="32022" xr:uid="{00000000-0005-0000-0000-0000304E0000}"/>
    <cellStyle name="Normal 2 13 4 3 2 6" xfId="24581" xr:uid="{00000000-0005-0000-0000-0000314E0000}"/>
    <cellStyle name="Normal 2 13 4 3 3" xfId="2854" xr:uid="{00000000-0005-0000-0000-0000324E0000}"/>
    <cellStyle name="Normal 2 13 4 3 3 2" xfId="6575" xr:uid="{00000000-0005-0000-0000-0000334E0000}"/>
    <cellStyle name="Normal 2 13 4 3 3 2 2" xfId="21459" xr:uid="{00000000-0005-0000-0000-0000344E0000}"/>
    <cellStyle name="Normal 2 13 4 3 3 2 2 2" xfId="44102" xr:uid="{00000000-0005-0000-0000-0000354E0000}"/>
    <cellStyle name="Normal 2 13 4 3 3 2 3" xfId="14019" xr:uid="{00000000-0005-0000-0000-0000364E0000}"/>
    <cellStyle name="Normal 2 13 4 3 3 2 3 2" xfId="36662" xr:uid="{00000000-0005-0000-0000-0000374E0000}"/>
    <cellStyle name="Normal 2 13 4 3 3 2 4" xfId="29221" xr:uid="{00000000-0005-0000-0000-0000384E0000}"/>
    <cellStyle name="Normal 2 13 4 3 3 3" xfId="17741" xr:uid="{00000000-0005-0000-0000-0000394E0000}"/>
    <cellStyle name="Normal 2 13 4 3 3 3 2" xfId="40384" xr:uid="{00000000-0005-0000-0000-00003A4E0000}"/>
    <cellStyle name="Normal 2 13 4 3 3 4" xfId="10301" xr:uid="{00000000-0005-0000-0000-00003B4E0000}"/>
    <cellStyle name="Normal 2 13 4 3 3 4 2" xfId="32944" xr:uid="{00000000-0005-0000-0000-00003C4E0000}"/>
    <cellStyle name="Normal 2 13 4 3 3 5" xfId="25503" xr:uid="{00000000-0005-0000-0000-00003D4E0000}"/>
    <cellStyle name="Normal 2 13 4 3 4" xfId="4728" xr:uid="{00000000-0005-0000-0000-00003E4E0000}"/>
    <cellStyle name="Normal 2 13 4 3 4 2" xfId="19612" xr:uid="{00000000-0005-0000-0000-00003F4E0000}"/>
    <cellStyle name="Normal 2 13 4 3 4 2 2" xfId="42255" xr:uid="{00000000-0005-0000-0000-0000404E0000}"/>
    <cellStyle name="Normal 2 13 4 3 4 3" xfId="12172" xr:uid="{00000000-0005-0000-0000-0000414E0000}"/>
    <cellStyle name="Normal 2 13 4 3 4 3 2" xfId="34815" xr:uid="{00000000-0005-0000-0000-0000424E0000}"/>
    <cellStyle name="Normal 2 13 4 3 4 4" xfId="27374" xr:uid="{00000000-0005-0000-0000-0000434E0000}"/>
    <cellStyle name="Normal 2 13 4 3 5" xfId="15894" xr:uid="{00000000-0005-0000-0000-0000444E0000}"/>
    <cellStyle name="Normal 2 13 4 3 5 2" xfId="38537" xr:uid="{00000000-0005-0000-0000-0000454E0000}"/>
    <cellStyle name="Normal 2 13 4 3 6" xfId="8454" xr:uid="{00000000-0005-0000-0000-0000464E0000}"/>
    <cellStyle name="Normal 2 13 4 3 6 2" xfId="31097" xr:uid="{00000000-0005-0000-0000-0000474E0000}"/>
    <cellStyle name="Normal 2 13 4 3 7" xfId="23656" xr:uid="{00000000-0005-0000-0000-0000484E0000}"/>
    <cellStyle name="Normal 2 13 4 4" xfId="1467" xr:uid="{00000000-0005-0000-0000-0000494E0000}"/>
    <cellStyle name="Normal 2 13 4 4 2" xfId="3317" xr:uid="{00000000-0005-0000-0000-00004A4E0000}"/>
    <cellStyle name="Normal 2 13 4 4 2 2" xfId="7038" xr:uid="{00000000-0005-0000-0000-00004B4E0000}"/>
    <cellStyle name="Normal 2 13 4 4 2 2 2" xfId="21922" xr:uid="{00000000-0005-0000-0000-00004C4E0000}"/>
    <cellStyle name="Normal 2 13 4 4 2 2 2 2" xfId="44565" xr:uid="{00000000-0005-0000-0000-00004D4E0000}"/>
    <cellStyle name="Normal 2 13 4 4 2 2 3" xfId="14482" xr:uid="{00000000-0005-0000-0000-00004E4E0000}"/>
    <cellStyle name="Normal 2 13 4 4 2 2 3 2" xfId="37125" xr:uid="{00000000-0005-0000-0000-00004F4E0000}"/>
    <cellStyle name="Normal 2 13 4 4 2 2 4" xfId="29684" xr:uid="{00000000-0005-0000-0000-0000504E0000}"/>
    <cellStyle name="Normal 2 13 4 4 2 3" xfId="18204" xr:uid="{00000000-0005-0000-0000-0000514E0000}"/>
    <cellStyle name="Normal 2 13 4 4 2 3 2" xfId="40847" xr:uid="{00000000-0005-0000-0000-0000524E0000}"/>
    <cellStyle name="Normal 2 13 4 4 2 4" xfId="10764" xr:uid="{00000000-0005-0000-0000-0000534E0000}"/>
    <cellStyle name="Normal 2 13 4 4 2 4 2" xfId="33407" xr:uid="{00000000-0005-0000-0000-0000544E0000}"/>
    <cellStyle name="Normal 2 13 4 4 2 5" xfId="25966" xr:uid="{00000000-0005-0000-0000-0000554E0000}"/>
    <cellStyle name="Normal 2 13 4 4 3" xfId="5191" xr:uid="{00000000-0005-0000-0000-0000564E0000}"/>
    <cellStyle name="Normal 2 13 4 4 3 2" xfId="20075" xr:uid="{00000000-0005-0000-0000-0000574E0000}"/>
    <cellStyle name="Normal 2 13 4 4 3 2 2" xfId="42718" xr:uid="{00000000-0005-0000-0000-0000584E0000}"/>
    <cellStyle name="Normal 2 13 4 4 3 3" xfId="12635" xr:uid="{00000000-0005-0000-0000-0000594E0000}"/>
    <cellStyle name="Normal 2 13 4 4 3 3 2" xfId="35278" xr:uid="{00000000-0005-0000-0000-00005A4E0000}"/>
    <cellStyle name="Normal 2 13 4 4 3 4" xfId="27837" xr:uid="{00000000-0005-0000-0000-00005B4E0000}"/>
    <cellStyle name="Normal 2 13 4 4 4" xfId="16357" xr:uid="{00000000-0005-0000-0000-00005C4E0000}"/>
    <cellStyle name="Normal 2 13 4 4 4 2" xfId="39000" xr:uid="{00000000-0005-0000-0000-00005D4E0000}"/>
    <cellStyle name="Normal 2 13 4 4 5" xfId="8917" xr:uid="{00000000-0005-0000-0000-00005E4E0000}"/>
    <cellStyle name="Normal 2 13 4 4 5 2" xfId="31560" xr:uid="{00000000-0005-0000-0000-00005F4E0000}"/>
    <cellStyle name="Normal 2 13 4 4 6" xfId="24119" xr:uid="{00000000-0005-0000-0000-0000604E0000}"/>
    <cellStyle name="Normal 2 13 4 5" xfId="2392" xr:uid="{00000000-0005-0000-0000-0000614E0000}"/>
    <cellStyle name="Normal 2 13 4 5 2" xfId="6113" xr:uid="{00000000-0005-0000-0000-0000624E0000}"/>
    <cellStyle name="Normal 2 13 4 5 2 2" xfId="20997" xr:uid="{00000000-0005-0000-0000-0000634E0000}"/>
    <cellStyle name="Normal 2 13 4 5 2 2 2" xfId="43640" xr:uid="{00000000-0005-0000-0000-0000644E0000}"/>
    <cellStyle name="Normal 2 13 4 5 2 3" xfId="13557" xr:uid="{00000000-0005-0000-0000-0000654E0000}"/>
    <cellStyle name="Normal 2 13 4 5 2 3 2" xfId="36200" xr:uid="{00000000-0005-0000-0000-0000664E0000}"/>
    <cellStyle name="Normal 2 13 4 5 2 4" xfId="28759" xr:uid="{00000000-0005-0000-0000-0000674E0000}"/>
    <cellStyle name="Normal 2 13 4 5 3" xfId="17279" xr:uid="{00000000-0005-0000-0000-0000684E0000}"/>
    <cellStyle name="Normal 2 13 4 5 3 2" xfId="39922" xr:uid="{00000000-0005-0000-0000-0000694E0000}"/>
    <cellStyle name="Normal 2 13 4 5 4" xfId="9839" xr:uid="{00000000-0005-0000-0000-00006A4E0000}"/>
    <cellStyle name="Normal 2 13 4 5 4 2" xfId="32482" xr:uid="{00000000-0005-0000-0000-00006B4E0000}"/>
    <cellStyle name="Normal 2 13 4 5 5" xfId="25041" xr:uid="{00000000-0005-0000-0000-00006C4E0000}"/>
    <cellStyle name="Normal 2 13 4 6" xfId="4266" xr:uid="{00000000-0005-0000-0000-00006D4E0000}"/>
    <cellStyle name="Normal 2 13 4 6 2" xfId="19150" xr:uid="{00000000-0005-0000-0000-00006E4E0000}"/>
    <cellStyle name="Normal 2 13 4 6 2 2" xfId="41793" xr:uid="{00000000-0005-0000-0000-00006F4E0000}"/>
    <cellStyle name="Normal 2 13 4 6 3" xfId="11710" xr:uid="{00000000-0005-0000-0000-0000704E0000}"/>
    <cellStyle name="Normal 2 13 4 6 3 2" xfId="34353" xr:uid="{00000000-0005-0000-0000-0000714E0000}"/>
    <cellStyle name="Normal 2 13 4 6 4" xfId="26912" xr:uid="{00000000-0005-0000-0000-0000724E0000}"/>
    <cellStyle name="Normal 2 13 4 7" xfId="15432" xr:uid="{00000000-0005-0000-0000-0000734E0000}"/>
    <cellStyle name="Normal 2 13 4 7 2" xfId="38075" xr:uid="{00000000-0005-0000-0000-0000744E0000}"/>
    <cellStyle name="Normal 2 13 4 8" xfId="7992" xr:uid="{00000000-0005-0000-0000-0000754E0000}"/>
    <cellStyle name="Normal 2 13 4 8 2" xfId="30635" xr:uid="{00000000-0005-0000-0000-0000764E0000}"/>
    <cellStyle name="Normal 2 13 4 9" xfId="23195" xr:uid="{00000000-0005-0000-0000-0000774E0000}"/>
    <cellStyle name="Normal 2 13 5" xfId="641" xr:uid="{00000000-0005-0000-0000-0000784E0000}"/>
    <cellStyle name="Normal 2 13 5 2" xfId="1107" xr:uid="{00000000-0005-0000-0000-0000794E0000}"/>
    <cellStyle name="Normal 2 13 5 2 2" xfId="2035" xr:uid="{00000000-0005-0000-0000-00007A4E0000}"/>
    <cellStyle name="Normal 2 13 5 2 2 2" xfId="3885" xr:uid="{00000000-0005-0000-0000-00007B4E0000}"/>
    <cellStyle name="Normal 2 13 5 2 2 2 2" xfId="7606" xr:uid="{00000000-0005-0000-0000-00007C4E0000}"/>
    <cellStyle name="Normal 2 13 5 2 2 2 2 2" xfId="22490" xr:uid="{00000000-0005-0000-0000-00007D4E0000}"/>
    <cellStyle name="Normal 2 13 5 2 2 2 2 2 2" xfId="45133" xr:uid="{00000000-0005-0000-0000-00007E4E0000}"/>
    <cellStyle name="Normal 2 13 5 2 2 2 2 3" xfId="15050" xr:uid="{00000000-0005-0000-0000-00007F4E0000}"/>
    <cellStyle name="Normal 2 13 5 2 2 2 2 3 2" xfId="37693" xr:uid="{00000000-0005-0000-0000-0000804E0000}"/>
    <cellStyle name="Normal 2 13 5 2 2 2 2 4" xfId="30252" xr:uid="{00000000-0005-0000-0000-0000814E0000}"/>
    <cellStyle name="Normal 2 13 5 2 2 2 3" xfId="18772" xr:uid="{00000000-0005-0000-0000-0000824E0000}"/>
    <cellStyle name="Normal 2 13 5 2 2 2 3 2" xfId="41415" xr:uid="{00000000-0005-0000-0000-0000834E0000}"/>
    <cellStyle name="Normal 2 13 5 2 2 2 4" xfId="11332" xr:uid="{00000000-0005-0000-0000-0000844E0000}"/>
    <cellStyle name="Normal 2 13 5 2 2 2 4 2" xfId="33975" xr:uid="{00000000-0005-0000-0000-0000854E0000}"/>
    <cellStyle name="Normal 2 13 5 2 2 2 5" xfId="26534" xr:uid="{00000000-0005-0000-0000-0000864E0000}"/>
    <cellStyle name="Normal 2 13 5 2 2 3" xfId="5759" xr:uid="{00000000-0005-0000-0000-0000874E0000}"/>
    <cellStyle name="Normal 2 13 5 2 2 3 2" xfId="20643" xr:uid="{00000000-0005-0000-0000-0000884E0000}"/>
    <cellStyle name="Normal 2 13 5 2 2 3 2 2" xfId="43286" xr:uid="{00000000-0005-0000-0000-0000894E0000}"/>
    <cellStyle name="Normal 2 13 5 2 2 3 3" xfId="13203" xr:uid="{00000000-0005-0000-0000-00008A4E0000}"/>
    <cellStyle name="Normal 2 13 5 2 2 3 3 2" xfId="35846" xr:uid="{00000000-0005-0000-0000-00008B4E0000}"/>
    <cellStyle name="Normal 2 13 5 2 2 3 4" xfId="28405" xr:uid="{00000000-0005-0000-0000-00008C4E0000}"/>
    <cellStyle name="Normal 2 13 5 2 2 4" xfId="16925" xr:uid="{00000000-0005-0000-0000-00008D4E0000}"/>
    <cellStyle name="Normal 2 13 5 2 2 4 2" xfId="39568" xr:uid="{00000000-0005-0000-0000-00008E4E0000}"/>
    <cellStyle name="Normal 2 13 5 2 2 5" xfId="9485" xr:uid="{00000000-0005-0000-0000-00008F4E0000}"/>
    <cellStyle name="Normal 2 13 5 2 2 5 2" xfId="32128" xr:uid="{00000000-0005-0000-0000-0000904E0000}"/>
    <cellStyle name="Normal 2 13 5 2 2 6" xfId="24687" xr:uid="{00000000-0005-0000-0000-0000914E0000}"/>
    <cellStyle name="Normal 2 13 5 2 3" xfId="2960" xr:uid="{00000000-0005-0000-0000-0000924E0000}"/>
    <cellStyle name="Normal 2 13 5 2 3 2" xfId="6681" xr:uid="{00000000-0005-0000-0000-0000934E0000}"/>
    <cellStyle name="Normal 2 13 5 2 3 2 2" xfId="21565" xr:uid="{00000000-0005-0000-0000-0000944E0000}"/>
    <cellStyle name="Normal 2 13 5 2 3 2 2 2" xfId="44208" xr:uid="{00000000-0005-0000-0000-0000954E0000}"/>
    <cellStyle name="Normal 2 13 5 2 3 2 3" xfId="14125" xr:uid="{00000000-0005-0000-0000-0000964E0000}"/>
    <cellStyle name="Normal 2 13 5 2 3 2 3 2" xfId="36768" xr:uid="{00000000-0005-0000-0000-0000974E0000}"/>
    <cellStyle name="Normal 2 13 5 2 3 2 4" xfId="29327" xr:uid="{00000000-0005-0000-0000-0000984E0000}"/>
    <cellStyle name="Normal 2 13 5 2 3 3" xfId="17847" xr:uid="{00000000-0005-0000-0000-0000994E0000}"/>
    <cellStyle name="Normal 2 13 5 2 3 3 2" xfId="40490" xr:uid="{00000000-0005-0000-0000-00009A4E0000}"/>
    <cellStyle name="Normal 2 13 5 2 3 4" xfId="10407" xr:uid="{00000000-0005-0000-0000-00009B4E0000}"/>
    <cellStyle name="Normal 2 13 5 2 3 4 2" xfId="33050" xr:uid="{00000000-0005-0000-0000-00009C4E0000}"/>
    <cellStyle name="Normal 2 13 5 2 3 5" xfId="25609" xr:uid="{00000000-0005-0000-0000-00009D4E0000}"/>
    <cellStyle name="Normal 2 13 5 2 4" xfId="4834" xr:uid="{00000000-0005-0000-0000-00009E4E0000}"/>
    <cellStyle name="Normal 2 13 5 2 4 2" xfId="19718" xr:uid="{00000000-0005-0000-0000-00009F4E0000}"/>
    <cellStyle name="Normal 2 13 5 2 4 2 2" xfId="42361" xr:uid="{00000000-0005-0000-0000-0000A04E0000}"/>
    <cellStyle name="Normal 2 13 5 2 4 3" xfId="12278" xr:uid="{00000000-0005-0000-0000-0000A14E0000}"/>
    <cellStyle name="Normal 2 13 5 2 4 3 2" xfId="34921" xr:uid="{00000000-0005-0000-0000-0000A24E0000}"/>
    <cellStyle name="Normal 2 13 5 2 4 4" xfId="27480" xr:uid="{00000000-0005-0000-0000-0000A34E0000}"/>
    <cellStyle name="Normal 2 13 5 2 5" xfId="16000" xr:uid="{00000000-0005-0000-0000-0000A44E0000}"/>
    <cellStyle name="Normal 2 13 5 2 5 2" xfId="38643" xr:uid="{00000000-0005-0000-0000-0000A54E0000}"/>
    <cellStyle name="Normal 2 13 5 2 6" xfId="8560" xr:uid="{00000000-0005-0000-0000-0000A64E0000}"/>
    <cellStyle name="Normal 2 13 5 2 6 2" xfId="31203" xr:uid="{00000000-0005-0000-0000-0000A74E0000}"/>
    <cellStyle name="Normal 2 13 5 2 7" xfId="23762" xr:uid="{00000000-0005-0000-0000-0000A84E0000}"/>
    <cellStyle name="Normal 2 13 5 3" xfId="1573" xr:uid="{00000000-0005-0000-0000-0000A94E0000}"/>
    <cellStyle name="Normal 2 13 5 3 2" xfId="3423" xr:uid="{00000000-0005-0000-0000-0000AA4E0000}"/>
    <cellStyle name="Normal 2 13 5 3 2 2" xfId="7144" xr:uid="{00000000-0005-0000-0000-0000AB4E0000}"/>
    <cellStyle name="Normal 2 13 5 3 2 2 2" xfId="22028" xr:uid="{00000000-0005-0000-0000-0000AC4E0000}"/>
    <cellStyle name="Normal 2 13 5 3 2 2 2 2" xfId="44671" xr:uid="{00000000-0005-0000-0000-0000AD4E0000}"/>
    <cellStyle name="Normal 2 13 5 3 2 2 3" xfId="14588" xr:uid="{00000000-0005-0000-0000-0000AE4E0000}"/>
    <cellStyle name="Normal 2 13 5 3 2 2 3 2" xfId="37231" xr:uid="{00000000-0005-0000-0000-0000AF4E0000}"/>
    <cellStyle name="Normal 2 13 5 3 2 2 4" xfId="29790" xr:uid="{00000000-0005-0000-0000-0000B04E0000}"/>
    <cellStyle name="Normal 2 13 5 3 2 3" xfId="18310" xr:uid="{00000000-0005-0000-0000-0000B14E0000}"/>
    <cellStyle name="Normal 2 13 5 3 2 3 2" xfId="40953" xr:uid="{00000000-0005-0000-0000-0000B24E0000}"/>
    <cellStyle name="Normal 2 13 5 3 2 4" xfId="10870" xr:uid="{00000000-0005-0000-0000-0000B34E0000}"/>
    <cellStyle name="Normal 2 13 5 3 2 4 2" xfId="33513" xr:uid="{00000000-0005-0000-0000-0000B44E0000}"/>
    <cellStyle name="Normal 2 13 5 3 2 5" xfId="26072" xr:uid="{00000000-0005-0000-0000-0000B54E0000}"/>
    <cellStyle name="Normal 2 13 5 3 3" xfId="5297" xr:uid="{00000000-0005-0000-0000-0000B64E0000}"/>
    <cellStyle name="Normal 2 13 5 3 3 2" xfId="20181" xr:uid="{00000000-0005-0000-0000-0000B74E0000}"/>
    <cellStyle name="Normal 2 13 5 3 3 2 2" xfId="42824" xr:uid="{00000000-0005-0000-0000-0000B84E0000}"/>
    <cellStyle name="Normal 2 13 5 3 3 3" xfId="12741" xr:uid="{00000000-0005-0000-0000-0000B94E0000}"/>
    <cellStyle name="Normal 2 13 5 3 3 3 2" xfId="35384" xr:uid="{00000000-0005-0000-0000-0000BA4E0000}"/>
    <cellStyle name="Normal 2 13 5 3 3 4" xfId="27943" xr:uid="{00000000-0005-0000-0000-0000BB4E0000}"/>
    <cellStyle name="Normal 2 13 5 3 4" xfId="16463" xr:uid="{00000000-0005-0000-0000-0000BC4E0000}"/>
    <cellStyle name="Normal 2 13 5 3 4 2" xfId="39106" xr:uid="{00000000-0005-0000-0000-0000BD4E0000}"/>
    <cellStyle name="Normal 2 13 5 3 5" xfId="9023" xr:uid="{00000000-0005-0000-0000-0000BE4E0000}"/>
    <cellStyle name="Normal 2 13 5 3 5 2" xfId="31666" xr:uid="{00000000-0005-0000-0000-0000BF4E0000}"/>
    <cellStyle name="Normal 2 13 5 3 6" xfId="24225" xr:uid="{00000000-0005-0000-0000-0000C04E0000}"/>
    <cellStyle name="Normal 2 13 5 4" xfId="2498" xr:uid="{00000000-0005-0000-0000-0000C14E0000}"/>
    <cellStyle name="Normal 2 13 5 4 2" xfId="6219" xr:uid="{00000000-0005-0000-0000-0000C24E0000}"/>
    <cellStyle name="Normal 2 13 5 4 2 2" xfId="21103" xr:uid="{00000000-0005-0000-0000-0000C34E0000}"/>
    <cellStyle name="Normal 2 13 5 4 2 2 2" xfId="43746" xr:uid="{00000000-0005-0000-0000-0000C44E0000}"/>
    <cellStyle name="Normal 2 13 5 4 2 3" xfId="13663" xr:uid="{00000000-0005-0000-0000-0000C54E0000}"/>
    <cellStyle name="Normal 2 13 5 4 2 3 2" xfId="36306" xr:uid="{00000000-0005-0000-0000-0000C64E0000}"/>
    <cellStyle name="Normal 2 13 5 4 2 4" xfId="28865" xr:uid="{00000000-0005-0000-0000-0000C74E0000}"/>
    <cellStyle name="Normal 2 13 5 4 3" xfId="17385" xr:uid="{00000000-0005-0000-0000-0000C84E0000}"/>
    <cellStyle name="Normal 2 13 5 4 3 2" xfId="40028" xr:uid="{00000000-0005-0000-0000-0000C94E0000}"/>
    <cellStyle name="Normal 2 13 5 4 4" xfId="9945" xr:uid="{00000000-0005-0000-0000-0000CA4E0000}"/>
    <cellStyle name="Normal 2 13 5 4 4 2" xfId="32588" xr:uid="{00000000-0005-0000-0000-0000CB4E0000}"/>
    <cellStyle name="Normal 2 13 5 4 5" xfId="25147" xr:uid="{00000000-0005-0000-0000-0000CC4E0000}"/>
    <cellStyle name="Normal 2 13 5 5" xfId="4372" xr:uid="{00000000-0005-0000-0000-0000CD4E0000}"/>
    <cellStyle name="Normal 2 13 5 5 2" xfId="19256" xr:uid="{00000000-0005-0000-0000-0000CE4E0000}"/>
    <cellStyle name="Normal 2 13 5 5 2 2" xfId="41899" xr:uid="{00000000-0005-0000-0000-0000CF4E0000}"/>
    <cellStyle name="Normal 2 13 5 5 3" xfId="11816" xr:uid="{00000000-0005-0000-0000-0000D04E0000}"/>
    <cellStyle name="Normal 2 13 5 5 3 2" xfId="34459" xr:uid="{00000000-0005-0000-0000-0000D14E0000}"/>
    <cellStyle name="Normal 2 13 5 5 4" xfId="27018" xr:uid="{00000000-0005-0000-0000-0000D24E0000}"/>
    <cellStyle name="Normal 2 13 5 6" xfId="15538" xr:uid="{00000000-0005-0000-0000-0000D34E0000}"/>
    <cellStyle name="Normal 2 13 5 6 2" xfId="38181" xr:uid="{00000000-0005-0000-0000-0000D44E0000}"/>
    <cellStyle name="Normal 2 13 5 7" xfId="8098" xr:uid="{00000000-0005-0000-0000-0000D54E0000}"/>
    <cellStyle name="Normal 2 13 5 7 2" xfId="30741" xr:uid="{00000000-0005-0000-0000-0000D64E0000}"/>
    <cellStyle name="Normal 2 13 5 8" xfId="23300" xr:uid="{00000000-0005-0000-0000-0000D74E0000}"/>
    <cellStyle name="Normal 2 13 6" xfId="896" xr:uid="{00000000-0005-0000-0000-0000D84E0000}"/>
    <cellStyle name="Normal 2 13 6 2" xfId="1824" xr:uid="{00000000-0005-0000-0000-0000D94E0000}"/>
    <cellStyle name="Normal 2 13 6 2 2" xfId="3674" xr:uid="{00000000-0005-0000-0000-0000DA4E0000}"/>
    <cellStyle name="Normal 2 13 6 2 2 2" xfId="7395" xr:uid="{00000000-0005-0000-0000-0000DB4E0000}"/>
    <cellStyle name="Normal 2 13 6 2 2 2 2" xfId="22279" xr:uid="{00000000-0005-0000-0000-0000DC4E0000}"/>
    <cellStyle name="Normal 2 13 6 2 2 2 2 2" xfId="44922" xr:uid="{00000000-0005-0000-0000-0000DD4E0000}"/>
    <cellStyle name="Normal 2 13 6 2 2 2 3" xfId="14839" xr:uid="{00000000-0005-0000-0000-0000DE4E0000}"/>
    <cellStyle name="Normal 2 13 6 2 2 2 3 2" xfId="37482" xr:uid="{00000000-0005-0000-0000-0000DF4E0000}"/>
    <cellStyle name="Normal 2 13 6 2 2 2 4" xfId="30041" xr:uid="{00000000-0005-0000-0000-0000E04E0000}"/>
    <cellStyle name="Normal 2 13 6 2 2 3" xfId="18561" xr:uid="{00000000-0005-0000-0000-0000E14E0000}"/>
    <cellStyle name="Normal 2 13 6 2 2 3 2" xfId="41204" xr:uid="{00000000-0005-0000-0000-0000E24E0000}"/>
    <cellStyle name="Normal 2 13 6 2 2 4" xfId="11121" xr:uid="{00000000-0005-0000-0000-0000E34E0000}"/>
    <cellStyle name="Normal 2 13 6 2 2 4 2" xfId="33764" xr:uid="{00000000-0005-0000-0000-0000E44E0000}"/>
    <cellStyle name="Normal 2 13 6 2 2 5" xfId="26323" xr:uid="{00000000-0005-0000-0000-0000E54E0000}"/>
    <cellStyle name="Normal 2 13 6 2 3" xfId="5548" xr:uid="{00000000-0005-0000-0000-0000E64E0000}"/>
    <cellStyle name="Normal 2 13 6 2 3 2" xfId="20432" xr:uid="{00000000-0005-0000-0000-0000E74E0000}"/>
    <cellStyle name="Normal 2 13 6 2 3 2 2" xfId="43075" xr:uid="{00000000-0005-0000-0000-0000E84E0000}"/>
    <cellStyle name="Normal 2 13 6 2 3 3" xfId="12992" xr:uid="{00000000-0005-0000-0000-0000E94E0000}"/>
    <cellStyle name="Normal 2 13 6 2 3 3 2" xfId="35635" xr:uid="{00000000-0005-0000-0000-0000EA4E0000}"/>
    <cellStyle name="Normal 2 13 6 2 3 4" xfId="28194" xr:uid="{00000000-0005-0000-0000-0000EB4E0000}"/>
    <cellStyle name="Normal 2 13 6 2 4" xfId="16714" xr:uid="{00000000-0005-0000-0000-0000EC4E0000}"/>
    <cellStyle name="Normal 2 13 6 2 4 2" xfId="39357" xr:uid="{00000000-0005-0000-0000-0000ED4E0000}"/>
    <cellStyle name="Normal 2 13 6 2 5" xfId="9274" xr:uid="{00000000-0005-0000-0000-0000EE4E0000}"/>
    <cellStyle name="Normal 2 13 6 2 5 2" xfId="31917" xr:uid="{00000000-0005-0000-0000-0000EF4E0000}"/>
    <cellStyle name="Normal 2 13 6 2 6" xfId="24476" xr:uid="{00000000-0005-0000-0000-0000F04E0000}"/>
    <cellStyle name="Normal 2 13 6 3" xfId="2749" xr:uid="{00000000-0005-0000-0000-0000F14E0000}"/>
    <cellStyle name="Normal 2 13 6 3 2" xfId="6470" xr:uid="{00000000-0005-0000-0000-0000F24E0000}"/>
    <cellStyle name="Normal 2 13 6 3 2 2" xfId="21354" xr:uid="{00000000-0005-0000-0000-0000F34E0000}"/>
    <cellStyle name="Normal 2 13 6 3 2 2 2" xfId="43997" xr:uid="{00000000-0005-0000-0000-0000F44E0000}"/>
    <cellStyle name="Normal 2 13 6 3 2 3" xfId="13914" xr:uid="{00000000-0005-0000-0000-0000F54E0000}"/>
    <cellStyle name="Normal 2 13 6 3 2 3 2" xfId="36557" xr:uid="{00000000-0005-0000-0000-0000F64E0000}"/>
    <cellStyle name="Normal 2 13 6 3 2 4" xfId="29116" xr:uid="{00000000-0005-0000-0000-0000F74E0000}"/>
    <cellStyle name="Normal 2 13 6 3 3" xfId="17636" xr:uid="{00000000-0005-0000-0000-0000F84E0000}"/>
    <cellStyle name="Normal 2 13 6 3 3 2" xfId="40279" xr:uid="{00000000-0005-0000-0000-0000F94E0000}"/>
    <cellStyle name="Normal 2 13 6 3 4" xfId="10196" xr:uid="{00000000-0005-0000-0000-0000FA4E0000}"/>
    <cellStyle name="Normal 2 13 6 3 4 2" xfId="32839" xr:uid="{00000000-0005-0000-0000-0000FB4E0000}"/>
    <cellStyle name="Normal 2 13 6 3 5" xfId="25398" xr:uid="{00000000-0005-0000-0000-0000FC4E0000}"/>
    <cellStyle name="Normal 2 13 6 4" xfId="4623" xr:uid="{00000000-0005-0000-0000-0000FD4E0000}"/>
    <cellStyle name="Normal 2 13 6 4 2" xfId="19507" xr:uid="{00000000-0005-0000-0000-0000FE4E0000}"/>
    <cellStyle name="Normal 2 13 6 4 2 2" xfId="42150" xr:uid="{00000000-0005-0000-0000-0000FF4E0000}"/>
    <cellStyle name="Normal 2 13 6 4 3" xfId="12067" xr:uid="{00000000-0005-0000-0000-0000004F0000}"/>
    <cellStyle name="Normal 2 13 6 4 3 2" xfId="34710" xr:uid="{00000000-0005-0000-0000-0000014F0000}"/>
    <cellStyle name="Normal 2 13 6 4 4" xfId="27269" xr:uid="{00000000-0005-0000-0000-0000024F0000}"/>
    <cellStyle name="Normal 2 13 6 5" xfId="15789" xr:uid="{00000000-0005-0000-0000-0000034F0000}"/>
    <cellStyle name="Normal 2 13 6 5 2" xfId="38432" xr:uid="{00000000-0005-0000-0000-0000044F0000}"/>
    <cellStyle name="Normal 2 13 6 6" xfId="8349" xr:uid="{00000000-0005-0000-0000-0000054F0000}"/>
    <cellStyle name="Normal 2 13 6 6 2" xfId="30992" xr:uid="{00000000-0005-0000-0000-0000064F0000}"/>
    <cellStyle name="Normal 2 13 6 7" xfId="23551" xr:uid="{00000000-0005-0000-0000-0000074F0000}"/>
    <cellStyle name="Normal 2 13 7" xfId="1362" xr:uid="{00000000-0005-0000-0000-0000084F0000}"/>
    <cellStyle name="Normal 2 13 7 2" xfId="3212" xr:uid="{00000000-0005-0000-0000-0000094F0000}"/>
    <cellStyle name="Normal 2 13 7 2 2" xfId="6933" xr:uid="{00000000-0005-0000-0000-00000A4F0000}"/>
    <cellStyle name="Normal 2 13 7 2 2 2" xfId="21817" xr:uid="{00000000-0005-0000-0000-00000B4F0000}"/>
    <cellStyle name="Normal 2 13 7 2 2 2 2" xfId="44460" xr:uid="{00000000-0005-0000-0000-00000C4F0000}"/>
    <cellStyle name="Normal 2 13 7 2 2 3" xfId="14377" xr:uid="{00000000-0005-0000-0000-00000D4F0000}"/>
    <cellStyle name="Normal 2 13 7 2 2 3 2" xfId="37020" xr:uid="{00000000-0005-0000-0000-00000E4F0000}"/>
    <cellStyle name="Normal 2 13 7 2 2 4" xfId="29579" xr:uid="{00000000-0005-0000-0000-00000F4F0000}"/>
    <cellStyle name="Normal 2 13 7 2 3" xfId="18099" xr:uid="{00000000-0005-0000-0000-0000104F0000}"/>
    <cellStyle name="Normal 2 13 7 2 3 2" xfId="40742" xr:uid="{00000000-0005-0000-0000-0000114F0000}"/>
    <cellStyle name="Normal 2 13 7 2 4" xfId="10659" xr:uid="{00000000-0005-0000-0000-0000124F0000}"/>
    <cellStyle name="Normal 2 13 7 2 4 2" xfId="33302" xr:uid="{00000000-0005-0000-0000-0000134F0000}"/>
    <cellStyle name="Normal 2 13 7 2 5" xfId="25861" xr:uid="{00000000-0005-0000-0000-0000144F0000}"/>
    <cellStyle name="Normal 2 13 7 3" xfId="5086" xr:uid="{00000000-0005-0000-0000-0000154F0000}"/>
    <cellStyle name="Normal 2 13 7 3 2" xfId="19970" xr:uid="{00000000-0005-0000-0000-0000164F0000}"/>
    <cellStyle name="Normal 2 13 7 3 2 2" xfId="42613" xr:uid="{00000000-0005-0000-0000-0000174F0000}"/>
    <cellStyle name="Normal 2 13 7 3 3" xfId="12530" xr:uid="{00000000-0005-0000-0000-0000184F0000}"/>
    <cellStyle name="Normal 2 13 7 3 3 2" xfId="35173" xr:uid="{00000000-0005-0000-0000-0000194F0000}"/>
    <cellStyle name="Normal 2 13 7 3 4" xfId="27732" xr:uid="{00000000-0005-0000-0000-00001A4F0000}"/>
    <cellStyle name="Normal 2 13 7 4" xfId="16252" xr:uid="{00000000-0005-0000-0000-00001B4F0000}"/>
    <cellStyle name="Normal 2 13 7 4 2" xfId="38895" xr:uid="{00000000-0005-0000-0000-00001C4F0000}"/>
    <cellStyle name="Normal 2 13 7 5" xfId="8812" xr:uid="{00000000-0005-0000-0000-00001D4F0000}"/>
    <cellStyle name="Normal 2 13 7 5 2" xfId="31455" xr:uid="{00000000-0005-0000-0000-00001E4F0000}"/>
    <cellStyle name="Normal 2 13 7 6" xfId="24014" xr:uid="{00000000-0005-0000-0000-00001F4F0000}"/>
    <cellStyle name="Normal 2 13 8" xfId="2287" xr:uid="{00000000-0005-0000-0000-0000204F0000}"/>
    <cellStyle name="Normal 2 13 8 2" xfId="6008" xr:uid="{00000000-0005-0000-0000-0000214F0000}"/>
    <cellStyle name="Normal 2 13 8 2 2" xfId="20892" xr:uid="{00000000-0005-0000-0000-0000224F0000}"/>
    <cellStyle name="Normal 2 13 8 2 2 2" xfId="43535" xr:uid="{00000000-0005-0000-0000-0000234F0000}"/>
    <cellStyle name="Normal 2 13 8 2 3" xfId="13452" xr:uid="{00000000-0005-0000-0000-0000244F0000}"/>
    <cellStyle name="Normal 2 13 8 2 3 2" xfId="36095" xr:uid="{00000000-0005-0000-0000-0000254F0000}"/>
    <cellStyle name="Normal 2 13 8 2 4" xfId="28654" xr:uid="{00000000-0005-0000-0000-0000264F0000}"/>
    <cellStyle name="Normal 2 13 8 3" xfId="17174" xr:uid="{00000000-0005-0000-0000-0000274F0000}"/>
    <cellStyle name="Normal 2 13 8 3 2" xfId="39817" xr:uid="{00000000-0005-0000-0000-0000284F0000}"/>
    <cellStyle name="Normal 2 13 8 4" xfId="9734" xr:uid="{00000000-0005-0000-0000-0000294F0000}"/>
    <cellStyle name="Normal 2 13 8 4 2" xfId="32377" xr:uid="{00000000-0005-0000-0000-00002A4F0000}"/>
    <cellStyle name="Normal 2 13 8 5" xfId="24936" xr:uid="{00000000-0005-0000-0000-00002B4F0000}"/>
    <cellStyle name="Normal 2 13 9" xfId="4161" xr:uid="{00000000-0005-0000-0000-00002C4F0000}"/>
    <cellStyle name="Normal 2 13 9 2" xfId="19045" xr:uid="{00000000-0005-0000-0000-00002D4F0000}"/>
    <cellStyle name="Normal 2 13 9 2 2" xfId="41688" xr:uid="{00000000-0005-0000-0000-00002E4F0000}"/>
    <cellStyle name="Normal 2 13 9 3" xfId="11605" xr:uid="{00000000-0005-0000-0000-00002F4F0000}"/>
    <cellStyle name="Normal 2 13 9 3 2" xfId="34248" xr:uid="{00000000-0005-0000-0000-0000304F0000}"/>
    <cellStyle name="Normal 2 13 9 4" xfId="26807" xr:uid="{00000000-0005-0000-0000-0000314F0000}"/>
    <cellStyle name="Normal 2 14" xfId="423" xr:uid="{00000000-0005-0000-0000-0000324F0000}"/>
    <cellStyle name="Normal 2 14 10" xfId="15328" xr:uid="{00000000-0005-0000-0000-0000334F0000}"/>
    <cellStyle name="Normal 2 14 10 2" xfId="37971" xr:uid="{00000000-0005-0000-0000-0000344F0000}"/>
    <cellStyle name="Normal 2 14 11" xfId="7888" xr:uid="{00000000-0005-0000-0000-0000354F0000}"/>
    <cellStyle name="Normal 2 14 11 2" xfId="30531" xr:uid="{00000000-0005-0000-0000-0000364F0000}"/>
    <cellStyle name="Normal 2 14 12" xfId="23091" xr:uid="{00000000-0005-0000-0000-0000374F0000}"/>
    <cellStyle name="Normal 2 14 2" xfId="449" xr:uid="{00000000-0005-0000-0000-0000384F0000}"/>
    <cellStyle name="Normal 2 14 2 10" xfId="7908" xr:uid="{00000000-0005-0000-0000-0000394F0000}"/>
    <cellStyle name="Normal 2 14 2 10 2" xfId="30551" xr:uid="{00000000-0005-0000-0000-00003A4F0000}"/>
    <cellStyle name="Normal 2 14 2 11" xfId="23111" xr:uid="{00000000-0005-0000-0000-00003B4F0000}"/>
    <cellStyle name="Normal 2 14 2 2" xfId="502" xr:uid="{00000000-0005-0000-0000-00003C4F0000}"/>
    <cellStyle name="Normal 2 14 2 2 10" xfId="23163" xr:uid="{00000000-0005-0000-0000-00003D4F0000}"/>
    <cellStyle name="Normal 2 14 2 2 2" xfId="608" xr:uid="{00000000-0005-0000-0000-00003E4F0000}"/>
    <cellStyle name="Normal 2 14 2 2 2 2" xfId="820" xr:uid="{00000000-0005-0000-0000-00003F4F0000}"/>
    <cellStyle name="Normal 2 14 2 2 2 2 2" xfId="1285" xr:uid="{00000000-0005-0000-0000-0000404F0000}"/>
    <cellStyle name="Normal 2 14 2 2 2 2 2 2" xfId="2213" xr:uid="{00000000-0005-0000-0000-0000414F0000}"/>
    <cellStyle name="Normal 2 14 2 2 2 2 2 2 2" xfId="4063" xr:uid="{00000000-0005-0000-0000-0000424F0000}"/>
    <cellStyle name="Normal 2 14 2 2 2 2 2 2 2 2" xfId="7784" xr:uid="{00000000-0005-0000-0000-0000434F0000}"/>
    <cellStyle name="Normal 2 14 2 2 2 2 2 2 2 2 2" xfId="22668" xr:uid="{00000000-0005-0000-0000-0000444F0000}"/>
    <cellStyle name="Normal 2 14 2 2 2 2 2 2 2 2 2 2" xfId="45311" xr:uid="{00000000-0005-0000-0000-0000454F0000}"/>
    <cellStyle name="Normal 2 14 2 2 2 2 2 2 2 2 3" xfId="15228" xr:uid="{00000000-0005-0000-0000-0000464F0000}"/>
    <cellStyle name="Normal 2 14 2 2 2 2 2 2 2 2 3 2" xfId="37871" xr:uid="{00000000-0005-0000-0000-0000474F0000}"/>
    <cellStyle name="Normal 2 14 2 2 2 2 2 2 2 2 4" xfId="30430" xr:uid="{00000000-0005-0000-0000-0000484F0000}"/>
    <cellStyle name="Normal 2 14 2 2 2 2 2 2 2 3" xfId="18950" xr:uid="{00000000-0005-0000-0000-0000494F0000}"/>
    <cellStyle name="Normal 2 14 2 2 2 2 2 2 2 3 2" xfId="41593" xr:uid="{00000000-0005-0000-0000-00004A4F0000}"/>
    <cellStyle name="Normal 2 14 2 2 2 2 2 2 2 4" xfId="11510" xr:uid="{00000000-0005-0000-0000-00004B4F0000}"/>
    <cellStyle name="Normal 2 14 2 2 2 2 2 2 2 4 2" xfId="34153" xr:uid="{00000000-0005-0000-0000-00004C4F0000}"/>
    <cellStyle name="Normal 2 14 2 2 2 2 2 2 2 5" xfId="26712" xr:uid="{00000000-0005-0000-0000-00004D4F0000}"/>
    <cellStyle name="Normal 2 14 2 2 2 2 2 2 3" xfId="5937" xr:uid="{00000000-0005-0000-0000-00004E4F0000}"/>
    <cellStyle name="Normal 2 14 2 2 2 2 2 2 3 2" xfId="20821" xr:uid="{00000000-0005-0000-0000-00004F4F0000}"/>
    <cellStyle name="Normal 2 14 2 2 2 2 2 2 3 2 2" xfId="43464" xr:uid="{00000000-0005-0000-0000-0000504F0000}"/>
    <cellStyle name="Normal 2 14 2 2 2 2 2 2 3 3" xfId="13381" xr:uid="{00000000-0005-0000-0000-0000514F0000}"/>
    <cellStyle name="Normal 2 14 2 2 2 2 2 2 3 3 2" xfId="36024" xr:uid="{00000000-0005-0000-0000-0000524F0000}"/>
    <cellStyle name="Normal 2 14 2 2 2 2 2 2 3 4" xfId="28583" xr:uid="{00000000-0005-0000-0000-0000534F0000}"/>
    <cellStyle name="Normal 2 14 2 2 2 2 2 2 4" xfId="17103" xr:uid="{00000000-0005-0000-0000-0000544F0000}"/>
    <cellStyle name="Normal 2 14 2 2 2 2 2 2 4 2" xfId="39746" xr:uid="{00000000-0005-0000-0000-0000554F0000}"/>
    <cellStyle name="Normal 2 14 2 2 2 2 2 2 5" xfId="9663" xr:uid="{00000000-0005-0000-0000-0000564F0000}"/>
    <cellStyle name="Normal 2 14 2 2 2 2 2 2 5 2" xfId="32306" xr:uid="{00000000-0005-0000-0000-0000574F0000}"/>
    <cellStyle name="Normal 2 14 2 2 2 2 2 2 6" xfId="24865" xr:uid="{00000000-0005-0000-0000-0000584F0000}"/>
    <cellStyle name="Normal 2 14 2 2 2 2 2 3" xfId="3138" xr:uid="{00000000-0005-0000-0000-0000594F0000}"/>
    <cellStyle name="Normal 2 14 2 2 2 2 2 3 2" xfId="6859" xr:uid="{00000000-0005-0000-0000-00005A4F0000}"/>
    <cellStyle name="Normal 2 14 2 2 2 2 2 3 2 2" xfId="21743" xr:uid="{00000000-0005-0000-0000-00005B4F0000}"/>
    <cellStyle name="Normal 2 14 2 2 2 2 2 3 2 2 2" xfId="44386" xr:uid="{00000000-0005-0000-0000-00005C4F0000}"/>
    <cellStyle name="Normal 2 14 2 2 2 2 2 3 2 3" xfId="14303" xr:uid="{00000000-0005-0000-0000-00005D4F0000}"/>
    <cellStyle name="Normal 2 14 2 2 2 2 2 3 2 3 2" xfId="36946" xr:uid="{00000000-0005-0000-0000-00005E4F0000}"/>
    <cellStyle name="Normal 2 14 2 2 2 2 2 3 2 4" xfId="29505" xr:uid="{00000000-0005-0000-0000-00005F4F0000}"/>
    <cellStyle name="Normal 2 14 2 2 2 2 2 3 3" xfId="18025" xr:uid="{00000000-0005-0000-0000-0000604F0000}"/>
    <cellStyle name="Normal 2 14 2 2 2 2 2 3 3 2" xfId="40668" xr:uid="{00000000-0005-0000-0000-0000614F0000}"/>
    <cellStyle name="Normal 2 14 2 2 2 2 2 3 4" xfId="10585" xr:uid="{00000000-0005-0000-0000-0000624F0000}"/>
    <cellStyle name="Normal 2 14 2 2 2 2 2 3 4 2" xfId="33228" xr:uid="{00000000-0005-0000-0000-0000634F0000}"/>
    <cellStyle name="Normal 2 14 2 2 2 2 2 3 5" xfId="25787" xr:uid="{00000000-0005-0000-0000-0000644F0000}"/>
    <cellStyle name="Normal 2 14 2 2 2 2 2 4" xfId="5012" xr:uid="{00000000-0005-0000-0000-0000654F0000}"/>
    <cellStyle name="Normal 2 14 2 2 2 2 2 4 2" xfId="19896" xr:uid="{00000000-0005-0000-0000-0000664F0000}"/>
    <cellStyle name="Normal 2 14 2 2 2 2 2 4 2 2" xfId="42539" xr:uid="{00000000-0005-0000-0000-0000674F0000}"/>
    <cellStyle name="Normal 2 14 2 2 2 2 2 4 3" xfId="12456" xr:uid="{00000000-0005-0000-0000-0000684F0000}"/>
    <cellStyle name="Normal 2 14 2 2 2 2 2 4 3 2" xfId="35099" xr:uid="{00000000-0005-0000-0000-0000694F0000}"/>
    <cellStyle name="Normal 2 14 2 2 2 2 2 4 4" xfId="27658" xr:uid="{00000000-0005-0000-0000-00006A4F0000}"/>
    <cellStyle name="Normal 2 14 2 2 2 2 2 5" xfId="16178" xr:uid="{00000000-0005-0000-0000-00006B4F0000}"/>
    <cellStyle name="Normal 2 14 2 2 2 2 2 5 2" xfId="38821" xr:uid="{00000000-0005-0000-0000-00006C4F0000}"/>
    <cellStyle name="Normal 2 14 2 2 2 2 2 6" xfId="8738" xr:uid="{00000000-0005-0000-0000-00006D4F0000}"/>
    <cellStyle name="Normal 2 14 2 2 2 2 2 6 2" xfId="31381" xr:uid="{00000000-0005-0000-0000-00006E4F0000}"/>
    <cellStyle name="Normal 2 14 2 2 2 2 2 7" xfId="23940" xr:uid="{00000000-0005-0000-0000-00006F4F0000}"/>
    <cellStyle name="Normal 2 14 2 2 2 2 3" xfId="1751" xr:uid="{00000000-0005-0000-0000-0000704F0000}"/>
    <cellStyle name="Normal 2 14 2 2 2 2 3 2" xfId="3601" xr:uid="{00000000-0005-0000-0000-0000714F0000}"/>
    <cellStyle name="Normal 2 14 2 2 2 2 3 2 2" xfId="7322" xr:uid="{00000000-0005-0000-0000-0000724F0000}"/>
    <cellStyle name="Normal 2 14 2 2 2 2 3 2 2 2" xfId="22206" xr:uid="{00000000-0005-0000-0000-0000734F0000}"/>
    <cellStyle name="Normal 2 14 2 2 2 2 3 2 2 2 2" xfId="44849" xr:uid="{00000000-0005-0000-0000-0000744F0000}"/>
    <cellStyle name="Normal 2 14 2 2 2 2 3 2 2 3" xfId="14766" xr:uid="{00000000-0005-0000-0000-0000754F0000}"/>
    <cellStyle name="Normal 2 14 2 2 2 2 3 2 2 3 2" xfId="37409" xr:uid="{00000000-0005-0000-0000-0000764F0000}"/>
    <cellStyle name="Normal 2 14 2 2 2 2 3 2 2 4" xfId="29968" xr:uid="{00000000-0005-0000-0000-0000774F0000}"/>
    <cellStyle name="Normal 2 14 2 2 2 2 3 2 3" xfId="18488" xr:uid="{00000000-0005-0000-0000-0000784F0000}"/>
    <cellStyle name="Normal 2 14 2 2 2 2 3 2 3 2" xfId="41131" xr:uid="{00000000-0005-0000-0000-0000794F0000}"/>
    <cellStyle name="Normal 2 14 2 2 2 2 3 2 4" xfId="11048" xr:uid="{00000000-0005-0000-0000-00007A4F0000}"/>
    <cellStyle name="Normal 2 14 2 2 2 2 3 2 4 2" xfId="33691" xr:uid="{00000000-0005-0000-0000-00007B4F0000}"/>
    <cellStyle name="Normal 2 14 2 2 2 2 3 2 5" xfId="26250" xr:uid="{00000000-0005-0000-0000-00007C4F0000}"/>
    <cellStyle name="Normal 2 14 2 2 2 2 3 3" xfId="5475" xr:uid="{00000000-0005-0000-0000-00007D4F0000}"/>
    <cellStyle name="Normal 2 14 2 2 2 2 3 3 2" xfId="20359" xr:uid="{00000000-0005-0000-0000-00007E4F0000}"/>
    <cellStyle name="Normal 2 14 2 2 2 2 3 3 2 2" xfId="43002" xr:uid="{00000000-0005-0000-0000-00007F4F0000}"/>
    <cellStyle name="Normal 2 14 2 2 2 2 3 3 3" xfId="12919" xr:uid="{00000000-0005-0000-0000-0000804F0000}"/>
    <cellStyle name="Normal 2 14 2 2 2 2 3 3 3 2" xfId="35562" xr:uid="{00000000-0005-0000-0000-0000814F0000}"/>
    <cellStyle name="Normal 2 14 2 2 2 2 3 3 4" xfId="28121" xr:uid="{00000000-0005-0000-0000-0000824F0000}"/>
    <cellStyle name="Normal 2 14 2 2 2 2 3 4" xfId="16641" xr:uid="{00000000-0005-0000-0000-0000834F0000}"/>
    <cellStyle name="Normal 2 14 2 2 2 2 3 4 2" xfId="39284" xr:uid="{00000000-0005-0000-0000-0000844F0000}"/>
    <cellStyle name="Normal 2 14 2 2 2 2 3 5" xfId="9201" xr:uid="{00000000-0005-0000-0000-0000854F0000}"/>
    <cellStyle name="Normal 2 14 2 2 2 2 3 5 2" xfId="31844" xr:uid="{00000000-0005-0000-0000-0000864F0000}"/>
    <cellStyle name="Normal 2 14 2 2 2 2 3 6" xfId="24403" xr:uid="{00000000-0005-0000-0000-0000874F0000}"/>
    <cellStyle name="Normal 2 14 2 2 2 2 4" xfId="2676" xr:uid="{00000000-0005-0000-0000-0000884F0000}"/>
    <cellStyle name="Normal 2 14 2 2 2 2 4 2" xfId="6397" xr:uid="{00000000-0005-0000-0000-0000894F0000}"/>
    <cellStyle name="Normal 2 14 2 2 2 2 4 2 2" xfId="21281" xr:uid="{00000000-0005-0000-0000-00008A4F0000}"/>
    <cellStyle name="Normal 2 14 2 2 2 2 4 2 2 2" xfId="43924" xr:uid="{00000000-0005-0000-0000-00008B4F0000}"/>
    <cellStyle name="Normal 2 14 2 2 2 2 4 2 3" xfId="13841" xr:uid="{00000000-0005-0000-0000-00008C4F0000}"/>
    <cellStyle name="Normal 2 14 2 2 2 2 4 2 3 2" xfId="36484" xr:uid="{00000000-0005-0000-0000-00008D4F0000}"/>
    <cellStyle name="Normal 2 14 2 2 2 2 4 2 4" xfId="29043" xr:uid="{00000000-0005-0000-0000-00008E4F0000}"/>
    <cellStyle name="Normal 2 14 2 2 2 2 4 3" xfId="17563" xr:uid="{00000000-0005-0000-0000-00008F4F0000}"/>
    <cellStyle name="Normal 2 14 2 2 2 2 4 3 2" xfId="40206" xr:uid="{00000000-0005-0000-0000-0000904F0000}"/>
    <cellStyle name="Normal 2 14 2 2 2 2 4 4" xfId="10123" xr:uid="{00000000-0005-0000-0000-0000914F0000}"/>
    <cellStyle name="Normal 2 14 2 2 2 2 4 4 2" xfId="32766" xr:uid="{00000000-0005-0000-0000-0000924F0000}"/>
    <cellStyle name="Normal 2 14 2 2 2 2 4 5" xfId="25325" xr:uid="{00000000-0005-0000-0000-0000934F0000}"/>
    <cellStyle name="Normal 2 14 2 2 2 2 5" xfId="4550" xr:uid="{00000000-0005-0000-0000-0000944F0000}"/>
    <cellStyle name="Normal 2 14 2 2 2 2 5 2" xfId="19434" xr:uid="{00000000-0005-0000-0000-0000954F0000}"/>
    <cellStyle name="Normal 2 14 2 2 2 2 5 2 2" xfId="42077" xr:uid="{00000000-0005-0000-0000-0000964F0000}"/>
    <cellStyle name="Normal 2 14 2 2 2 2 5 3" xfId="11994" xr:uid="{00000000-0005-0000-0000-0000974F0000}"/>
    <cellStyle name="Normal 2 14 2 2 2 2 5 3 2" xfId="34637" xr:uid="{00000000-0005-0000-0000-0000984F0000}"/>
    <cellStyle name="Normal 2 14 2 2 2 2 5 4" xfId="27196" xr:uid="{00000000-0005-0000-0000-0000994F0000}"/>
    <cellStyle name="Normal 2 14 2 2 2 2 6" xfId="15716" xr:uid="{00000000-0005-0000-0000-00009A4F0000}"/>
    <cellStyle name="Normal 2 14 2 2 2 2 6 2" xfId="38359" xr:uid="{00000000-0005-0000-0000-00009B4F0000}"/>
    <cellStyle name="Normal 2 14 2 2 2 2 7" xfId="8276" xr:uid="{00000000-0005-0000-0000-00009C4F0000}"/>
    <cellStyle name="Normal 2 14 2 2 2 2 7 2" xfId="30919" xr:uid="{00000000-0005-0000-0000-00009D4F0000}"/>
    <cellStyle name="Normal 2 14 2 2 2 2 8" xfId="23478" xr:uid="{00000000-0005-0000-0000-00009E4F0000}"/>
    <cellStyle name="Normal 2 14 2 2 2 3" xfId="1074" xr:uid="{00000000-0005-0000-0000-00009F4F0000}"/>
    <cellStyle name="Normal 2 14 2 2 2 3 2" xfId="2002" xr:uid="{00000000-0005-0000-0000-0000A04F0000}"/>
    <cellStyle name="Normal 2 14 2 2 2 3 2 2" xfId="3852" xr:uid="{00000000-0005-0000-0000-0000A14F0000}"/>
    <cellStyle name="Normal 2 14 2 2 2 3 2 2 2" xfId="7573" xr:uid="{00000000-0005-0000-0000-0000A24F0000}"/>
    <cellStyle name="Normal 2 14 2 2 2 3 2 2 2 2" xfId="22457" xr:uid="{00000000-0005-0000-0000-0000A34F0000}"/>
    <cellStyle name="Normal 2 14 2 2 2 3 2 2 2 2 2" xfId="45100" xr:uid="{00000000-0005-0000-0000-0000A44F0000}"/>
    <cellStyle name="Normal 2 14 2 2 2 3 2 2 2 3" xfId="15017" xr:uid="{00000000-0005-0000-0000-0000A54F0000}"/>
    <cellStyle name="Normal 2 14 2 2 2 3 2 2 2 3 2" xfId="37660" xr:uid="{00000000-0005-0000-0000-0000A64F0000}"/>
    <cellStyle name="Normal 2 14 2 2 2 3 2 2 2 4" xfId="30219" xr:uid="{00000000-0005-0000-0000-0000A74F0000}"/>
    <cellStyle name="Normal 2 14 2 2 2 3 2 2 3" xfId="18739" xr:uid="{00000000-0005-0000-0000-0000A84F0000}"/>
    <cellStyle name="Normal 2 14 2 2 2 3 2 2 3 2" xfId="41382" xr:uid="{00000000-0005-0000-0000-0000A94F0000}"/>
    <cellStyle name="Normal 2 14 2 2 2 3 2 2 4" xfId="11299" xr:uid="{00000000-0005-0000-0000-0000AA4F0000}"/>
    <cellStyle name="Normal 2 14 2 2 2 3 2 2 4 2" xfId="33942" xr:uid="{00000000-0005-0000-0000-0000AB4F0000}"/>
    <cellStyle name="Normal 2 14 2 2 2 3 2 2 5" xfId="26501" xr:uid="{00000000-0005-0000-0000-0000AC4F0000}"/>
    <cellStyle name="Normal 2 14 2 2 2 3 2 3" xfId="5726" xr:uid="{00000000-0005-0000-0000-0000AD4F0000}"/>
    <cellStyle name="Normal 2 14 2 2 2 3 2 3 2" xfId="20610" xr:uid="{00000000-0005-0000-0000-0000AE4F0000}"/>
    <cellStyle name="Normal 2 14 2 2 2 3 2 3 2 2" xfId="43253" xr:uid="{00000000-0005-0000-0000-0000AF4F0000}"/>
    <cellStyle name="Normal 2 14 2 2 2 3 2 3 3" xfId="13170" xr:uid="{00000000-0005-0000-0000-0000B04F0000}"/>
    <cellStyle name="Normal 2 14 2 2 2 3 2 3 3 2" xfId="35813" xr:uid="{00000000-0005-0000-0000-0000B14F0000}"/>
    <cellStyle name="Normal 2 14 2 2 2 3 2 3 4" xfId="28372" xr:uid="{00000000-0005-0000-0000-0000B24F0000}"/>
    <cellStyle name="Normal 2 14 2 2 2 3 2 4" xfId="16892" xr:uid="{00000000-0005-0000-0000-0000B34F0000}"/>
    <cellStyle name="Normal 2 14 2 2 2 3 2 4 2" xfId="39535" xr:uid="{00000000-0005-0000-0000-0000B44F0000}"/>
    <cellStyle name="Normal 2 14 2 2 2 3 2 5" xfId="9452" xr:uid="{00000000-0005-0000-0000-0000B54F0000}"/>
    <cellStyle name="Normal 2 14 2 2 2 3 2 5 2" xfId="32095" xr:uid="{00000000-0005-0000-0000-0000B64F0000}"/>
    <cellStyle name="Normal 2 14 2 2 2 3 2 6" xfId="24654" xr:uid="{00000000-0005-0000-0000-0000B74F0000}"/>
    <cellStyle name="Normal 2 14 2 2 2 3 3" xfId="2927" xr:uid="{00000000-0005-0000-0000-0000B84F0000}"/>
    <cellStyle name="Normal 2 14 2 2 2 3 3 2" xfId="6648" xr:uid="{00000000-0005-0000-0000-0000B94F0000}"/>
    <cellStyle name="Normal 2 14 2 2 2 3 3 2 2" xfId="21532" xr:uid="{00000000-0005-0000-0000-0000BA4F0000}"/>
    <cellStyle name="Normal 2 14 2 2 2 3 3 2 2 2" xfId="44175" xr:uid="{00000000-0005-0000-0000-0000BB4F0000}"/>
    <cellStyle name="Normal 2 14 2 2 2 3 3 2 3" xfId="14092" xr:uid="{00000000-0005-0000-0000-0000BC4F0000}"/>
    <cellStyle name="Normal 2 14 2 2 2 3 3 2 3 2" xfId="36735" xr:uid="{00000000-0005-0000-0000-0000BD4F0000}"/>
    <cellStyle name="Normal 2 14 2 2 2 3 3 2 4" xfId="29294" xr:uid="{00000000-0005-0000-0000-0000BE4F0000}"/>
    <cellStyle name="Normal 2 14 2 2 2 3 3 3" xfId="17814" xr:uid="{00000000-0005-0000-0000-0000BF4F0000}"/>
    <cellStyle name="Normal 2 14 2 2 2 3 3 3 2" xfId="40457" xr:uid="{00000000-0005-0000-0000-0000C04F0000}"/>
    <cellStyle name="Normal 2 14 2 2 2 3 3 4" xfId="10374" xr:uid="{00000000-0005-0000-0000-0000C14F0000}"/>
    <cellStyle name="Normal 2 14 2 2 2 3 3 4 2" xfId="33017" xr:uid="{00000000-0005-0000-0000-0000C24F0000}"/>
    <cellStyle name="Normal 2 14 2 2 2 3 3 5" xfId="25576" xr:uid="{00000000-0005-0000-0000-0000C34F0000}"/>
    <cellStyle name="Normal 2 14 2 2 2 3 4" xfId="4801" xr:uid="{00000000-0005-0000-0000-0000C44F0000}"/>
    <cellStyle name="Normal 2 14 2 2 2 3 4 2" xfId="19685" xr:uid="{00000000-0005-0000-0000-0000C54F0000}"/>
    <cellStyle name="Normal 2 14 2 2 2 3 4 2 2" xfId="42328" xr:uid="{00000000-0005-0000-0000-0000C64F0000}"/>
    <cellStyle name="Normal 2 14 2 2 2 3 4 3" xfId="12245" xr:uid="{00000000-0005-0000-0000-0000C74F0000}"/>
    <cellStyle name="Normal 2 14 2 2 2 3 4 3 2" xfId="34888" xr:uid="{00000000-0005-0000-0000-0000C84F0000}"/>
    <cellStyle name="Normal 2 14 2 2 2 3 4 4" xfId="27447" xr:uid="{00000000-0005-0000-0000-0000C94F0000}"/>
    <cellStyle name="Normal 2 14 2 2 2 3 5" xfId="15967" xr:uid="{00000000-0005-0000-0000-0000CA4F0000}"/>
    <cellStyle name="Normal 2 14 2 2 2 3 5 2" xfId="38610" xr:uid="{00000000-0005-0000-0000-0000CB4F0000}"/>
    <cellStyle name="Normal 2 14 2 2 2 3 6" xfId="8527" xr:uid="{00000000-0005-0000-0000-0000CC4F0000}"/>
    <cellStyle name="Normal 2 14 2 2 2 3 6 2" xfId="31170" xr:uid="{00000000-0005-0000-0000-0000CD4F0000}"/>
    <cellStyle name="Normal 2 14 2 2 2 3 7" xfId="23729" xr:uid="{00000000-0005-0000-0000-0000CE4F0000}"/>
    <cellStyle name="Normal 2 14 2 2 2 4" xfId="1540" xr:uid="{00000000-0005-0000-0000-0000CF4F0000}"/>
    <cellStyle name="Normal 2 14 2 2 2 4 2" xfId="3390" xr:uid="{00000000-0005-0000-0000-0000D04F0000}"/>
    <cellStyle name="Normal 2 14 2 2 2 4 2 2" xfId="7111" xr:uid="{00000000-0005-0000-0000-0000D14F0000}"/>
    <cellStyle name="Normal 2 14 2 2 2 4 2 2 2" xfId="21995" xr:uid="{00000000-0005-0000-0000-0000D24F0000}"/>
    <cellStyle name="Normal 2 14 2 2 2 4 2 2 2 2" xfId="44638" xr:uid="{00000000-0005-0000-0000-0000D34F0000}"/>
    <cellStyle name="Normal 2 14 2 2 2 4 2 2 3" xfId="14555" xr:uid="{00000000-0005-0000-0000-0000D44F0000}"/>
    <cellStyle name="Normal 2 14 2 2 2 4 2 2 3 2" xfId="37198" xr:uid="{00000000-0005-0000-0000-0000D54F0000}"/>
    <cellStyle name="Normal 2 14 2 2 2 4 2 2 4" xfId="29757" xr:uid="{00000000-0005-0000-0000-0000D64F0000}"/>
    <cellStyle name="Normal 2 14 2 2 2 4 2 3" xfId="18277" xr:uid="{00000000-0005-0000-0000-0000D74F0000}"/>
    <cellStyle name="Normal 2 14 2 2 2 4 2 3 2" xfId="40920" xr:uid="{00000000-0005-0000-0000-0000D84F0000}"/>
    <cellStyle name="Normal 2 14 2 2 2 4 2 4" xfId="10837" xr:uid="{00000000-0005-0000-0000-0000D94F0000}"/>
    <cellStyle name="Normal 2 14 2 2 2 4 2 4 2" xfId="33480" xr:uid="{00000000-0005-0000-0000-0000DA4F0000}"/>
    <cellStyle name="Normal 2 14 2 2 2 4 2 5" xfId="26039" xr:uid="{00000000-0005-0000-0000-0000DB4F0000}"/>
    <cellStyle name="Normal 2 14 2 2 2 4 3" xfId="5264" xr:uid="{00000000-0005-0000-0000-0000DC4F0000}"/>
    <cellStyle name="Normal 2 14 2 2 2 4 3 2" xfId="20148" xr:uid="{00000000-0005-0000-0000-0000DD4F0000}"/>
    <cellStyle name="Normal 2 14 2 2 2 4 3 2 2" xfId="42791" xr:uid="{00000000-0005-0000-0000-0000DE4F0000}"/>
    <cellStyle name="Normal 2 14 2 2 2 4 3 3" xfId="12708" xr:uid="{00000000-0005-0000-0000-0000DF4F0000}"/>
    <cellStyle name="Normal 2 14 2 2 2 4 3 3 2" xfId="35351" xr:uid="{00000000-0005-0000-0000-0000E04F0000}"/>
    <cellStyle name="Normal 2 14 2 2 2 4 3 4" xfId="27910" xr:uid="{00000000-0005-0000-0000-0000E14F0000}"/>
    <cellStyle name="Normal 2 14 2 2 2 4 4" xfId="16430" xr:uid="{00000000-0005-0000-0000-0000E24F0000}"/>
    <cellStyle name="Normal 2 14 2 2 2 4 4 2" xfId="39073" xr:uid="{00000000-0005-0000-0000-0000E34F0000}"/>
    <cellStyle name="Normal 2 14 2 2 2 4 5" xfId="8990" xr:uid="{00000000-0005-0000-0000-0000E44F0000}"/>
    <cellStyle name="Normal 2 14 2 2 2 4 5 2" xfId="31633" xr:uid="{00000000-0005-0000-0000-0000E54F0000}"/>
    <cellStyle name="Normal 2 14 2 2 2 4 6" xfId="24192" xr:uid="{00000000-0005-0000-0000-0000E64F0000}"/>
    <cellStyle name="Normal 2 14 2 2 2 5" xfId="2465" xr:uid="{00000000-0005-0000-0000-0000E74F0000}"/>
    <cellStyle name="Normal 2 14 2 2 2 5 2" xfId="6186" xr:uid="{00000000-0005-0000-0000-0000E84F0000}"/>
    <cellStyle name="Normal 2 14 2 2 2 5 2 2" xfId="21070" xr:uid="{00000000-0005-0000-0000-0000E94F0000}"/>
    <cellStyle name="Normal 2 14 2 2 2 5 2 2 2" xfId="43713" xr:uid="{00000000-0005-0000-0000-0000EA4F0000}"/>
    <cellStyle name="Normal 2 14 2 2 2 5 2 3" xfId="13630" xr:uid="{00000000-0005-0000-0000-0000EB4F0000}"/>
    <cellStyle name="Normal 2 14 2 2 2 5 2 3 2" xfId="36273" xr:uid="{00000000-0005-0000-0000-0000EC4F0000}"/>
    <cellStyle name="Normal 2 14 2 2 2 5 2 4" xfId="28832" xr:uid="{00000000-0005-0000-0000-0000ED4F0000}"/>
    <cellStyle name="Normal 2 14 2 2 2 5 3" xfId="17352" xr:uid="{00000000-0005-0000-0000-0000EE4F0000}"/>
    <cellStyle name="Normal 2 14 2 2 2 5 3 2" xfId="39995" xr:uid="{00000000-0005-0000-0000-0000EF4F0000}"/>
    <cellStyle name="Normal 2 14 2 2 2 5 4" xfId="9912" xr:uid="{00000000-0005-0000-0000-0000F04F0000}"/>
    <cellStyle name="Normal 2 14 2 2 2 5 4 2" xfId="32555" xr:uid="{00000000-0005-0000-0000-0000F14F0000}"/>
    <cellStyle name="Normal 2 14 2 2 2 5 5" xfId="25114" xr:uid="{00000000-0005-0000-0000-0000F24F0000}"/>
    <cellStyle name="Normal 2 14 2 2 2 6" xfId="4339" xr:uid="{00000000-0005-0000-0000-0000F34F0000}"/>
    <cellStyle name="Normal 2 14 2 2 2 6 2" xfId="19223" xr:uid="{00000000-0005-0000-0000-0000F44F0000}"/>
    <cellStyle name="Normal 2 14 2 2 2 6 2 2" xfId="41866" xr:uid="{00000000-0005-0000-0000-0000F54F0000}"/>
    <cellStyle name="Normal 2 14 2 2 2 6 3" xfId="11783" xr:uid="{00000000-0005-0000-0000-0000F64F0000}"/>
    <cellStyle name="Normal 2 14 2 2 2 6 3 2" xfId="34426" xr:uid="{00000000-0005-0000-0000-0000F74F0000}"/>
    <cellStyle name="Normal 2 14 2 2 2 6 4" xfId="26985" xr:uid="{00000000-0005-0000-0000-0000F84F0000}"/>
    <cellStyle name="Normal 2 14 2 2 2 7" xfId="15505" xr:uid="{00000000-0005-0000-0000-0000F94F0000}"/>
    <cellStyle name="Normal 2 14 2 2 2 7 2" xfId="38148" xr:uid="{00000000-0005-0000-0000-0000FA4F0000}"/>
    <cellStyle name="Normal 2 14 2 2 2 8" xfId="8065" xr:uid="{00000000-0005-0000-0000-0000FB4F0000}"/>
    <cellStyle name="Normal 2 14 2 2 2 8 2" xfId="30708" xr:uid="{00000000-0005-0000-0000-0000FC4F0000}"/>
    <cellStyle name="Normal 2 14 2 2 2 9" xfId="23268" xr:uid="{00000000-0005-0000-0000-0000FD4F0000}"/>
    <cellStyle name="Normal 2 14 2 2 3" xfId="715" xr:uid="{00000000-0005-0000-0000-0000FE4F0000}"/>
    <cellStyle name="Normal 2 14 2 2 3 2" xfId="1180" xr:uid="{00000000-0005-0000-0000-0000FF4F0000}"/>
    <cellStyle name="Normal 2 14 2 2 3 2 2" xfId="2108" xr:uid="{00000000-0005-0000-0000-000000500000}"/>
    <cellStyle name="Normal 2 14 2 2 3 2 2 2" xfId="3958" xr:uid="{00000000-0005-0000-0000-000001500000}"/>
    <cellStyle name="Normal 2 14 2 2 3 2 2 2 2" xfId="7679" xr:uid="{00000000-0005-0000-0000-000002500000}"/>
    <cellStyle name="Normal 2 14 2 2 3 2 2 2 2 2" xfId="22563" xr:uid="{00000000-0005-0000-0000-000003500000}"/>
    <cellStyle name="Normal 2 14 2 2 3 2 2 2 2 2 2" xfId="45206" xr:uid="{00000000-0005-0000-0000-000004500000}"/>
    <cellStyle name="Normal 2 14 2 2 3 2 2 2 2 3" xfId="15123" xr:uid="{00000000-0005-0000-0000-000005500000}"/>
    <cellStyle name="Normal 2 14 2 2 3 2 2 2 2 3 2" xfId="37766" xr:uid="{00000000-0005-0000-0000-000006500000}"/>
    <cellStyle name="Normal 2 14 2 2 3 2 2 2 2 4" xfId="30325" xr:uid="{00000000-0005-0000-0000-000007500000}"/>
    <cellStyle name="Normal 2 14 2 2 3 2 2 2 3" xfId="18845" xr:uid="{00000000-0005-0000-0000-000008500000}"/>
    <cellStyle name="Normal 2 14 2 2 3 2 2 2 3 2" xfId="41488" xr:uid="{00000000-0005-0000-0000-000009500000}"/>
    <cellStyle name="Normal 2 14 2 2 3 2 2 2 4" xfId="11405" xr:uid="{00000000-0005-0000-0000-00000A500000}"/>
    <cellStyle name="Normal 2 14 2 2 3 2 2 2 4 2" xfId="34048" xr:uid="{00000000-0005-0000-0000-00000B500000}"/>
    <cellStyle name="Normal 2 14 2 2 3 2 2 2 5" xfId="26607" xr:uid="{00000000-0005-0000-0000-00000C500000}"/>
    <cellStyle name="Normal 2 14 2 2 3 2 2 3" xfId="5832" xr:uid="{00000000-0005-0000-0000-00000D500000}"/>
    <cellStyle name="Normal 2 14 2 2 3 2 2 3 2" xfId="20716" xr:uid="{00000000-0005-0000-0000-00000E500000}"/>
    <cellStyle name="Normal 2 14 2 2 3 2 2 3 2 2" xfId="43359" xr:uid="{00000000-0005-0000-0000-00000F500000}"/>
    <cellStyle name="Normal 2 14 2 2 3 2 2 3 3" xfId="13276" xr:uid="{00000000-0005-0000-0000-000010500000}"/>
    <cellStyle name="Normal 2 14 2 2 3 2 2 3 3 2" xfId="35919" xr:uid="{00000000-0005-0000-0000-000011500000}"/>
    <cellStyle name="Normal 2 14 2 2 3 2 2 3 4" xfId="28478" xr:uid="{00000000-0005-0000-0000-000012500000}"/>
    <cellStyle name="Normal 2 14 2 2 3 2 2 4" xfId="16998" xr:uid="{00000000-0005-0000-0000-000013500000}"/>
    <cellStyle name="Normal 2 14 2 2 3 2 2 4 2" xfId="39641" xr:uid="{00000000-0005-0000-0000-000014500000}"/>
    <cellStyle name="Normal 2 14 2 2 3 2 2 5" xfId="9558" xr:uid="{00000000-0005-0000-0000-000015500000}"/>
    <cellStyle name="Normal 2 14 2 2 3 2 2 5 2" xfId="32201" xr:uid="{00000000-0005-0000-0000-000016500000}"/>
    <cellStyle name="Normal 2 14 2 2 3 2 2 6" xfId="24760" xr:uid="{00000000-0005-0000-0000-000017500000}"/>
    <cellStyle name="Normal 2 14 2 2 3 2 3" xfId="3033" xr:uid="{00000000-0005-0000-0000-000018500000}"/>
    <cellStyle name="Normal 2 14 2 2 3 2 3 2" xfId="6754" xr:uid="{00000000-0005-0000-0000-000019500000}"/>
    <cellStyle name="Normal 2 14 2 2 3 2 3 2 2" xfId="21638" xr:uid="{00000000-0005-0000-0000-00001A500000}"/>
    <cellStyle name="Normal 2 14 2 2 3 2 3 2 2 2" xfId="44281" xr:uid="{00000000-0005-0000-0000-00001B500000}"/>
    <cellStyle name="Normal 2 14 2 2 3 2 3 2 3" xfId="14198" xr:uid="{00000000-0005-0000-0000-00001C500000}"/>
    <cellStyle name="Normal 2 14 2 2 3 2 3 2 3 2" xfId="36841" xr:uid="{00000000-0005-0000-0000-00001D500000}"/>
    <cellStyle name="Normal 2 14 2 2 3 2 3 2 4" xfId="29400" xr:uid="{00000000-0005-0000-0000-00001E500000}"/>
    <cellStyle name="Normal 2 14 2 2 3 2 3 3" xfId="17920" xr:uid="{00000000-0005-0000-0000-00001F500000}"/>
    <cellStyle name="Normal 2 14 2 2 3 2 3 3 2" xfId="40563" xr:uid="{00000000-0005-0000-0000-000020500000}"/>
    <cellStyle name="Normal 2 14 2 2 3 2 3 4" xfId="10480" xr:uid="{00000000-0005-0000-0000-000021500000}"/>
    <cellStyle name="Normal 2 14 2 2 3 2 3 4 2" xfId="33123" xr:uid="{00000000-0005-0000-0000-000022500000}"/>
    <cellStyle name="Normal 2 14 2 2 3 2 3 5" xfId="25682" xr:uid="{00000000-0005-0000-0000-000023500000}"/>
    <cellStyle name="Normal 2 14 2 2 3 2 4" xfId="4907" xr:uid="{00000000-0005-0000-0000-000024500000}"/>
    <cellStyle name="Normal 2 14 2 2 3 2 4 2" xfId="19791" xr:uid="{00000000-0005-0000-0000-000025500000}"/>
    <cellStyle name="Normal 2 14 2 2 3 2 4 2 2" xfId="42434" xr:uid="{00000000-0005-0000-0000-000026500000}"/>
    <cellStyle name="Normal 2 14 2 2 3 2 4 3" xfId="12351" xr:uid="{00000000-0005-0000-0000-000027500000}"/>
    <cellStyle name="Normal 2 14 2 2 3 2 4 3 2" xfId="34994" xr:uid="{00000000-0005-0000-0000-000028500000}"/>
    <cellStyle name="Normal 2 14 2 2 3 2 4 4" xfId="27553" xr:uid="{00000000-0005-0000-0000-000029500000}"/>
    <cellStyle name="Normal 2 14 2 2 3 2 5" xfId="16073" xr:uid="{00000000-0005-0000-0000-00002A500000}"/>
    <cellStyle name="Normal 2 14 2 2 3 2 5 2" xfId="38716" xr:uid="{00000000-0005-0000-0000-00002B500000}"/>
    <cellStyle name="Normal 2 14 2 2 3 2 6" xfId="8633" xr:uid="{00000000-0005-0000-0000-00002C500000}"/>
    <cellStyle name="Normal 2 14 2 2 3 2 6 2" xfId="31276" xr:uid="{00000000-0005-0000-0000-00002D500000}"/>
    <cellStyle name="Normal 2 14 2 2 3 2 7" xfId="23835" xr:uid="{00000000-0005-0000-0000-00002E500000}"/>
    <cellStyle name="Normal 2 14 2 2 3 3" xfId="1646" xr:uid="{00000000-0005-0000-0000-00002F500000}"/>
    <cellStyle name="Normal 2 14 2 2 3 3 2" xfId="3496" xr:uid="{00000000-0005-0000-0000-000030500000}"/>
    <cellStyle name="Normal 2 14 2 2 3 3 2 2" xfId="7217" xr:uid="{00000000-0005-0000-0000-000031500000}"/>
    <cellStyle name="Normal 2 14 2 2 3 3 2 2 2" xfId="22101" xr:uid="{00000000-0005-0000-0000-000032500000}"/>
    <cellStyle name="Normal 2 14 2 2 3 3 2 2 2 2" xfId="44744" xr:uid="{00000000-0005-0000-0000-000033500000}"/>
    <cellStyle name="Normal 2 14 2 2 3 3 2 2 3" xfId="14661" xr:uid="{00000000-0005-0000-0000-000034500000}"/>
    <cellStyle name="Normal 2 14 2 2 3 3 2 2 3 2" xfId="37304" xr:uid="{00000000-0005-0000-0000-000035500000}"/>
    <cellStyle name="Normal 2 14 2 2 3 3 2 2 4" xfId="29863" xr:uid="{00000000-0005-0000-0000-000036500000}"/>
    <cellStyle name="Normal 2 14 2 2 3 3 2 3" xfId="18383" xr:uid="{00000000-0005-0000-0000-000037500000}"/>
    <cellStyle name="Normal 2 14 2 2 3 3 2 3 2" xfId="41026" xr:uid="{00000000-0005-0000-0000-000038500000}"/>
    <cellStyle name="Normal 2 14 2 2 3 3 2 4" xfId="10943" xr:uid="{00000000-0005-0000-0000-000039500000}"/>
    <cellStyle name="Normal 2 14 2 2 3 3 2 4 2" xfId="33586" xr:uid="{00000000-0005-0000-0000-00003A500000}"/>
    <cellStyle name="Normal 2 14 2 2 3 3 2 5" xfId="26145" xr:uid="{00000000-0005-0000-0000-00003B500000}"/>
    <cellStyle name="Normal 2 14 2 2 3 3 3" xfId="5370" xr:uid="{00000000-0005-0000-0000-00003C500000}"/>
    <cellStyle name="Normal 2 14 2 2 3 3 3 2" xfId="20254" xr:uid="{00000000-0005-0000-0000-00003D500000}"/>
    <cellStyle name="Normal 2 14 2 2 3 3 3 2 2" xfId="42897" xr:uid="{00000000-0005-0000-0000-00003E500000}"/>
    <cellStyle name="Normal 2 14 2 2 3 3 3 3" xfId="12814" xr:uid="{00000000-0005-0000-0000-00003F500000}"/>
    <cellStyle name="Normal 2 14 2 2 3 3 3 3 2" xfId="35457" xr:uid="{00000000-0005-0000-0000-000040500000}"/>
    <cellStyle name="Normal 2 14 2 2 3 3 3 4" xfId="28016" xr:uid="{00000000-0005-0000-0000-000041500000}"/>
    <cellStyle name="Normal 2 14 2 2 3 3 4" xfId="16536" xr:uid="{00000000-0005-0000-0000-000042500000}"/>
    <cellStyle name="Normal 2 14 2 2 3 3 4 2" xfId="39179" xr:uid="{00000000-0005-0000-0000-000043500000}"/>
    <cellStyle name="Normal 2 14 2 2 3 3 5" xfId="9096" xr:uid="{00000000-0005-0000-0000-000044500000}"/>
    <cellStyle name="Normal 2 14 2 2 3 3 5 2" xfId="31739" xr:uid="{00000000-0005-0000-0000-000045500000}"/>
    <cellStyle name="Normal 2 14 2 2 3 3 6" xfId="24298" xr:uid="{00000000-0005-0000-0000-000046500000}"/>
    <cellStyle name="Normal 2 14 2 2 3 4" xfId="2571" xr:uid="{00000000-0005-0000-0000-000047500000}"/>
    <cellStyle name="Normal 2 14 2 2 3 4 2" xfId="6292" xr:uid="{00000000-0005-0000-0000-000048500000}"/>
    <cellStyle name="Normal 2 14 2 2 3 4 2 2" xfId="21176" xr:uid="{00000000-0005-0000-0000-000049500000}"/>
    <cellStyle name="Normal 2 14 2 2 3 4 2 2 2" xfId="43819" xr:uid="{00000000-0005-0000-0000-00004A500000}"/>
    <cellStyle name="Normal 2 14 2 2 3 4 2 3" xfId="13736" xr:uid="{00000000-0005-0000-0000-00004B500000}"/>
    <cellStyle name="Normal 2 14 2 2 3 4 2 3 2" xfId="36379" xr:uid="{00000000-0005-0000-0000-00004C500000}"/>
    <cellStyle name="Normal 2 14 2 2 3 4 2 4" xfId="28938" xr:uid="{00000000-0005-0000-0000-00004D500000}"/>
    <cellStyle name="Normal 2 14 2 2 3 4 3" xfId="17458" xr:uid="{00000000-0005-0000-0000-00004E500000}"/>
    <cellStyle name="Normal 2 14 2 2 3 4 3 2" xfId="40101" xr:uid="{00000000-0005-0000-0000-00004F500000}"/>
    <cellStyle name="Normal 2 14 2 2 3 4 4" xfId="10018" xr:uid="{00000000-0005-0000-0000-000050500000}"/>
    <cellStyle name="Normal 2 14 2 2 3 4 4 2" xfId="32661" xr:uid="{00000000-0005-0000-0000-000051500000}"/>
    <cellStyle name="Normal 2 14 2 2 3 4 5" xfId="25220" xr:uid="{00000000-0005-0000-0000-000052500000}"/>
    <cellStyle name="Normal 2 14 2 2 3 5" xfId="4445" xr:uid="{00000000-0005-0000-0000-000053500000}"/>
    <cellStyle name="Normal 2 14 2 2 3 5 2" xfId="19329" xr:uid="{00000000-0005-0000-0000-000054500000}"/>
    <cellStyle name="Normal 2 14 2 2 3 5 2 2" xfId="41972" xr:uid="{00000000-0005-0000-0000-000055500000}"/>
    <cellStyle name="Normal 2 14 2 2 3 5 3" xfId="11889" xr:uid="{00000000-0005-0000-0000-000056500000}"/>
    <cellStyle name="Normal 2 14 2 2 3 5 3 2" xfId="34532" xr:uid="{00000000-0005-0000-0000-000057500000}"/>
    <cellStyle name="Normal 2 14 2 2 3 5 4" xfId="27091" xr:uid="{00000000-0005-0000-0000-000058500000}"/>
    <cellStyle name="Normal 2 14 2 2 3 6" xfId="15611" xr:uid="{00000000-0005-0000-0000-000059500000}"/>
    <cellStyle name="Normal 2 14 2 2 3 6 2" xfId="38254" xr:uid="{00000000-0005-0000-0000-00005A500000}"/>
    <cellStyle name="Normal 2 14 2 2 3 7" xfId="8171" xr:uid="{00000000-0005-0000-0000-00005B500000}"/>
    <cellStyle name="Normal 2 14 2 2 3 7 2" xfId="30814" xr:uid="{00000000-0005-0000-0000-00005C500000}"/>
    <cellStyle name="Normal 2 14 2 2 3 8" xfId="23373" xr:uid="{00000000-0005-0000-0000-00005D500000}"/>
    <cellStyle name="Normal 2 14 2 2 4" xfId="969" xr:uid="{00000000-0005-0000-0000-00005E500000}"/>
    <cellStyle name="Normal 2 14 2 2 4 2" xfId="1897" xr:uid="{00000000-0005-0000-0000-00005F500000}"/>
    <cellStyle name="Normal 2 14 2 2 4 2 2" xfId="3747" xr:uid="{00000000-0005-0000-0000-000060500000}"/>
    <cellStyle name="Normal 2 14 2 2 4 2 2 2" xfId="7468" xr:uid="{00000000-0005-0000-0000-000061500000}"/>
    <cellStyle name="Normal 2 14 2 2 4 2 2 2 2" xfId="22352" xr:uid="{00000000-0005-0000-0000-000062500000}"/>
    <cellStyle name="Normal 2 14 2 2 4 2 2 2 2 2" xfId="44995" xr:uid="{00000000-0005-0000-0000-000063500000}"/>
    <cellStyle name="Normal 2 14 2 2 4 2 2 2 3" xfId="14912" xr:uid="{00000000-0005-0000-0000-000064500000}"/>
    <cellStyle name="Normal 2 14 2 2 4 2 2 2 3 2" xfId="37555" xr:uid="{00000000-0005-0000-0000-000065500000}"/>
    <cellStyle name="Normal 2 14 2 2 4 2 2 2 4" xfId="30114" xr:uid="{00000000-0005-0000-0000-000066500000}"/>
    <cellStyle name="Normal 2 14 2 2 4 2 2 3" xfId="18634" xr:uid="{00000000-0005-0000-0000-000067500000}"/>
    <cellStyle name="Normal 2 14 2 2 4 2 2 3 2" xfId="41277" xr:uid="{00000000-0005-0000-0000-000068500000}"/>
    <cellStyle name="Normal 2 14 2 2 4 2 2 4" xfId="11194" xr:uid="{00000000-0005-0000-0000-000069500000}"/>
    <cellStyle name="Normal 2 14 2 2 4 2 2 4 2" xfId="33837" xr:uid="{00000000-0005-0000-0000-00006A500000}"/>
    <cellStyle name="Normal 2 14 2 2 4 2 2 5" xfId="26396" xr:uid="{00000000-0005-0000-0000-00006B500000}"/>
    <cellStyle name="Normal 2 14 2 2 4 2 3" xfId="5621" xr:uid="{00000000-0005-0000-0000-00006C500000}"/>
    <cellStyle name="Normal 2 14 2 2 4 2 3 2" xfId="20505" xr:uid="{00000000-0005-0000-0000-00006D500000}"/>
    <cellStyle name="Normal 2 14 2 2 4 2 3 2 2" xfId="43148" xr:uid="{00000000-0005-0000-0000-00006E500000}"/>
    <cellStyle name="Normal 2 14 2 2 4 2 3 3" xfId="13065" xr:uid="{00000000-0005-0000-0000-00006F500000}"/>
    <cellStyle name="Normal 2 14 2 2 4 2 3 3 2" xfId="35708" xr:uid="{00000000-0005-0000-0000-000070500000}"/>
    <cellStyle name="Normal 2 14 2 2 4 2 3 4" xfId="28267" xr:uid="{00000000-0005-0000-0000-000071500000}"/>
    <cellStyle name="Normal 2 14 2 2 4 2 4" xfId="16787" xr:uid="{00000000-0005-0000-0000-000072500000}"/>
    <cellStyle name="Normal 2 14 2 2 4 2 4 2" xfId="39430" xr:uid="{00000000-0005-0000-0000-000073500000}"/>
    <cellStyle name="Normal 2 14 2 2 4 2 5" xfId="9347" xr:uid="{00000000-0005-0000-0000-000074500000}"/>
    <cellStyle name="Normal 2 14 2 2 4 2 5 2" xfId="31990" xr:uid="{00000000-0005-0000-0000-000075500000}"/>
    <cellStyle name="Normal 2 14 2 2 4 2 6" xfId="24549" xr:uid="{00000000-0005-0000-0000-000076500000}"/>
    <cellStyle name="Normal 2 14 2 2 4 3" xfId="2822" xr:uid="{00000000-0005-0000-0000-000077500000}"/>
    <cellStyle name="Normal 2 14 2 2 4 3 2" xfId="6543" xr:uid="{00000000-0005-0000-0000-000078500000}"/>
    <cellStyle name="Normal 2 14 2 2 4 3 2 2" xfId="21427" xr:uid="{00000000-0005-0000-0000-000079500000}"/>
    <cellStyle name="Normal 2 14 2 2 4 3 2 2 2" xfId="44070" xr:uid="{00000000-0005-0000-0000-00007A500000}"/>
    <cellStyle name="Normal 2 14 2 2 4 3 2 3" xfId="13987" xr:uid="{00000000-0005-0000-0000-00007B500000}"/>
    <cellStyle name="Normal 2 14 2 2 4 3 2 3 2" xfId="36630" xr:uid="{00000000-0005-0000-0000-00007C500000}"/>
    <cellStyle name="Normal 2 14 2 2 4 3 2 4" xfId="29189" xr:uid="{00000000-0005-0000-0000-00007D500000}"/>
    <cellStyle name="Normal 2 14 2 2 4 3 3" xfId="17709" xr:uid="{00000000-0005-0000-0000-00007E500000}"/>
    <cellStyle name="Normal 2 14 2 2 4 3 3 2" xfId="40352" xr:uid="{00000000-0005-0000-0000-00007F500000}"/>
    <cellStyle name="Normal 2 14 2 2 4 3 4" xfId="10269" xr:uid="{00000000-0005-0000-0000-000080500000}"/>
    <cellStyle name="Normal 2 14 2 2 4 3 4 2" xfId="32912" xr:uid="{00000000-0005-0000-0000-000081500000}"/>
    <cellStyle name="Normal 2 14 2 2 4 3 5" xfId="25471" xr:uid="{00000000-0005-0000-0000-000082500000}"/>
    <cellStyle name="Normal 2 14 2 2 4 4" xfId="4696" xr:uid="{00000000-0005-0000-0000-000083500000}"/>
    <cellStyle name="Normal 2 14 2 2 4 4 2" xfId="19580" xr:uid="{00000000-0005-0000-0000-000084500000}"/>
    <cellStyle name="Normal 2 14 2 2 4 4 2 2" xfId="42223" xr:uid="{00000000-0005-0000-0000-000085500000}"/>
    <cellStyle name="Normal 2 14 2 2 4 4 3" xfId="12140" xr:uid="{00000000-0005-0000-0000-000086500000}"/>
    <cellStyle name="Normal 2 14 2 2 4 4 3 2" xfId="34783" xr:uid="{00000000-0005-0000-0000-000087500000}"/>
    <cellStyle name="Normal 2 14 2 2 4 4 4" xfId="27342" xr:uid="{00000000-0005-0000-0000-000088500000}"/>
    <cellStyle name="Normal 2 14 2 2 4 5" xfId="15862" xr:uid="{00000000-0005-0000-0000-000089500000}"/>
    <cellStyle name="Normal 2 14 2 2 4 5 2" xfId="38505" xr:uid="{00000000-0005-0000-0000-00008A500000}"/>
    <cellStyle name="Normal 2 14 2 2 4 6" xfId="8422" xr:uid="{00000000-0005-0000-0000-00008B500000}"/>
    <cellStyle name="Normal 2 14 2 2 4 6 2" xfId="31065" xr:uid="{00000000-0005-0000-0000-00008C500000}"/>
    <cellStyle name="Normal 2 14 2 2 4 7" xfId="23624" xr:uid="{00000000-0005-0000-0000-00008D500000}"/>
    <cellStyle name="Normal 2 14 2 2 5" xfId="1435" xr:uid="{00000000-0005-0000-0000-00008E500000}"/>
    <cellStyle name="Normal 2 14 2 2 5 2" xfId="3285" xr:uid="{00000000-0005-0000-0000-00008F500000}"/>
    <cellStyle name="Normal 2 14 2 2 5 2 2" xfId="7006" xr:uid="{00000000-0005-0000-0000-000090500000}"/>
    <cellStyle name="Normal 2 14 2 2 5 2 2 2" xfId="21890" xr:uid="{00000000-0005-0000-0000-000091500000}"/>
    <cellStyle name="Normal 2 14 2 2 5 2 2 2 2" xfId="44533" xr:uid="{00000000-0005-0000-0000-000092500000}"/>
    <cellStyle name="Normal 2 14 2 2 5 2 2 3" xfId="14450" xr:uid="{00000000-0005-0000-0000-000093500000}"/>
    <cellStyle name="Normal 2 14 2 2 5 2 2 3 2" xfId="37093" xr:uid="{00000000-0005-0000-0000-000094500000}"/>
    <cellStyle name="Normal 2 14 2 2 5 2 2 4" xfId="29652" xr:uid="{00000000-0005-0000-0000-000095500000}"/>
    <cellStyle name="Normal 2 14 2 2 5 2 3" xfId="18172" xr:uid="{00000000-0005-0000-0000-000096500000}"/>
    <cellStyle name="Normal 2 14 2 2 5 2 3 2" xfId="40815" xr:uid="{00000000-0005-0000-0000-000097500000}"/>
    <cellStyle name="Normal 2 14 2 2 5 2 4" xfId="10732" xr:uid="{00000000-0005-0000-0000-000098500000}"/>
    <cellStyle name="Normal 2 14 2 2 5 2 4 2" xfId="33375" xr:uid="{00000000-0005-0000-0000-000099500000}"/>
    <cellStyle name="Normal 2 14 2 2 5 2 5" xfId="25934" xr:uid="{00000000-0005-0000-0000-00009A500000}"/>
    <cellStyle name="Normal 2 14 2 2 5 3" xfId="5159" xr:uid="{00000000-0005-0000-0000-00009B500000}"/>
    <cellStyle name="Normal 2 14 2 2 5 3 2" xfId="20043" xr:uid="{00000000-0005-0000-0000-00009C500000}"/>
    <cellStyle name="Normal 2 14 2 2 5 3 2 2" xfId="42686" xr:uid="{00000000-0005-0000-0000-00009D500000}"/>
    <cellStyle name="Normal 2 14 2 2 5 3 3" xfId="12603" xr:uid="{00000000-0005-0000-0000-00009E500000}"/>
    <cellStyle name="Normal 2 14 2 2 5 3 3 2" xfId="35246" xr:uid="{00000000-0005-0000-0000-00009F500000}"/>
    <cellStyle name="Normal 2 14 2 2 5 3 4" xfId="27805" xr:uid="{00000000-0005-0000-0000-0000A0500000}"/>
    <cellStyle name="Normal 2 14 2 2 5 4" xfId="16325" xr:uid="{00000000-0005-0000-0000-0000A1500000}"/>
    <cellStyle name="Normal 2 14 2 2 5 4 2" xfId="38968" xr:uid="{00000000-0005-0000-0000-0000A2500000}"/>
    <cellStyle name="Normal 2 14 2 2 5 5" xfId="8885" xr:uid="{00000000-0005-0000-0000-0000A3500000}"/>
    <cellStyle name="Normal 2 14 2 2 5 5 2" xfId="31528" xr:uid="{00000000-0005-0000-0000-0000A4500000}"/>
    <cellStyle name="Normal 2 14 2 2 5 6" xfId="24087" xr:uid="{00000000-0005-0000-0000-0000A5500000}"/>
    <cellStyle name="Normal 2 14 2 2 6" xfId="2360" xr:uid="{00000000-0005-0000-0000-0000A6500000}"/>
    <cellStyle name="Normal 2 14 2 2 6 2" xfId="6081" xr:uid="{00000000-0005-0000-0000-0000A7500000}"/>
    <cellStyle name="Normal 2 14 2 2 6 2 2" xfId="20965" xr:uid="{00000000-0005-0000-0000-0000A8500000}"/>
    <cellStyle name="Normal 2 14 2 2 6 2 2 2" xfId="43608" xr:uid="{00000000-0005-0000-0000-0000A9500000}"/>
    <cellStyle name="Normal 2 14 2 2 6 2 3" xfId="13525" xr:uid="{00000000-0005-0000-0000-0000AA500000}"/>
    <cellStyle name="Normal 2 14 2 2 6 2 3 2" xfId="36168" xr:uid="{00000000-0005-0000-0000-0000AB500000}"/>
    <cellStyle name="Normal 2 14 2 2 6 2 4" xfId="28727" xr:uid="{00000000-0005-0000-0000-0000AC500000}"/>
    <cellStyle name="Normal 2 14 2 2 6 3" xfId="17247" xr:uid="{00000000-0005-0000-0000-0000AD500000}"/>
    <cellStyle name="Normal 2 14 2 2 6 3 2" xfId="39890" xr:uid="{00000000-0005-0000-0000-0000AE500000}"/>
    <cellStyle name="Normal 2 14 2 2 6 4" xfId="9807" xr:uid="{00000000-0005-0000-0000-0000AF500000}"/>
    <cellStyle name="Normal 2 14 2 2 6 4 2" xfId="32450" xr:uid="{00000000-0005-0000-0000-0000B0500000}"/>
    <cellStyle name="Normal 2 14 2 2 6 5" xfId="25009" xr:uid="{00000000-0005-0000-0000-0000B1500000}"/>
    <cellStyle name="Normal 2 14 2 2 7" xfId="4234" xr:uid="{00000000-0005-0000-0000-0000B2500000}"/>
    <cellStyle name="Normal 2 14 2 2 7 2" xfId="19118" xr:uid="{00000000-0005-0000-0000-0000B3500000}"/>
    <cellStyle name="Normal 2 14 2 2 7 2 2" xfId="41761" xr:uid="{00000000-0005-0000-0000-0000B4500000}"/>
    <cellStyle name="Normal 2 14 2 2 7 3" xfId="11678" xr:uid="{00000000-0005-0000-0000-0000B5500000}"/>
    <cellStyle name="Normal 2 14 2 2 7 3 2" xfId="34321" xr:uid="{00000000-0005-0000-0000-0000B6500000}"/>
    <cellStyle name="Normal 2 14 2 2 7 4" xfId="26880" xr:uid="{00000000-0005-0000-0000-0000B7500000}"/>
    <cellStyle name="Normal 2 14 2 2 8" xfId="15400" xr:uid="{00000000-0005-0000-0000-0000B8500000}"/>
    <cellStyle name="Normal 2 14 2 2 8 2" xfId="38043" xr:uid="{00000000-0005-0000-0000-0000B9500000}"/>
    <cellStyle name="Normal 2 14 2 2 9" xfId="7960" xr:uid="{00000000-0005-0000-0000-0000BA500000}"/>
    <cellStyle name="Normal 2 14 2 2 9 2" xfId="30603" xr:uid="{00000000-0005-0000-0000-0000BB500000}"/>
    <cellStyle name="Normal 2 14 2 3" xfId="556" xr:uid="{00000000-0005-0000-0000-0000BC500000}"/>
    <cellStyle name="Normal 2 14 2 3 2" xfId="768" xr:uid="{00000000-0005-0000-0000-0000BD500000}"/>
    <cellStyle name="Normal 2 14 2 3 2 2" xfId="1233" xr:uid="{00000000-0005-0000-0000-0000BE500000}"/>
    <cellStyle name="Normal 2 14 2 3 2 2 2" xfId="2161" xr:uid="{00000000-0005-0000-0000-0000BF500000}"/>
    <cellStyle name="Normal 2 14 2 3 2 2 2 2" xfId="4011" xr:uid="{00000000-0005-0000-0000-0000C0500000}"/>
    <cellStyle name="Normal 2 14 2 3 2 2 2 2 2" xfId="7732" xr:uid="{00000000-0005-0000-0000-0000C1500000}"/>
    <cellStyle name="Normal 2 14 2 3 2 2 2 2 2 2" xfId="22616" xr:uid="{00000000-0005-0000-0000-0000C2500000}"/>
    <cellStyle name="Normal 2 14 2 3 2 2 2 2 2 2 2" xfId="45259" xr:uid="{00000000-0005-0000-0000-0000C3500000}"/>
    <cellStyle name="Normal 2 14 2 3 2 2 2 2 2 3" xfId="15176" xr:uid="{00000000-0005-0000-0000-0000C4500000}"/>
    <cellStyle name="Normal 2 14 2 3 2 2 2 2 2 3 2" xfId="37819" xr:uid="{00000000-0005-0000-0000-0000C5500000}"/>
    <cellStyle name="Normal 2 14 2 3 2 2 2 2 2 4" xfId="30378" xr:uid="{00000000-0005-0000-0000-0000C6500000}"/>
    <cellStyle name="Normal 2 14 2 3 2 2 2 2 3" xfId="18898" xr:uid="{00000000-0005-0000-0000-0000C7500000}"/>
    <cellStyle name="Normal 2 14 2 3 2 2 2 2 3 2" xfId="41541" xr:uid="{00000000-0005-0000-0000-0000C8500000}"/>
    <cellStyle name="Normal 2 14 2 3 2 2 2 2 4" xfId="11458" xr:uid="{00000000-0005-0000-0000-0000C9500000}"/>
    <cellStyle name="Normal 2 14 2 3 2 2 2 2 4 2" xfId="34101" xr:uid="{00000000-0005-0000-0000-0000CA500000}"/>
    <cellStyle name="Normal 2 14 2 3 2 2 2 2 5" xfId="26660" xr:uid="{00000000-0005-0000-0000-0000CB500000}"/>
    <cellStyle name="Normal 2 14 2 3 2 2 2 3" xfId="5885" xr:uid="{00000000-0005-0000-0000-0000CC500000}"/>
    <cellStyle name="Normal 2 14 2 3 2 2 2 3 2" xfId="20769" xr:uid="{00000000-0005-0000-0000-0000CD500000}"/>
    <cellStyle name="Normal 2 14 2 3 2 2 2 3 2 2" xfId="43412" xr:uid="{00000000-0005-0000-0000-0000CE500000}"/>
    <cellStyle name="Normal 2 14 2 3 2 2 2 3 3" xfId="13329" xr:uid="{00000000-0005-0000-0000-0000CF500000}"/>
    <cellStyle name="Normal 2 14 2 3 2 2 2 3 3 2" xfId="35972" xr:uid="{00000000-0005-0000-0000-0000D0500000}"/>
    <cellStyle name="Normal 2 14 2 3 2 2 2 3 4" xfId="28531" xr:uid="{00000000-0005-0000-0000-0000D1500000}"/>
    <cellStyle name="Normal 2 14 2 3 2 2 2 4" xfId="17051" xr:uid="{00000000-0005-0000-0000-0000D2500000}"/>
    <cellStyle name="Normal 2 14 2 3 2 2 2 4 2" xfId="39694" xr:uid="{00000000-0005-0000-0000-0000D3500000}"/>
    <cellStyle name="Normal 2 14 2 3 2 2 2 5" xfId="9611" xr:uid="{00000000-0005-0000-0000-0000D4500000}"/>
    <cellStyle name="Normal 2 14 2 3 2 2 2 5 2" xfId="32254" xr:uid="{00000000-0005-0000-0000-0000D5500000}"/>
    <cellStyle name="Normal 2 14 2 3 2 2 2 6" xfId="24813" xr:uid="{00000000-0005-0000-0000-0000D6500000}"/>
    <cellStyle name="Normal 2 14 2 3 2 2 3" xfId="3086" xr:uid="{00000000-0005-0000-0000-0000D7500000}"/>
    <cellStyle name="Normal 2 14 2 3 2 2 3 2" xfId="6807" xr:uid="{00000000-0005-0000-0000-0000D8500000}"/>
    <cellStyle name="Normal 2 14 2 3 2 2 3 2 2" xfId="21691" xr:uid="{00000000-0005-0000-0000-0000D9500000}"/>
    <cellStyle name="Normal 2 14 2 3 2 2 3 2 2 2" xfId="44334" xr:uid="{00000000-0005-0000-0000-0000DA500000}"/>
    <cellStyle name="Normal 2 14 2 3 2 2 3 2 3" xfId="14251" xr:uid="{00000000-0005-0000-0000-0000DB500000}"/>
    <cellStyle name="Normal 2 14 2 3 2 2 3 2 3 2" xfId="36894" xr:uid="{00000000-0005-0000-0000-0000DC500000}"/>
    <cellStyle name="Normal 2 14 2 3 2 2 3 2 4" xfId="29453" xr:uid="{00000000-0005-0000-0000-0000DD500000}"/>
    <cellStyle name="Normal 2 14 2 3 2 2 3 3" xfId="17973" xr:uid="{00000000-0005-0000-0000-0000DE500000}"/>
    <cellStyle name="Normal 2 14 2 3 2 2 3 3 2" xfId="40616" xr:uid="{00000000-0005-0000-0000-0000DF500000}"/>
    <cellStyle name="Normal 2 14 2 3 2 2 3 4" xfId="10533" xr:uid="{00000000-0005-0000-0000-0000E0500000}"/>
    <cellStyle name="Normal 2 14 2 3 2 2 3 4 2" xfId="33176" xr:uid="{00000000-0005-0000-0000-0000E1500000}"/>
    <cellStyle name="Normal 2 14 2 3 2 2 3 5" xfId="25735" xr:uid="{00000000-0005-0000-0000-0000E2500000}"/>
    <cellStyle name="Normal 2 14 2 3 2 2 4" xfId="4960" xr:uid="{00000000-0005-0000-0000-0000E3500000}"/>
    <cellStyle name="Normal 2 14 2 3 2 2 4 2" xfId="19844" xr:uid="{00000000-0005-0000-0000-0000E4500000}"/>
    <cellStyle name="Normal 2 14 2 3 2 2 4 2 2" xfId="42487" xr:uid="{00000000-0005-0000-0000-0000E5500000}"/>
    <cellStyle name="Normal 2 14 2 3 2 2 4 3" xfId="12404" xr:uid="{00000000-0005-0000-0000-0000E6500000}"/>
    <cellStyle name="Normal 2 14 2 3 2 2 4 3 2" xfId="35047" xr:uid="{00000000-0005-0000-0000-0000E7500000}"/>
    <cellStyle name="Normal 2 14 2 3 2 2 4 4" xfId="27606" xr:uid="{00000000-0005-0000-0000-0000E8500000}"/>
    <cellStyle name="Normal 2 14 2 3 2 2 5" xfId="16126" xr:uid="{00000000-0005-0000-0000-0000E9500000}"/>
    <cellStyle name="Normal 2 14 2 3 2 2 5 2" xfId="38769" xr:uid="{00000000-0005-0000-0000-0000EA500000}"/>
    <cellStyle name="Normal 2 14 2 3 2 2 6" xfId="8686" xr:uid="{00000000-0005-0000-0000-0000EB500000}"/>
    <cellStyle name="Normal 2 14 2 3 2 2 6 2" xfId="31329" xr:uid="{00000000-0005-0000-0000-0000EC500000}"/>
    <cellStyle name="Normal 2 14 2 3 2 2 7" xfId="23888" xr:uid="{00000000-0005-0000-0000-0000ED500000}"/>
    <cellStyle name="Normal 2 14 2 3 2 3" xfId="1699" xr:uid="{00000000-0005-0000-0000-0000EE500000}"/>
    <cellStyle name="Normal 2 14 2 3 2 3 2" xfId="3549" xr:uid="{00000000-0005-0000-0000-0000EF500000}"/>
    <cellStyle name="Normal 2 14 2 3 2 3 2 2" xfId="7270" xr:uid="{00000000-0005-0000-0000-0000F0500000}"/>
    <cellStyle name="Normal 2 14 2 3 2 3 2 2 2" xfId="22154" xr:uid="{00000000-0005-0000-0000-0000F1500000}"/>
    <cellStyle name="Normal 2 14 2 3 2 3 2 2 2 2" xfId="44797" xr:uid="{00000000-0005-0000-0000-0000F2500000}"/>
    <cellStyle name="Normal 2 14 2 3 2 3 2 2 3" xfId="14714" xr:uid="{00000000-0005-0000-0000-0000F3500000}"/>
    <cellStyle name="Normal 2 14 2 3 2 3 2 2 3 2" xfId="37357" xr:uid="{00000000-0005-0000-0000-0000F4500000}"/>
    <cellStyle name="Normal 2 14 2 3 2 3 2 2 4" xfId="29916" xr:uid="{00000000-0005-0000-0000-0000F5500000}"/>
    <cellStyle name="Normal 2 14 2 3 2 3 2 3" xfId="18436" xr:uid="{00000000-0005-0000-0000-0000F6500000}"/>
    <cellStyle name="Normal 2 14 2 3 2 3 2 3 2" xfId="41079" xr:uid="{00000000-0005-0000-0000-0000F7500000}"/>
    <cellStyle name="Normal 2 14 2 3 2 3 2 4" xfId="10996" xr:uid="{00000000-0005-0000-0000-0000F8500000}"/>
    <cellStyle name="Normal 2 14 2 3 2 3 2 4 2" xfId="33639" xr:uid="{00000000-0005-0000-0000-0000F9500000}"/>
    <cellStyle name="Normal 2 14 2 3 2 3 2 5" xfId="26198" xr:uid="{00000000-0005-0000-0000-0000FA500000}"/>
    <cellStyle name="Normal 2 14 2 3 2 3 3" xfId="5423" xr:uid="{00000000-0005-0000-0000-0000FB500000}"/>
    <cellStyle name="Normal 2 14 2 3 2 3 3 2" xfId="20307" xr:uid="{00000000-0005-0000-0000-0000FC500000}"/>
    <cellStyle name="Normal 2 14 2 3 2 3 3 2 2" xfId="42950" xr:uid="{00000000-0005-0000-0000-0000FD500000}"/>
    <cellStyle name="Normal 2 14 2 3 2 3 3 3" xfId="12867" xr:uid="{00000000-0005-0000-0000-0000FE500000}"/>
    <cellStyle name="Normal 2 14 2 3 2 3 3 3 2" xfId="35510" xr:uid="{00000000-0005-0000-0000-0000FF500000}"/>
    <cellStyle name="Normal 2 14 2 3 2 3 3 4" xfId="28069" xr:uid="{00000000-0005-0000-0000-000000510000}"/>
    <cellStyle name="Normal 2 14 2 3 2 3 4" xfId="16589" xr:uid="{00000000-0005-0000-0000-000001510000}"/>
    <cellStyle name="Normal 2 14 2 3 2 3 4 2" xfId="39232" xr:uid="{00000000-0005-0000-0000-000002510000}"/>
    <cellStyle name="Normal 2 14 2 3 2 3 5" xfId="9149" xr:uid="{00000000-0005-0000-0000-000003510000}"/>
    <cellStyle name="Normal 2 14 2 3 2 3 5 2" xfId="31792" xr:uid="{00000000-0005-0000-0000-000004510000}"/>
    <cellStyle name="Normal 2 14 2 3 2 3 6" xfId="24351" xr:uid="{00000000-0005-0000-0000-000005510000}"/>
    <cellStyle name="Normal 2 14 2 3 2 4" xfId="2624" xr:uid="{00000000-0005-0000-0000-000006510000}"/>
    <cellStyle name="Normal 2 14 2 3 2 4 2" xfId="6345" xr:uid="{00000000-0005-0000-0000-000007510000}"/>
    <cellStyle name="Normal 2 14 2 3 2 4 2 2" xfId="21229" xr:uid="{00000000-0005-0000-0000-000008510000}"/>
    <cellStyle name="Normal 2 14 2 3 2 4 2 2 2" xfId="43872" xr:uid="{00000000-0005-0000-0000-000009510000}"/>
    <cellStyle name="Normal 2 14 2 3 2 4 2 3" xfId="13789" xr:uid="{00000000-0005-0000-0000-00000A510000}"/>
    <cellStyle name="Normal 2 14 2 3 2 4 2 3 2" xfId="36432" xr:uid="{00000000-0005-0000-0000-00000B510000}"/>
    <cellStyle name="Normal 2 14 2 3 2 4 2 4" xfId="28991" xr:uid="{00000000-0005-0000-0000-00000C510000}"/>
    <cellStyle name="Normal 2 14 2 3 2 4 3" xfId="17511" xr:uid="{00000000-0005-0000-0000-00000D510000}"/>
    <cellStyle name="Normal 2 14 2 3 2 4 3 2" xfId="40154" xr:uid="{00000000-0005-0000-0000-00000E510000}"/>
    <cellStyle name="Normal 2 14 2 3 2 4 4" xfId="10071" xr:uid="{00000000-0005-0000-0000-00000F510000}"/>
    <cellStyle name="Normal 2 14 2 3 2 4 4 2" xfId="32714" xr:uid="{00000000-0005-0000-0000-000010510000}"/>
    <cellStyle name="Normal 2 14 2 3 2 4 5" xfId="25273" xr:uid="{00000000-0005-0000-0000-000011510000}"/>
    <cellStyle name="Normal 2 14 2 3 2 5" xfId="4498" xr:uid="{00000000-0005-0000-0000-000012510000}"/>
    <cellStyle name="Normal 2 14 2 3 2 5 2" xfId="19382" xr:uid="{00000000-0005-0000-0000-000013510000}"/>
    <cellStyle name="Normal 2 14 2 3 2 5 2 2" xfId="42025" xr:uid="{00000000-0005-0000-0000-000014510000}"/>
    <cellStyle name="Normal 2 14 2 3 2 5 3" xfId="11942" xr:uid="{00000000-0005-0000-0000-000015510000}"/>
    <cellStyle name="Normal 2 14 2 3 2 5 3 2" xfId="34585" xr:uid="{00000000-0005-0000-0000-000016510000}"/>
    <cellStyle name="Normal 2 14 2 3 2 5 4" xfId="27144" xr:uid="{00000000-0005-0000-0000-000017510000}"/>
    <cellStyle name="Normal 2 14 2 3 2 6" xfId="15664" xr:uid="{00000000-0005-0000-0000-000018510000}"/>
    <cellStyle name="Normal 2 14 2 3 2 6 2" xfId="38307" xr:uid="{00000000-0005-0000-0000-000019510000}"/>
    <cellStyle name="Normal 2 14 2 3 2 7" xfId="8224" xr:uid="{00000000-0005-0000-0000-00001A510000}"/>
    <cellStyle name="Normal 2 14 2 3 2 7 2" xfId="30867" xr:uid="{00000000-0005-0000-0000-00001B510000}"/>
    <cellStyle name="Normal 2 14 2 3 2 8" xfId="23426" xr:uid="{00000000-0005-0000-0000-00001C510000}"/>
    <cellStyle name="Normal 2 14 2 3 3" xfId="1022" xr:uid="{00000000-0005-0000-0000-00001D510000}"/>
    <cellStyle name="Normal 2 14 2 3 3 2" xfId="1950" xr:uid="{00000000-0005-0000-0000-00001E510000}"/>
    <cellStyle name="Normal 2 14 2 3 3 2 2" xfId="3800" xr:uid="{00000000-0005-0000-0000-00001F510000}"/>
    <cellStyle name="Normal 2 14 2 3 3 2 2 2" xfId="7521" xr:uid="{00000000-0005-0000-0000-000020510000}"/>
    <cellStyle name="Normal 2 14 2 3 3 2 2 2 2" xfId="22405" xr:uid="{00000000-0005-0000-0000-000021510000}"/>
    <cellStyle name="Normal 2 14 2 3 3 2 2 2 2 2" xfId="45048" xr:uid="{00000000-0005-0000-0000-000022510000}"/>
    <cellStyle name="Normal 2 14 2 3 3 2 2 2 3" xfId="14965" xr:uid="{00000000-0005-0000-0000-000023510000}"/>
    <cellStyle name="Normal 2 14 2 3 3 2 2 2 3 2" xfId="37608" xr:uid="{00000000-0005-0000-0000-000024510000}"/>
    <cellStyle name="Normal 2 14 2 3 3 2 2 2 4" xfId="30167" xr:uid="{00000000-0005-0000-0000-000025510000}"/>
    <cellStyle name="Normal 2 14 2 3 3 2 2 3" xfId="18687" xr:uid="{00000000-0005-0000-0000-000026510000}"/>
    <cellStyle name="Normal 2 14 2 3 3 2 2 3 2" xfId="41330" xr:uid="{00000000-0005-0000-0000-000027510000}"/>
    <cellStyle name="Normal 2 14 2 3 3 2 2 4" xfId="11247" xr:uid="{00000000-0005-0000-0000-000028510000}"/>
    <cellStyle name="Normal 2 14 2 3 3 2 2 4 2" xfId="33890" xr:uid="{00000000-0005-0000-0000-000029510000}"/>
    <cellStyle name="Normal 2 14 2 3 3 2 2 5" xfId="26449" xr:uid="{00000000-0005-0000-0000-00002A510000}"/>
    <cellStyle name="Normal 2 14 2 3 3 2 3" xfId="5674" xr:uid="{00000000-0005-0000-0000-00002B510000}"/>
    <cellStyle name="Normal 2 14 2 3 3 2 3 2" xfId="20558" xr:uid="{00000000-0005-0000-0000-00002C510000}"/>
    <cellStyle name="Normal 2 14 2 3 3 2 3 2 2" xfId="43201" xr:uid="{00000000-0005-0000-0000-00002D510000}"/>
    <cellStyle name="Normal 2 14 2 3 3 2 3 3" xfId="13118" xr:uid="{00000000-0005-0000-0000-00002E510000}"/>
    <cellStyle name="Normal 2 14 2 3 3 2 3 3 2" xfId="35761" xr:uid="{00000000-0005-0000-0000-00002F510000}"/>
    <cellStyle name="Normal 2 14 2 3 3 2 3 4" xfId="28320" xr:uid="{00000000-0005-0000-0000-000030510000}"/>
    <cellStyle name="Normal 2 14 2 3 3 2 4" xfId="16840" xr:uid="{00000000-0005-0000-0000-000031510000}"/>
    <cellStyle name="Normal 2 14 2 3 3 2 4 2" xfId="39483" xr:uid="{00000000-0005-0000-0000-000032510000}"/>
    <cellStyle name="Normal 2 14 2 3 3 2 5" xfId="9400" xr:uid="{00000000-0005-0000-0000-000033510000}"/>
    <cellStyle name="Normal 2 14 2 3 3 2 5 2" xfId="32043" xr:uid="{00000000-0005-0000-0000-000034510000}"/>
    <cellStyle name="Normal 2 14 2 3 3 2 6" xfId="24602" xr:uid="{00000000-0005-0000-0000-000035510000}"/>
    <cellStyle name="Normal 2 14 2 3 3 3" xfId="2875" xr:uid="{00000000-0005-0000-0000-000036510000}"/>
    <cellStyle name="Normal 2 14 2 3 3 3 2" xfId="6596" xr:uid="{00000000-0005-0000-0000-000037510000}"/>
    <cellStyle name="Normal 2 14 2 3 3 3 2 2" xfId="21480" xr:uid="{00000000-0005-0000-0000-000038510000}"/>
    <cellStyle name="Normal 2 14 2 3 3 3 2 2 2" xfId="44123" xr:uid="{00000000-0005-0000-0000-000039510000}"/>
    <cellStyle name="Normal 2 14 2 3 3 3 2 3" xfId="14040" xr:uid="{00000000-0005-0000-0000-00003A510000}"/>
    <cellStyle name="Normal 2 14 2 3 3 3 2 3 2" xfId="36683" xr:uid="{00000000-0005-0000-0000-00003B510000}"/>
    <cellStyle name="Normal 2 14 2 3 3 3 2 4" xfId="29242" xr:uid="{00000000-0005-0000-0000-00003C510000}"/>
    <cellStyle name="Normal 2 14 2 3 3 3 3" xfId="17762" xr:uid="{00000000-0005-0000-0000-00003D510000}"/>
    <cellStyle name="Normal 2 14 2 3 3 3 3 2" xfId="40405" xr:uid="{00000000-0005-0000-0000-00003E510000}"/>
    <cellStyle name="Normal 2 14 2 3 3 3 4" xfId="10322" xr:uid="{00000000-0005-0000-0000-00003F510000}"/>
    <cellStyle name="Normal 2 14 2 3 3 3 4 2" xfId="32965" xr:uid="{00000000-0005-0000-0000-000040510000}"/>
    <cellStyle name="Normal 2 14 2 3 3 3 5" xfId="25524" xr:uid="{00000000-0005-0000-0000-000041510000}"/>
    <cellStyle name="Normal 2 14 2 3 3 4" xfId="4749" xr:uid="{00000000-0005-0000-0000-000042510000}"/>
    <cellStyle name="Normal 2 14 2 3 3 4 2" xfId="19633" xr:uid="{00000000-0005-0000-0000-000043510000}"/>
    <cellStyle name="Normal 2 14 2 3 3 4 2 2" xfId="42276" xr:uid="{00000000-0005-0000-0000-000044510000}"/>
    <cellStyle name="Normal 2 14 2 3 3 4 3" xfId="12193" xr:uid="{00000000-0005-0000-0000-000045510000}"/>
    <cellStyle name="Normal 2 14 2 3 3 4 3 2" xfId="34836" xr:uid="{00000000-0005-0000-0000-000046510000}"/>
    <cellStyle name="Normal 2 14 2 3 3 4 4" xfId="27395" xr:uid="{00000000-0005-0000-0000-000047510000}"/>
    <cellStyle name="Normal 2 14 2 3 3 5" xfId="15915" xr:uid="{00000000-0005-0000-0000-000048510000}"/>
    <cellStyle name="Normal 2 14 2 3 3 5 2" xfId="38558" xr:uid="{00000000-0005-0000-0000-000049510000}"/>
    <cellStyle name="Normal 2 14 2 3 3 6" xfId="8475" xr:uid="{00000000-0005-0000-0000-00004A510000}"/>
    <cellStyle name="Normal 2 14 2 3 3 6 2" xfId="31118" xr:uid="{00000000-0005-0000-0000-00004B510000}"/>
    <cellStyle name="Normal 2 14 2 3 3 7" xfId="23677" xr:uid="{00000000-0005-0000-0000-00004C510000}"/>
    <cellStyle name="Normal 2 14 2 3 4" xfId="1488" xr:uid="{00000000-0005-0000-0000-00004D510000}"/>
    <cellStyle name="Normal 2 14 2 3 4 2" xfId="3338" xr:uid="{00000000-0005-0000-0000-00004E510000}"/>
    <cellStyle name="Normal 2 14 2 3 4 2 2" xfId="7059" xr:uid="{00000000-0005-0000-0000-00004F510000}"/>
    <cellStyle name="Normal 2 14 2 3 4 2 2 2" xfId="21943" xr:uid="{00000000-0005-0000-0000-000050510000}"/>
    <cellStyle name="Normal 2 14 2 3 4 2 2 2 2" xfId="44586" xr:uid="{00000000-0005-0000-0000-000051510000}"/>
    <cellStyle name="Normal 2 14 2 3 4 2 2 3" xfId="14503" xr:uid="{00000000-0005-0000-0000-000052510000}"/>
    <cellStyle name="Normal 2 14 2 3 4 2 2 3 2" xfId="37146" xr:uid="{00000000-0005-0000-0000-000053510000}"/>
    <cellStyle name="Normal 2 14 2 3 4 2 2 4" xfId="29705" xr:uid="{00000000-0005-0000-0000-000054510000}"/>
    <cellStyle name="Normal 2 14 2 3 4 2 3" xfId="18225" xr:uid="{00000000-0005-0000-0000-000055510000}"/>
    <cellStyle name="Normal 2 14 2 3 4 2 3 2" xfId="40868" xr:uid="{00000000-0005-0000-0000-000056510000}"/>
    <cellStyle name="Normal 2 14 2 3 4 2 4" xfId="10785" xr:uid="{00000000-0005-0000-0000-000057510000}"/>
    <cellStyle name="Normal 2 14 2 3 4 2 4 2" xfId="33428" xr:uid="{00000000-0005-0000-0000-000058510000}"/>
    <cellStyle name="Normal 2 14 2 3 4 2 5" xfId="25987" xr:uid="{00000000-0005-0000-0000-000059510000}"/>
    <cellStyle name="Normal 2 14 2 3 4 3" xfId="5212" xr:uid="{00000000-0005-0000-0000-00005A510000}"/>
    <cellStyle name="Normal 2 14 2 3 4 3 2" xfId="20096" xr:uid="{00000000-0005-0000-0000-00005B510000}"/>
    <cellStyle name="Normal 2 14 2 3 4 3 2 2" xfId="42739" xr:uid="{00000000-0005-0000-0000-00005C510000}"/>
    <cellStyle name="Normal 2 14 2 3 4 3 3" xfId="12656" xr:uid="{00000000-0005-0000-0000-00005D510000}"/>
    <cellStyle name="Normal 2 14 2 3 4 3 3 2" xfId="35299" xr:uid="{00000000-0005-0000-0000-00005E510000}"/>
    <cellStyle name="Normal 2 14 2 3 4 3 4" xfId="27858" xr:uid="{00000000-0005-0000-0000-00005F510000}"/>
    <cellStyle name="Normal 2 14 2 3 4 4" xfId="16378" xr:uid="{00000000-0005-0000-0000-000060510000}"/>
    <cellStyle name="Normal 2 14 2 3 4 4 2" xfId="39021" xr:uid="{00000000-0005-0000-0000-000061510000}"/>
    <cellStyle name="Normal 2 14 2 3 4 5" xfId="8938" xr:uid="{00000000-0005-0000-0000-000062510000}"/>
    <cellStyle name="Normal 2 14 2 3 4 5 2" xfId="31581" xr:uid="{00000000-0005-0000-0000-000063510000}"/>
    <cellStyle name="Normal 2 14 2 3 4 6" xfId="24140" xr:uid="{00000000-0005-0000-0000-000064510000}"/>
    <cellStyle name="Normal 2 14 2 3 5" xfId="2413" xr:uid="{00000000-0005-0000-0000-000065510000}"/>
    <cellStyle name="Normal 2 14 2 3 5 2" xfId="6134" xr:uid="{00000000-0005-0000-0000-000066510000}"/>
    <cellStyle name="Normal 2 14 2 3 5 2 2" xfId="21018" xr:uid="{00000000-0005-0000-0000-000067510000}"/>
    <cellStyle name="Normal 2 14 2 3 5 2 2 2" xfId="43661" xr:uid="{00000000-0005-0000-0000-000068510000}"/>
    <cellStyle name="Normal 2 14 2 3 5 2 3" xfId="13578" xr:uid="{00000000-0005-0000-0000-000069510000}"/>
    <cellStyle name="Normal 2 14 2 3 5 2 3 2" xfId="36221" xr:uid="{00000000-0005-0000-0000-00006A510000}"/>
    <cellStyle name="Normal 2 14 2 3 5 2 4" xfId="28780" xr:uid="{00000000-0005-0000-0000-00006B510000}"/>
    <cellStyle name="Normal 2 14 2 3 5 3" xfId="17300" xr:uid="{00000000-0005-0000-0000-00006C510000}"/>
    <cellStyle name="Normal 2 14 2 3 5 3 2" xfId="39943" xr:uid="{00000000-0005-0000-0000-00006D510000}"/>
    <cellStyle name="Normal 2 14 2 3 5 4" xfId="9860" xr:uid="{00000000-0005-0000-0000-00006E510000}"/>
    <cellStyle name="Normal 2 14 2 3 5 4 2" xfId="32503" xr:uid="{00000000-0005-0000-0000-00006F510000}"/>
    <cellStyle name="Normal 2 14 2 3 5 5" xfId="25062" xr:uid="{00000000-0005-0000-0000-000070510000}"/>
    <cellStyle name="Normal 2 14 2 3 6" xfId="4287" xr:uid="{00000000-0005-0000-0000-000071510000}"/>
    <cellStyle name="Normal 2 14 2 3 6 2" xfId="19171" xr:uid="{00000000-0005-0000-0000-000072510000}"/>
    <cellStyle name="Normal 2 14 2 3 6 2 2" xfId="41814" xr:uid="{00000000-0005-0000-0000-000073510000}"/>
    <cellStyle name="Normal 2 14 2 3 6 3" xfId="11731" xr:uid="{00000000-0005-0000-0000-000074510000}"/>
    <cellStyle name="Normal 2 14 2 3 6 3 2" xfId="34374" xr:uid="{00000000-0005-0000-0000-000075510000}"/>
    <cellStyle name="Normal 2 14 2 3 6 4" xfId="26933" xr:uid="{00000000-0005-0000-0000-000076510000}"/>
    <cellStyle name="Normal 2 14 2 3 7" xfId="15453" xr:uid="{00000000-0005-0000-0000-000077510000}"/>
    <cellStyle name="Normal 2 14 2 3 7 2" xfId="38096" xr:uid="{00000000-0005-0000-0000-000078510000}"/>
    <cellStyle name="Normal 2 14 2 3 8" xfId="8013" xr:uid="{00000000-0005-0000-0000-000079510000}"/>
    <cellStyle name="Normal 2 14 2 3 8 2" xfId="30656" xr:uid="{00000000-0005-0000-0000-00007A510000}"/>
    <cellStyle name="Normal 2 14 2 3 9" xfId="23216" xr:uid="{00000000-0005-0000-0000-00007B510000}"/>
    <cellStyle name="Normal 2 14 2 4" xfId="663" xr:uid="{00000000-0005-0000-0000-00007C510000}"/>
    <cellStyle name="Normal 2 14 2 4 2" xfId="1128" xr:uid="{00000000-0005-0000-0000-00007D510000}"/>
    <cellStyle name="Normal 2 14 2 4 2 2" xfId="2056" xr:uid="{00000000-0005-0000-0000-00007E510000}"/>
    <cellStyle name="Normal 2 14 2 4 2 2 2" xfId="3906" xr:uid="{00000000-0005-0000-0000-00007F510000}"/>
    <cellStyle name="Normal 2 14 2 4 2 2 2 2" xfId="7627" xr:uid="{00000000-0005-0000-0000-000080510000}"/>
    <cellStyle name="Normal 2 14 2 4 2 2 2 2 2" xfId="22511" xr:uid="{00000000-0005-0000-0000-000081510000}"/>
    <cellStyle name="Normal 2 14 2 4 2 2 2 2 2 2" xfId="45154" xr:uid="{00000000-0005-0000-0000-000082510000}"/>
    <cellStyle name="Normal 2 14 2 4 2 2 2 2 3" xfId="15071" xr:uid="{00000000-0005-0000-0000-000083510000}"/>
    <cellStyle name="Normal 2 14 2 4 2 2 2 2 3 2" xfId="37714" xr:uid="{00000000-0005-0000-0000-000084510000}"/>
    <cellStyle name="Normal 2 14 2 4 2 2 2 2 4" xfId="30273" xr:uid="{00000000-0005-0000-0000-000085510000}"/>
    <cellStyle name="Normal 2 14 2 4 2 2 2 3" xfId="18793" xr:uid="{00000000-0005-0000-0000-000086510000}"/>
    <cellStyle name="Normal 2 14 2 4 2 2 2 3 2" xfId="41436" xr:uid="{00000000-0005-0000-0000-000087510000}"/>
    <cellStyle name="Normal 2 14 2 4 2 2 2 4" xfId="11353" xr:uid="{00000000-0005-0000-0000-000088510000}"/>
    <cellStyle name="Normal 2 14 2 4 2 2 2 4 2" xfId="33996" xr:uid="{00000000-0005-0000-0000-000089510000}"/>
    <cellStyle name="Normal 2 14 2 4 2 2 2 5" xfId="26555" xr:uid="{00000000-0005-0000-0000-00008A510000}"/>
    <cellStyle name="Normal 2 14 2 4 2 2 3" xfId="5780" xr:uid="{00000000-0005-0000-0000-00008B510000}"/>
    <cellStyle name="Normal 2 14 2 4 2 2 3 2" xfId="20664" xr:uid="{00000000-0005-0000-0000-00008C510000}"/>
    <cellStyle name="Normal 2 14 2 4 2 2 3 2 2" xfId="43307" xr:uid="{00000000-0005-0000-0000-00008D510000}"/>
    <cellStyle name="Normal 2 14 2 4 2 2 3 3" xfId="13224" xr:uid="{00000000-0005-0000-0000-00008E510000}"/>
    <cellStyle name="Normal 2 14 2 4 2 2 3 3 2" xfId="35867" xr:uid="{00000000-0005-0000-0000-00008F510000}"/>
    <cellStyle name="Normal 2 14 2 4 2 2 3 4" xfId="28426" xr:uid="{00000000-0005-0000-0000-000090510000}"/>
    <cellStyle name="Normal 2 14 2 4 2 2 4" xfId="16946" xr:uid="{00000000-0005-0000-0000-000091510000}"/>
    <cellStyle name="Normal 2 14 2 4 2 2 4 2" xfId="39589" xr:uid="{00000000-0005-0000-0000-000092510000}"/>
    <cellStyle name="Normal 2 14 2 4 2 2 5" xfId="9506" xr:uid="{00000000-0005-0000-0000-000093510000}"/>
    <cellStyle name="Normal 2 14 2 4 2 2 5 2" xfId="32149" xr:uid="{00000000-0005-0000-0000-000094510000}"/>
    <cellStyle name="Normal 2 14 2 4 2 2 6" xfId="24708" xr:uid="{00000000-0005-0000-0000-000095510000}"/>
    <cellStyle name="Normal 2 14 2 4 2 3" xfId="2981" xr:uid="{00000000-0005-0000-0000-000096510000}"/>
    <cellStyle name="Normal 2 14 2 4 2 3 2" xfId="6702" xr:uid="{00000000-0005-0000-0000-000097510000}"/>
    <cellStyle name="Normal 2 14 2 4 2 3 2 2" xfId="21586" xr:uid="{00000000-0005-0000-0000-000098510000}"/>
    <cellStyle name="Normal 2 14 2 4 2 3 2 2 2" xfId="44229" xr:uid="{00000000-0005-0000-0000-000099510000}"/>
    <cellStyle name="Normal 2 14 2 4 2 3 2 3" xfId="14146" xr:uid="{00000000-0005-0000-0000-00009A510000}"/>
    <cellStyle name="Normal 2 14 2 4 2 3 2 3 2" xfId="36789" xr:uid="{00000000-0005-0000-0000-00009B510000}"/>
    <cellStyle name="Normal 2 14 2 4 2 3 2 4" xfId="29348" xr:uid="{00000000-0005-0000-0000-00009C510000}"/>
    <cellStyle name="Normal 2 14 2 4 2 3 3" xfId="17868" xr:uid="{00000000-0005-0000-0000-00009D510000}"/>
    <cellStyle name="Normal 2 14 2 4 2 3 3 2" xfId="40511" xr:uid="{00000000-0005-0000-0000-00009E510000}"/>
    <cellStyle name="Normal 2 14 2 4 2 3 4" xfId="10428" xr:uid="{00000000-0005-0000-0000-00009F510000}"/>
    <cellStyle name="Normal 2 14 2 4 2 3 4 2" xfId="33071" xr:uid="{00000000-0005-0000-0000-0000A0510000}"/>
    <cellStyle name="Normal 2 14 2 4 2 3 5" xfId="25630" xr:uid="{00000000-0005-0000-0000-0000A1510000}"/>
    <cellStyle name="Normal 2 14 2 4 2 4" xfId="4855" xr:uid="{00000000-0005-0000-0000-0000A2510000}"/>
    <cellStyle name="Normal 2 14 2 4 2 4 2" xfId="19739" xr:uid="{00000000-0005-0000-0000-0000A3510000}"/>
    <cellStyle name="Normal 2 14 2 4 2 4 2 2" xfId="42382" xr:uid="{00000000-0005-0000-0000-0000A4510000}"/>
    <cellStyle name="Normal 2 14 2 4 2 4 3" xfId="12299" xr:uid="{00000000-0005-0000-0000-0000A5510000}"/>
    <cellStyle name="Normal 2 14 2 4 2 4 3 2" xfId="34942" xr:uid="{00000000-0005-0000-0000-0000A6510000}"/>
    <cellStyle name="Normal 2 14 2 4 2 4 4" xfId="27501" xr:uid="{00000000-0005-0000-0000-0000A7510000}"/>
    <cellStyle name="Normal 2 14 2 4 2 5" xfId="16021" xr:uid="{00000000-0005-0000-0000-0000A8510000}"/>
    <cellStyle name="Normal 2 14 2 4 2 5 2" xfId="38664" xr:uid="{00000000-0005-0000-0000-0000A9510000}"/>
    <cellStyle name="Normal 2 14 2 4 2 6" xfId="8581" xr:uid="{00000000-0005-0000-0000-0000AA510000}"/>
    <cellStyle name="Normal 2 14 2 4 2 6 2" xfId="31224" xr:uid="{00000000-0005-0000-0000-0000AB510000}"/>
    <cellStyle name="Normal 2 14 2 4 2 7" xfId="23783" xr:uid="{00000000-0005-0000-0000-0000AC510000}"/>
    <cellStyle name="Normal 2 14 2 4 3" xfId="1594" xr:uid="{00000000-0005-0000-0000-0000AD510000}"/>
    <cellStyle name="Normal 2 14 2 4 3 2" xfId="3444" xr:uid="{00000000-0005-0000-0000-0000AE510000}"/>
    <cellStyle name="Normal 2 14 2 4 3 2 2" xfId="7165" xr:uid="{00000000-0005-0000-0000-0000AF510000}"/>
    <cellStyle name="Normal 2 14 2 4 3 2 2 2" xfId="22049" xr:uid="{00000000-0005-0000-0000-0000B0510000}"/>
    <cellStyle name="Normal 2 14 2 4 3 2 2 2 2" xfId="44692" xr:uid="{00000000-0005-0000-0000-0000B1510000}"/>
    <cellStyle name="Normal 2 14 2 4 3 2 2 3" xfId="14609" xr:uid="{00000000-0005-0000-0000-0000B2510000}"/>
    <cellStyle name="Normal 2 14 2 4 3 2 2 3 2" xfId="37252" xr:uid="{00000000-0005-0000-0000-0000B3510000}"/>
    <cellStyle name="Normal 2 14 2 4 3 2 2 4" xfId="29811" xr:uid="{00000000-0005-0000-0000-0000B4510000}"/>
    <cellStyle name="Normal 2 14 2 4 3 2 3" xfId="18331" xr:uid="{00000000-0005-0000-0000-0000B5510000}"/>
    <cellStyle name="Normal 2 14 2 4 3 2 3 2" xfId="40974" xr:uid="{00000000-0005-0000-0000-0000B6510000}"/>
    <cellStyle name="Normal 2 14 2 4 3 2 4" xfId="10891" xr:uid="{00000000-0005-0000-0000-0000B7510000}"/>
    <cellStyle name="Normal 2 14 2 4 3 2 4 2" xfId="33534" xr:uid="{00000000-0005-0000-0000-0000B8510000}"/>
    <cellStyle name="Normal 2 14 2 4 3 2 5" xfId="26093" xr:uid="{00000000-0005-0000-0000-0000B9510000}"/>
    <cellStyle name="Normal 2 14 2 4 3 3" xfId="5318" xr:uid="{00000000-0005-0000-0000-0000BA510000}"/>
    <cellStyle name="Normal 2 14 2 4 3 3 2" xfId="20202" xr:uid="{00000000-0005-0000-0000-0000BB510000}"/>
    <cellStyle name="Normal 2 14 2 4 3 3 2 2" xfId="42845" xr:uid="{00000000-0005-0000-0000-0000BC510000}"/>
    <cellStyle name="Normal 2 14 2 4 3 3 3" xfId="12762" xr:uid="{00000000-0005-0000-0000-0000BD510000}"/>
    <cellStyle name="Normal 2 14 2 4 3 3 3 2" xfId="35405" xr:uid="{00000000-0005-0000-0000-0000BE510000}"/>
    <cellStyle name="Normal 2 14 2 4 3 3 4" xfId="27964" xr:uid="{00000000-0005-0000-0000-0000BF510000}"/>
    <cellStyle name="Normal 2 14 2 4 3 4" xfId="16484" xr:uid="{00000000-0005-0000-0000-0000C0510000}"/>
    <cellStyle name="Normal 2 14 2 4 3 4 2" xfId="39127" xr:uid="{00000000-0005-0000-0000-0000C1510000}"/>
    <cellStyle name="Normal 2 14 2 4 3 5" xfId="9044" xr:uid="{00000000-0005-0000-0000-0000C2510000}"/>
    <cellStyle name="Normal 2 14 2 4 3 5 2" xfId="31687" xr:uid="{00000000-0005-0000-0000-0000C3510000}"/>
    <cellStyle name="Normal 2 14 2 4 3 6" xfId="24246" xr:uid="{00000000-0005-0000-0000-0000C4510000}"/>
    <cellStyle name="Normal 2 14 2 4 4" xfId="2519" xr:uid="{00000000-0005-0000-0000-0000C5510000}"/>
    <cellStyle name="Normal 2 14 2 4 4 2" xfId="6240" xr:uid="{00000000-0005-0000-0000-0000C6510000}"/>
    <cellStyle name="Normal 2 14 2 4 4 2 2" xfId="21124" xr:uid="{00000000-0005-0000-0000-0000C7510000}"/>
    <cellStyle name="Normal 2 14 2 4 4 2 2 2" xfId="43767" xr:uid="{00000000-0005-0000-0000-0000C8510000}"/>
    <cellStyle name="Normal 2 14 2 4 4 2 3" xfId="13684" xr:uid="{00000000-0005-0000-0000-0000C9510000}"/>
    <cellStyle name="Normal 2 14 2 4 4 2 3 2" xfId="36327" xr:uid="{00000000-0005-0000-0000-0000CA510000}"/>
    <cellStyle name="Normal 2 14 2 4 4 2 4" xfId="28886" xr:uid="{00000000-0005-0000-0000-0000CB510000}"/>
    <cellStyle name="Normal 2 14 2 4 4 3" xfId="17406" xr:uid="{00000000-0005-0000-0000-0000CC510000}"/>
    <cellStyle name="Normal 2 14 2 4 4 3 2" xfId="40049" xr:uid="{00000000-0005-0000-0000-0000CD510000}"/>
    <cellStyle name="Normal 2 14 2 4 4 4" xfId="9966" xr:uid="{00000000-0005-0000-0000-0000CE510000}"/>
    <cellStyle name="Normal 2 14 2 4 4 4 2" xfId="32609" xr:uid="{00000000-0005-0000-0000-0000CF510000}"/>
    <cellStyle name="Normal 2 14 2 4 4 5" xfId="25168" xr:uid="{00000000-0005-0000-0000-0000D0510000}"/>
    <cellStyle name="Normal 2 14 2 4 5" xfId="4393" xr:uid="{00000000-0005-0000-0000-0000D1510000}"/>
    <cellStyle name="Normal 2 14 2 4 5 2" xfId="19277" xr:uid="{00000000-0005-0000-0000-0000D2510000}"/>
    <cellStyle name="Normal 2 14 2 4 5 2 2" xfId="41920" xr:uid="{00000000-0005-0000-0000-0000D3510000}"/>
    <cellStyle name="Normal 2 14 2 4 5 3" xfId="11837" xr:uid="{00000000-0005-0000-0000-0000D4510000}"/>
    <cellStyle name="Normal 2 14 2 4 5 3 2" xfId="34480" xr:uid="{00000000-0005-0000-0000-0000D5510000}"/>
    <cellStyle name="Normal 2 14 2 4 5 4" xfId="27039" xr:uid="{00000000-0005-0000-0000-0000D6510000}"/>
    <cellStyle name="Normal 2 14 2 4 6" xfId="15559" xr:uid="{00000000-0005-0000-0000-0000D7510000}"/>
    <cellStyle name="Normal 2 14 2 4 6 2" xfId="38202" xr:uid="{00000000-0005-0000-0000-0000D8510000}"/>
    <cellStyle name="Normal 2 14 2 4 7" xfId="8119" xr:uid="{00000000-0005-0000-0000-0000D9510000}"/>
    <cellStyle name="Normal 2 14 2 4 7 2" xfId="30762" xr:uid="{00000000-0005-0000-0000-0000DA510000}"/>
    <cellStyle name="Normal 2 14 2 4 8" xfId="23321" xr:uid="{00000000-0005-0000-0000-0000DB510000}"/>
    <cellStyle name="Normal 2 14 2 5" xfId="917" xr:uid="{00000000-0005-0000-0000-0000DC510000}"/>
    <cellStyle name="Normal 2 14 2 5 2" xfId="1845" xr:uid="{00000000-0005-0000-0000-0000DD510000}"/>
    <cellStyle name="Normal 2 14 2 5 2 2" xfId="3695" xr:uid="{00000000-0005-0000-0000-0000DE510000}"/>
    <cellStyle name="Normal 2 14 2 5 2 2 2" xfId="7416" xr:uid="{00000000-0005-0000-0000-0000DF510000}"/>
    <cellStyle name="Normal 2 14 2 5 2 2 2 2" xfId="22300" xr:uid="{00000000-0005-0000-0000-0000E0510000}"/>
    <cellStyle name="Normal 2 14 2 5 2 2 2 2 2" xfId="44943" xr:uid="{00000000-0005-0000-0000-0000E1510000}"/>
    <cellStyle name="Normal 2 14 2 5 2 2 2 3" xfId="14860" xr:uid="{00000000-0005-0000-0000-0000E2510000}"/>
    <cellStyle name="Normal 2 14 2 5 2 2 2 3 2" xfId="37503" xr:uid="{00000000-0005-0000-0000-0000E3510000}"/>
    <cellStyle name="Normal 2 14 2 5 2 2 2 4" xfId="30062" xr:uid="{00000000-0005-0000-0000-0000E4510000}"/>
    <cellStyle name="Normal 2 14 2 5 2 2 3" xfId="18582" xr:uid="{00000000-0005-0000-0000-0000E5510000}"/>
    <cellStyle name="Normal 2 14 2 5 2 2 3 2" xfId="41225" xr:uid="{00000000-0005-0000-0000-0000E6510000}"/>
    <cellStyle name="Normal 2 14 2 5 2 2 4" xfId="11142" xr:uid="{00000000-0005-0000-0000-0000E7510000}"/>
    <cellStyle name="Normal 2 14 2 5 2 2 4 2" xfId="33785" xr:uid="{00000000-0005-0000-0000-0000E8510000}"/>
    <cellStyle name="Normal 2 14 2 5 2 2 5" xfId="26344" xr:uid="{00000000-0005-0000-0000-0000E9510000}"/>
    <cellStyle name="Normal 2 14 2 5 2 3" xfId="5569" xr:uid="{00000000-0005-0000-0000-0000EA510000}"/>
    <cellStyle name="Normal 2 14 2 5 2 3 2" xfId="20453" xr:uid="{00000000-0005-0000-0000-0000EB510000}"/>
    <cellStyle name="Normal 2 14 2 5 2 3 2 2" xfId="43096" xr:uid="{00000000-0005-0000-0000-0000EC510000}"/>
    <cellStyle name="Normal 2 14 2 5 2 3 3" xfId="13013" xr:uid="{00000000-0005-0000-0000-0000ED510000}"/>
    <cellStyle name="Normal 2 14 2 5 2 3 3 2" xfId="35656" xr:uid="{00000000-0005-0000-0000-0000EE510000}"/>
    <cellStyle name="Normal 2 14 2 5 2 3 4" xfId="28215" xr:uid="{00000000-0005-0000-0000-0000EF510000}"/>
    <cellStyle name="Normal 2 14 2 5 2 4" xfId="16735" xr:uid="{00000000-0005-0000-0000-0000F0510000}"/>
    <cellStyle name="Normal 2 14 2 5 2 4 2" xfId="39378" xr:uid="{00000000-0005-0000-0000-0000F1510000}"/>
    <cellStyle name="Normal 2 14 2 5 2 5" xfId="9295" xr:uid="{00000000-0005-0000-0000-0000F2510000}"/>
    <cellStyle name="Normal 2 14 2 5 2 5 2" xfId="31938" xr:uid="{00000000-0005-0000-0000-0000F3510000}"/>
    <cellStyle name="Normal 2 14 2 5 2 6" xfId="24497" xr:uid="{00000000-0005-0000-0000-0000F4510000}"/>
    <cellStyle name="Normal 2 14 2 5 3" xfId="2770" xr:uid="{00000000-0005-0000-0000-0000F5510000}"/>
    <cellStyle name="Normal 2 14 2 5 3 2" xfId="6491" xr:uid="{00000000-0005-0000-0000-0000F6510000}"/>
    <cellStyle name="Normal 2 14 2 5 3 2 2" xfId="21375" xr:uid="{00000000-0005-0000-0000-0000F7510000}"/>
    <cellStyle name="Normal 2 14 2 5 3 2 2 2" xfId="44018" xr:uid="{00000000-0005-0000-0000-0000F8510000}"/>
    <cellStyle name="Normal 2 14 2 5 3 2 3" xfId="13935" xr:uid="{00000000-0005-0000-0000-0000F9510000}"/>
    <cellStyle name="Normal 2 14 2 5 3 2 3 2" xfId="36578" xr:uid="{00000000-0005-0000-0000-0000FA510000}"/>
    <cellStyle name="Normal 2 14 2 5 3 2 4" xfId="29137" xr:uid="{00000000-0005-0000-0000-0000FB510000}"/>
    <cellStyle name="Normal 2 14 2 5 3 3" xfId="17657" xr:uid="{00000000-0005-0000-0000-0000FC510000}"/>
    <cellStyle name="Normal 2 14 2 5 3 3 2" xfId="40300" xr:uid="{00000000-0005-0000-0000-0000FD510000}"/>
    <cellStyle name="Normal 2 14 2 5 3 4" xfId="10217" xr:uid="{00000000-0005-0000-0000-0000FE510000}"/>
    <cellStyle name="Normal 2 14 2 5 3 4 2" xfId="32860" xr:uid="{00000000-0005-0000-0000-0000FF510000}"/>
    <cellStyle name="Normal 2 14 2 5 3 5" xfId="25419" xr:uid="{00000000-0005-0000-0000-000000520000}"/>
    <cellStyle name="Normal 2 14 2 5 4" xfId="4644" xr:uid="{00000000-0005-0000-0000-000001520000}"/>
    <cellStyle name="Normal 2 14 2 5 4 2" xfId="19528" xr:uid="{00000000-0005-0000-0000-000002520000}"/>
    <cellStyle name="Normal 2 14 2 5 4 2 2" xfId="42171" xr:uid="{00000000-0005-0000-0000-000003520000}"/>
    <cellStyle name="Normal 2 14 2 5 4 3" xfId="12088" xr:uid="{00000000-0005-0000-0000-000004520000}"/>
    <cellStyle name="Normal 2 14 2 5 4 3 2" xfId="34731" xr:uid="{00000000-0005-0000-0000-000005520000}"/>
    <cellStyle name="Normal 2 14 2 5 4 4" xfId="27290" xr:uid="{00000000-0005-0000-0000-000006520000}"/>
    <cellStyle name="Normal 2 14 2 5 5" xfId="15810" xr:uid="{00000000-0005-0000-0000-000007520000}"/>
    <cellStyle name="Normal 2 14 2 5 5 2" xfId="38453" xr:uid="{00000000-0005-0000-0000-000008520000}"/>
    <cellStyle name="Normal 2 14 2 5 6" xfId="8370" xr:uid="{00000000-0005-0000-0000-000009520000}"/>
    <cellStyle name="Normal 2 14 2 5 6 2" xfId="31013" xr:uid="{00000000-0005-0000-0000-00000A520000}"/>
    <cellStyle name="Normal 2 14 2 5 7" xfId="23572" xr:uid="{00000000-0005-0000-0000-00000B520000}"/>
    <cellStyle name="Normal 2 14 2 6" xfId="1383" xr:uid="{00000000-0005-0000-0000-00000C520000}"/>
    <cellStyle name="Normal 2 14 2 6 2" xfId="3233" xr:uid="{00000000-0005-0000-0000-00000D520000}"/>
    <cellStyle name="Normal 2 14 2 6 2 2" xfId="6954" xr:uid="{00000000-0005-0000-0000-00000E520000}"/>
    <cellStyle name="Normal 2 14 2 6 2 2 2" xfId="21838" xr:uid="{00000000-0005-0000-0000-00000F520000}"/>
    <cellStyle name="Normal 2 14 2 6 2 2 2 2" xfId="44481" xr:uid="{00000000-0005-0000-0000-000010520000}"/>
    <cellStyle name="Normal 2 14 2 6 2 2 3" xfId="14398" xr:uid="{00000000-0005-0000-0000-000011520000}"/>
    <cellStyle name="Normal 2 14 2 6 2 2 3 2" xfId="37041" xr:uid="{00000000-0005-0000-0000-000012520000}"/>
    <cellStyle name="Normal 2 14 2 6 2 2 4" xfId="29600" xr:uid="{00000000-0005-0000-0000-000013520000}"/>
    <cellStyle name="Normal 2 14 2 6 2 3" xfId="18120" xr:uid="{00000000-0005-0000-0000-000014520000}"/>
    <cellStyle name="Normal 2 14 2 6 2 3 2" xfId="40763" xr:uid="{00000000-0005-0000-0000-000015520000}"/>
    <cellStyle name="Normal 2 14 2 6 2 4" xfId="10680" xr:uid="{00000000-0005-0000-0000-000016520000}"/>
    <cellStyle name="Normal 2 14 2 6 2 4 2" xfId="33323" xr:uid="{00000000-0005-0000-0000-000017520000}"/>
    <cellStyle name="Normal 2 14 2 6 2 5" xfId="25882" xr:uid="{00000000-0005-0000-0000-000018520000}"/>
    <cellStyle name="Normal 2 14 2 6 3" xfId="5107" xr:uid="{00000000-0005-0000-0000-000019520000}"/>
    <cellStyle name="Normal 2 14 2 6 3 2" xfId="19991" xr:uid="{00000000-0005-0000-0000-00001A520000}"/>
    <cellStyle name="Normal 2 14 2 6 3 2 2" xfId="42634" xr:uid="{00000000-0005-0000-0000-00001B520000}"/>
    <cellStyle name="Normal 2 14 2 6 3 3" xfId="12551" xr:uid="{00000000-0005-0000-0000-00001C520000}"/>
    <cellStyle name="Normal 2 14 2 6 3 3 2" xfId="35194" xr:uid="{00000000-0005-0000-0000-00001D520000}"/>
    <cellStyle name="Normal 2 14 2 6 3 4" xfId="27753" xr:uid="{00000000-0005-0000-0000-00001E520000}"/>
    <cellStyle name="Normal 2 14 2 6 4" xfId="16273" xr:uid="{00000000-0005-0000-0000-00001F520000}"/>
    <cellStyle name="Normal 2 14 2 6 4 2" xfId="38916" xr:uid="{00000000-0005-0000-0000-000020520000}"/>
    <cellStyle name="Normal 2 14 2 6 5" xfId="8833" xr:uid="{00000000-0005-0000-0000-000021520000}"/>
    <cellStyle name="Normal 2 14 2 6 5 2" xfId="31476" xr:uid="{00000000-0005-0000-0000-000022520000}"/>
    <cellStyle name="Normal 2 14 2 6 6" xfId="24035" xr:uid="{00000000-0005-0000-0000-000023520000}"/>
    <cellStyle name="Normal 2 14 2 7" xfId="2308" xr:uid="{00000000-0005-0000-0000-000024520000}"/>
    <cellStyle name="Normal 2 14 2 7 2" xfId="6029" xr:uid="{00000000-0005-0000-0000-000025520000}"/>
    <cellStyle name="Normal 2 14 2 7 2 2" xfId="20913" xr:uid="{00000000-0005-0000-0000-000026520000}"/>
    <cellStyle name="Normal 2 14 2 7 2 2 2" xfId="43556" xr:uid="{00000000-0005-0000-0000-000027520000}"/>
    <cellStyle name="Normal 2 14 2 7 2 3" xfId="13473" xr:uid="{00000000-0005-0000-0000-000028520000}"/>
    <cellStyle name="Normal 2 14 2 7 2 3 2" xfId="36116" xr:uid="{00000000-0005-0000-0000-000029520000}"/>
    <cellStyle name="Normal 2 14 2 7 2 4" xfId="28675" xr:uid="{00000000-0005-0000-0000-00002A520000}"/>
    <cellStyle name="Normal 2 14 2 7 3" xfId="17195" xr:uid="{00000000-0005-0000-0000-00002B520000}"/>
    <cellStyle name="Normal 2 14 2 7 3 2" xfId="39838" xr:uid="{00000000-0005-0000-0000-00002C520000}"/>
    <cellStyle name="Normal 2 14 2 7 4" xfId="9755" xr:uid="{00000000-0005-0000-0000-00002D520000}"/>
    <cellStyle name="Normal 2 14 2 7 4 2" xfId="32398" xr:uid="{00000000-0005-0000-0000-00002E520000}"/>
    <cellStyle name="Normal 2 14 2 7 5" xfId="24957" xr:uid="{00000000-0005-0000-0000-00002F520000}"/>
    <cellStyle name="Normal 2 14 2 8" xfId="4182" xr:uid="{00000000-0005-0000-0000-000030520000}"/>
    <cellStyle name="Normal 2 14 2 8 2" xfId="19066" xr:uid="{00000000-0005-0000-0000-000031520000}"/>
    <cellStyle name="Normal 2 14 2 8 2 2" xfId="41709" xr:uid="{00000000-0005-0000-0000-000032520000}"/>
    <cellStyle name="Normal 2 14 2 8 3" xfId="11626" xr:uid="{00000000-0005-0000-0000-000033520000}"/>
    <cellStyle name="Normal 2 14 2 8 3 2" xfId="34269" xr:uid="{00000000-0005-0000-0000-000034520000}"/>
    <cellStyle name="Normal 2 14 2 8 4" xfId="26828" xr:uid="{00000000-0005-0000-0000-000035520000}"/>
    <cellStyle name="Normal 2 14 2 9" xfId="15348" xr:uid="{00000000-0005-0000-0000-000036520000}"/>
    <cellStyle name="Normal 2 14 2 9 2" xfId="37991" xr:uid="{00000000-0005-0000-0000-000037520000}"/>
    <cellStyle name="Normal 2 14 3" xfId="482" xr:uid="{00000000-0005-0000-0000-000038520000}"/>
    <cellStyle name="Normal 2 14 3 10" xfId="23143" xr:uid="{00000000-0005-0000-0000-000039520000}"/>
    <cellStyle name="Normal 2 14 3 2" xfId="588" xr:uid="{00000000-0005-0000-0000-00003A520000}"/>
    <cellStyle name="Normal 2 14 3 2 2" xfId="800" xr:uid="{00000000-0005-0000-0000-00003B520000}"/>
    <cellStyle name="Normal 2 14 3 2 2 2" xfId="1265" xr:uid="{00000000-0005-0000-0000-00003C520000}"/>
    <cellStyle name="Normal 2 14 3 2 2 2 2" xfId="2193" xr:uid="{00000000-0005-0000-0000-00003D520000}"/>
    <cellStyle name="Normal 2 14 3 2 2 2 2 2" xfId="4043" xr:uid="{00000000-0005-0000-0000-00003E520000}"/>
    <cellStyle name="Normal 2 14 3 2 2 2 2 2 2" xfId="7764" xr:uid="{00000000-0005-0000-0000-00003F520000}"/>
    <cellStyle name="Normal 2 14 3 2 2 2 2 2 2 2" xfId="22648" xr:uid="{00000000-0005-0000-0000-000040520000}"/>
    <cellStyle name="Normal 2 14 3 2 2 2 2 2 2 2 2" xfId="45291" xr:uid="{00000000-0005-0000-0000-000041520000}"/>
    <cellStyle name="Normal 2 14 3 2 2 2 2 2 2 3" xfId="15208" xr:uid="{00000000-0005-0000-0000-000042520000}"/>
    <cellStyle name="Normal 2 14 3 2 2 2 2 2 2 3 2" xfId="37851" xr:uid="{00000000-0005-0000-0000-000043520000}"/>
    <cellStyle name="Normal 2 14 3 2 2 2 2 2 2 4" xfId="30410" xr:uid="{00000000-0005-0000-0000-000044520000}"/>
    <cellStyle name="Normal 2 14 3 2 2 2 2 2 3" xfId="18930" xr:uid="{00000000-0005-0000-0000-000045520000}"/>
    <cellStyle name="Normal 2 14 3 2 2 2 2 2 3 2" xfId="41573" xr:uid="{00000000-0005-0000-0000-000046520000}"/>
    <cellStyle name="Normal 2 14 3 2 2 2 2 2 4" xfId="11490" xr:uid="{00000000-0005-0000-0000-000047520000}"/>
    <cellStyle name="Normal 2 14 3 2 2 2 2 2 4 2" xfId="34133" xr:uid="{00000000-0005-0000-0000-000048520000}"/>
    <cellStyle name="Normal 2 14 3 2 2 2 2 2 5" xfId="26692" xr:uid="{00000000-0005-0000-0000-000049520000}"/>
    <cellStyle name="Normal 2 14 3 2 2 2 2 3" xfId="5917" xr:uid="{00000000-0005-0000-0000-00004A520000}"/>
    <cellStyle name="Normal 2 14 3 2 2 2 2 3 2" xfId="20801" xr:uid="{00000000-0005-0000-0000-00004B520000}"/>
    <cellStyle name="Normal 2 14 3 2 2 2 2 3 2 2" xfId="43444" xr:uid="{00000000-0005-0000-0000-00004C520000}"/>
    <cellStyle name="Normal 2 14 3 2 2 2 2 3 3" xfId="13361" xr:uid="{00000000-0005-0000-0000-00004D520000}"/>
    <cellStyle name="Normal 2 14 3 2 2 2 2 3 3 2" xfId="36004" xr:uid="{00000000-0005-0000-0000-00004E520000}"/>
    <cellStyle name="Normal 2 14 3 2 2 2 2 3 4" xfId="28563" xr:uid="{00000000-0005-0000-0000-00004F520000}"/>
    <cellStyle name="Normal 2 14 3 2 2 2 2 4" xfId="17083" xr:uid="{00000000-0005-0000-0000-000050520000}"/>
    <cellStyle name="Normal 2 14 3 2 2 2 2 4 2" xfId="39726" xr:uid="{00000000-0005-0000-0000-000051520000}"/>
    <cellStyle name="Normal 2 14 3 2 2 2 2 5" xfId="9643" xr:uid="{00000000-0005-0000-0000-000052520000}"/>
    <cellStyle name="Normal 2 14 3 2 2 2 2 5 2" xfId="32286" xr:uid="{00000000-0005-0000-0000-000053520000}"/>
    <cellStyle name="Normal 2 14 3 2 2 2 2 6" xfId="24845" xr:uid="{00000000-0005-0000-0000-000054520000}"/>
    <cellStyle name="Normal 2 14 3 2 2 2 3" xfId="3118" xr:uid="{00000000-0005-0000-0000-000055520000}"/>
    <cellStyle name="Normal 2 14 3 2 2 2 3 2" xfId="6839" xr:uid="{00000000-0005-0000-0000-000056520000}"/>
    <cellStyle name="Normal 2 14 3 2 2 2 3 2 2" xfId="21723" xr:uid="{00000000-0005-0000-0000-000057520000}"/>
    <cellStyle name="Normal 2 14 3 2 2 2 3 2 2 2" xfId="44366" xr:uid="{00000000-0005-0000-0000-000058520000}"/>
    <cellStyle name="Normal 2 14 3 2 2 2 3 2 3" xfId="14283" xr:uid="{00000000-0005-0000-0000-000059520000}"/>
    <cellStyle name="Normal 2 14 3 2 2 2 3 2 3 2" xfId="36926" xr:uid="{00000000-0005-0000-0000-00005A520000}"/>
    <cellStyle name="Normal 2 14 3 2 2 2 3 2 4" xfId="29485" xr:uid="{00000000-0005-0000-0000-00005B520000}"/>
    <cellStyle name="Normal 2 14 3 2 2 2 3 3" xfId="18005" xr:uid="{00000000-0005-0000-0000-00005C520000}"/>
    <cellStyle name="Normal 2 14 3 2 2 2 3 3 2" xfId="40648" xr:uid="{00000000-0005-0000-0000-00005D520000}"/>
    <cellStyle name="Normal 2 14 3 2 2 2 3 4" xfId="10565" xr:uid="{00000000-0005-0000-0000-00005E520000}"/>
    <cellStyle name="Normal 2 14 3 2 2 2 3 4 2" xfId="33208" xr:uid="{00000000-0005-0000-0000-00005F520000}"/>
    <cellStyle name="Normal 2 14 3 2 2 2 3 5" xfId="25767" xr:uid="{00000000-0005-0000-0000-000060520000}"/>
    <cellStyle name="Normal 2 14 3 2 2 2 4" xfId="4992" xr:uid="{00000000-0005-0000-0000-000061520000}"/>
    <cellStyle name="Normal 2 14 3 2 2 2 4 2" xfId="19876" xr:uid="{00000000-0005-0000-0000-000062520000}"/>
    <cellStyle name="Normal 2 14 3 2 2 2 4 2 2" xfId="42519" xr:uid="{00000000-0005-0000-0000-000063520000}"/>
    <cellStyle name="Normal 2 14 3 2 2 2 4 3" xfId="12436" xr:uid="{00000000-0005-0000-0000-000064520000}"/>
    <cellStyle name="Normal 2 14 3 2 2 2 4 3 2" xfId="35079" xr:uid="{00000000-0005-0000-0000-000065520000}"/>
    <cellStyle name="Normal 2 14 3 2 2 2 4 4" xfId="27638" xr:uid="{00000000-0005-0000-0000-000066520000}"/>
    <cellStyle name="Normal 2 14 3 2 2 2 5" xfId="16158" xr:uid="{00000000-0005-0000-0000-000067520000}"/>
    <cellStyle name="Normal 2 14 3 2 2 2 5 2" xfId="38801" xr:uid="{00000000-0005-0000-0000-000068520000}"/>
    <cellStyle name="Normal 2 14 3 2 2 2 6" xfId="8718" xr:uid="{00000000-0005-0000-0000-000069520000}"/>
    <cellStyle name="Normal 2 14 3 2 2 2 6 2" xfId="31361" xr:uid="{00000000-0005-0000-0000-00006A520000}"/>
    <cellStyle name="Normal 2 14 3 2 2 2 7" xfId="23920" xr:uid="{00000000-0005-0000-0000-00006B520000}"/>
    <cellStyle name="Normal 2 14 3 2 2 3" xfId="1731" xr:uid="{00000000-0005-0000-0000-00006C520000}"/>
    <cellStyle name="Normal 2 14 3 2 2 3 2" xfId="3581" xr:uid="{00000000-0005-0000-0000-00006D520000}"/>
    <cellStyle name="Normal 2 14 3 2 2 3 2 2" xfId="7302" xr:uid="{00000000-0005-0000-0000-00006E520000}"/>
    <cellStyle name="Normal 2 14 3 2 2 3 2 2 2" xfId="22186" xr:uid="{00000000-0005-0000-0000-00006F520000}"/>
    <cellStyle name="Normal 2 14 3 2 2 3 2 2 2 2" xfId="44829" xr:uid="{00000000-0005-0000-0000-000070520000}"/>
    <cellStyle name="Normal 2 14 3 2 2 3 2 2 3" xfId="14746" xr:uid="{00000000-0005-0000-0000-000071520000}"/>
    <cellStyle name="Normal 2 14 3 2 2 3 2 2 3 2" xfId="37389" xr:uid="{00000000-0005-0000-0000-000072520000}"/>
    <cellStyle name="Normal 2 14 3 2 2 3 2 2 4" xfId="29948" xr:uid="{00000000-0005-0000-0000-000073520000}"/>
    <cellStyle name="Normal 2 14 3 2 2 3 2 3" xfId="18468" xr:uid="{00000000-0005-0000-0000-000074520000}"/>
    <cellStyle name="Normal 2 14 3 2 2 3 2 3 2" xfId="41111" xr:uid="{00000000-0005-0000-0000-000075520000}"/>
    <cellStyle name="Normal 2 14 3 2 2 3 2 4" xfId="11028" xr:uid="{00000000-0005-0000-0000-000076520000}"/>
    <cellStyle name="Normal 2 14 3 2 2 3 2 4 2" xfId="33671" xr:uid="{00000000-0005-0000-0000-000077520000}"/>
    <cellStyle name="Normal 2 14 3 2 2 3 2 5" xfId="26230" xr:uid="{00000000-0005-0000-0000-000078520000}"/>
    <cellStyle name="Normal 2 14 3 2 2 3 3" xfId="5455" xr:uid="{00000000-0005-0000-0000-000079520000}"/>
    <cellStyle name="Normal 2 14 3 2 2 3 3 2" xfId="20339" xr:uid="{00000000-0005-0000-0000-00007A520000}"/>
    <cellStyle name="Normal 2 14 3 2 2 3 3 2 2" xfId="42982" xr:uid="{00000000-0005-0000-0000-00007B520000}"/>
    <cellStyle name="Normal 2 14 3 2 2 3 3 3" xfId="12899" xr:uid="{00000000-0005-0000-0000-00007C520000}"/>
    <cellStyle name="Normal 2 14 3 2 2 3 3 3 2" xfId="35542" xr:uid="{00000000-0005-0000-0000-00007D520000}"/>
    <cellStyle name="Normal 2 14 3 2 2 3 3 4" xfId="28101" xr:uid="{00000000-0005-0000-0000-00007E520000}"/>
    <cellStyle name="Normal 2 14 3 2 2 3 4" xfId="16621" xr:uid="{00000000-0005-0000-0000-00007F520000}"/>
    <cellStyle name="Normal 2 14 3 2 2 3 4 2" xfId="39264" xr:uid="{00000000-0005-0000-0000-000080520000}"/>
    <cellStyle name="Normal 2 14 3 2 2 3 5" xfId="9181" xr:uid="{00000000-0005-0000-0000-000081520000}"/>
    <cellStyle name="Normal 2 14 3 2 2 3 5 2" xfId="31824" xr:uid="{00000000-0005-0000-0000-000082520000}"/>
    <cellStyle name="Normal 2 14 3 2 2 3 6" xfId="24383" xr:uid="{00000000-0005-0000-0000-000083520000}"/>
    <cellStyle name="Normal 2 14 3 2 2 4" xfId="2656" xr:uid="{00000000-0005-0000-0000-000084520000}"/>
    <cellStyle name="Normal 2 14 3 2 2 4 2" xfId="6377" xr:uid="{00000000-0005-0000-0000-000085520000}"/>
    <cellStyle name="Normal 2 14 3 2 2 4 2 2" xfId="21261" xr:uid="{00000000-0005-0000-0000-000086520000}"/>
    <cellStyle name="Normal 2 14 3 2 2 4 2 2 2" xfId="43904" xr:uid="{00000000-0005-0000-0000-000087520000}"/>
    <cellStyle name="Normal 2 14 3 2 2 4 2 3" xfId="13821" xr:uid="{00000000-0005-0000-0000-000088520000}"/>
    <cellStyle name="Normal 2 14 3 2 2 4 2 3 2" xfId="36464" xr:uid="{00000000-0005-0000-0000-000089520000}"/>
    <cellStyle name="Normal 2 14 3 2 2 4 2 4" xfId="29023" xr:uid="{00000000-0005-0000-0000-00008A520000}"/>
    <cellStyle name="Normal 2 14 3 2 2 4 3" xfId="17543" xr:uid="{00000000-0005-0000-0000-00008B520000}"/>
    <cellStyle name="Normal 2 14 3 2 2 4 3 2" xfId="40186" xr:uid="{00000000-0005-0000-0000-00008C520000}"/>
    <cellStyle name="Normal 2 14 3 2 2 4 4" xfId="10103" xr:uid="{00000000-0005-0000-0000-00008D520000}"/>
    <cellStyle name="Normal 2 14 3 2 2 4 4 2" xfId="32746" xr:uid="{00000000-0005-0000-0000-00008E520000}"/>
    <cellStyle name="Normal 2 14 3 2 2 4 5" xfId="25305" xr:uid="{00000000-0005-0000-0000-00008F520000}"/>
    <cellStyle name="Normal 2 14 3 2 2 5" xfId="4530" xr:uid="{00000000-0005-0000-0000-000090520000}"/>
    <cellStyle name="Normal 2 14 3 2 2 5 2" xfId="19414" xr:uid="{00000000-0005-0000-0000-000091520000}"/>
    <cellStyle name="Normal 2 14 3 2 2 5 2 2" xfId="42057" xr:uid="{00000000-0005-0000-0000-000092520000}"/>
    <cellStyle name="Normal 2 14 3 2 2 5 3" xfId="11974" xr:uid="{00000000-0005-0000-0000-000093520000}"/>
    <cellStyle name="Normal 2 14 3 2 2 5 3 2" xfId="34617" xr:uid="{00000000-0005-0000-0000-000094520000}"/>
    <cellStyle name="Normal 2 14 3 2 2 5 4" xfId="27176" xr:uid="{00000000-0005-0000-0000-000095520000}"/>
    <cellStyle name="Normal 2 14 3 2 2 6" xfId="15696" xr:uid="{00000000-0005-0000-0000-000096520000}"/>
    <cellStyle name="Normal 2 14 3 2 2 6 2" xfId="38339" xr:uid="{00000000-0005-0000-0000-000097520000}"/>
    <cellStyle name="Normal 2 14 3 2 2 7" xfId="8256" xr:uid="{00000000-0005-0000-0000-000098520000}"/>
    <cellStyle name="Normal 2 14 3 2 2 7 2" xfId="30899" xr:uid="{00000000-0005-0000-0000-000099520000}"/>
    <cellStyle name="Normal 2 14 3 2 2 8" xfId="23458" xr:uid="{00000000-0005-0000-0000-00009A520000}"/>
    <cellStyle name="Normal 2 14 3 2 3" xfId="1054" xr:uid="{00000000-0005-0000-0000-00009B520000}"/>
    <cellStyle name="Normal 2 14 3 2 3 2" xfId="1982" xr:uid="{00000000-0005-0000-0000-00009C520000}"/>
    <cellStyle name="Normal 2 14 3 2 3 2 2" xfId="3832" xr:uid="{00000000-0005-0000-0000-00009D520000}"/>
    <cellStyle name="Normal 2 14 3 2 3 2 2 2" xfId="7553" xr:uid="{00000000-0005-0000-0000-00009E520000}"/>
    <cellStyle name="Normal 2 14 3 2 3 2 2 2 2" xfId="22437" xr:uid="{00000000-0005-0000-0000-00009F520000}"/>
    <cellStyle name="Normal 2 14 3 2 3 2 2 2 2 2" xfId="45080" xr:uid="{00000000-0005-0000-0000-0000A0520000}"/>
    <cellStyle name="Normal 2 14 3 2 3 2 2 2 3" xfId="14997" xr:uid="{00000000-0005-0000-0000-0000A1520000}"/>
    <cellStyle name="Normal 2 14 3 2 3 2 2 2 3 2" xfId="37640" xr:uid="{00000000-0005-0000-0000-0000A2520000}"/>
    <cellStyle name="Normal 2 14 3 2 3 2 2 2 4" xfId="30199" xr:uid="{00000000-0005-0000-0000-0000A3520000}"/>
    <cellStyle name="Normal 2 14 3 2 3 2 2 3" xfId="18719" xr:uid="{00000000-0005-0000-0000-0000A4520000}"/>
    <cellStyle name="Normal 2 14 3 2 3 2 2 3 2" xfId="41362" xr:uid="{00000000-0005-0000-0000-0000A5520000}"/>
    <cellStyle name="Normal 2 14 3 2 3 2 2 4" xfId="11279" xr:uid="{00000000-0005-0000-0000-0000A6520000}"/>
    <cellStyle name="Normal 2 14 3 2 3 2 2 4 2" xfId="33922" xr:uid="{00000000-0005-0000-0000-0000A7520000}"/>
    <cellStyle name="Normal 2 14 3 2 3 2 2 5" xfId="26481" xr:uid="{00000000-0005-0000-0000-0000A8520000}"/>
    <cellStyle name="Normal 2 14 3 2 3 2 3" xfId="5706" xr:uid="{00000000-0005-0000-0000-0000A9520000}"/>
    <cellStyle name="Normal 2 14 3 2 3 2 3 2" xfId="20590" xr:uid="{00000000-0005-0000-0000-0000AA520000}"/>
    <cellStyle name="Normal 2 14 3 2 3 2 3 2 2" xfId="43233" xr:uid="{00000000-0005-0000-0000-0000AB520000}"/>
    <cellStyle name="Normal 2 14 3 2 3 2 3 3" xfId="13150" xr:uid="{00000000-0005-0000-0000-0000AC520000}"/>
    <cellStyle name="Normal 2 14 3 2 3 2 3 3 2" xfId="35793" xr:uid="{00000000-0005-0000-0000-0000AD520000}"/>
    <cellStyle name="Normal 2 14 3 2 3 2 3 4" xfId="28352" xr:uid="{00000000-0005-0000-0000-0000AE520000}"/>
    <cellStyle name="Normal 2 14 3 2 3 2 4" xfId="16872" xr:uid="{00000000-0005-0000-0000-0000AF520000}"/>
    <cellStyle name="Normal 2 14 3 2 3 2 4 2" xfId="39515" xr:uid="{00000000-0005-0000-0000-0000B0520000}"/>
    <cellStyle name="Normal 2 14 3 2 3 2 5" xfId="9432" xr:uid="{00000000-0005-0000-0000-0000B1520000}"/>
    <cellStyle name="Normal 2 14 3 2 3 2 5 2" xfId="32075" xr:uid="{00000000-0005-0000-0000-0000B2520000}"/>
    <cellStyle name="Normal 2 14 3 2 3 2 6" xfId="24634" xr:uid="{00000000-0005-0000-0000-0000B3520000}"/>
    <cellStyle name="Normal 2 14 3 2 3 3" xfId="2907" xr:uid="{00000000-0005-0000-0000-0000B4520000}"/>
    <cellStyle name="Normal 2 14 3 2 3 3 2" xfId="6628" xr:uid="{00000000-0005-0000-0000-0000B5520000}"/>
    <cellStyle name="Normal 2 14 3 2 3 3 2 2" xfId="21512" xr:uid="{00000000-0005-0000-0000-0000B6520000}"/>
    <cellStyle name="Normal 2 14 3 2 3 3 2 2 2" xfId="44155" xr:uid="{00000000-0005-0000-0000-0000B7520000}"/>
    <cellStyle name="Normal 2 14 3 2 3 3 2 3" xfId="14072" xr:uid="{00000000-0005-0000-0000-0000B8520000}"/>
    <cellStyle name="Normal 2 14 3 2 3 3 2 3 2" xfId="36715" xr:uid="{00000000-0005-0000-0000-0000B9520000}"/>
    <cellStyle name="Normal 2 14 3 2 3 3 2 4" xfId="29274" xr:uid="{00000000-0005-0000-0000-0000BA520000}"/>
    <cellStyle name="Normal 2 14 3 2 3 3 3" xfId="17794" xr:uid="{00000000-0005-0000-0000-0000BB520000}"/>
    <cellStyle name="Normal 2 14 3 2 3 3 3 2" xfId="40437" xr:uid="{00000000-0005-0000-0000-0000BC520000}"/>
    <cellStyle name="Normal 2 14 3 2 3 3 4" xfId="10354" xr:uid="{00000000-0005-0000-0000-0000BD520000}"/>
    <cellStyle name="Normal 2 14 3 2 3 3 4 2" xfId="32997" xr:uid="{00000000-0005-0000-0000-0000BE520000}"/>
    <cellStyle name="Normal 2 14 3 2 3 3 5" xfId="25556" xr:uid="{00000000-0005-0000-0000-0000BF520000}"/>
    <cellStyle name="Normal 2 14 3 2 3 4" xfId="4781" xr:uid="{00000000-0005-0000-0000-0000C0520000}"/>
    <cellStyle name="Normal 2 14 3 2 3 4 2" xfId="19665" xr:uid="{00000000-0005-0000-0000-0000C1520000}"/>
    <cellStyle name="Normal 2 14 3 2 3 4 2 2" xfId="42308" xr:uid="{00000000-0005-0000-0000-0000C2520000}"/>
    <cellStyle name="Normal 2 14 3 2 3 4 3" xfId="12225" xr:uid="{00000000-0005-0000-0000-0000C3520000}"/>
    <cellStyle name="Normal 2 14 3 2 3 4 3 2" xfId="34868" xr:uid="{00000000-0005-0000-0000-0000C4520000}"/>
    <cellStyle name="Normal 2 14 3 2 3 4 4" xfId="27427" xr:uid="{00000000-0005-0000-0000-0000C5520000}"/>
    <cellStyle name="Normal 2 14 3 2 3 5" xfId="15947" xr:uid="{00000000-0005-0000-0000-0000C6520000}"/>
    <cellStyle name="Normal 2 14 3 2 3 5 2" xfId="38590" xr:uid="{00000000-0005-0000-0000-0000C7520000}"/>
    <cellStyle name="Normal 2 14 3 2 3 6" xfId="8507" xr:uid="{00000000-0005-0000-0000-0000C8520000}"/>
    <cellStyle name="Normal 2 14 3 2 3 6 2" xfId="31150" xr:uid="{00000000-0005-0000-0000-0000C9520000}"/>
    <cellStyle name="Normal 2 14 3 2 3 7" xfId="23709" xr:uid="{00000000-0005-0000-0000-0000CA520000}"/>
    <cellStyle name="Normal 2 14 3 2 4" xfId="1520" xr:uid="{00000000-0005-0000-0000-0000CB520000}"/>
    <cellStyle name="Normal 2 14 3 2 4 2" xfId="3370" xr:uid="{00000000-0005-0000-0000-0000CC520000}"/>
    <cellStyle name="Normal 2 14 3 2 4 2 2" xfId="7091" xr:uid="{00000000-0005-0000-0000-0000CD520000}"/>
    <cellStyle name="Normal 2 14 3 2 4 2 2 2" xfId="21975" xr:uid="{00000000-0005-0000-0000-0000CE520000}"/>
    <cellStyle name="Normal 2 14 3 2 4 2 2 2 2" xfId="44618" xr:uid="{00000000-0005-0000-0000-0000CF520000}"/>
    <cellStyle name="Normal 2 14 3 2 4 2 2 3" xfId="14535" xr:uid="{00000000-0005-0000-0000-0000D0520000}"/>
    <cellStyle name="Normal 2 14 3 2 4 2 2 3 2" xfId="37178" xr:uid="{00000000-0005-0000-0000-0000D1520000}"/>
    <cellStyle name="Normal 2 14 3 2 4 2 2 4" xfId="29737" xr:uid="{00000000-0005-0000-0000-0000D2520000}"/>
    <cellStyle name="Normal 2 14 3 2 4 2 3" xfId="18257" xr:uid="{00000000-0005-0000-0000-0000D3520000}"/>
    <cellStyle name="Normal 2 14 3 2 4 2 3 2" xfId="40900" xr:uid="{00000000-0005-0000-0000-0000D4520000}"/>
    <cellStyle name="Normal 2 14 3 2 4 2 4" xfId="10817" xr:uid="{00000000-0005-0000-0000-0000D5520000}"/>
    <cellStyle name="Normal 2 14 3 2 4 2 4 2" xfId="33460" xr:uid="{00000000-0005-0000-0000-0000D6520000}"/>
    <cellStyle name="Normal 2 14 3 2 4 2 5" xfId="26019" xr:uid="{00000000-0005-0000-0000-0000D7520000}"/>
    <cellStyle name="Normal 2 14 3 2 4 3" xfId="5244" xr:uid="{00000000-0005-0000-0000-0000D8520000}"/>
    <cellStyle name="Normal 2 14 3 2 4 3 2" xfId="20128" xr:uid="{00000000-0005-0000-0000-0000D9520000}"/>
    <cellStyle name="Normal 2 14 3 2 4 3 2 2" xfId="42771" xr:uid="{00000000-0005-0000-0000-0000DA520000}"/>
    <cellStyle name="Normal 2 14 3 2 4 3 3" xfId="12688" xr:uid="{00000000-0005-0000-0000-0000DB520000}"/>
    <cellStyle name="Normal 2 14 3 2 4 3 3 2" xfId="35331" xr:uid="{00000000-0005-0000-0000-0000DC520000}"/>
    <cellStyle name="Normal 2 14 3 2 4 3 4" xfId="27890" xr:uid="{00000000-0005-0000-0000-0000DD520000}"/>
    <cellStyle name="Normal 2 14 3 2 4 4" xfId="16410" xr:uid="{00000000-0005-0000-0000-0000DE520000}"/>
    <cellStyle name="Normal 2 14 3 2 4 4 2" xfId="39053" xr:uid="{00000000-0005-0000-0000-0000DF520000}"/>
    <cellStyle name="Normal 2 14 3 2 4 5" xfId="8970" xr:uid="{00000000-0005-0000-0000-0000E0520000}"/>
    <cellStyle name="Normal 2 14 3 2 4 5 2" xfId="31613" xr:uid="{00000000-0005-0000-0000-0000E1520000}"/>
    <cellStyle name="Normal 2 14 3 2 4 6" xfId="24172" xr:uid="{00000000-0005-0000-0000-0000E2520000}"/>
    <cellStyle name="Normal 2 14 3 2 5" xfId="2445" xr:uid="{00000000-0005-0000-0000-0000E3520000}"/>
    <cellStyle name="Normal 2 14 3 2 5 2" xfId="6166" xr:uid="{00000000-0005-0000-0000-0000E4520000}"/>
    <cellStyle name="Normal 2 14 3 2 5 2 2" xfId="21050" xr:uid="{00000000-0005-0000-0000-0000E5520000}"/>
    <cellStyle name="Normal 2 14 3 2 5 2 2 2" xfId="43693" xr:uid="{00000000-0005-0000-0000-0000E6520000}"/>
    <cellStyle name="Normal 2 14 3 2 5 2 3" xfId="13610" xr:uid="{00000000-0005-0000-0000-0000E7520000}"/>
    <cellStyle name="Normal 2 14 3 2 5 2 3 2" xfId="36253" xr:uid="{00000000-0005-0000-0000-0000E8520000}"/>
    <cellStyle name="Normal 2 14 3 2 5 2 4" xfId="28812" xr:uid="{00000000-0005-0000-0000-0000E9520000}"/>
    <cellStyle name="Normal 2 14 3 2 5 3" xfId="17332" xr:uid="{00000000-0005-0000-0000-0000EA520000}"/>
    <cellStyle name="Normal 2 14 3 2 5 3 2" xfId="39975" xr:uid="{00000000-0005-0000-0000-0000EB520000}"/>
    <cellStyle name="Normal 2 14 3 2 5 4" xfId="9892" xr:uid="{00000000-0005-0000-0000-0000EC520000}"/>
    <cellStyle name="Normal 2 14 3 2 5 4 2" xfId="32535" xr:uid="{00000000-0005-0000-0000-0000ED520000}"/>
    <cellStyle name="Normal 2 14 3 2 5 5" xfId="25094" xr:uid="{00000000-0005-0000-0000-0000EE520000}"/>
    <cellStyle name="Normal 2 14 3 2 6" xfId="4319" xr:uid="{00000000-0005-0000-0000-0000EF520000}"/>
    <cellStyle name="Normal 2 14 3 2 6 2" xfId="19203" xr:uid="{00000000-0005-0000-0000-0000F0520000}"/>
    <cellStyle name="Normal 2 14 3 2 6 2 2" xfId="41846" xr:uid="{00000000-0005-0000-0000-0000F1520000}"/>
    <cellStyle name="Normal 2 14 3 2 6 3" xfId="11763" xr:uid="{00000000-0005-0000-0000-0000F2520000}"/>
    <cellStyle name="Normal 2 14 3 2 6 3 2" xfId="34406" xr:uid="{00000000-0005-0000-0000-0000F3520000}"/>
    <cellStyle name="Normal 2 14 3 2 6 4" xfId="26965" xr:uid="{00000000-0005-0000-0000-0000F4520000}"/>
    <cellStyle name="Normal 2 14 3 2 7" xfId="15485" xr:uid="{00000000-0005-0000-0000-0000F5520000}"/>
    <cellStyle name="Normal 2 14 3 2 7 2" xfId="38128" xr:uid="{00000000-0005-0000-0000-0000F6520000}"/>
    <cellStyle name="Normal 2 14 3 2 8" xfId="8045" xr:uid="{00000000-0005-0000-0000-0000F7520000}"/>
    <cellStyle name="Normal 2 14 3 2 8 2" xfId="30688" xr:uid="{00000000-0005-0000-0000-0000F8520000}"/>
    <cellStyle name="Normal 2 14 3 2 9" xfId="23248" xr:uid="{00000000-0005-0000-0000-0000F9520000}"/>
    <cellStyle name="Normal 2 14 3 3" xfId="695" xr:uid="{00000000-0005-0000-0000-0000FA520000}"/>
    <cellStyle name="Normal 2 14 3 3 2" xfId="1160" xr:uid="{00000000-0005-0000-0000-0000FB520000}"/>
    <cellStyle name="Normal 2 14 3 3 2 2" xfId="2088" xr:uid="{00000000-0005-0000-0000-0000FC520000}"/>
    <cellStyle name="Normal 2 14 3 3 2 2 2" xfId="3938" xr:uid="{00000000-0005-0000-0000-0000FD520000}"/>
    <cellStyle name="Normal 2 14 3 3 2 2 2 2" xfId="7659" xr:uid="{00000000-0005-0000-0000-0000FE520000}"/>
    <cellStyle name="Normal 2 14 3 3 2 2 2 2 2" xfId="22543" xr:uid="{00000000-0005-0000-0000-0000FF520000}"/>
    <cellStyle name="Normal 2 14 3 3 2 2 2 2 2 2" xfId="45186" xr:uid="{00000000-0005-0000-0000-000000530000}"/>
    <cellStyle name="Normal 2 14 3 3 2 2 2 2 3" xfId="15103" xr:uid="{00000000-0005-0000-0000-000001530000}"/>
    <cellStyle name="Normal 2 14 3 3 2 2 2 2 3 2" xfId="37746" xr:uid="{00000000-0005-0000-0000-000002530000}"/>
    <cellStyle name="Normal 2 14 3 3 2 2 2 2 4" xfId="30305" xr:uid="{00000000-0005-0000-0000-000003530000}"/>
    <cellStyle name="Normal 2 14 3 3 2 2 2 3" xfId="18825" xr:uid="{00000000-0005-0000-0000-000004530000}"/>
    <cellStyle name="Normal 2 14 3 3 2 2 2 3 2" xfId="41468" xr:uid="{00000000-0005-0000-0000-000005530000}"/>
    <cellStyle name="Normal 2 14 3 3 2 2 2 4" xfId="11385" xr:uid="{00000000-0005-0000-0000-000006530000}"/>
    <cellStyle name="Normal 2 14 3 3 2 2 2 4 2" xfId="34028" xr:uid="{00000000-0005-0000-0000-000007530000}"/>
    <cellStyle name="Normal 2 14 3 3 2 2 2 5" xfId="26587" xr:uid="{00000000-0005-0000-0000-000008530000}"/>
    <cellStyle name="Normal 2 14 3 3 2 2 3" xfId="5812" xr:uid="{00000000-0005-0000-0000-000009530000}"/>
    <cellStyle name="Normal 2 14 3 3 2 2 3 2" xfId="20696" xr:uid="{00000000-0005-0000-0000-00000A530000}"/>
    <cellStyle name="Normal 2 14 3 3 2 2 3 2 2" xfId="43339" xr:uid="{00000000-0005-0000-0000-00000B530000}"/>
    <cellStyle name="Normal 2 14 3 3 2 2 3 3" xfId="13256" xr:uid="{00000000-0005-0000-0000-00000C530000}"/>
    <cellStyle name="Normal 2 14 3 3 2 2 3 3 2" xfId="35899" xr:uid="{00000000-0005-0000-0000-00000D530000}"/>
    <cellStyle name="Normal 2 14 3 3 2 2 3 4" xfId="28458" xr:uid="{00000000-0005-0000-0000-00000E530000}"/>
    <cellStyle name="Normal 2 14 3 3 2 2 4" xfId="16978" xr:uid="{00000000-0005-0000-0000-00000F530000}"/>
    <cellStyle name="Normal 2 14 3 3 2 2 4 2" xfId="39621" xr:uid="{00000000-0005-0000-0000-000010530000}"/>
    <cellStyle name="Normal 2 14 3 3 2 2 5" xfId="9538" xr:uid="{00000000-0005-0000-0000-000011530000}"/>
    <cellStyle name="Normal 2 14 3 3 2 2 5 2" xfId="32181" xr:uid="{00000000-0005-0000-0000-000012530000}"/>
    <cellStyle name="Normal 2 14 3 3 2 2 6" xfId="24740" xr:uid="{00000000-0005-0000-0000-000013530000}"/>
    <cellStyle name="Normal 2 14 3 3 2 3" xfId="3013" xr:uid="{00000000-0005-0000-0000-000014530000}"/>
    <cellStyle name="Normal 2 14 3 3 2 3 2" xfId="6734" xr:uid="{00000000-0005-0000-0000-000015530000}"/>
    <cellStyle name="Normal 2 14 3 3 2 3 2 2" xfId="21618" xr:uid="{00000000-0005-0000-0000-000016530000}"/>
    <cellStyle name="Normal 2 14 3 3 2 3 2 2 2" xfId="44261" xr:uid="{00000000-0005-0000-0000-000017530000}"/>
    <cellStyle name="Normal 2 14 3 3 2 3 2 3" xfId="14178" xr:uid="{00000000-0005-0000-0000-000018530000}"/>
    <cellStyle name="Normal 2 14 3 3 2 3 2 3 2" xfId="36821" xr:uid="{00000000-0005-0000-0000-000019530000}"/>
    <cellStyle name="Normal 2 14 3 3 2 3 2 4" xfId="29380" xr:uid="{00000000-0005-0000-0000-00001A530000}"/>
    <cellStyle name="Normal 2 14 3 3 2 3 3" xfId="17900" xr:uid="{00000000-0005-0000-0000-00001B530000}"/>
    <cellStyle name="Normal 2 14 3 3 2 3 3 2" xfId="40543" xr:uid="{00000000-0005-0000-0000-00001C530000}"/>
    <cellStyle name="Normal 2 14 3 3 2 3 4" xfId="10460" xr:uid="{00000000-0005-0000-0000-00001D530000}"/>
    <cellStyle name="Normal 2 14 3 3 2 3 4 2" xfId="33103" xr:uid="{00000000-0005-0000-0000-00001E530000}"/>
    <cellStyle name="Normal 2 14 3 3 2 3 5" xfId="25662" xr:uid="{00000000-0005-0000-0000-00001F530000}"/>
    <cellStyle name="Normal 2 14 3 3 2 4" xfId="4887" xr:uid="{00000000-0005-0000-0000-000020530000}"/>
    <cellStyle name="Normal 2 14 3 3 2 4 2" xfId="19771" xr:uid="{00000000-0005-0000-0000-000021530000}"/>
    <cellStyle name="Normal 2 14 3 3 2 4 2 2" xfId="42414" xr:uid="{00000000-0005-0000-0000-000022530000}"/>
    <cellStyle name="Normal 2 14 3 3 2 4 3" xfId="12331" xr:uid="{00000000-0005-0000-0000-000023530000}"/>
    <cellStyle name="Normal 2 14 3 3 2 4 3 2" xfId="34974" xr:uid="{00000000-0005-0000-0000-000024530000}"/>
    <cellStyle name="Normal 2 14 3 3 2 4 4" xfId="27533" xr:uid="{00000000-0005-0000-0000-000025530000}"/>
    <cellStyle name="Normal 2 14 3 3 2 5" xfId="16053" xr:uid="{00000000-0005-0000-0000-000026530000}"/>
    <cellStyle name="Normal 2 14 3 3 2 5 2" xfId="38696" xr:uid="{00000000-0005-0000-0000-000027530000}"/>
    <cellStyle name="Normal 2 14 3 3 2 6" xfId="8613" xr:uid="{00000000-0005-0000-0000-000028530000}"/>
    <cellStyle name="Normal 2 14 3 3 2 6 2" xfId="31256" xr:uid="{00000000-0005-0000-0000-000029530000}"/>
    <cellStyle name="Normal 2 14 3 3 2 7" xfId="23815" xr:uid="{00000000-0005-0000-0000-00002A530000}"/>
    <cellStyle name="Normal 2 14 3 3 3" xfId="1626" xr:uid="{00000000-0005-0000-0000-00002B530000}"/>
    <cellStyle name="Normal 2 14 3 3 3 2" xfId="3476" xr:uid="{00000000-0005-0000-0000-00002C530000}"/>
    <cellStyle name="Normal 2 14 3 3 3 2 2" xfId="7197" xr:uid="{00000000-0005-0000-0000-00002D530000}"/>
    <cellStyle name="Normal 2 14 3 3 3 2 2 2" xfId="22081" xr:uid="{00000000-0005-0000-0000-00002E530000}"/>
    <cellStyle name="Normal 2 14 3 3 3 2 2 2 2" xfId="44724" xr:uid="{00000000-0005-0000-0000-00002F530000}"/>
    <cellStyle name="Normal 2 14 3 3 3 2 2 3" xfId="14641" xr:uid="{00000000-0005-0000-0000-000030530000}"/>
    <cellStyle name="Normal 2 14 3 3 3 2 2 3 2" xfId="37284" xr:uid="{00000000-0005-0000-0000-000031530000}"/>
    <cellStyle name="Normal 2 14 3 3 3 2 2 4" xfId="29843" xr:uid="{00000000-0005-0000-0000-000032530000}"/>
    <cellStyle name="Normal 2 14 3 3 3 2 3" xfId="18363" xr:uid="{00000000-0005-0000-0000-000033530000}"/>
    <cellStyle name="Normal 2 14 3 3 3 2 3 2" xfId="41006" xr:uid="{00000000-0005-0000-0000-000034530000}"/>
    <cellStyle name="Normal 2 14 3 3 3 2 4" xfId="10923" xr:uid="{00000000-0005-0000-0000-000035530000}"/>
    <cellStyle name="Normal 2 14 3 3 3 2 4 2" xfId="33566" xr:uid="{00000000-0005-0000-0000-000036530000}"/>
    <cellStyle name="Normal 2 14 3 3 3 2 5" xfId="26125" xr:uid="{00000000-0005-0000-0000-000037530000}"/>
    <cellStyle name="Normal 2 14 3 3 3 3" xfId="5350" xr:uid="{00000000-0005-0000-0000-000038530000}"/>
    <cellStyle name="Normal 2 14 3 3 3 3 2" xfId="20234" xr:uid="{00000000-0005-0000-0000-000039530000}"/>
    <cellStyle name="Normal 2 14 3 3 3 3 2 2" xfId="42877" xr:uid="{00000000-0005-0000-0000-00003A530000}"/>
    <cellStyle name="Normal 2 14 3 3 3 3 3" xfId="12794" xr:uid="{00000000-0005-0000-0000-00003B530000}"/>
    <cellStyle name="Normal 2 14 3 3 3 3 3 2" xfId="35437" xr:uid="{00000000-0005-0000-0000-00003C530000}"/>
    <cellStyle name="Normal 2 14 3 3 3 3 4" xfId="27996" xr:uid="{00000000-0005-0000-0000-00003D530000}"/>
    <cellStyle name="Normal 2 14 3 3 3 4" xfId="16516" xr:uid="{00000000-0005-0000-0000-00003E530000}"/>
    <cellStyle name="Normal 2 14 3 3 3 4 2" xfId="39159" xr:uid="{00000000-0005-0000-0000-00003F530000}"/>
    <cellStyle name="Normal 2 14 3 3 3 5" xfId="9076" xr:uid="{00000000-0005-0000-0000-000040530000}"/>
    <cellStyle name="Normal 2 14 3 3 3 5 2" xfId="31719" xr:uid="{00000000-0005-0000-0000-000041530000}"/>
    <cellStyle name="Normal 2 14 3 3 3 6" xfId="24278" xr:uid="{00000000-0005-0000-0000-000042530000}"/>
    <cellStyle name="Normal 2 14 3 3 4" xfId="2551" xr:uid="{00000000-0005-0000-0000-000043530000}"/>
    <cellStyle name="Normal 2 14 3 3 4 2" xfId="6272" xr:uid="{00000000-0005-0000-0000-000044530000}"/>
    <cellStyle name="Normal 2 14 3 3 4 2 2" xfId="21156" xr:uid="{00000000-0005-0000-0000-000045530000}"/>
    <cellStyle name="Normal 2 14 3 3 4 2 2 2" xfId="43799" xr:uid="{00000000-0005-0000-0000-000046530000}"/>
    <cellStyle name="Normal 2 14 3 3 4 2 3" xfId="13716" xr:uid="{00000000-0005-0000-0000-000047530000}"/>
    <cellStyle name="Normal 2 14 3 3 4 2 3 2" xfId="36359" xr:uid="{00000000-0005-0000-0000-000048530000}"/>
    <cellStyle name="Normal 2 14 3 3 4 2 4" xfId="28918" xr:uid="{00000000-0005-0000-0000-000049530000}"/>
    <cellStyle name="Normal 2 14 3 3 4 3" xfId="17438" xr:uid="{00000000-0005-0000-0000-00004A530000}"/>
    <cellStyle name="Normal 2 14 3 3 4 3 2" xfId="40081" xr:uid="{00000000-0005-0000-0000-00004B530000}"/>
    <cellStyle name="Normal 2 14 3 3 4 4" xfId="9998" xr:uid="{00000000-0005-0000-0000-00004C530000}"/>
    <cellStyle name="Normal 2 14 3 3 4 4 2" xfId="32641" xr:uid="{00000000-0005-0000-0000-00004D530000}"/>
    <cellStyle name="Normal 2 14 3 3 4 5" xfId="25200" xr:uid="{00000000-0005-0000-0000-00004E530000}"/>
    <cellStyle name="Normal 2 14 3 3 5" xfId="4425" xr:uid="{00000000-0005-0000-0000-00004F530000}"/>
    <cellStyle name="Normal 2 14 3 3 5 2" xfId="19309" xr:uid="{00000000-0005-0000-0000-000050530000}"/>
    <cellStyle name="Normal 2 14 3 3 5 2 2" xfId="41952" xr:uid="{00000000-0005-0000-0000-000051530000}"/>
    <cellStyle name="Normal 2 14 3 3 5 3" xfId="11869" xr:uid="{00000000-0005-0000-0000-000052530000}"/>
    <cellStyle name="Normal 2 14 3 3 5 3 2" xfId="34512" xr:uid="{00000000-0005-0000-0000-000053530000}"/>
    <cellStyle name="Normal 2 14 3 3 5 4" xfId="27071" xr:uid="{00000000-0005-0000-0000-000054530000}"/>
    <cellStyle name="Normal 2 14 3 3 6" xfId="15591" xr:uid="{00000000-0005-0000-0000-000055530000}"/>
    <cellStyle name="Normal 2 14 3 3 6 2" xfId="38234" xr:uid="{00000000-0005-0000-0000-000056530000}"/>
    <cellStyle name="Normal 2 14 3 3 7" xfId="8151" xr:uid="{00000000-0005-0000-0000-000057530000}"/>
    <cellStyle name="Normal 2 14 3 3 7 2" xfId="30794" xr:uid="{00000000-0005-0000-0000-000058530000}"/>
    <cellStyle name="Normal 2 14 3 3 8" xfId="23353" xr:uid="{00000000-0005-0000-0000-000059530000}"/>
    <cellStyle name="Normal 2 14 3 4" xfId="949" xr:uid="{00000000-0005-0000-0000-00005A530000}"/>
    <cellStyle name="Normal 2 14 3 4 2" xfId="1877" xr:uid="{00000000-0005-0000-0000-00005B530000}"/>
    <cellStyle name="Normal 2 14 3 4 2 2" xfId="3727" xr:uid="{00000000-0005-0000-0000-00005C530000}"/>
    <cellStyle name="Normal 2 14 3 4 2 2 2" xfId="7448" xr:uid="{00000000-0005-0000-0000-00005D530000}"/>
    <cellStyle name="Normal 2 14 3 4 2 2 2 2" xfId="22332" xr:uid="{00000000-0005-0000-0000-00005E530000}"/>
    <cellStyle name="Normal 2 14 3 4 2 2 2 2 2" xfId="44975" xr:uid="{00000000-0005-0000-0000-00005F530000}"/>
    <cellStyle name="Normal 2 14 3 4 2 2 2 3" xfId="14892" xr:uid="{00000000-0005-0000-0000-000060530000}"/>
    <cellStyle name="Normal 2 14 3 4 2 2 2 3 2" xfId="37535" xr:uid="{00000000-0005-0000-0000-000061530000}"/>
    <cellStyle name="Normal 2 14 3 4 2 2 2 4" xfId="30094" xr:uid="{00000000-0005-0000-0000-000062530000}"/>
    <cellStyle name="Normal 2 14 3 4 2 2 3" xfId="18614" xr:uid="{00000000-0005-0000-0000-000063530000}"/>
    <cellStyle name="Normal 2 14 3 4 2 2 3 2" xfId="41257" xr:uid="{00000000-0005-0000-0000-000064530000}"/>
    <cellStyle name="Normal 2 14 3 4 2 2 4" xfId="11174" xr:uid="{00000000-0005-0000-0000-000065530000}"/>
    <cellStyle name="Normal 2 14 3 4 2 2 4 2" xfId="33817" xr:uid="{00000000-0005-0000-0000-000066530000}"/>
    <cellStyle name="Normal 2 14 3 4 2 2 5" xfId="26376" xr:uid="{00000000-0005-0000-0000-000067530000}"/>
    <cellStyle name="Normal 2 14 3 4 2 3" xfId="5601" xr:uid="{00000000-0005-0000-0000-000068530000}"/>
    <cellStyle name="Normal 2 14 3 4 2 3 2" xfId="20485" xr:uid="{00000000-0005-0000-0000-000069530000}"/>
    <cellStyle name="Normal 2 14 3 4 2 3 2 2" xfId="43128" xr:uid="{00000000-0005-0000-0000-00006A530000}"/>
    <cellStyle name="Normal 2 14 3 4 2 3 3" xfId="13045" xr:uid="{00000000-0005-0000-0000-00006B530000}"/>
    <cellStyle name="Normal 2 14 3 4 2 3 3 2" xfId="35688" xr:uid="{00000000-0005-0000-0000-00006C530000}"/>
    <cellStyle name="Normal 2 14 3 4 2 3 4" xfId="28247" xr:uid="{00000000-0005-0000-0000-00006D530000}"/>
    <cellStyle name="Normal 2 14 3 4 2 4" xfId="16767" xr:uid="{00000000-0005-0000-0000-00006E530000}"/>
    <cellStyle name="Normal 2 14 3 4 2 4 2" xfId="39410" xr:uid="{00000000-0005-0000-0000-00006F530000}"/>
    <cellStyle name="Normal 2 14 3 4 2 5" xfId="9327" xr:uid="{00000000-0005-0000-0000-000070530000}"/>
    <cellStyle name="Normal 2 14 3 4 2 5 2" xfId="31970" xr:uid="{00000000-0005-0000-0000-000071530000}"/>
    <cellStyle name="Normal 2 14 3 4 2 6" xfId="24529" xr:uid="{00000000-0005-0000-0000-000072530000}"/>
    <cellStyle name="Normal 2 14 3 4 3" xfId="2802" xr:uid="{00000000-0005-0000-0000-000073530000}"/>
    <cellStyle name="Normal 2 14 3 4 3 2" xfId="6523" xr:uid="{00000000-0005-0000-0000-000074530000}"/>
    <cellStyle name="Normal 2 14 3 4 3 2 2" xfId="21407" xr:uid="{00000000-0005-0000-0000-000075530000}"/>
    <cellStyle name="Normal 2 14 3 4 3 2 2 2" xfId="44050" xr:uid="{00000000-0005-0000-0000-000076530000}"/>
    <cellStyle name="Normal 2 14 3 4 3 2 3" xfId="13967" xr:uid="{00000000-0005-0000-0000-000077530000}"/>
    <cellStyle name="Normal 2 14 3 4 3 2 3 2" xfId="36610" xr:uid="{00000000-0005-0000-0000-000078530000}"/>
    <cellStyle name="Normal 2 14 3 4 3 2 4" xfId="29169" xr:uid="{00000000-0005-0000-0000-000079530000}"/>
    <cellStyle name="Normal 2 14 3 4 3 3" xfId="17689" xr:uid="{00000000-0005-0000-0000-00007A530000}"/>
    <cellStyle name="Normal 2 14 3 4 3 3 2" xfId="40332" xr:uid="{00000000-0005-0000-0000-00007B530000}"/>
    <cellStyle name="Normal 2 14 3 4 3 4" xfId="10249" xr:uid="{00000000-0005-0000-0000-00007C530000}"/>
    <cellStyle name="Normal 2 14 3 4 3 4 2" xfId="32892" xr:uid="{00000000-0005-0000-0000-00007D530000}"/>
    <cellStyle name="Normal 2 14 3 4 3 5" xfId="25451" xr:uid="{00000000-0005-0000-0000-00007E530000}"/>
    <cellStyle name="Normal 2 14 3 4 4" xfId="4676" xr:uid="{00000000-0005-0000-0000-00007F530000}"/>
    <cellStyle name="Normal 2 14 3 4 4 2" xfId="19560" xr:uid="{00000000-0005-0000-0000-000080530000}"/>
    <cellStyle name="Normal 2 14 3 4 4 2 2" xfId="42203" xr:uid="{00000000-0005-0000-0000-000081530000}"/>
    <cellStyle name="Normal 2 14 3 4 4 3" xfId="12120" xr:uid="{00000000-0005-0000-0000-000082530000}"/>
    <cellStyle name="Normal 2 14 3 4 4 3 2" xfId="34763" xr:uid="{00000000-0005-0000-0000-000083530000}"/>
    <cellStyle name="Normal 2 14 3 4 4 4" xfId="27322" xr:uid="{00000000-0005-0000-0000-000084530000}"/>
    <cellStyle name="Normal 2 14 3 4 5" xfId="15842" xr:uid="{00000000-0005-0000-0000-000085530000}"/>
    <cellStyle name="Normal 2 14 3 4 5 2" xfId="38485" xr:uid="{00000000-0005-0000-0000-000086530000}"/>
    <cellStyle name="Normal 2 14 3 4 6" xfId="8402" xr:uid="{00000000-0005-0000-0000-000087530000}"/>
    <cellStyle name="Normal 2 14 3 4 6 2" xfId="31045" xr:uid="{00000000-0005-0000-0000-000088530000}"/>
    <cellStyle name="Normal 2 14 3 4 7" xfId="23604" xr:uid="{00000000-0005-0000-0000-000089530000}"/>
    <cellStyle name="Normal 2 14 3 5" xfId="1415" xr:uid="{00000000-0005-0000-0000-00008A530000}"/>
    <cellStyle name="Normal 2 14 3 5 2" xfId="3265" xr:uid="{00000000-0005-0000-0000-00008B530000}"/>
    <cellStyle name="Normal 2 14 3 5 2 2" xfId="6986" xr:uid="{00000000-0005-0000-0000-00008C530000}"/>
    <cellStyle name="Normal 2 14 3 5 2 2 2" xfId="21870" xr:uid="{00000000-0005-0000-0000-00008D530000}"/>
    <cellStyle name="Normal 2 14 3 5 2 2 2 2" xfId="44513" xr:uid="{00000000-0005-0000-0000-00008E530000}"/>
    <cellStyle name="Normal 2 14 3 5 2 2 3" xfId="14430" xr:uid="{00000000-0005-0000-0000-00008F530000}"/>
    <cellStyle name="Normal 2 14 3 5 2 2 3 2" xfId="37073" xr:uid="{00000000-0005-0000-0000-000090530000}"/>
    <cellStyle name="Normal 2 14 3 5 2 2 4" xfId="29632" xr:uid="{00000000-0005-0000-0000-000091530000}"/>
    <cellStyle name="Normal 2 14 3 5 2 3" xfId="18152" xr:uid="{00000000-0005-0000-0000-000092530000}"/>
    <cellStyle name="Normal 2 14 3 5 2 3 2" xfId="40795" xr:uid="{00000000-0005-0000-0000-000093530000}"/>
    <cellStyle name="Normal 2 14 3 5 2 4" xfId="10712" xr:uid="{00000000-0005-0000-0000-000094530000}"/>
    <cellStyle name="Normal 2 14 3 5 2 4 2" xfId="33355" xr:uid="{00000000-0005-0000-0000-000095530000}"/>
    <cellStyle name="Normal 2 14 3 5 2 5" xfId="25914" xr:uid="{00000000-0005-0000-0000-000096530000}"/>
    <cellStyle name="Normal 2 14 3 5 3" xfId="5139" xr:uid="{00000000-0005-0000-0000-000097530000}"/>
    <cellStyle name="Normal 2 14 3 5 3 2" xfId="20023" xr:uid="{00000000-0005-0000-0000-000098530000}"/>
    <cellStyle name="Normal 2 14 3 5 3 2 2" xfId="42666" xr:uid="{00000000-0005-0000-0000-000099530000}"/>
    <cellStyle name="Normal 2 14 3 5 3 3" xfId="12583" xr:uid="{00000000-0005-0000-0000-00009A530000}"/>
    <cellStyle name="Normal 2 14 3 5 3 3 2" xfId="35226" xr:uid="{00000000-0005-0000-0000-00009B530000}"/>
    <cellStyle name="Normal 2 14 3 5 3 4" xfId="27785" xr:uid="{00000000-0005-0000-0000-00009C530000}"/>
    <cellStyle name="Normal 2 14 3 5 4" xfId="16305" xr:uid="{00000000-0005-0000-0000-00009D530000}"/>
    <cellStyle name="Normal 2 14 3 5 4 2" xfId="38948" xr:uid="{00000000-0005-0000-0000-00009E530000}"/>
    <cellStyle name="Normal 2 14 3 5 5" xfId="8865" xr:uid="{00000000-0005-0000-0000-00009F530000}"/>
    <cellStyle name="Normal 2 14 3 5 5 2" xfId="31508" xr:uid="{00000000-0005-0000-0000-0000A0530000}"/>
    <cellStyle name="Normal 2 14 3 5 6" xfId="24067" xr:uid="{00000000-0005-0000-0000-0000A1530000}"/>
    <cellStyle name="Normal 2 14 3 6" xfId="2340" xr:uid="{00000000-0005-0000-0000-0000A2530000}"/>
    <cellStyle name="Normal 2 14 3 6 2" xfId="6061" xr:uid="{00000000-0005-0000-0000-0000A3530000}"/>
    <cellStyle name="Normal 2 14 3 6 2 2" xfId="20945" xr:uid="{00000000-0005-0000-0000-0000A4530000}"/>
    <cellStyle name="Normal 2 14 3 6 2 2 2" xfId="43588" xr:uid="{00000000-0005-0000-0000-0000A5530000}"/>
    <cellStyle name="Normal 2 14 3 6 2 3" xfId="13505" xr:uid="{00000000-0005-0000-0000-0000A6530000}"/>
    <cellStyle name="Normal 2 14 3 6 2 3 2" xfId="36148" xr:uid="{00000000-0005-0000-0000-0000A7530000}"/>
    <cellStyle name="Normal 2 14 3 6 2 4" xfId="28707" xr:uid="{00000000-0005-0000-0000-0000A8530000}"/>
    <cellStyle name="Normal 2 14 3 6 3" xfId="17227" xr:uid="{00000000-0005-0000-0000-0000A9530000}"/>
    <cellStyle name="Normal 2 14 3 6 3 2" xfId="39870" xr:uid="{00000000-0005-0000-0000-0000AA530000}"/>
    <cellStyle name="Normal 2 14 3 6 4" xfId="9787" xr:uid="{00000000-0005-0000-0000-0000AB530000}"/>
    <cellStyle name="Normal 2 14 3 6 4 2" xfId="32430" xr:uid="{00000000-0005-0000-0000-0000AC530000}"/>
    <cellStyle name="Normal 2 14 3 6 5" xfId="24989" xr:uid="{00000000-0005-0000-0000-0000AD530000}"/>
    <cellStyle name="Normal 2 14 3 7" xfId="4214" xr:uid="{00000000-0005-0000-0000-0000AE530000}"/>
    <cellStyle name="Normal 2 14 3 7 2" xfId="19098" xr:uid="{00000000-0005-0000-0000-0000AF530000}"/>
    <cellStyle name="Normal 2 14 3 7 2 2" xfId="41741" xr:uid="{00000000-0005-0000-0000-0000B0530000}"/>
    <cellStyle name="Normal 2 14 3 7 3" xfId="11658" xr:uid="{00000000-0005-0000-0000-0000B1530000}"/>
    <cellStyle name="Normal 2 14 3 7 3 2" xfId="34301" xr:uid="{00000000-0005-0000-0000-0000B2530000}"/>
    <cellStyle name="Normal 2 14 3 7 4" xfId="26860" xr:uid="{00000000-0005-0000-0000-0000B3530000}"/>
    <cellStyle name="Normal 2 14 3 8" xfId="15380" xr:uid="{00000000-0005-0000-0000-0000B4530000}"/>
    <cellStyle name="Normal 2 14 3 8 2" xfId="38023" xr:uid="{00000000-0005-0000-0000-0000B5530000}"/>
    <cellStyle name="Normal 2 14 3 9" xfId="7940" xr:uid="{00000000-0005-0000-0000-0000B6530000}"/>
    <cellStyle name="Normal 2 14 3 9 2" xfId="30583" xr:uid="{00000000-0005-0000-0000-0000B7530000}"/>
    <cellStyle name="Normal 2 14 4" xfId="536" xr:uid="{00000000-0005-0000-0000-0000B8530000}"/>
    <cellStyle name="Normal 2 14 4 2" xfId="748" xr:uid="{00000000-0005-0000-0000-0000B9530000}"/>
    <cellStyle name="Normal 2 14 4 2 2" xfId="1213" xr:uid="{00000000-0005-0000-0000-0000BA530000}"/>
    <cellStyle name="Normal 2 14 4 2 2 2" xfId="2141" xr:uid="{00000000-0005-0000-0000-0000BB530000}"/>
    <cellStyle name="Normal 2 14 4 2 2 2 2" xfId="3991" xr:uid="{00000000-0005-0000-0000-0000BC530000}"/>
    <cellStyle name="Normal 2 14 4 2 2 2 2 2" xfId="7712" xr:uid="{00000000-0005-0000-0000-0000BD530000}"/>
    <cellStyle name="Normal 2 14 4 2 2 2 2 2 2" xfId="22596" xr:uid="{00000000-0005-0000-0000-0000BE530000}"/>
    <cellStyle name="Normal 2 14 4 2 2 2 2 2 2 2" xfId="45239" xr:uid="{00000000-0005-0000-0000-0000BF530000}"/>
    <cellStyle name="Normal 2 14 4 2 2 2 2 2 3" xfId="15156" xr:uid="{00000000-0005-0000-0000-0000C0530000}"/>
    <cellStyle name="Normal 2 14 4 2 2 2 2 2 3 2" xfId="37799" xr:uid="{00000000-0005-0000-0000-0000C1530000}"/>
    <cellStyle name="Normal 2 14 4 2 2 2 2 2 4" xfId="30358" xr:uid="{00000000-0005-0000-0000-0000C2530000}"/>
    <cellStyle name="Normal 2 14 4 2 2 2 2 3" xfId="18878" xr:uid="{00000000-0005-0000-0000-0000C3530000}"/>
    <cellStyle name="Normal 2 14 4 2 2 2 2 3 2" xfId="41521" xr:uid="{00000000-0005-0000-0000-0000C4530000}"/>
    <cellStyle name="Normal 2 14 4 2 2 2 2 4" xfId="11438" xr:uid="{00000000-0005-0000-0000-0000C5530000}"/>
    <cellStyle name="Normal 2 14 4 2 2 2 2 4 2" xfId="34081" xr:uid="{00000000-0005-0000-0000-0000C6530000}"/>
    <cellStyle name="Normal 2 14 4 2 2 2 2 5" xfId="26640" xr:uid="{00000000-0005-0000-0000-0000C7530000}"/>
    <cellStyle name="Normal 2 14 4 2 2 2 3" xfId="5865" xr:uid="{00000000-0005-0000-0000-0000C8530000}"/>
    <cellStyle name="Normal 2 14 4 2 2 2 3 2" xfId="20749" xr:uid="{00000000-0005-0000-0000-0000C9530000}"/>
    <cellStyle name="Normal 2 14 4 2 2 2 3 2 2" xfId="43392" xr:uid="{00000000-0005-0000-0000-0000CA530000}"/>
    <cellStyle name="Normal 2 14 4 2 2 2 3 3" xfId="13309" xr:uid="{00000000-0005-0000-0000-0000CB530000}"/>
    <cellStyle name="Normal 2 14 4 2 2 2 3 3 2" xfId="35952" xr:uid="{00000000-0005-0000-0000-0000CC530000}"/>
    <cellStyle name="Normal 2 14 4 2 2 2 3 4" xfId="28511" xr:uid="{00000000-0005-0000-0000-0000CD530000}"/>
    <cellStyle name="Normal 2 14 4 2 2 2 4" xfId="17031" xr:uid="{00000000-0005-0000-0000-0000CE530000}"/>
    <cellStyle name="Normal 2 14 4 2 2 2 4 2" xfId="39674" xr:uid="{00000000-0005-0000-0000-0000CF530000}"/>
    <cellStyle name="Normal 2 14 4 2 2 2 5" xfId="9591" xr:uid="{00000000-0005-0000-0000-0000D0530000}"/>
    <cellStyle name="Normal 2 14 4 2 2 2 5 2" xfId="32234" xr:uid="{00000000-0005-0000-0000-0000D1530000}"/>
    <cellStyle name="Normal 2 14 4 2 2 2 6" xfId="24793" xr:uid="{00000000-0005-0000-0000-0000D2530000}"/>
    <cellStyle name="Normal 2 14 4 2 2 3" xfId="3066" xr:uid="{00000000-0005-0000-0000-0000D3530000}"/>
    <cellStyle name="Normal 2 14 4 2 2 3 2" xfId="6787" xr:uid="{00000000-0005-0000-0000-0000D4530000}"/>
    <cellStyle name="Normal 2 14 4 2 2 3 2 2" xfId="21671" xr:uid="{00000000-0005-0000-0000-0000D5530000}"/>
    <cellStyle name="Normal 2 14 4 2 2 3 2 2 2" xfId="44314" xr:uid="{00000000-0005-0000-0000-0000D6530000}"/>
    <cellStyle name="Normal 2 14 4 2 2 3 2 3" xfId="14231" xr:uid="{00000000-0005-0000-0000-0000D7530000}"/>
    <cellStyle name="Normal 2 14 4 2 2 3 2 3 2" xfId="36874" xr:uid="{00000000-0005-0000-0000-0000D8530000}"/>
    <cellStyle name="Normal 2 14 4 2 2 3 2 4" xfId="29433" xr:uid="{00000000-0005-0000-0000-0000D9530000}"/>
    <cellStyle name="Normal 2 14 4 2 2 3 3" xfId="17953" xr:uid="{00000000-0005-0000-0000-0000DA530000}"/>
    <cellStyle name="Normal 2 14 4 2 2 3 3 2" xfId="40596" xr:uid="{00000000-0005-0000-0000-0000DB530000}"/>
    <cellStyle name="Normal 2 14 4 2 2 3 4" xfId="10513" xr:uid="{00000000-0005-0000-0000-0000DC530000}"/>
    <cellStyle name="Normal 2 14 4 2 2 3 4 2" xfId="33156" xr:uid="{00000000-0005-0000-0000-0000DD530000}"/>
    <cellStyle name="Normal 2 14 4 2 2 3 5" xfId="25715" xr:uid="{00000000-0005-0000-0000-0000DE530000}"/>
    <cellStyle name="Normal 2 14 4 2 2 4" xfId="4940" xr:uid="{00000000-0005-0000-0000-0000DF530000}"/>
    <cellStyle name="Normal 2 14 4 2 2 4 2" xfId="19824" xr:uid="{00000000-0005-0000-0000-0000E0530000}"/>
    <cellStyle name="Normal 2 14 4 2 2 4 2 2" xfId="42467" xr:uid="{00000000-0005-0000-0000-0000E1530000}"/>
    <cellStyle name="Normal 2 14 4 2 2 4 3" xfId="12384" xr:uid="{00000000-0005-0000-0000-0000E2530000}"/>
    <cellStyle name="Normal 2 14 4 2 2 4 3 2" xfId="35027" xr:uid="{00000000-0005-0000-0000-0000E3530000}"/>
    <cellStyle name="Normal 2 14 4 2 2 4 4" xfId="27586" xr:uid="{00000000-0005-0000-0000-0000E4530000}"/>
    <cellStyle name="Normal 2 14 4 2 2 5" xfId="16106" xr:uid="{00000000-0005-0000-0000-0000E5530000}"/>
    <cellStyle name="Normal 2 14 4 2 2 5 2" xfId="38749" xr:uid="{00000000-0005-0000-0000-0000E6530000}"/>
    <cellStyle name="Normal 2 14 4 2 2 6" xfId="8666" xr:uid="{00000000-0005-0000-0000-0000E7530000}"/>
    <cellStyle name="Normal 2 14 4 2 2 6 2" xfId="31309" xr:uid="{00000000-0005-0000-0000-0000E8530000}"/>
    <cellStyle name="Normal 2 14 4 2 2 7" xfId="23868" xr:uid="{00000000-0005-0000-0000-0000E9530000}"/>
    <cellStyle name="Normal 2 14 4 2 3" xfId="1679" xr:uid="{00000000-0005-0000-0000-0000EA530000}"/>
    <cellStyle name="Normal 2 14 4 2 3 2" xfId="3529" xr:uid="{00000000-0005-0000-0000-0000EB530000}"/>
    <cellStyle name="Normal 2 14 4 2 3 2 2" xfId="7250" xr:uid="{00000000-0005-0000-0000-0000EC530000}"/>
    <cellStyle name="Normal 2 14 4 2 3 2 2 2" xfId="22134" xr:uid="{00000000-0005-0000-0000-0000ED530000}"/>
    <cellStyle name="Normal 2 14 4 2 3 2 2 2 2" xfId="44777" xr:uid="{00000000-0005-0000-0000-0000EE530000}"/>
    <cellStyle name="Normal 2 14 4 2 3 2 2 3" xfId="14694" xr:uid="{00000000-0005-0000-0000-0000EF530000}"/>
    <cellStyle name="Normal 2 14 4 2 3 2 2 3 2" xfId="37337" xr:uid="{00000000-0005-0000-0000-0000F0530000}"/>
    <cellStyle name="Normal 2 14 4 2 3 2 2 4" xfId="29896" xr:uid="{00000000-0005-0000-0000-0000F1530000}"/>
    <cellStyle name="Normal 2 14 4 2 3 2 3" xfId="18416" xr:uid="{00000000-0005-0000-0000-0000F2530000}"/>
    <cellStyle name="Normal 2 14 4 2 3 2 3 2" xfId="41059" xr:uid="{00000000-0005-0000-0000-0000F3530000}"/>
    <cellStyle name="Normal 2 14 4 2 3 2 4" xfId="10976" xr:uid="{00000000-0005-0000-0000-0000F4530000}"/>
    <cellStyle name="Normal 2 14 4 2 3 2 4 2" xfId="33619" xr:uid="{00000000-0005-0000-0000-0000F5530000}"/>
    <cellStyle name="Normal 2 14 4 2 3 2 5" xfId="26178" xr:uid="{00000000-0005-0000-0000-0000F6530000}"/>
    <cellStyle name="Normal 2 14 4 2 3 3" xfId="5403" xr:uid="{00000000-0005-0000-0000-0000F7530000}"/>
    <cellStyle name="Normal 2 14 4 2 3 3 2" xfId="20287" xr:uid="{00000000-0005-0000-0000-0000F8530000}"/>
    <cellStyle name="Normal 2 14 4 2 3 3 2 2" xfId="42930" xr:uid="{00000000-0005-0000-0000-0000F9530000}"/>
    <cellStyle name="Normal 2 14 4 2 3 3 3" xfId="12847" xr:uid="{00000000-0005-0000-0000-0000FA530000}"/>
    <cellStyle name="Normal 2 14 4 2 3 3 3 2" xfId="35490" xr:uid="{00000000-0005-0000-0000-0000FB530000}"/>
    <cellStyle name="Normal 2 14 4 2 3 3 4" xfId="28049" xr:uid="{00000000-0005-0000-0000-0000FC530000}"/>
    <cellStyle name="Normal 2 14 4 2 3 4" xfId="16569" xr:uid="{00000000-0005-0000-0000-0000FD530000}"/>
    <cellStyle name="Normal 2 14 4 2 3 4 2" xfId="39212" xr:uid="{00000000-0005-0000-0000-0000FE530000}"/>
    <cellStyle name="Normal 2 14 4 2 3 5" xfId="9129" xr:uid="{00000000-0005-0000-0000-0000FF530000}"/>
    <cellStyle name="Normal 2 14 4 2 3 5 2" xfId="31772" xr:uid="{00000000-0005-0000-0000-000000540000}"/>
    <cellStyle name="Normal 2 14 4 2 3 6" xfId="24331" xr:uid="{00000000-0005-0000-0000-000001540000}"/>
    <cellStyle name="Normal 2 14 4 2 4" xfId="2604" xr:uid="{00000000-0005-0000-0000-000002540000}"/>
    <cellStyle name="Normal 2 14 4 2 4 2" xfId="6325" xr:uid="{00000000-0005-0000-0000-000003540000}"/>
    <cellStyle name="Normal 2 14 4 2 4 2 2" xfId="21209" xr:uid="{00000000-0005-0000-0000-000004540000}"/>
    <cellStyle name="Normal 2 14 4 2 4 2 2 2" xfId="43852" xr:uid="{00000000-0005-0000-0000-000005540000}"/>
    <cellStyle name="Normal 2 14 4 2 4 2 3" xfId="13769" xr:uid="{00000000-0005-0000-0000-000006540000}"/>
    <cellStyle name="Normal 2 14 4 2 4 2 3 2" xfId="36412" xr:uid="{00000000-0005-0000-0000-000007540000}"/>
    <cellStyle name="Normal 2 14 4 2 4 2 4" xfId="28971" xr:uid="{00000000-0005-0000-0000-000008540000}"/>
    <cellStyle name="Normal 2 14 4 2 4 3" xfId="17491" xr:uid="{00000000-0005-0000-0000-000009540000}"/>
    <cellStyle name="Normal 2 14 4 2 4 3 2" xfId="40134" xr:uid="{00000000-0005-0000-0000-00000A540000}"/>
    <cellStyle name="Normal 2 14 4 2 4 4" xfId="10051" xr:uid="{00000000-0005-0000-0000-00000B540000}"/>
    <cellStyle name="Normal 2 14 4 2 4 4 2" xfId="32694" xr:uid="{00000000-0005-0000-0000-00000C540000}"/>
    <cellStyle name="Normal 2 14 4 2 4 5" xfId="25253" xr:uid="{00000000-0005-0000-0000-00000D540000}"/>
    <cellStyle name="Normal 2 14 4 2 5" xfId="4478" xr:uid="{00000000-0005-0000-0000-00000E540000}"/>
    <cellStyle name="Normal 2 14 4 2 5 2" xfId="19362" xr:uid="{00000000-0005-0000-0000-00000F540000}"/>
    <cellStyle name="Normal 2 14 4 2 5 2 2" xfId="42005" xr:uid="{00000000-0005-0000-0000-000010540000}"/>
    <cellStyle name="Normal 2 14 4 2 5 3" xfId="11922" xr:uid="{00000000-0005-0000-0000-000011540000}"/>
    <cellStyle name="Normal 2 14 4 2 5 3 2" xfId="34565" xr:uid="{00000000-0005-0000-0000-000012540000}"/>
    <cellStyle name="Normal 2 14 4 2 5 4" xfId="27124" xr:uid="{00000000-0005-0000-0000-000013540000}"/>
    <cellStyle name="Normal 2 14 4 2 6" xfId="15644" xr:uid="{00000000-0005-0000-0000-000014540000}"/>
    <cellStyle name="Normal 2 14 4 2 6 2" xfId="38287" xr:uid="{00000000-0005-0000-0000-000015540000}"/>
    <cellStyle name="Normal 2 14 4 2 7" xfId="8204" xr:uid="{00000000-0005-0000-0000-000016540000}"/>
    <cellStyle name="Normal 2 14 4 2 7 2" xfId="30847" xr:uid="{00000000-0005-0000-0000-000017540000}"/>
    <cellStyle name="Normal 2 14 4 2 8" xfId="23406" xr:uid="{00000000-0005-0000-0000-000018540000}"/>
    <cellStyle name="Normal 2 14 4 3" xfId="1002" xr:uid="{00000000-0005-0000-0000-000019540000}"/>
    <cellStyle name="Normal 2 14 4 3 2" xfId="1930" xr:uid="{00000000-0005-0000-0000-00001A540000}"/>
    <cellStyle name="Normal 2 14 4 3 2 2" xfId="3780" xr:uid="{00000000-0005-0000-0000-00001B540000}"/>
    <cellStyle name="Normal 2 14 4 3 2 2 2" xfId="7501" xr:uid="{00000000-0005-0000-0000-00001C540000}"/>
    <cellStyle name="Normal 2 14 4 3 2 2 2 2" xfId="22385" xr:uid="{00000000-0005-0000-0000-00001D540000}"/>
    <cellStyle name="Normal 2 14 4 3 2 2 2 2 2" xfId="45028" xr:uid="{00000000-0005-0000-0000-00001E540000}"/>
    <cellStyle name="Normal 2 14 4 3 2 2 2 3" xfId="14945" xr:uid="{00000000-0005-0000-0000-00001F540000}"/>
    <cellStyle name="Normal 2 14 4 3 2 2 2 3 2" xfId="37588" xr:uid="{00000000-0005-0000-0000-000020540000}"/>
    <cellStyle name="Normal 2 14 4 3 2 2 2 4" xfId="30147" xr:uid="{00000000-0005-0000-0000-000021540000}"/>
    <cellStyle name="Normal 2 14 4 3 2 2 3" xfId="18667" xr:uid="{00000000-0005-0000-0000-000022540000}"/>
    <cellStyle name="Normal 2 14 4 3 2 2 3 2" xfId="41310" xr:uid="{00000000-0005-0000-0000-000023540000}"/>
    <cellStyle name="Normal 2 14 4 3 2 2 4" xfId="11227" xr:uid="{00000000-0005-0000-0000-000024540000}"/>
    <cellStyle name="Normal 2 14 4 3 2 2 4 2" xfId="33870" xr:uid="{00000000-0005-0000-0000-000025540000}"/>
    <cellStyle name="Normal 2 14 4 3 2 2 5" xfId="26429" xr:uid="{00000000-0005-0000-0000-000026540000}"/>
    <cellStyle name="Normal 2 14 4 3 2 3" xfId="5654" xr:uid="{00000000-0005-0000-0000-000027540000}"/>
    <cellStyle name="Normal 2 14 4 3 2 3 2" xfId="20538" xr:uid="{00000000-0005-0000-0000-000028540000}"/>
    <cellStyle name="Normal 2 14 4 3 2 3 2 2" xfId="43181" xr:uid="{00000000-0005-0000-0000-000029540000}"/>
    <cellStyle name="Normal 2 14 4 3 2 3 3" xfId="13098" xr:uid="{00000000-0005-0000-0000-00002A540000}"/>
    <cellStyle name="Normal 2 14 4 3 2 3 3 2" xfId="35741" xr:uid="{00000000-0005-0000-0000-00002B540000}"/>
    <cellStyle name="Normal 2 14 4 3 2 3 4" xfId="28300" xr:uid="{00000000-0005-0000-0000-00002C540000}"/>
    <cellStyle name="Normal 2 14 4 3 2 4" xfId="16820" xr:uid="{00000000-0005-0000-0000-00002D540000}"/>
    <cellStyle name="Normal 2 14 4 3 2 4 2" xfId="39463" xr:uid="{00000000-0005-0000-0000-00002E540000}"/>
    <cellStyle name="Normal 2 14 4 3 2 5" xfId="9380" xr:uid="{00000000-0005-0000-0000-00002F540000}"/>
    <cellStyle name="Normal 2 14 4 3 2 5 2" xfId="32023" xr:uid="{00000000-0005-0000-0000-000030540000}"/>
    <cellStyle name="Normal 2 14 4 3 2 6" xfId="24582" xr:uid="{00000000-0005-0000-0000-000031540000}"/>
    <cellStyle name="Normal 2 14 4 3 3" xfId="2855" xr:uid="{00000000-0005-0000-0000-000032540000}"/>
    <cellStyle name="Normal 2 14 4 3 3 2" xfId="6576" xr:uid="{00000000-0005-0000-0000-000033540000}"/>
    <cellStyle name="Normal 2 14 4 3 3 2 2" xfId="21460" xr:uid="{00000000-0005-0000-0000-000034540000}"/>
    <cellStyle name="Normal 2 14 4 3 3 2 2 2" xfId="44103" xr:uid="{00000000-0005-0000-0000-000035540000}"/>
    <cellStyle name="Normal 2 14 4 3 3 2 3" xfId="14020" xr:uid="{00000000-0005-0000-0000-000036540000}"/>
    <cellStyle name="Normal 2 14 4 3 3 2 3 2" xfId="36663" xr:uid="{00000000-0005-0000-0000-000037540000}"/>
    <cellStyle name="Normal 2 14 4 3 3 2 4" xfId="29222" xr:uid="{00000000-0005-0000-0000-000038540000}"/>
    <cellStyle name="Normal 2 14 4 3 3 3" xfId="17742" xr:uid="{00000000-0005-0000-0000-000039540000}"/>
    <cellStyle name="Normal 2 14 4 3 3 3 2" xfId="40385" xr:uid="{00000000-0005-0000-0000-00003A540000}"/>
    <cellStyle name="Normal 2 14 4 3 3 4" xfId="10302" xr:uid="{00000000-0005-0000-0000-00003B540000}"/>
    <cellStyle name="Normal 2 14 4 3 3 4 2" xfId="32945" xr:uid="{00000000-0005-0000-0000-00003C540000}"/>
    <cellStyle name="Normal 2 14 4 3 3 5" xfId="25504" xr:uid="{00000000-0005-0000-0000-00003D540000}"/>
    <cellStyle name="Normal 2 14 4 3 4" xfId="4729" xr:uid="{00000000-0005-0000-0000-00003E540000}"/>
    <cellStyle name="Normal 2 14 4 3 4 2" xfId="19613" xr:uid="{00000000-0005-0000-0000-00003F540000}"/>
    <cellStyle name="Normal 2 14 4 3 4 2 2" xfId="42256" xr:uid="{00000000-0005-0000-0000-000040540000}"/>
    <cellStyle name="Normal 2 14 4 3 4 3" xfId="12173" xr:uid="{00000000-0005-0000-0000-000041540000}"/>
    <cellStyle name="Normal 2 14 4 3 4 3 2" xfId="34816" xr:uid="{00000000-0005-0000-0000-000042540000}"/>
    <cellStyle name="Normal 2 14 4 3 4 4" xfId="27375" xr:uid="{00000000-0005-0000-0000-000043540000}"/>
    <cellStyle name="Normal 2 14 4 3 5" xfId="15895" xr:uid="{00000000-0005-0000-0000-000044540000}"/>
    <cellStyle name="Normal 2 14 4 3 5 2" xfId="38538" xr:uid="{00000000-0005-0000-0000-000045540000}"/>
    <cellStyle name="Normal 2 14 4 3 6" xfId="8455" xr:uid="{00000000-0005-0000-0000-000046540000}"/>
    <cellStyle name="Normal 2 14 4 3 6 2" xfId="31098" xr:uid="{00000000-0005-0000-0000-000047540000}"/>
    <cellStyle name="Normal 2 14 4 3 7" xfId="23657" xr:uid="{00000000-0005-0000-0000-000048540000}"/>
    <cellStyle name="Normal 2 14 4 4" xfId="1468" xr:uid="{00000000-0005-0000-0000-000049540000}"/>
    <cellStyle name="Normal 2 14 4 4 2" xfId="3318" xr:uid="{00000000-0005-0000-0000-00004A540000}"/>
    <cellStyle name="Normal 2 14 4 4 2 2" xfId="7039" xr:uid="{00000000-0005-0000-0000-00004B540000}"/>
    <cellStyle name="Normal 2 14 4 4 2 2 2" xfId="21923" xr:uid="{00000000-0005-0000-0000-00004C540000}"/>
    <cellStyle name="Normal 2 14 4 4 2 2 2 2" xfId="44566" xr:uid="{00000000-0005-0000-0000-00004D540000}"/>
    <cellStyle name="Normal 2 14 4 4 2 2 3" xfId="14483" xr:uid="{00000000-0005-0000-0000-00004E540000}"/>
    <cellStyle name="Normal 2 14 4 4 2 2 3 2" xfId="37126" xr:uid="{00000000-0005-0000-0000-00004F540000}"/>
    <cellStyle name="Normal 2 14 4 4 2 2 4" xfId="29685" xr:uid="{00000000-0005-0000-0000-000050540000}"/>
    <cellStyle name="Normal 2 14 4 4 2 3" xfId="18205" xr:uid="{00000000-0005-0000-0000-000051540000}"/>
    <cellStyle name="Normal 2 14 4 4 2 3 2" xfId="40848" xr:uid="{00000000-0005-0000-0000-000052540000}"/>
    <cellStyle name="Normal 2 14 4 4 2 4" xfId="10765" xr:uid="{00000000-0005-0000-0000-000053540000}"/>
    <cellStyle name="Normal 2 14 4 4 2 4 2" xfId="33408" xr:uid="{00000000-0005-0000-0000-000054540000}"/>
    <cellStyle name="Normal 2 14 4 4 2 5" xfId="25967" xr:uid="{00000000-0005-0000-0000-000055540000}"/>
    <cellStyle name="Normal 2 14 4 4 3" xfId="5192" xr:uid="{00000000-0005-0000-0000-000056540000}"/>
    <cellStyle name="Normal 2 14 4 4 3 2" xfId="20076" xr:uid="{00000000-0005-0000-0000-000057540000}"/>
    <cellStyle name="Normal 2 14 4 4 3 2 2" xfId="42719" xr:uid="{00000000-0005-0000-0000-000058540000}"/>
    <cellStyle name="Normal 2 14 4 4 3 3" xfId="12636" xr:uid="{00000000-0005-0000-0000-000059540000}"/>
    <cellStyle name="Normal 2 14 4 4 3 3 2" xfId="35279" xr:uid="{00000000-0005-0000-0000-00005A540000}"/>
    <cellStyle name="Normal 2 14 4 4 3 4" xfId="27838" xr:uid="{00000000-0005-0000-0000-00005B540000}"/>
    <cellStyle name="Normal 2 14 4 4 4" xfId="16358" xr:uid="{00000000-0005-0000-0000-00005C540000}"/>
    <cellStyle name="Normal 2 14 4 4 4 2" xfId="39001" xr:uid="{00000000-0005-0000-0000-00005D540000}"/>
    <cellStyle name="Normal 2 14 4 4 5" xfId="8918" xr:uid="{00000000-0005-0000-0000-00005E540000}"/>
    <cellStyle name="Normal 2 14 4 4 5 2" xfId="31561" xr:uid="{00000000-0005-0000-0000-00005F540000}"/>
    <cellStyle name="Normal 2 14 4 4 6" xfId="24120" xr:uid="{00000000-0005-0000-0000-000060540000}"/>
    <cellStyle name="Normal 2 14 4 5" xfId="2393" xr:uid="{00000000-0005-0000-0000-000061540000}"/>
    <cellStyle name="Normal 2 14 4 5 2" xfId="6114" xr:uid="{00000000-0005-0000-0000-000062540000}"/>
    <cellStyle name="Normal 2 14 4 5 2 2" xfId="20998" xr:uid="{00000000-0005-0000-0000-000063540000}"/>
    <cellStyle name="Normal 2 14 4 5 2 2 2" xfId="43641" xr:uid="{00000000-0005-0000-0000-000064540000}"/>
    <cellStyle name="Normal 2 14 4 5 2 3" xfId="13558" xr:uid="{00000000-0005-0000-0000-000065540000}"/>
    <cellStyle name="Normal 2 14 4 5 2 3 2" xfId="36201" xr:uid="{00000000-0005-0000-0000-000066540000}"/>
    <cellStyle name="Normal 2 14 4 5 2 4" xfId="28760" xr:uid="{00000000-0005-0000-0000-000067540000}"/>
    <cellStyle name="Normal 2 14 4 5 3" xfId="17280" xr:uid="{00000000-0005-0000-0000-000068540000}"/>
    <cellStyle name="Normal 2 14 4 5 3 2" xfId="39923" xr:uid="{00000000-0005-0000-0000-000069540000}"/>
    <cellStyle name="Normal 2 14 4 5 4" xfId="9840" xr:uid="{00000000-0005-0000-0000-00006A540000}"/>
    <cellStyle name="Normal 2 14 4 5 4 2" xfId="32483" xr:uid="{00000000-0005-0000-0000-00006B540000}"/>
    <cellStyle name="Normal 2 14 4 5 5" xfId="25042" xr:uid="{00000000-0005-0000-0000-00006C540000}"/>
    <cellStyle name="Normal 2 14 4 6" xfId="4267" xr:uid="{00000000-0005-0000-0000-00006D540000}"/>
    <cellStyle name="Normal 2 14 4 6 2" xfId="19151" xr:uid="{00000000-0005-0000-0000-00006E540000}"/>
    <cellStyle name="Normal 2 14 4 6 2 2" xfId="41794" xr:uid="{00000000-0005-0000-0000-00006F540000}"/>
    <cellStyle name="Normal 2 14 4 6 3" xfId="11711" xr:uid="{00000000-0005-0000-0000-000070540000}"/>
    <cellStyle name="Normal 2 14 4 6 3 2" xfId="34354" xr:uid="{00000000-0005-0000-0000-000071540000}"/>
    <cellStyle name="Normal 2 14 4 6 4" xfId="26913" xr:uid="{00000000-0005-0000-0000-000072540000}"/>
    <cellStyle name="Normal 2 14 4 7" xfId="15433" xr:uid="{00000000-0005-0000-0000-000073540000}"/>
    <cellStyle name="Normal 2 14 4 7 2" xfId="38076" xr:uid="{00000000-0005-0000-0000-000074540000}"/>
    <cellStyle name="Normal 2 14 4 8" xfId="7993" xr:uid="{00000000-0005-0000-0000-000075540000}"/>
    <cellStyle name="Normal 2 14 4 8 2" xfId="30636" xr:uid="{00000000-0005-0000-0000-000076540000}"/>
    <cellStyle name="Normal 2 14 4 9" xfId="23196" xr:uid="{00000000-0005-0000-0000-000077540000}"/>
    <cellStyle name="Normal 2 14 5" xfId="642" xr:uid="{00000000-0005-0000-0000-000078540000}"/>
    <cellStyle name="Normal 2 14 5 2" xfId="1108" xr:uid="{00000000-0005-0000-0000-000079540000}"/>
    <cellStyle name="Normal 2 14 5 2 2" xfId="2036" xr:uid="{00000000-0005-0000-0000-00007A540000}"/>
    <cellStyle name="Normal 2 14 5 2 2 2" xfId="3886" xr:uid="{00000000-0005-0000-0000-00007B540000}"/>
    <cellStyle name="Normal 2 14 5 2 2 2 2" xfId="7607" xr:uid="{00000000-0005-0000-0000-00007C540000}"/>
    <cellStyle name="Normal 2 14 5 2 2 2 2 2" xfId="22491" xr:uid="{00000000-0005-0000-0000-00007D540000}"/>
    <cellStyle name="Normal 2 14 5 2 2 2 2 2 2" xfId="45134" xr:uid="{00000000-0005-0000-0000-00007E540000}"/>
    <cellStyle name="Normal 2 14 5 2 2 2 2 3" xfId="15051" xr:uid="{00000000-0005-0000-0000-00007F540000}"/>
    <cellStyle name="Normal 2 14 5 2 2 2 2 3 2" xfId="37694" xr:uid="{00000000-0005-0000-0000-000080540000}"/>
    <cellStyle name="Normal 2 14 5 2 2 2 2 4" xfId="30253" xr:uid="{00000000-0005-0000-0000-000081540000}"/>
    <cellStyle name="Normal 2 14 5 2 2 2 3" xfId="18773" xr:uid="{00000000-0005-0000-0000-000082540000}"/>
    <cellStyle name="Normal 2 14 5 2 2 2 3 2" xfId="41416" xr:uid="{00000000-0005-0000-0000-000083540000}"/>
    <cellStyle name="Normal 2 14 5 2 2 2 4" xfId="11333" xr:uid="{00000000-0005-0000-0000-000084540000}"/>
    <cellStyle name="Normal 2 14 5 2 2 2 4 2" xfId="33976" xr:uid="{00000000-0005-0000-0000-000085540000}"/>
    <cellStyle name="Normal 2 14 5 2 2 2 5" xfId="26535" xr:uid="{00000000-0005-0000-0000-000086540000}"/>
    <cellStyle name="Normal 2 14 5 2 2 3" xfId="5760" xr:uid="{00000000-0005-0000-0000-000087540000}"/>
    <cellStyle name="Normal 2 14 5 2 2 3 2" xfId="20644" xr:uid="{00000000-0005-0000-0000-000088540000}"/>
    <cellStyle name="Normal 2 14 5 2 2 3 2 2" xfId="43287" xr:uid="{00000000-0005-0000-0000-000089540000}"/>
    <cellStyle name="Normal 2 14 5 2 2 3 3" xfId="13204" xr:uid="{00000000-0005-0000-0000-00008A540000}"/>
    <cellStyle name="Normal 2 14 5 2 2 3 3 2" xfId="35847" xr:uid="{00000000-0005-0000-0000-00008B540000}"/>
    <cellStyle name="Normal 2 14 5 2 2 3 4" xfId="28406" xr:uid="{00000000-0005-0000-0000-00008C540000}"/>
    <cellStyle name="Normal 2 14 5 2 2 4" xfId="16926" xr:uid="{00000000-0005-0000-0000-00008D540000}"/>
    <cellStyle name="Normal 2 14 5 2 2 4 2" xfId="39569" xr:uid="{00000000-0005-0000-0000-00008E540000}"/>
    <cellStyle name="Normal 2 14 5 2 2 5" xfId="9486" xr:uid="{00000000-0005-0000-0000-00008F540000}"/>
    <cellStyle name="Normal 2 14 5 2 2 5 2" xfId="32129" xr:uid="{00000000-0005-0000-0000-000090540000}"/>
    <cellStyle name="Normal 2 14 5 2 2 6" xfId="24688" xr:uid="{00000000-0005-0000-0000-000091540000}"/>
    <cellStyle name="Normal 2 14 5 2 3" xfId="2961" xr:uid="{00000000-0005-0000-0000-000092540000}"/>
    <cellStyle name="Normal 2 14 5 2 3 2" xfId="6682" xr:uid="{00000000-0005-0000-0000-000093540000}"/>
    <cellStyle name="Normal 2 14 5 2 3 2 2" xfId="21566" xr:uid="{00000000-0005-0000-0000-000094540000}"/>
    <cellStyle name="Normal 2 14 5 2 3 2 2 2" xfId="44209" xr:uid="{00000000-0005-0000-0000-000095540000}"/>
    <cellStyle name="Normal 2 14 5 2 3 2 3" xfId="14126" xr:uid="{00000000-0005-0000-0000-000096540000}"/>
    <cellStyle name="Normal 2 14 5 2 3 2 3 2" xfId="36769" xr:uid="{00000000-0005-0000-0000-000097540000}"/>
    <cellStyle name="Normal 2 14 5 2 3 2 4" xfId="29328" xr:uid="{00000000-0005-0000-0000-000098540000}"/>
    <cellStyle name="Normal 2 14 5 2 3 3" xfId="17848" xr:uid="{00000000-0005-0000-0000-000099540000}"/>
    <cellStyle name="Normal 2 14 5 2 3 3 2" xfId="40491" xr:uid="{00000000-0005-0000-0000-00009A540000}"/>
    <cellStyle name="Normal 2 14 5 2 3 4" xfId="10408" xr:uid="{00000000-0005-0000-0000-00009B540000}"/>
    <cellStyle name="Normal 2 14 5 2 3 4 2" xfId="33051" xr:uid="{00000000-0005-0000-0000-00009C540000}"/>
    <cellStyle name="Normal 2 14 5 2 3 5" xfId="25610" xr:uid="{00000000-0005-0000-0000-00009D540000}"/>
    <cellStyle name="Normal 2 14 5 2 4" xfId="4835" xr:uid="{00000000-0005-0000-0000-00009E540000}"/>
    <cellStyle name="Normal 2 14 5 2 4 2" xfId="19719" xr:uid="{00000000-0005-0000-0000-00009F540000}"/>
    <cellStyle name="Normal 2 14 5 2 4 2 2" xfId="42362" xr:uid="{00000000-0005-0000-0000-0000A0540000}"/>
    <cellStyle name="Normal 2 14 5 2 4 3" xfId="12279" xr:uid="{00000000-0005-0000-0000-0000A1540000}"/>
    <cellStyle name="Normal 2 14 5 2 4 3 2" xfId="34922" xr:uid="{00000000-0005-0000-0000-0000A2540000}"/>
    <cellStyle name="Normal 2 14 5 2 4 4" xfId="27481" xr:uid="{00000000-0005-0000-0000-0000A3540000}"/>
    <cellStyle name="Normal 2 14 5 2 5" xfId="16001" xr:uid="{00000000-0005-0000-0000-0000A4540000}"/>
    <cellStyle name="Normal 2 14 5 2 5 2" xfId="38644" xr:uid="{00000000-0005-0000-0000-0000A5540000}"/>
    <cellStyle name="Normal 2 14 5 2 6" xfId="8561" xr:uid="{00000000-0005-0000-0000-0000A6540000}"/>
    <cellStyle name="Normal 2 14 5 2 6 2" xfId="31204" xr:uid="{00000000-0005-0000-0000-0000A7540000}"/>
    <cellStyle name="Normal 2 14 5 2 7" xfId="23763" xr:uid="{00000000-0005-0000-0000-0000A8540000}"/>
    <cellStyle name="Normal 2 14 5 3" xfId="1574" xr:uid="{00000000-0005-0000-0000-0000A9540000}"/>
    <cellStyle name="Normal 2 14 5 3 2" xfId="3424" xr:uid="{00000000-0005-0000-0000-0000AA540000}"/>
    <cellStyle name="Normal 2 14 5 3 2 2" xfId="7145" xr:uid="{00000000-0005-0000-0000-0000AB540000}"/>
    <cellStyle name="Normal 2 14 5 3 2 2 2" xfId="22029" xr:uid="{00000000-0005-0000-0000-0000AC540000}"/>
    <cellStyle name="Normal 2 14 5 3 2 2 2 2" xfId="44672" xr:uid="{00000000-0005-0000-0000-0000AD540000}"/>
    <cellStyle name="Normal 2 14 5 3 2 2 3" xfId="14589" xr:uid="{00000000-0005-0000-0000-0000AE540000}"/>
    <cellStyle name="Normal 2 14 5 3 2 2 3 2" xfId="37232" xr:uid="{00000000-0005-0000-0000-0000AF540000}"/>
    <cellStyle name="Normal 2 14 5 3 2 2 4" xfId="29791" xr:uid="{00000000-0005-0000-0000-0000B0540000}"/>
    <cellStyle name="Normal 2 14 5 3 2 3" xfId="18311" xr:uid="{00000000-0005-0000-0000-0000B1540000}"/>
    <cellStyle name="Normal 2 14 5 3 2 3 2" xfId="40954" xr:uid="{00000000-0005-0000-0000-0000B2540000}"/>
    <cellStyle name="Normal 2 14 5 3 2 4" xfId="10871" xr:uid="{00000000-0005-0000-0000-0000B3540000}"/>
    <cellStyle name="Normal 2 14 5 3 2 4 2" xfId="33514" xr:uid="{00000000-0005-0000-0000-0000B4540000}"/>
    <cellStyle name="Normal 2 14 5 3 2 5" xfId="26073" xr:uid="{00000000-0005-0000-0000-0000B5540000}"/>
    <cellStyle name="Normal 2 14 5 3 3" xfId="5298" xr:uid="{00000000-0005-0000-0000-0000B6540000}"/>
    <cellStyle name="Normal 2 14 5 3 3 2" xfId="20182" xr:uid="{00000000-0005-0000-0000-0000B7540000}"/>
    <cellStyle name="Normal 2 14 5 3 3 2 2" xfId="42825" xr:uid="{00000000-0005-0000-0000-0000B8540000}"/>
    <cellStyle name="Normal 2 14 5 3 3 3" xfId="12742" xr:uid="{00000000-0005-0000-0000-0000B9540000}"/>
    <cellStyle name="Normal 2 14 5 3 3 3 2" xfId="35385" xr:uid="{00000000-0005-0000-0000-0000BA540000}"/>
    <cellStyle name="Normal 2 14 5 3 3 4" xfId="27944" xr:uid="{00000000-0005-0000-0000-0000BB540000}"/>
    <cellStyle name="Normal 2 14 5 3 4" xfId="16464" xr:uid="{00000000-0005-0000-0000-0000BC540000}"/>
    <cellStyle name="Normal 2 14 5 3 4 2" xfId="39107" xr:uid="{00000000-0005-0000-0000-0000BD540000}"/>
    <cellStyle name="Normal 2 14 5 3 5" xfId="9024" xr:uid="{00000000-0005-0000-0000-0000BE540000}"/>
    <cellStyle name="Normal 2 14 5 3 5 2" xfId="31667" xr:uid="{00000000-0005-0000-0000-0000BF540000}"/>
    <cellStyle name="Normal 2 14 5 3 6" xfId="24226" xr:uid="{00000000-0005-0000-0000-0000C0540000}"/>
    <cellStyle name="Normal 2 14 5 4" xfId="2499" xr:uid="{00000000-0005-0000-0000-0000C1540000}"/>
    <cellStyle name="Normal 2 14 5 4 2" xfId="6220" xr:uid="{00000000-0005-0000-0000-0000C2540000}"/>
    <cellStyle name="Normal 2 14 5 4 2 2" xfId="21104" xr:uid="{00000000-0005-0000-0000-0000C3540000}"/>
    <cellStyle name="Normal 2 14 5 4 2 2 2" xfId="43747" xr:uid="{00000000-0005-0000-0000-0000C4540000}"/>
    <cellStyle name="Normal 2 14 5 4 2 3" xfId="13664" xr:uid="{00000000-0005-0000-0000-0000C5540000}"/>
    <cellStyle name="Normal 2 14 5 4 2 3 2" xfId="36307" xr:uid="{00000000-0005-0000-0000-0000C6540000}"/>
    <cellStyle name="Normal 2 14 5 4 2 4" xfId="28866" xr:uid="{00000000-0005-0000-0000-0000C7540000}"/>
    <cellStyle name="Normal 2 14 5 4 3" xfId="17386" xr:uid="{00000000-0005-0000-0000-0000C8540000}"/>
    <cellStyle name="Normal 2 14 5 4 3 2" xfId="40029" xr:uid="{00000000-0005-0000-0000-0000C9540000}"/>
    <cellStyle name="Normal 2 14 5 4 4" xfId="9946" xr:uid="{00000000-0005-0000-0000-0000CA540000}"/>
    <cellStyle name="Normal 2 14 5 4 4 2" xfId="32589" xr:uid="{00000000-0005-0000-0000-0000CB540000}"/>
    <cellStyle name="Normal 2 14 5 4 5" xfId="25148" xr:uid="{00000000-0005-0000-0000-0000CC540000}"/>
    <cellStyle name="Normal 2 14 5 5" xfId="4373" xr:uid="{00000000-0005-0000-0000-0000CD540000}"/>
    <cellStyle name="Normal 2 14 5 5 2" xfId="19257" xr:uid="{00000000-0005-0000-0000-0000CE540000}"/>
    <cellStyle name="Normal 2 14 5 5 2 2" xfId="41900" xr:uid="{00000000-0005-0000-0000-0000CF540000}"/>
    <cellStyle name="Normal 2 14 5 5 3" xfId="11817" xr:uid="{00000000-0005-0000-0000-0000D0540000}"/>
    <cellStyle name="Normal 2 14 5 5 3 2" xfId="34460" xr:uid="{00000000-0005-0000-0000-0000D1540000}"/>
    <cellStyle name="Normal 2 14 5 5 4" xfId="27019" xr:uid="{00000000-0005-0000-0000-0000D2540000}"/>
    <cellStyle name="Normal 2 14 5 6" xfId="15539" xr:uid="{00000000-0005-0000-0000-0000D3540000}"/>
    <cellStyle name="Normal 2 14 5 6 2" xfId="38182" xr:uid="{00000000-0005-0000-0000-0000D4540000}"/>
    <cellStyle name="Normal 2 14 5 7" xfId="8099" xr:uid="{00000000-0005-0000-0000-0000D5540000}"/>
    <cellStyle name="Normal 2 14 5 7 2" xfId="30742" xr:uid="{00000000-0005-0000-0000-0000D6540000}"/>
    <cellStyle name="Normal 2 14 5 8" xfId="23301" xr:uid="{00000000-0005-0000-0000-0000D7540000}"/>
    <cellStyle name="Normal 2 14 6" xfId="897" xr:uid="{00000000-0005-0000-0000-0000D8540000}"/>
    <cellStyle name="Normal 2 14 6 2" xfId="1825" xr:uid="{00000000-0005-0000-0000-0000D9540000}"/>
    <cellStyle name="Normal 2 14 6 2 2" xfId="3675" xr:uid="{00000000-0005-0000-0000-0000DA540000}"/>
    <cellStyle name="Normal 2 14 6 2 2 2" xfId="7396" xr:uid="{00000000-0005-0000-0000-0000DB540000}"/>
    <cellStyle name="Normal 2 14 6 2 2 2 2" xfId="22280" xr:uid="{00000000-0005-0000-0000-0000DC540000}"/>
    <cellStyle name="Normal 2 14 6 2 2 2 2 2" xfId="44923" xr:uid="{00000000-0005-0000-0000-0000DD540000}"/>
    <cellStyle name="Normal 2 14 6 2 2 2 3" xfId="14840" xr:uid="{00000000-0005-0000-0000-0000DE540000}"/>
    <cellStyle name="Normal 2 14 6 2 2 2 3 2" xfId="37483" xr:uid="{00000000-0005-0000-0000-0000DF540000}"/>
    <cellStyle name="Normal 2 14 6 2 2 2 4" xfId="30042" xr:uid="{00000000-0005-0000-0000-0000E0540000}"/>
    <cellStyle name="Normal 2 14 6 2 2 3" xfId="18562" xr:uid="{00000000-0005-0000-0000-0000E1540000}"/>
    <cellStyle name="Normal 2 14 6 2 2 3 2" xfId="41205" xr:uid="{00000000-0005-0000-0000-0000E2540000}"/>
    <cellStyle name="Normal 2 14 6 2 2 4" xfId="11122" xr:uid="{00000000-0005-0000-0000-0000E3540000}"/>
    <cellStyle name="Normal 2 14 6 2 2 4 2" xfId="33765" xr:uid="{00000000-0005-0000-0000-0000E4540000}"/>
    <cellStyle name="Normal 2 14 6 2 2 5" xfId="26324" xr:uid="{00000000-0005-0000-0000-0000E5540000}"/>
    <cellStyle name="Normal 2 14 6 2 3" xfId="5549" xr:uid="{00000000-0005-0000-0000-0000E6540000}"/>
    <cellStyle name="Normal 2 14 6 2 3 2" xfId="20433" xr:uid="{00000000-0005-0000-0000-0000E7540000}"/>
    <cellStyle name="Normal 2 14 6 2 3 2 2" xfId="43076" xr:uid="{00000000-0005-0000-0000-0000E8540000}"/>
    <cellStyle name="Normal 2 14 6 2 3 3" xfId="12993" xr:uid="{00000000-0005-0000-0000-0000E9540000}"/>
    <cellStyle name="Normal 2 14 6 2 3 3 2" xfId="35636" xr:uid="{00000000-0005-0000-0000-0000EA540000}"/>
    <cellStyle name="Normal 2 14 6 2 3 4" xfId="28195" xr:uid="{00000000-0005-0000-0000-0000EB540000}"/>
    <cellStyle name="Normal 2 14 6 2 4" xfId="16715" xr:uid="{00000000-0005-0000-0000-0000EC540000}"/>
    <cellStyle name="Normal 2 14 6 2 4 2" xfId="39358" xr:uid="{00000000-0005-0000-0000-0000ED540000}"/>
    <cellStyle name="Normal 2 14 6 2 5" xfId="9275" xr:uid="{00000000-0005-0000-0000-0000EE540000}"/>
    <cellStyle name="Normal 2 14 6 2 5 2" xfId="31918" xr:uid="{00000000-0005-0000-0000-0000EF540000}"/>
    <cellStyle name="Normal 2 14 6 2 6" xfId="24477" xr:uid="{00000000-0005-0000-0000-0000F0540000}"/>
    <cellStyle name="Normal 2 14 6 3" xfId="2750" xr:uid="{00000000-0005-0000-0000-0000F1540000}"/>
    <cellStyle name="Normal 2 14 6 3 2" xfId="6471" xr:uid="{00000000-0005-0000-0000-0000F2540000}"/>
    <cellStyle name="Normal 2 14 6 3 2 2" xfId="21355" xr:uid="{00000000-0005-0000-0000-0000F3540000}"/>
    <cellStyle name="Normal 2 14 6 3 2 2 2" xfId="43998" xr:uid="{00000000-0005-0000-0000-0000F4540000}"/>
    <cellStyle name="Normal 2 14 6 3 2 3" xfId="13915" xr:uid="{00000000-0005-0000-0000-0000F5540000}"/>
    <cellStyle name="Normal 2 14 6 3 2 3 2" xfId="36558" xr:uid="{00000000-0005-0000-0000-0000F6540000}"/>
    <cellStyle name="Normal 2 14 6 3 2 4" xfId="29117" xr:uid="{00000000-0005-0000-0000-0000F7540000}"/>
    <cellStyle name="Normal 2 14 6 3 3" xfId="17637" xr:uid="{00000000-0005-0000-0000-0000F8540000}"/>
    <cellStyle name="Normal 2 14 6 3 3 2" xfId="40280" xr:uid="{00000000-0005-0000-0000-0000F9540000}"/>
    <cellStyle name="Normal 2 14 6 3 4" xfId="10197" xr:uid="{00000000-0005-0000-0000-0000FA540000}"/>
    <cellStyle name="Normal 2 14 6 3 4 2" xfId="32840" xr:uid="{00000000-0005-0000-0000-0000FB540000}"/>
    <cellStyle name="Normal 2 14 6 3 5" xfId="25399" xr:uid="{00000000-0005-0000-0000-0000FC540000}"/>
    <cellStyle name="Normal 2 14 6 4" xfId="4624" xr:uid="{00000000-0005-0000-0000-0000FD540000}"/>
    <cellStyle name="Normal 2 14 6 4 2" xfId="19508" xr:uid="{00000000-0005-0000-0000-0000FE540000}"/>
    <cellStyle name="Normal 2 14 6 4 2 2" xfId="42151" xr:uid="{00000000-0005-0000-0000-0000FF540000}"/>
    <cellStyle name="Normal 2 14 6 4 3" xfId="12068" xr:uid="{00000000-0005-0000-0000-000000550000}"/>
    <cellStyle name="Normal 2 14 6 4 3 2" xfId="34711" xr:uid="{00000000-0005-0000-0000-000001550000}"/>
    <cellStyle name="Normal 2 14 6 4 4" xfId="27270" xr:uid="{00000000-0005-0000-0000-000002550000}"/>
    <cellStyle name="Normal 2 14 6 5" xfId="15790" xr:uid="{00000000-0005-0000-0000-000003550000}"/>
    <cellStyle name="Normal 2 14 6 5 2" xfId="38433" xr:uid="{00000000-0005-0000-0000-000004550000}"/>
    <cellStyle name="Normal 2 14 6 6" xfId="8350" xr:uid="{00000000-0005-0000-0000-000005550000}"/>
    <cellStyle name="Normal 2 14 6 6 2" xfId="30993" xr:uid="{00000000-0005-0000-0000-000006550000}"/>
    <cellStyle name="Normal 2 14 6 7" xfId="23552" xr:uid="{00000000-0005-0000-0000-000007550000}"/>
    <cellStyle name="Normal 2 14 7" xfId="1363" xr:uid="{00000000-0005-0000-0000-000008550000}"/>
    <cellStyle name="Normal 2 14 7 2" xfId="3213" xr:uid="{00000000-0005-0000-0000-000009550000}"/>
    <cellStyle name="Normal 2 14 7 2 2" xfId="6934" xr:uid="{00000000-0005-0000-0000-00000A550000}"/>
    <cellStyle name="Normal 2 14 7 2 2 2" xfId="21818" xr:uid="{00000000-0005-0000-0000-00000B550000}"/>
    <cellStyle name="Normal 2 14 7 2 2 2 2" xfId="44461" xr:uid="{00000000-0005-0000-0000-00000C550000}"/>
    <cellStyle name="Normal 2 14 7 2 2 3" xfId="14378" xr:uid="{00000000-0005-0000-0000-00000D550000}"/>
    <cellStyle name="Normal 2 14 7 2 2 3 2" xfId="37021" xr:uid="{00000000-0005-0000-0000-00000E550000}"/>
    <cellStyle name="Normal 2 14 7 2 2 4" xfId="29580" xr:uid="{00000000-0005-0000-0000-00000F550000}"/>
    <cellStyle name="Normal 2 14 7 2 3" xfId="18100" xr:uid="{00000000-0005-0000-0000-000010550000}"/>
    <cellStyle name="Normal 2 14 7 2 3 2" xfId="40743" xr:uid="{00000000-0005-0000-0000-000011550000}"/>
    <cellStyle name="Normal 2 14 7 2 4" xfId="10660" xr:uid="{00000000-0005-0000-0000-000012550000}"/>
    <cellStyle name="Normal 2 14 7 2 4 2" xfId="33303" xr:uid="{00000000-0005-0000-0000-000013550000}"/>
    <cellStyle name="Normal 2 14 7 2 5" xfId="25862" xr:uid="{00000000-0005-0000-0000-000014550000}"/>
    <cellStyle name="Normal 2 14 7 3" xfId="5087" xr:uid="{00000000-0005-0000-0000-000015550000}"/>
    <cellStyle name="Normal 2 14 7 3 2" xfId="19971" xr:uid="{00000000-0005-0000-0000-000016550000}"/>
    <cellStyle name="Normal 2 14 7 3 2 2" xfId="42614" xr:uid="{00000000-0005-0000-0000-000017550000}"/>
    <cellStyle name="Normal 2 14 7 3 3" xfId="12531" xr:uid="{00000000-0005-0000-0000-000018550000}"/>
    <cellStyle name="Normal 2 14 7 3 3 2" xfId="35174" xr:uid="{00000000-0005-0000-0000-000019550000}"/>
    <cellStyle name="Normal 2 14 7 3 4" xfId="27733" xr:uid="{00000000-0005-0000-0000-00001A550000}"/>
    <cellStyle name="Normal 2 14 7 4" xfId="16253" xr:uid="{00000000-0005-0000-0000-00001B550000}"/>
    <cellStyle name="Normal 2 14 7 4 2" xfId="38896" xr:uid="{00000000-0005-0000-0000-00001C550000}"/>
    <cellStyle name="Normal 2 14 7 5" xfId="8813" xr:uid="{00000000-0005-0000-0000-00001D550000}"/>
    <cellStyle name="Normal 2 14 7 5 2" xfId="31456" xr:uid="{00000000-0005-0000-0000-00001E550000}"/>
    <cellStyle name="Normal 2 14 7 6" xfId="24015" xr:uid="{00000000-0005-0000-0000-00001F550000}"/>
    <cellStyle name="Normal 2 14 8" xfId="2288" xr:uid="{00000000-0005-0000-0000-000020550000}"/>
    <cellStyle name="Normal 2 14 8 2" xfId="6009" xr:uid="{00000000-0005-0000-0000-000021550000}"/>
    <cellStyle name="Normal 2 14 8 2 2" xfId="20893" xr:uid="{00000000-0005-0000-0000-000022550000}"/>
    <cellStyle name="Normal 2 14 8 2 2 2" xfId="43536" xr:uid="{00000000-0005-0000-0000-000023550000}"/>
    <cellStyle name="Normal 2 14 8 2 3" xfId="13453" xr:uid="{00000000-0005-0000-0000-000024550000}"/>
    <cellStyle name="Normal 2 14 8 2 3 2" xfId="36096" xr:uid="{00000000-0005-0000-0000-000025550000}"/>
    <cellStyle name="Normal 2 14 8 2 4" xfId="28655" xr:uid="{00000000-0005-0000-0000-000026550000}"/>
    <cellStyle name="Normal 2 14 8 3" xfId="17175" xr:uid="{00000000-0005-0000-0000-000027550000}"/>
    <cellStyle name="Normal 2 14 8 3 2" xfId="39818" xr:uid="{00000000-0005-0000-0000-000028550000}"/>
    <cellStyle name="Normal 2 14 8 4" xfId="9735" xr:uid="{00000000-0005-0000-0000-000029550000}"/>
    <cellStyle name="Normal 2 14 8 4 2" xfId="32378" xr:uid="{00000000-0005-0000-0000-00002A550000}"/>
    <cellStyle name="Normal 2 14 8 5" xfId="24937" xr:uid="{00000000-0005-0000-0000-00002B550000}"/>
    <cellStyle name="Normal 2 14 9" xfId="4162" xr:uid="{00000000-0005-0000-0000-00002C550000}"/>
    <cellStyle name="Normal 2 14 9 2" xfId="19046" xr:uid="{00000000-0005-0000-0000-00002D550000}"/>
    <cellStyle name="Normal 2 14 9 2 2" xfId="41689" xr:uid="{00000000-0005-0000-0000-00002E550000}"/>
    <cellStyle name="Normal 2 14 9 3" xfId="11606" xr:uid="{00000000-0005-0000-0000-00002F550000}"/>
    <cellStyle name="Normal 2 14 9 3 2" xfId="34249" xr:uid="{00000000-0005-0000-0000-000030550000}"/>
    <cellStyle name="Normal 2 14 9 4" xfId="26808" xr:uid="{00000000-0005-0000-0000-000031550000}"/>
    <cellStyle name="Normal 2 15" xfId="425" xr:uid="{00000000-0005-0000-0000-000032550000}"/>
    <cellStyle name="Normal 2 15 10" xfId="15329" xr:uid="{00000000-0005-0000-0000-000033550000}"/>
    <cellStyle name="Normal 2 15 10 2" xfId="37972" xr:uid="{00000000-0005-0000-0000-000034550000}"/>
    <cellStyle name="Normal 2 15 11" xfId="7889" xr:uid="{00000000-0005-0000-0000-000035550000}"/>
    <cellStyle name="Normal 2 15 11 2" xfId="30532" xr:uid="{00000000-0005-0000-0000-000036550000}"/>
    <cellStyle name="Normal 2 15 12" xfId="23092" xr:uid="{00000000-0005-0000-0000-000037550000}"/>
    <cellStyle name="Normal 2 15 2" xfId="450" xr:uid="{00000000-0005-0000-0000-000038550000}"/>
    <cellStyle name="Normal 2 15 2 10" xfId="7909" xr:uid="{00000000-0005-0000-0000-000039550000}"/>
    <cellStyle name="Normal 2 15 2 10 2" xfId="30552" xr:uid="{00000000-0005-0000-0000-00003A550000}"/>
    <cellStyle name="Normal 2 15 2 11" xfId="23112" xr:uid="{00000000-0005-0000-0000-00003B550000}"/>
    <cellStyle name="Normal 2 15 2 2" xfId="503" xr:uid="{00000000-0005-0000-0000-00003C550000}"/>
    <cellStyle name="Normal 2 15 2 2 10" xfId="23164" xr:uid="{00000000-0005-0000-0000-00003D550000}"/>
    <cellStyle name="Normal 2 15 2 2 2" xfId="609" xr:uid="{00000000-0005-0000-0000-00003E550000}"/>
    <cellStyle name="Normal 2 15 2 2 2 2" xfId="821" xr:uid="{00000000-0005-0000-0000-00003F550000}"/>
    <cellStyle name="Normal 2 15 2 2 2 2 2" xfId="1286" xr:uid="{00000000-0005-0000-0000-000040550000}"/>
    <cellStyle name="Normal 2 15 2 2 2 2 2 2" xfId="2214" xr:uid="{00000000-0005-0000-0000-000041550000}"/>
    <cellStyle name="Normal 2 15 2 2 2 2 2 2 2" xfId="4064" xr:uid="{00000000-0005-0000-0000-000042550000}"/>
    <cellStyle name="Normal 2 15 2 2 2 2 2 2 2 2" xfId="7785" xr:uid="{00000000-0005-0000-0000-000043550000}"/>
    <cellStyle name="Normal 2 15 2 2 2 2 2 2 2 2 2" xfId="22669" xr:uid="{00000000-0005-0000-0000-000044550000}"/>
    <cellStyle name="Normal 2 15 2 2 2 2 2 2 2 2 2 2" xfId="45312" xr:uid="{00000000-0005-0000-0000-000045550000}"/>
    <cellStyle name="Normal 2 15 2 2 2 2 2 2 2 2 3" xfId="15229" xr:uid="{00000000-0005-0000-0000-000046550000}"/>
    <cellStyle name="Normal 2 15 2 2 2 2 2 2 2 2 3 2" xfId="37872" xr:uid="{00000000-0005-0000-0000-000047550000}"/>
    <cellStyle name="Normal 2 15 2 2 2 2 2 2 2 2 4" xfId="30431" xr:uid="{00000000-0005-0000-0000-000048550000}"/>
    <cellStyle name="Normal 2 15 2 2 2 2 2 2 2 3" xfId="18951" xr:uid="{00000000-0005-0000-0000-000049550000}"/>
    <cellStyle name="Normal 2 15 2 2 2 2 2 2 2 3 2" xfId="41594" xr:uid="{00000000-0005-0000-0000-00004A550000}"/>
    <cellStyle name="Normal 2 15 2 2 2 2 2 2 2 4" xfId="11511" xr:uid="{00000000-0005-0000-0000-00004B550000}"/>
    <cellStyle name="Normal 2 15 2 2 2 2 2 2 2 4 2" xfId="34154" xr:uid="{00000000-0005-0000-0000-00004C550000}"/>
    <cellStyle name="Normal 2 15 2 2 2 2 2 2 2 5" xfId="26713" xr:uid="{00000000-0005-0000-0000-00004D550000}"/>
    <cellStyle name="Normal 2 15 2 2 2 2 2 2 3" xfId="5938" xr:uid="{00000000-0005-0000-0000-00004E550000}"/>
    <cellStyle name="Normal 2 15 2 2 2 2 2 2 3 2" xfId="20822" xr:uid="{00000000-0005-0000-0000-00004F550000}"/>
    <cellStyle name="Normal 2 15 2 2 2 2 2 2 3 2 2" xfId="43465" xr:uid="{00000000-0005-0000-0000-000050550000}"/>
    <cellStyle name="Normal 2 15 2 2 2 2 2 2 3 3" xfId="13382" xr:uid="{00000000-0005-0000-0000-000051550000}"/>
    <cellStyle name="Normal 2 15 2 2 2 2 2 2 3 3 2" xfId="36025" xr:uid="{00000000-0005-0000-0000-000052550000}"/>
    <cellStyle name="Normal 2 15 2 2 2 2 2 2 3 4" xfId="28584" xr:uid="{00000000-0005-0000-0000-000053550000}"/>
    <cellStyle name="Normal 2 15 2 2 2 2 2 2 4" xfId="17104" xr:uid="{00000000-0005-0000-0000-000054550000}"/>
    <cellStyle name="Normal 2 15 2 2 2 2 2 2 4 2" xfId="39747" xr:uid="{00000000-0005-0000-0000-000055550000}"/>
    <cellStyle name="Normal 2 15 2 2 2 2 2 2 5" xfId="9664" xr:uid="{00000000-0005-0000-0000-000056550000}"/>
    <cellStyle name="Normal 2 15 2 2 2 2 2 2 5 2" xfId="32307" xr:uid="{00000000-0005-0000-0000-000057550000}"/>
    <cellStyle name="Normal 2 15 2 2 2 2 2 2 6" xfId="24866" xr:uid="{00000000-0005-0000-0000-000058550000}"/>
    <cellStyle name="Normal 2 15 2 2 2 2 2 3" xfId="3139" xr:uid="{00000000-0005-0000-0000-000059550000}"/>
    <cellStyle name="Normal 2 15 2 2 2 2 2 3 2" xfId="6860" xr:uid="{00000000-0005-0000-0000-00005A550000}"/>
    <cellStyle name="Normal 2 15 2 2 2 2 2 3 2 2" xfId="21744" xr:uid="{00000000-0005-0000-0000-00005B550000}"/>
    <cellStyle name="Normal 2 15 2 2 2 2 2 3 2 2 2" xfId="44387" xr:uid="{00000000-0005-0000-0000-00005C550000}"/>
    <cellStyle name="Normal 2 15 2 2 2 2 2 3 2 3" xfId="14304" xr:uid="{00000000-0005-0000-0000-00005D550000}"/>
    <cellStyle name="Normal 2 15 2 2 2 2 2 3 2 3 2" xfId="36947" xr:uid="{00000000-0005-0000-0000-00005E550000}"/>
    <cellStyle name="Normal 2 15 2 2 2 2 2 3 2 4" xfId="29506" xr:uid="{00000000-0005-0000-0000-00005F550000}"/>
    <cellStyle name="Normal 2 15 2 2 2 2 2 3 3" xfId="18026" xr:uid="{00000000-0005-0000-0000-000060550000}"/>
    <cellStyle name="Normal 2 15 2 2 2 2 2 3 3 2" xfId="40669" xr:uid="{00000000-0005-0000-0000-000061550000}"/>
    <cellStyle name="Normal 2 15 2 2 2 2 2 3 4" xfId="10586" xr:uid="{00000000-0005-0000-0000-000062550000}"/>
    <cellStyle name="Normal 2 15 2 2 2 2 2 3 4 2" xfId="33229" xr:uid="{00000000-0005-0000-0000-000063550000}"/>
    <cellStyle name="Normal 2 15 2 2 2 2 2 3 5" xfId="25788" xr:uid="{00000000-0005-0000-0000-000064550000}"/>
    <cellStyle name="Normal 2 15 2 2 2 2 2 4" xfId="5013" xr:uid="{00000000-0005-0000-0000-000065550000}"/>
    <cellStyle name="Normal 2 15 2 2 2 2 2 4 2" xfId="19897" xr:uid="{00000000-0005-0000-0000-000066550000}"/>
    <cellStyle name="Normal 2 15 2 2 2 2 2 4 2 2" xfId="42540" xr:uid="{00000000-0005-0000-0000-000067550000}"/>
    <cellStyle name="Normal 2 15 2 2 2 2 2 4 3" xfId="12457" xr:uid="{00000000-0005-0000-0000-000068550000}"/>
    <cellStyle name="Normal 2 15 2 2 2 2 2 4 3 2" xfId="35100" xr:uid="{00000000-0005-0000-0000-000069550000}"/>
    <cellStyle name="Normal 2 15 2 2 2 2 2 4 4" xfId="27659" xr:uid="{00000000-0005-0000-0000-00006A550000}"/>
    <cellStyle name="Normal 2 15 2 2 2 2 2 5" xfId="16179" xr:uid="{00000000-0005-0000-0000-00006B550000}"/>
    <cellStyle name="Normal 2 15 2 2 2 2 2 5 2" xfId="38822" xr:uid="{00000000-0005-0000-0000-00006C550000}"/>
    <cellStyle name="Normal 2 15 2 2 2 2 2 6" xfId="8739" xr:uid="{00000000-0005-0000-0000-00006D550000}"/>
    <cellStyle name="Normal 2 15 2 2 2 2 2 6 2" xfId="31382" xr:uid="{00000000-0005-0000-0000-00006E550000}"/>
    <cellStyle name="Normal 2 15 2 2 2 2 2 7" xfId="23941" xr:uid="{00000000-0005-0000-0000-00006F550000}"/>
    <cellStyle name="Normal 2 15 2 2 2 2 3" xfId="1752" xr:uid="{00000000-0005-0000-0000-000070550000}"/>
    <cellStyle name="Normal 2 15 2 2 2 2 3 2" xfId="3602" xr:uid="{00000000-0005-0000-0000-000071550000}"/>
    <cellStyle name="Normal 2 15 2 2 2 2 3 2 2" xfId="7323" xr:uid="{00000000-0005-0000-0000-000072550000}"/>
    <cellStyle name="Normal 2 15 2 2 2 2 3 2 2 2" xfId="22207" xr:uid="{00000000-0005-0000-0000-000073550000}"/>
    <cellStyle name="Normal 2 15 2 2 2 2 3 2 2 2 2" xfId="44850" xr:uid="{00000000-0005-0000-0000-000074550000}"/>
    <cellStyle name="Normal 2 15 2 2 2 2 3 2 2 3" xfId="14767" xr:uid="{00000000-0005-0000-0000-000075550000}"/>
    <cellStyle name="Normal 2 15 2 2 2 2 3 2 2 3 2" xfId="37410" xr:uid="{00000000-0005-0000-0000-000076550000}"/>
    <cellStyle name="Normal 2 15 2 2 2 2 3 2 2 4" xfId="29969" xr:uid="{00000000-0005-0000-0000-000077550000}"/>
    <cellStyle name="Normal 2 15 2 2 2 2 3 2 3" xfId="18489" xr:uid="{00000000-0005-0000-0000-000078550000}"/>
    <cellStyle name="Normal 2 15 2 2 2 2 3 2 3 2" xfId="41132" xr:uid="{00000000-0005-0000-0000-000079550000}"/>
    <cellStyle name="Normal 2 15 2 2 2 2 3 2 4" xfId="11049" xr:uid="{00000000-0005-0000-0000-00007A550000}"/>
    <cellStyle name="Normal 2 15 2 2 2 2 3 2 4 2" xfId="33692" xr:uid="{00000000-0005-0000-0000-00007B550000}"/>
    <cellStyle name="Normal 2 15 2 2 2 2 3 2 5" xfId="26251" xr:uid="{00000000-0005-0000-0000-00007C550000}"/>
    <cellStyle name="Normal 2 15 2 2 2 2 3 3" xfId="5476" xr:uid="{00000000-0005-0000-0000-00007D550000}"/>
    <cellStyle name="Normal 2 15 2 2 2 2 3 3 2" xfId="20360" xr:uid="{00000000-0005-0000-0000-00007E550000}"/>
    <cellStyle name="Normal 2 15 2 2 2 2 3 3 2 2" xfId="43003" xr:uid="{00000000-0005-0000-0000-00007F550000}"/>
    <cellStyle name="Normal 2 15 2 2 2 2 3 3 3" xfId="12920" xr:uid="{00000000-0005-0000-0000-000080550000}"/>
    <cellStyle name="Normal 2 15 2 2 2 2 3 3 3 2" xfId="35563" xr:uid="{00000000-0005-0000-0000-000081550000}"/>
    <cellStyle name="Normal 2 15 2 2 2 2 3 3 4" xfId="28122" xr:uid="{00000000-0005-0000-0000-000082550000}"/>
    <cellStyle name="Normal 2 15 2 2 2 2 3 4" xfId="16642" xr:uid="{00000000-0005-0000-0000-000083550000}"/>
    <cellStyle name="Normal 2 15 2 2 2 2 3 4 2" xfId="39285" xr:uid="{00000000-0005-0000-0000-000084550000}"/>
    <cellStyle name="Normal 2 15 2 2 2 2 3 5" xfId="9202" xr:uid="{00000000-0005-0000-0000-000085550000}"/>
    <cellStyle name="Normal 2 15 2 2 2 2 3 5 2" xfId="31845" xr:uid="{00000000-0005-0000-0000-000086550000}"/>
    <cellStyle name="Normal 2 15 2 2 2 2 3 6" xfId="24404" xr:uid="{00000000-0005-0000-0000-000087550000}"/>
    <cellStyle name="Normal 2 15 2 2 2 2 4" xfId="2677" xr:uid="{00000000-0005-0000-0000-000088550000}"/>
    <cellStyle name="Normal 2 15 2 2 2 2 4 2" xfId="6398" xr:uid="{00000000-0005-0000-0000-000089550000}"/>
    <cellStyle name="Normal 2 15 2 2 2 2 4 2 2" xfId="21282" xr:uid="{00000000-0005-0000-0000-00008A550000}"/>
    <cellStyle name="Normal 2 15 2 2 2 2 4 2 2 2" xfId="43925" xr:uid="{00000000-0005-0000-0000-00008B550000}"/>
    <cellStyle name="Normal 2 15 2 2 2 2 4 2 3" xfId="13842" xr:uid="{00000000-0005-0000-0000-00008C550000}"/>
    <cellStyle name="Normal 2 15 2 2 2 2 4 2 3 2" xfId="36485" xr:uid="{00000000-0005-0000-0000-00008D550000}"/>
    <cellStyle name="Normal 2 15 2 2 2 2 4 2 4" xfId="29044" xr:uid="{00000000-0005-0000-0000-00008E550000}"/>
    <cellStyle name="Normal 2 15 2 2 2 2 4 3" xfId="17564" xr:uid="{00000000-0005-0000-0000-00008F550000}"/>
    <cellStyle name="Normal 2 15 2 2 2 2 4 3 2" xfId="40207" xr:uid="{00000000-0005-0000-0000-000090550000}"/>
    <cellStyle name="Normal 2 15 2 2 2 2 4 4" xfId="10124" xr:uid="{00000000-0005-0000-0000-000091550000}"/>
    <cellStyle name="Normal 2 15 2 2 2 2 4 4 2" xfId="32767" xr:uid="{00000000-0005-0000-0000-000092550000}"/>
    <cellStyle name="Normal 2 15 2 2 2 2 4 5" xfId="25326" xr:uid="{00000000-0005-0000-0000-000093550000}"/>
    <cellStyle name="Normal 2 15 2 2 2 2 5" xfId="4551" xr:uid="{00000000-0005-0000-0000-000094550000}"/>
    <cellStyle name="Normal 2 15 2 2 2 2 5 2" xfId="19435" xr:uid="{00000000-0005-0000-0000-000095550000}"/>
    <cellStyle name="Normal 2 15 2 2 2 2 5 2 2" xfId="42078" xr:uid="{00000000-0005-0000-0000-000096550000}"/>
    <cellStyle name="Normal 2 15 2 2 2 2 5 3" xfId="11995" xr:uid="{00000000-0005-0000-0000-000097550000}"/>
    <cellStyle name="Normal 2 15 2 2 2 2 5 3 2" xfId="34638" xr:uid="{00000000-0005-0000-0000-000098550000}"/>
    <cellStyle name="Normal 2 15 2 2 2 2 5 4" xfId="27197" xr:uid="{00000000-0005-0000-0000-000099550000}"/>
    <cellStyle name="Normal 2 15 2 2 2 2 6" xfId="15717" xr:uid="{00000000-0005-0000-0000-00009A550000}"/>
    <cellStyle name="Normal 2 15 2 2 2 2 6 2" xfId="38360" xr:uid="{00000000-0005-0000-0000-00009B550000}"/>
    <cellStyle name="Normal 2 15 2 2 2 2 7" xfId="8277" xr:uid="{00000000-0005-0000-0000-00009C550000}"/>
    <cellStyle name="Normal 2 15 2 2 2 2 7 2" xfId="30920" xr:uid="{00000000-0005-0000-0000-00009D550000}"/>
    <cellStyle name="Normal 2 15 2 2 2 2 8" xfId="23479" xr:uid="{00000000-0005-0000-0000-00009E550000}"/>
    <cellStyle name="Normal 2 15 2 2 2 3" xfId="1075" xr:uid="{00000000-0005-0000-0000-00009F550000}"/>
    <cellStyle name="Normal 2 15 2 2 2 3 2" xfId="2003" xr:uid="{00000000-0005-0000-0000-0000A0550000}"/>
    <cellStyle name="Normal 2 15 2 2 2 3 2 2" xfId="3853" xr:uid="{00000000-0005-0000-0000-0000A1550000}"/>
    <cellStyle name="Normal 2 15 2 2 2 3 2 2 2" xfId="7574" xr:uid="{00000000-0005-0000-0000-0000A2550000}"/>
    <cellStyle name="Normal 2 15 2 2 2 3 2 2 2 2" xfId="22458" xr:uid="{00000000-0005-0000-0000-0000A3550000}"/>
    <cellStyle name="Normal 2 15 2 2 2 3 2 2 2 2 2" xfId="45101" xr:uid="{00000000-0005-0000-0000-0000A4550000}"/>
    <cellStyle name="Normal 2 15 2 2 2 3 2 2 2 3" xfId="15018" xr:uid="{00000000-0005-0000-0000-0000A5550000}"/>
    <cellStyle name="Normal 2 15 2 2 2 3 2 2 2 3 2" xfId="37661" xr:uid="{00000000-0005-0000-0000-0000A6550000}"/>
    <cellStyle name="Normal 2 15 2 2 2 3 2 2 2 4" xfId="30220" xr:uid="{00000000-0005-0000-0000-0000A7550000}"/>
    <cellStyle name="Normal 2 15 2 2 2 3 2 2 3" xfId="18740" xr:uid="{00000000-0005-0000-0000-0000A8550000}"/>
    <cellStyle name="Normal 2 15 2 2 2 3 2 2 3 2" xfId="41383" xr:uid="{00000000-0005-0000-0000-0000A9550000}"/>
    <cellStyle name="Normal 2 15 2 2 2 3 2 2 4" xfId="11300" xr:uid="{00000000-0005-0000-0000-0000AA550000}"/>
    <cellStyle name="Normal 2 15 2 2 2 3 2 2 4 2" xfId="33943" xr:uid="{00000000-0005-0000-0000-0000AB550000}"/>
    <cellStyle name="Normal 2 15 2 2 2 3 2 2 5" xfId="26502" xr:uid="{00000000-0005-0000-0000-0000AC550000}"/>
    <cellStyle name="Normal 2 15 2 2 2 3 2 3" xfId="5727" xr:uid="{00000000-0005-0000-0000-0000AD550000}"/>
    <cellStyle name="Normal 2 15 2 2 2 3 2 3 2" xfId="20611" xr:uid="{00000000-0005-0000-0000-0000AE550000}"/>
    <cellStyle name="Normal 2 15 2 2 2 3 2 3 2 2" xfId="43254" xr:uid="{00000000-0005-0000-0000-0000AF550000}"/>
    <cellStyle name="Normal 2 15 2 2 2 3 2 3 3" xfId="13171" xr:uid="{00000000-0005-0000-0000-0000B0550000}"/>
    <cellStyle name="Normal 2 15 2 2 2 3 2 3 3 2" xfId="35814" xr:uid="{00000000-0005-0000-0000-0000B1550000}"/>
    <cellStyle name="Normal 2 15 2 2 2 3 2 3 4" xfId="28373" xr:uid="{00000000-0005-0000-0000-0000B2550000}"/>
    <cellStyle name="Normal 2 15 2 2 2 3 2 4" xfId="16893" xr:uid="{00000000-0005-0000-0000-0000B3550000}"/>
    <cellStyle name="Normal 2 15 2 2 2 3 2 4 2" xfId="39536" xr:uid="{00000000-0005-0000-0000-0000B4550000}"/>
    <cellStyle name="Normal 2 15 2 2 2 3 2 5" xfId="9453" xr:uid="{00000000-0005-0000-0000-0000B5550000}"/>
    <cellStyle name="Normal 2 15 2 2 2 3 2 5 2" xfId="32096" xr:uid="{00000000-0005-0000-0000-0000B6550000}"/>
    <cellStyle name="Normal 2 15 2 2 2 3 2 6" xfId="24655" xr:uid="{00000000-0005-0000-0000-0000B7550000}"/>
    <cellStyle name="Normal 2 15 2 2 2 3 3" xfId="2928" xr:uid="{00000000-0005-0000-0000-0000B8550000}"/>
    <cellStyle name="Normal 2 15 2 2 2 3 3 2" xfId="6649" xr:uid="{00000000-0005-0000-0000-0000B9550000}"/>
    <cellStyle name="Normal 2 15 2 2 2 3 3 2 2" xfId="21533" xr:uid="{00000000-0005-0000-0000-0000BA550000}"/>
    <cellStyle name="Normal 2 15 2 2 2 3 3 2 2 2" xfId="44176" xr:uid="{00000000-0005-0000-0000-0000BB550000}"/>
    <cellStyle name="Normal 2 15 2 2 2 3 3 2 3" xfId="14093" xr:uid="{00000000-0005-0000-0000-0000BC550000}"/>
    <cellStyle name="Normal 2 15 2 2 2 3 3 2 3 2" xfId="36736" xr:uid="{00000000-0005-0000-0000-0000BD550000}"/>
    <cellStyle name="Normal 2 15 2 2 2 3 3 2 4" xfId="29295" xr:uid="{00000000-0005-0000-0000-0000BE550000}"/>
    <cellStyle name="Normal 2 15 2 2 2 3 3 3" xfId="17815" xr:uid="{00000000-0005-0000-0000-0000BF550000}"/>
    <cellStyle name="Normal 2 15 2 2 2 3 3 3 2" xfId="40458" xr:uid="{00000000-0005-0000-0000-0000C0550000}"/>
    <cellStyle name="Normal 2 15 2 2 2 3 3 4" xfId="10375" xr:uid="{00000000-0005-0000-0000-0000C1550000}"/>
    <cellStyle name="Normal 2 15 2 2 2 3 3 4 2" xfId="33018" xr:uid="{00000000-0005-0000-0000-0000C2550000}"/>
    <cellStyle name="Normal 2 15 2 2 2 3 3 5" xfId="25577" xr:uid="{00000000-0005-0000-0000-0000C3550000}"/>
    <cellStyle name="Normal 2 15 2 2 2 3 4" xfId="4802" xr:uid="{00000000-0005-0000-0000-0000C4550000}"/>
    <cellStyle name="Normal 2 15 2 2 2 3 4 2" xfId="19686" xr:uid="{00000000-0005-0000-0000-0000C5550000}"/>
    <cellStyle name="Normal 2 15 2 2 2 3 4 2 2" xfId="42329" xr:uid="{00000000-0005-0000-0000-0000C6550000}"/>
    <cellStyle name="Normal 2 15 2 2 2 3 4 3" xfId="12246" xr:uid="{00000000-0005-0000-0000-0000C7550000}"/>
    <cellStyle name="Normal 2 15 2 2 2 3 4 3 2" xfId="34889" xr:uid="{00000000-0005-0000-0000-0000C8550000}"/>
    <cellStyle name="Normal 2 15 2 2 2 3 4 4" xfId="27448" xr:uid="{00000000-0005-0000-0000-0000C9550000}"/>
    <cellStyle name="Normal 2 15 2 2 2 3 5" xfId="15968" xr:uid="{00000000-0005-0000-0000-0000CA550000}"/>
    <cellStyle name="Normal 2 15 2 2 2 3 5 2" xfId="38611" xr:uid="{00000000-0005-0000-0000-0000CB550000}"/>
    <cellStyle name="Normal 2 15 2 2 2 3 6" xfId="8528" xr:uid="{00000000-0005-0000-0000-0000CC550000}"/>
    <cellStyle name="Normal 2 15 2 2 2 3 6 2" xfId="31171" xr:uid="{00000000-0005-0000-0000-0000CD550000}"/>
    <cellStyle name="Normal 2 15 2 2 2 3 7" xfId="23730" xr:uid="{00000000-0005-0000-0000-0000CE550000}"/>
    <cellStyle name="Normal 2 15 2 2 2 4" xfId="1541" xr:uid="{00000000-0005-0000-0000-0000CF550000}"/>
    <cellStyle name="Normal 2 15 2 2 2 4 2" xfId="3391" xr:uid="{00000000-0005-0000-0000-0000D0550000}"/>
    <cellStyle name="Normal 2 15 2 2 2 4 2 2" xfId="7112" xr:uid="{00000000-0005-0000-0000-0000D1550000}"/>
    <cellStyle name="Normal 2 15 2 2 2 4 2 2 2" xfId="21996" xr:uid="{00000000-0005-0000-0000-0000D2550000}"/>
    <cellStyle name="Normal 2 15 2 2 2 4 2 2 2 2" xfId="44639" xr:uid="{00000000-0005-0000-0000-0000D3550000}"/>
    <cellStyle name="Normal 2 15 2 2 2 4 2 2 3" xfId="14556" xr:uid="{00000000-0005-0000-0000-0000D4550000}"/>
    <cellStyle name="Normal 2 15 2 2 2 4 2 2 3 2" xfId="37199" xr:uid="{00000000-0005-0000-0000-0000D5550000}"/>
    <cellStyle name="Normal 2 15 2 2 2 4 2 2 4" xfId="29758" xr:uid="{00000000-0005-0000-0000-0000D6550000}"/>
    <cellStyle name="Normal 2 15 2 2 2 4 2 3" xfId="18278" xr:uid="{00000000-0005-0000-0000-0000D7550000}"/>
    <cellStyle name="Normal 2 15 2 2 2 4 2 3 2" xfId="40921" xr:uid="{00000000-0005-0000-0000-0000D8550000}"/>
    <cellStyle name="Normal 2 15 2 2 2 4 2 4" xfId="10838" xr:uid="{00000000-0005-0000-0000-0000D9550000}"/>
    <cellStyle name="Normal 2 15 2 2 2 4 2 4 2" xfId="33481" xr:uid="{00000000-0005-0000-0000-0000DA550000}"/>
    <cellStyle name="Normal 2 15 2 2 2 4 2 5" xfId="26040" xr:uid="{00000000-0005-0000-0000-0000DB550000}"/>
    <cellStyle name="Normal 2 15 2 2 2 4 3" xfId="5265" xr:uid="{00000000-0005-0000-0000-0000DC550000}"/>
    <cellStyle name="Normal 2 15 2 2 2 4 3 2" xfId="20149" xr:uid="{00000000-0005-0000-0000-0000DD550000}"/>
    <cellStyle name="Normal 2 15 2 2 2 4 3 2 2" xfId="42792" xr:uid="{00000000-0005-0000-0000-0000DE550000}"/>
    <cellStyle name="Normal 2 15 2 2 2 4 3 3" xfId="12709" xr:uid="{00000000-0005-0000-0000-0000DF550000}"/>
    <cellStyle name="Normal 2 15 2 2 2 4 3 3 2" xfId="35352" xr:uid="{00000000-0005-0000-0000-0000E0550000}"/>
    <cellStyle name="Normal 2 15 2 2 2 4 3 4" xfId="27911" xr:uid="{00000000-0005-0000-0000-0000E1550000}"/>
    <cellStyle name="Normal 2 15 2 2 2 4 4" xfId="16431" xr:uid="{00000000-0005-0000-0000-0000E2550000}"/>
    <cellStyle name="Normal 2 15 2 2 2 4 4 2" xfId="39074" xr:uid="{00000000-0005-0000-0000-0000E3550000}"/>
    <cellStyle name="Normal 2 15 2 2 2 4 5" xfId="8991" xr:uid="{00000000-0005-0000-0000-0000E4550000}"/>
    <cellStyle name="Normal 2 15 2 2 2 4 5 2" xfId="31634" xr:uid="{00000000-0005-0000-0000-0000E5550000}"/>
    <cellStyle name="Normal 2 15 2 2 2 4 6" xfId="24193" xr:uid="{00000000-0005-0000-0000-0000E6550000}"/>
    <cellStyle name="Normal 2 15 2 2 2 5" xfId="2466" xr:uid="{00000000-0005-0000-0000-0000E7550000}"/>
    <cellStyle name="Normal 2 15 2 2 2 5 2" xfId="6187" xr:uid="{00000000-0005-0000-0000-0000E8550000}"/>
    <cellStyle name="Normal 2 15 2 2 2 5 2 2" xfId="21071" xr:uid="{00000000-0005-0000-0000-0000E9550000}"/>
    <cellStyle name="Normal 2 15 2 2 2 5 2 2 2" xfId="43714" xr:uid="{00000000-0005-0000-0000-0000EA550000}"/>
    <cellStyle name="Normal 2 15 2 2 2 5 2 3" xfId="13631" xr:uid="{00000000-0005-0000-0000-0000EB550000}"/>
    <cellStyle name="Normal 2 15 2 2 2 5 2 3 2" xfId="36274" xr:uid="{00000000-0005-0000-0000-0000EC550000}"/>
    <cellStyle name="Normal 2 15 2 2 2 5 2 4" xfId="28833" xr:uid="{00000000-0005-0000-0000-0000ED550000}"/>
    <cellStyle name="Normal 2 15 2 2 2 5 3" xfId="17353" xr:uid="{00000000-0005-0000-0000-0000EE550000}"/>
    <cellStyle name="Normal 2 15 2 2 2 5 3 2" xfId="39996" xr:uid="{00000000-0005-0000-0000-0000EF550000}"/>
    <cellStyle name="Normal 2 15 2 2 2 5 4" xfId="9913" xr:uid="{00000000-0005-0000-0000-0000F0550000}"/>
    <cellStyle name="Normal 2 15 2 2 2 5 4 2" xfId="32556" xr:uid="{00000000-0005-0000-0000-0000F1550000}"/>
    <cellStyle name="Normal 2 15 2 2 2 5 5" xfId="25115" xr:uid="{00000000-0005-0000-0000-0000F2550000}"/>
    <cellStyle name="Normal 2 15 2 2 2 6" xfId="4340" xr:uid="{00000000-0005-0000-0000-0000F3550000}"/>
    <cellStyle name="Normal 2 15 2 2 2 6 2" xfId="19224" xr:uid="{00000000-0005-0000-0000-0000F4550000}"/>
    <cellStyle name="Normal 2 15 2 2 2 6 2 2" xfId="41867" xr:uid="{00000000-0005-0000-0000-0000F5550000}"/>
    <cellStyle name="Normal 2 15 2 2 2 6 3" xfId="11784" xr:uid="{00000000-0005-0000-0000-0000F6550000}"/>
    <cellStyle name="Normal 2 15 2 2 2 6 3 2" xfId="34427" xr:uid="{00000000-0005-0000-0000-0000F7550000}"/>
    <cellStyle name="Normal 2 15 2 2 2 6 4" xfId="26986" xr:uid="{00000000-0005-0000-0000-0000F8550000}"/>
    <cellStyle name="Normal 2 15 2 2 2 7" xfId="15506" xr:uid="{00000000-0005-0000-0000-0000F9550000}"/>
    <cellStyle name="Normal 2 15 2 2 2 7 2" xfId="38149" xr:uid="{00000000-0005-0000-0000-0000FA550000}"/>
    <cellStyle name="Normal 2 15 2 2 2 8" xfId="8066" xr:uid="{00000000-0005-0000-0000-0000FB550000}"/>
    <cellStyle name="Normal 2 15 2 2 2 8 2" xfId="30709" xr:uid="{00000000-0005-0000-0000-0000FC550000}"/>
    <cellStyle name="Normal 2 15 2 2 2 9" xfId="23269" xr:uid="{00000000-0005-0000-0000-0000FD550000}"/>
    <cellStyle name="Normal 2 15 2 2 3" xfId="716" xr:uid="{00000000-0005-0000-0000-0000FE550000}"/>
    <cellStyle name="Normal 2 15 2 2 3 2" xfId="1181" xr:uid="{00000000-0005-0000-0000-0000FF550000}"/>
    <cellStyle name="Normal 2 15 2 2 3 2 2" xfId="2109" xr:uid="{00000000-0005-0000-0000-000000560000}"/>
    <cellStyle name="Normal 2 15 2 2 3 2 2 2" xfId="3959" xr:uid="{00000000-0005-0000-0000-000001560000}"/>
    <cellStyle name="Normal 2 15 2 2 3 2 2 2 2" xfId="7680" xr:uid="{00000000-0005-0000-0000-000002560000}"/>
    <cellStyle name="Normal 2 15 2 2 3 2 2 2 2 2" xfId="22564" xr:uid="{00000000-0005-0000-0000-000003560000}"/>
    <cellStyle name="Normal 2 15 2 2 3 2 2 2 2 2 2" xfId="45207" xr:uid="{00000000-0005-0000-0000-000004560000}"/>
    <cellStyle name="Normal 2 15 2 2 3 2 2 2 2 3" xfId="15124" xr:uid="{00000000-0005-0000-0000-000005560000}"/>
    <cellStyle name="Normal 2 15 2 2 3 2 2 2 2 3 2" xfId="37767" xr:uid="{00000000-0005-0000-0000-000006560000}"/>
    <cellStyle name="Normal 2 15 2 2 3 2 2 2 2 4" xfId="30326" xr:uid="{00000000-0005-0000-0000-000007560000}"/>
    <cellStyle name="Normal 2 15 2 2 3 2 2 2 3" xfId="18846" xr:uid="{00000000-0005-0000-0000-000008560000}"/>
    <cellStyle name="Normal 2 15 2 2 3 2 2 2 3 2" xfId="41489" xr:uid="{00000000-0005-0000-0000-000009560000}"/>
    <cellStyle name="Normal 2 15 2 2 3 2 2 2 4" xfId="11406" xr:uid="{00000000-0005-0000-0000-00000A560000}"/>
    <cellStyle name="Normal 2 15 2 2 3 2 2 2 4 2" xfId="34049" xr:uid="{00000000-0005-0000-0000-00000B560000}"/>
    <cellStyle name="Normal 2 15 2 2 3 2 2 2 5" xfId="26608" xr:uid="{00000000-0005-0000-0000-00000C560000}"/>
    <cellStyle name="Normal 2 15 2 2 3 2 2 3" xfId="5833" xr:uid="{00000000-0005-0000-0000-00000D560000}"/>
    <cellStyle name="Normal 2 15 2 2 3 2 2 3 2" xfId="20717" xr:uid="{00000000-0005-0000-0000-00000E560000}"/>
    <cellStyle name="Normal 2 15 2 2 3 2 2 3 2 2" xfId="43360" xr:uid="{00000000-0005-0000-0000-00000F560000}"/>
    <cellStyle name="Normal 2 15 2 2 3 2 2 3 3" xfId="13277" xr:uid="{00000000-0005-0000-0000-000010560000}"/>
    <cellStyle name="Normal 2 15 2 2 3 2 2 3 3 2" xfId="35920" xr:uid="{00000000-0005-0000-0000-000011560000}"/>
    <cellStyle name="Normal 2 15 2 2 3 2 2 3 4" xfId="28479" xr:uid="{00000000-0005-0000-0000-000012560000}"/>
    <cellStyle name="Normal 2 15 2 2 3 2 2 4" xfId="16999" xr:uid="{00000000-0005-0000-0000-000013560000}"/>
    <cellStyle name="Normal 2 15 2 2 3 2 2 4 2" xfId="39642" xr:uid="{00000000-0005-0000-0000-000014560000}"/>
    <cellStyle name="Normal 2 15 2 2 3 2 2 5" xfId="9559" xr:uid="{00000000-0005-0000-0000-000015560000}"/>
    <cellStyle name="Normal 2 15 2 2 3 2 2 5 2" xfId="32202" xr:uid="{00000000-0005-0000-0000-000016560000}"/>
    <cellStyle name="Normal 2 15 2 2 3 2 2 6" xfId="24761" xr:uid="{00000000-0005-0000-0000-000017560000}"/>
    <cellStyle name="Normal 2 15 2 2 3 2 3" xfId="3034" xr:uid="{00000000-0005-0000-0000-000018560000}"/>
    <cellStyle name="Normal 2 15 2 2 3 2 3 2" xfId="6755" xr:uid="{00000000-0005-0000-0000-000019560000}"/>
    <cellStyle name="Normal 2 15 2 2 3 2 3 2 2" xfId="21639" xr:uid="{00000000-0005-0000-0000-00001A560000}"/>
    <cellStyle name="Normal 2 15 2 2 3 2 3 2 2 2" xfId="44282" xr:uid="{00000000-0005-0000-0000-00001B560000}"/>
    <cellStyle name="Normal 2 15 2 2 3 2 3 2 3" xfId="14199" xr:uid="{00000000-0005-0000-0000-00001C560000}"/>
    <cellStyle name="Normal 2 15 2 2 3 2 3 2 3 2" xfId="36842" xr:uid="{00000000-0005-0000-0000-00001D560000}"/>
    <cellStyle name="Normal 2 15 2 2 3 2 3 2 4" xfId="29401" xr:uid="{00000000-0005-0000-0000-00001E560000}"/>
    <cellStyle name="Normal 2 15 2 2 3 2 3 3" xfId="17921" xr:uid="{00000000-0005-0000-0000-00001F560000}"/>
    <cellStyle name="Normal 2 15 2 2 3 2 3 3 2" xfId="40564" xr:uid="{00000000-0005-0000-0000-000020560000}"/>
    <cellStyle name="Normal 2 15 2 2 3 2 3 4" xfId="10481" xr:uid="{00000000-0005-0000-0000-000021560000}"/>
    <cellStyle name="Normal 2 15 2 2 3 2 3 4 2" xfId="33124" xr:uid="{00000000-0005-0000-0000-000022560000}"/>
    <cellStyle name="Normal 2 15 2 2 3 2 3 5" xfId="25683" xr:uid="{00000000-0005-0000-0000-000023560000}"/>
    <cellStyle name="Normal 2 15 2 2 3 2 4" xfId="4908" xr:uid="{00000000-0005-0000-0000-000024560000}"/>
    <cellStyle name="Normal 2 15 2 2 3 2 4 2" xfId="19792" xr:uid="{00000000-0005-0000-0000-000025560000}"/>
    <cellStyle name="Normal 2 15 2 2 3 2 4 2 2" xfId="42435" xr:uid="{00000000-0005-0000-0000-000026560000}"/>
    <cellStyle name="Normal 2 15 2 2 3 2 4 3" xfId="12352" xr:uid="{00000000-0005-0000-0000-000027560000}"/>
    <cellStyle name="Normal 2 15 2 2 3 2 4 3 2" xfId="34995" xr:uid="{00000000-0005-0000-0000-000028560000}"/>
    <cellStyle name="Normal 2 15 2 2 3 2 4 4" xfId="27554" xr:uid="{00000000-0005-0000-0000-000029560000}"/>
    <cellStyle name="Normal 2 15 2 2 3 2 5" xfId="16074" xr:uid="{00000000-0005-0000-0000-00002A560000}"/>
    <cellStyle name="Normal 2 15 2 2 3 2 5 2" xfId="38717" xr:uid="{00000000-0005-0000-0000-00002B560000}"/>
    <cellStyle name="Normal 2 15 2 2 3 2 6" xfId="8634" xr:uid="{00000000-0005-0000-0000-00002C560000}"/>
    <cellStyle name="Normal 2 15 2 2 3 2 6 2" xfId="31277" xr:uid="{00000000-0005-0000-0000-00002D560000}"/>
    <cellStyle name="Normal 2 15 2 2 3 2 7" xfId="23836" xr:uid="{00000000-0005-0000-0000-00002E560000}"/>
    <cellStyle name="Normal 2 15 2 2 3 3" xfId="1647" xr:uid="{00000000-0005-0000-0000-00002F560000}"/>
    <cellStyle name="Normal 2 15 2 2 3 3 2" xfId="3497" xr:uid="{00000000-0005-0000-0000-000030560000}"/>
    <cellStyle name="Normal 2 15 2 2 3 3 2 2" xfId="7218" xr:uid="{00000000-0005-0000-0000-000031560000}"/>
    <cellStyle name="Normal 2 15 2 2 3 3 2 2 2" xfId="22102" xr:uid="{00000000-0005-0000-0000-000032560000}"/>
    <cellStyle name="Normal 2 15 2 2 3 3 2 2 2 2" xfId="44745" xr:uid="{00000000-0005-0000-0000-000033560000}"/>
    <cellStyle name="Normal 2 15 2 2 3 3 2 2 3" xfId="14662" xr:uid="{00000000-0005-0000-0000-000034560000}"/>
    <cellStyle name="Normal 2 15 2 2 3 3 2 2 3 2" xfId="37305" xr:uid="{00000000-0005-0000-0000-000035560000}"/>
    <cellStyle name="Normal 2 15 2 2 3 3 2 2 4" xfId="29864" xr:uid="{00000000-0005-0000-0000-000036560000}"/>
    <cellStyle name="Normal 2 15 2 2 3 3 2 3" xfId="18384" xr:uid="{00000000-0005-0000-0000-000037560000}"/>
    <cellStyle name="Normal 2 15 2 2 3 3 2 3 2" xfId="41027" xr:uid="{00000000-0005-0000-0000-000038560000}"/>
    <cellStyle name="Normal 2 15 2 2 3 3 2 4" xfId="10944" xr:uid="{00000000-0005-0000-0000-000039560000}"/>
    <cellStyle name="Normal 2 15 2 2 3 3 2 4 2" xfId="33587" xr:uid="{00000000-0005-0000-0000-00003A560000}"/>
    <cellStyle name="Normal 2 15 2 2 3 3 2 5" xfId="26146" xr:uid="{00000000-0005-0000-0000-00003B560000}"/>
    <cellStyle name="Normal 2 15 2 2 3 3 3" xfId="5371" xr:uid="{00000000-0005-0000-0000-00003C560000}"/>
    <cellStyle name="Normal 2 15 2 2 3 3 3 2" xfId="20255" xr:uid="{00000000-0005-0000-0000-00003D560000}"/>
    <cellStyle name="Normal 2 15 2 2 3 3 3 2 2" xfId="42898" xr:uid="{00000000-0005-0000-0000-00003E560000}"/>
    <cellStyle name="Normal 2 15 2 2 3 3 3 3" xfId="12815" xr:uid="{00000000-0005-0000-0000-00003F560000}"/>
    <cellStyle name="Normal 2 15 2 2 3 3 3 3 2" xfId="35458" xr:uid="{00000000-0005-0000-0000-000040560000}"/>
    <cellStyle name="Normal 2 15 2 2 3 3 3 4" xfId="28017" xr:uid="{00000000-0005-0000-0000-000041560000}"/>
    <cellStyle name="Normal 2 15 2 2 3 3 4" xfId="16537" xr:uid="{00000000-0005-0000-0000-000042560000}"/>
    <cellStyle name="Normal 2 15 2 2 3 3 4 2" xfId="39180" xr:uid="{00000000-0005-0000-0000-000043560000}"/>
    <cellStyle name="Normal 2 15 2 2 3 3 5" xfId="9097" xr:uid="{00000000-0005-0000-0000-000044560000}"/>
    <cellStyle name="Normal 2 15 2 2 3 3 5 2" xfId="31740" xr:uid="{00000000-0005-0000-0000-000045560000}"/>
    <cellStyle name="Normal 2 15 2 2 3 3 6" xfId="24299" xr:uid="{00000000-0005-0000-0000-000046560000}"/>
    <cellStyle name="Normal 2 15 2 2 3 4" xfId="2572" xr:uid="{00000000-0005-0000-0000-000047560000}"/>
    <cellStyle name="Normal 2 15 2 2 3 4 2" xfId="6293" xr:uid="{00000000-0005-0000-0000-000048560000}"/>
    <cellStyle name="Normal 2 15 2 2 3 4 2 2" xfId="21177" xr:uid="{00000000-0005-0000-0000-000049560000}"/>
    <cellStyle name="Normal 2 15 2 2 3 4 2 2 2" xfId="43820" xr:uid="{00000000-0005-0000-0000-00004A560000}"/>
    <cellStyle name="Normal 2 15 2 2 3 4 2 3" xfId="13737" xr:uid="{00000000-0005-0000-0000-00004B560000}"/>
    <cellStyle name="Normal 2 15 2 2 3 4 2 3 2" xfId="36380" xr:uid="{00000000-0005-0000-0000-00004C560000}"/>
    <cellStyle name="Normal 2 15 2 2 3 4 2 4" xfId="28939" xr:uid="{00000000-0005-0000-0000-00004D560000}"/>
    <cellStyle name="Normal 2 15 2 2 3 4 3" xfId="17459" xr:uid="{00000000-0005-0000-0000-00004E560000}"/>
    <cellStyle name="Normal 2 15 2 2 3 4 3 2" xfId="40102" xr:uid="{00000000-0005-0000-0000-00004F560000}"/>
    <cellStyle name="Normal 2 15 2 2 3 4 4" xfId="10019" xr:uid="{00000000-0005-0000-0000-000050560000}"/>
    <cellStyle name="Normal 2 15 2 2 3 4 4 2" xfId="32662" xr:uid="{00000000-0005-0000-0000-000051560000}"/>
    <cellStyle name="Normal 2 15 2 2 3 4 5" xfId="25221" xr:uid="{00000000-0005-0000-0000-000052560000}"/>
    <cellStyle name="Normal 2 15 2 2 3 5" xfId="4446" xr:uid="{00000000-0005-0000-0000-000053560000}"/>
    <cellStyle name="Normal 2 15 2 2 3 5 2" xfId="19330" xr:uid="{00000000-0005-0000-0000-000054560000}"/>
    <cellStyle name="Normal 2 15 2 2 3 5 2 2" xfId="41973" xr:uid="{00000000-0005-0000-0000-000055560000}"/>
    <cellStyle name="Normal 2 15 2 2 3 5 3" xfId="11890" xr:uid="{00000000-0005-0000-0000-000056560000}"/>
    <cellStyle name="Normal 2 15 2 2 3 5 3 2" xfId="34533" xr:uid="{00000000-0005-0000-0000-000057560000}"/>
    <cellStyle name="Normal 2 15 2 2 3 5 4" xfId="27092" xr:uid="{00000000-0005-0000-0000-000058560000}"/>
    <cellStyle name="Normal 2 15 2 2 3 6" xfId="15612" xr:uid="{00000000-0005-0000-0000-000059560000}"/>
    <cellStyle name="Normal 2 15 2 2 3 6 2" xfId="38255" xr:uid="{00000000-0005-0000-0000-00005A560000}"/>
    <cellStyle name="Normal 2 15 2 2 3 7" xfId="8172" xr:uid="{00000000-0005-0000-0000-00005B560000}"/>
    <cellStyle name="Normal 2 15 2 2 3 7 2" xfId="30815" xr:uid="{00000000-0005-0000-0000-00005C560000}"/>
    <cellStyle name="Normal 2 15 2 2 3 8" xfId="23374" xr:uid="{00000000-0005-0000-0000-00005D560000}"/>
    <cellStyle name="Normal 2 15 2 2 4" xfId="970" xr:uid="{00000000-0005-0000-0000-00005E560000}"/>
    <cellStyle name="Normal 2 15 2 2 4 2" xfId="1898" xr:uid="{00000000-0005-0000-0000-00005F560000}"/>
    <cellStyle name="Normal 2 15 2 2 4 2 2" xfId="3748" xr:uid="{00000000-0005-0000-0000-000060560000}"/>
    <cellStyle name="Normal 2 15 2 2 4 2 2 2" xfId="7469" xr:uid="{00000000-0005-0000-0000-000061560000}"/>
    <cellStyle name="Normal 2 15 2 2 4 2 2 2 2" xfId="22353" xr:uid="{00000000-0005-0000-0000-000062560000}"/>
    <cellStyle name="Normal 2 15 2 2 4 2 2 2 2 2" xfId="44996" xr:uid="{00000000-0005-0000-0000-000063560000}"/>
    <cellStyle name="Normal 2 15 2 2 4 2 2 2 3" xfId="14913" xr:uid="{00000000-0005-0000-0000-000064560000}"/>
    <cellStyle name="Normal 2 15 2 2 4 2 2 2 3 2" xfId="37556" xr:uid="{00000000-0005-0000-0000-000065560000}"/>
    <cellStyle name="Normal 2 15 2 2 4 2 2 2 4" xfId="30115" xr:uid="{00000000-0005-0000-0000-000066560000}"/>
    <cellStyle name="Normal 2 15 2 2 4 2 2 3" xfId="18635" xr:uid="{00000000-0005-0000-0000-000067560000}"/>
    <cellStyle name="Normal 2 15 2 2 4 2 2 3 2" xfId="41278" xr:uid="{00000000-0005-0000-0000-000068560000}"/>
    <cellStyle name="Normal 2 15 2 2 4 2 2 4" xfId="11195" xr:uid="{00000000-0005-0000-0000-000069560000}"/>
    <cellStyle name="Normal 2 15 2 2 4 2 2 4 2" xfId="33838" xr:uid="{00000000-0005-0000-0000-00006A560000}"/>
    <cellStyle name="Normal 2 15 2 2 4 2 2 5" xfId="26397" xr:uid="{00000000-0005-0000-0000-00006B560000}"/>
    <cellStyle name="Normal 2 15 2 2 4 2 3" xfId="5622" xr:uid="{00000000-0005-0000-0000-00006C560000}"/>
    <cellStyle name="Normal 2 15 2 2 4 2 3 2" xfId="20506" xr:uid="{00000000-0005-0000-0000-00006D560000}"/>
    <cellStyle name="Normal 2 15 2 2 4 2 3 2 2" xfId="43149" xr:uid="{00000000-0005-0000-0000-00006E560000}"/>
    <cellStyle name="Normal 2 15 2 2 4 2 3 3" xfId="13066" xr:uid="{00000000-0005-0000-0000-00006F560000}"/>
    <cellStyle name="Normal 2 15 2 2 4 2 3 3 2" xfId="35709" xr:uid="{00000000-0005-0000-0000-000070560000}"/>
    <cellStyle name="Normal 2 15 2 2 4 2 3 4" xfId="28268" xr:uid="{00000000-0005-0000-0000-000071560000}"/>
    <cellStyle name="Normal 2 15 2 2 4 2 4" xfId="16788" xr:uid="{00000000-0005-0000-0000-000072560000}"/>
    <cellStyle name="Normal 2 15 2 2 4 2 4 2" xfId="39431" xr:uid="{00000000-0005-0000-0000-000073560000}"/>
    <cellStyle name="Normal 2 15 2 2 4 2 5" xfId="9348" xr:uid="{00000000-0005-0000-0000-000074560000}"/>
    <cellStyle name="Normal 2 15 2 2 4 2 5 2" xfId="31991" xr:uid="{00000000-0005-0000-0000-000075560000}"/>
    <cellStyle name="Normal 2 15 2 2 4 2 6" xfId="24550" xr:uid="{00000000-0005-0000-0000-000076560000}"/>
    <cellStyle name="Normal 2 15 2 2 4 3" xfId="2823" xr:uid="{00000000-0005-0000-0000-000077560000}"/>
    <cellStyle name="Normal 2 15 2 2 4 3 2" xfId="6544" xr:uid="{00000000-0005-0000-0000-000078560000}"/>
    <cellStyle name="Normal 2 15 2 2 4 3 2 2" xfId="21428" xr:uid="{00000000-0005-0000-0000-000079560000}"/>
    <cellStyle name="Normal 2 15 2 2 4 3 2 2 2" xfId="44071" xr:uid="{00000000-0005-0000-0000-00007A560000}"/>
    <cellStyle name="Normal 2 15 2 2 4 3 2 3" xfId="13988" xr:uid="{00000000-0005-0000-0000-00007B560000}"/>
    <cellStyle name="Normal 2 15 2 2 4 3 2 3 2" xfId="36631" xr:uid="{00000000-0005-0000-0000-00007C560000}"/>
    <cellStyle name="Normal 2 15 2 2 4 3 2 4" xfId="29190" xr:uid="{00000000-0005-0000-0000-00007D560000}"/>
    <cellStyle name="Normal 2 15 2 2 4 3 3" xfId="17710" xr:uid="{00000000-0005-0000-0000-00007E560000}"/>
    <cellStyle name="Normal 2 15 2 2 4 3 3 2" xfId="40353" xr:uid="{00000000-0005-0000-0000-00007F560000}"/>
    <cellStyle name="Normal 2 15 2 2 4 3 4" xfId="10270" xr:uid="{00000000-0005-0000-0000-000080560000}"/>
    <cellStyle name="Normal 2 15 2 2 4 3 4 2" xfId="32913" xr:uid="{00000000-0005-0000-0000-000081560000}"/>
    <cellStyle name="Normal 2 15 2 2 4 3 5" xfId="25472" xr:uid="{00000000-0005-0000-0000-000082560000}"/>
    <cellStyle name="Normal 2 15 2 2 4 4" xfId="4697" xr:uid="{00000000-0005-0000-0000-000083560000}"/>
    <cellStyle name="Normal 2 15 2 2 4 4 2" xfId="19581" xr:uid="{00000000-0005-0000-0000-000084560000}"/>
    <cellStyle name="Normal 2 15 2 2 4 4 2 2" xfId="42224" xr:uid="{00000000-0005-0000-0000-000085560000}"/>
    <cellStyle name="Normal 2 15 2 2 4 4 3" xfId="12141" xr:uid="{00000000-0005-0000-0000-000086560000}"/>
    <cellStyle name="Normal 2 15 2 2 4 4 3 2" xfId="34784" xr:uid="{00000000-0005-0000-0000-000087560000}"/>
    <cellStyle name="Normal 2 15 2 2 4 4 4" xfId="27343" xr:uid="{00000000-0005-0000-0000-000088560000}"/>
    <cellStyle name="Normal 2 15 2 2 4 5" xfId="15863" xr:uid="{00000000-0005-0000-0000-000089560000}"/>
    <cellStyle name="Normal 2 15 2 2 4 5 2" xfId="38506" xr:uid="{00000000-0005-0000-0000-00008A560000}"/>
    <cellStyle name="Normal 2 15 2 2 4 6" xfId="8423" xr:uid="{00000000-0005-0000-0000-00008B560000}"/>
    <cellStyle name="Normal 2 15 2 2 4 6 2" xfId="31066" xr:uid="{00000000-0005-0000-0000-00008C560000}"/>
    <cellStyle name="Normal 2 15 2 2 4 7" xfId="23625" xr:uid="{00000000-0005-0000-0000-00008D560000}"/>
    <cellStyle name="Normal 2 15 2 2 5" xfId="1436" xr:uid="{00000000-0005-0000-0000-00008E560000}"/>
    <cellStyle name="Normal 2 15 2 2 5 2" xfId="3286" xr:uid="{00000000-0005-0000-0000-00008F560000}"/>
    <cellStyle name="Normal 2 15 2 2 5 2 2" xfId="7007" xr:uid="{00000000-0005-0000-0000-000090560000}"/>
    <cellStyle name="Normal 2 15 2 2 5 2 2 2" xfId="21891" xr:uid="{00000000-0005-0000-0000-000091560000}"/>
    <cellStyle name="Normal 2 15 2 2 5 2 2 2 2" xfId="44534" xr:uid="{00000000-0005-0000-0000-000092560000}"/>
    <cellStyle name="Normal 2 15 2 2 5 2 2 3" xfId="14451" xr:uid="{00000000-0005-0000-0000-000093560000}"/>
    <cellStyle name="Normal 2 15 2 2 5 2 2 3 2" xfId="37094" xr:uid="{00000000-0005-0000-0000-000094560000}"/>
    <cellStyle name="Normal 2 15 2 2 5 2 2 4" xfId="29653" xr:uid="{00000000-0005-0000-0000-000095560000}"/>
    <cellStyle name="Normal 2 15 2 2 5 2 3" xfId="18173" xr:uid="{00000000-0005-0000-0000-000096560000}"/>
    <cellStyle name="Normal 2 15 2 2 5 2 3 2" xfId="40816" xr:uid="{00000000-0005-0000-0000-000097560000}"/>
    <cellStyle name="Normal 2 15 2 2 5 2 4" xfId="10733" xr:uid="{00000000-0005-0000-0000-000098560000}"/>
    <cellStyle name="Normal 2 15 2 2 5 2 4 2" xfId="33376" xr:uid="{00000000-0005-0000-0000-000099560000}"/>
    <cellStyle name="Normal 2 15 2 2 5 2 5" xfId="25935" xr:uid="{00000000-0005-0000-0000-00009A560000}"/>
    <cellStyle name="Normal 2 15 2 2 5 3" xfId="5160" xr:uid="{00000000-0005-0000-0000-00009B560000}"/>
    <cellStyle name="Normal 2 15 2 2 5 3 2" xfId="20044" xr:uid="{00000000-0005-0000-0000-00009C560000}"/>
    <cellStyle name="Normal 2 15 2 2 5 3 2 2" xfId="42687" xr:uid="{00000000-0005-0000-0000-00009D560000}"/>
    <cellStyle name="Normal 2 15 2 2 5 3 3" xfId="12604" xr:uid="{00000000-0005-0000-0000-00009E560000}"/>
    <cellStyle name="Normal 2 15 2 2 5 3 3 2" xfId="35247" xr:uid="{00000000-0005-0000-0000-00009F560000}"/>
    <cellStyle name="Normal 2 15 2 2 5 3 4" xfId="27806" xr:uid="{00000000-0005-0000-0000-0000A0560000}"/>
    <cellStyle name="Normal 2 15 2 2 5 4" xfId="16326" xr:uid="{00000000-0005-0000-0000-0000A1560000}"/>
    <cellStyle name="Normal 2 15 2 2 5 4 2" xfId="38969" xr:uid="{00000000-0005-0000-0000-0000A2560000}"/>
    <cellStyle name="Normal 2 15 2 2 5 5" xfId="8886" xr:uid="{00000000-0005-0000-0000-0000A3560000}"/>
    <cellStyle name="Normal 2 15 2 2 5 5 2" xfId="31529" xr:uid="{00000000-0005-0000-0000-0000A4560000}"/>
    <cellStyle name="Normal 2 15 2 2 5 6" xfId="24088" xr:uid="{00000000-0005-0000-0000-0000A5560000}"/>
    <cellStyle name="Normal 2 15 2 2 6" xfId="2361" xr:uid="{00000000-0005-0000-0000-0000A6560000}"/>
    <cellStyle name="Normal 2 15 2 2 6 2" xfId="6082" xr:uid="{00000000-0005-0000-0000-0000A7560000}"/>
    <cellStyle name="Normal 2 15 2 2 6 2 2" xfId="20966" xr:uid="{00000000-0005-0000-0000-0000A8560000}"/>
    <cellStyle name="Normal 2 15 2 2 6 2 2 2" xfId="43609" xr:uid="{00000000-0005-0000-0000-0000A9560000}"/>
    <cellStyle name="Normal 2 15 2 2 6 2 3" xfId="13526" xr:uid="{00000000-0005-0000-0000-0000AA560000}"/>
    <cellStyle name="Normal 2 15 2 2 6 2 3 2" xfId="36169" xr:uid="{00000000-0005-0000-0000-0000AB560000}"/>
    <cellStyle name="Normal 2 15 2 2 6 2 4" xfId="28728" xr:uid="{00000000-0005-0000-0000-0000AC560000}"/>
    <cellStyle name="Normal 2 15 2 2 6 3" xfId="17248" xr:uid="{00000000-0005-0000-0000-0000AD560000}"/>
    <cellStyle name="Normal 2 15 2 2 6 3 2" xfId="39891" xr:uid="{00000000-0005-0000-0000-0000AE560000}"/>
    <cellStyle name="Normal 2 15 2 2 6 4" xfId="9808" xr:uid="{00000000-0005-0000-0000-0000AF560000}"/>
    <cellStyle name="Normal 2 15 2 2 6 4 2" xfId="32451" xr:uid="{00000000-0005-0000-0000-0000B0560000}"/>
    <cellStyle name="Normal 2 15 2 2 6 5" xfId="25010" xr:uid="{00000000-0005-0000-0000-0000B1560000}"/>
    <cellStyle name="Normal 2 15 2 2 7" xfId="4235" xr:uid="{00000000-0005-0000-0000-0000B2560000}"/>
    <cellStyle name="Normal 2 15 2 2 7 2" xfId="19119" xr:uid="{00000000-0005-0000-0000-0000B3560000}"/>
    <cellStyle name="Normal 2 15 2 2 7 2 2" xfId="41762" xr:uid="{00000000-0005-0000-0000-0000B4560000}"/>
    <cellStyle name="Normal 2 15 2 2 7 3" xfId="11679" xr:uid="{00000000-0005-0000-0000-0000B5560000}"/>
    <cellStyle name="Normal 2 15 2 2 7 3 2" xfId="34322" xr:uid="{00000000-0005-0000-0000-0000B6560000}"/>
    <cellStyle name="Normal 2 15 2 2 7 4" xfId="26881" xr:uid="{00000000-0005-0000-0000-0000B7560000}"/>
    <cellStyle name="Normal 2 15 2 2 8" xfId="15401" xr:uid="{00000000-0005-0000-0000-0000B8560000}"/>
    <cellStyle name="Normal 2 15 2 2 8 2" xfId="38044" xr:uid="{00000000-0005-0000-0000-0000B9560000}"/>
    <cellStyle name="Normal 2 15 2 2 9" xfId="7961" xr:uid="{00000000-0005-0000-0000-0000BA560000}"/>
    <cellStyle name="Normal 2 15 2 2 9 2" xfId="30604" xr:uid="{00000000-0005-0000-0000-0000BB560000}"/>
    <cellStyle name="Normal 2 15 2 3" xfId="557" xr:uid="{00000000-0005-0000-0000-0000BC560000}"/>
    <cellStyle name="Normal 2 15 2 3 2" xfId="769" xr:uid="{00000000-0005-0000-0000-0000BD560000}"/>
    <cellStyle name="Normal 2 15 2 3 2 2" xfId="1234" xr:uid="{00000000-0005-0000-0000-0000BE560000}"/>
    <cellStyle name="Normal 2 15 2 3 2 2 2" xfId="2162" xr:uid="{00000000-0005-0000-0000-0000BF560000}"/>
    <cellStyle name="Normal 2 15 2 3 2 2 2 2" xfId="4012" xr:uid="{00000000-0005-0000-0000-0000C0560000}"/>
    <cellStyle name="Normal 2 15 2 3 2 2 2 2 2" xfId="7733" xr:uid="{00000000-0005-0000-0000-0000C1560000}"/>
    <cellStyle name="Normal 2 15 2 3 2 2 2 2 2 2" xfId="22617" xr:uid="{00000000-0005-0000-0000-0000C2560000}"/>
    <cellStyle name="Normal 2 15 2 3 2 2 2 2 2 2 2" xfId="45260" xr:uid="{00000000-0005-0000-0000-0000C3560000}"/>
    <cellStyle name="Normal 2 15 2 3 2 2 2 2 2 3" xfId="15177" xr:uid="{00000000-0005-0000-0000-0000C4560000}"/>
    <cellStyle name="Normal 2 15 2 3 2 2 2 2 2 3 2" xfId="37820" xr:uid="{00000000-0005-0000-0000-0000C5560000}"/>
    <cellStyle name="Normal 2 15 2 3 2 2 2 2 2 4" xfId="30379" xr:uid="{00000000-0005-0000-0000-0000C6560000}"/>
    <cellStyle name="Normal 2 15 2 3 2 2 2 2 3" xfId="18899" xr:uid="{00000000-0005-0000-0000-0000C7560000}"/>
    <cellStyle name="Normal 2 15 2 3 2 2 2 2 3 2" xfId="41542" xr:uid="{00000000-0005-0000-0000-0000C8560000}"/>
    <cellStyle name="Normal 2 15 2 3 2 2 2 2 4" xfId="11459" xr:uid="{00000000-0005-0000-0000-0000C9560000}"/>
    <cellStyle name="Normal 2 15 2 3 2 2 2 2 4 2" xfId="34102" xr:uid="{00000000-0005-0000-0000-0000CA560000}"/>
    <cellStyle name="Normal 2 15 2 3 2 2 2 2 5" xfId="26661" xr:uid="{00000000-0005-0000-0000-0000CB560000}"/>
    <cellStyle name="Normal 2 15 2 3 2 2 2 3" xfId="5886" xr:uid="{00000000-0005-0000-0000-0000CC560000}"/>
    <cellStyle name="Normal 2 15 2 3 2 2 2 3 2" xfId="20770" xr:uid="{00000000-0005-0000-0000-0000CD560000}"/>
    <cellStyle name="Normal 2 15 2 3 2 2 2 3 2 2" xfId="43413" xr:uid="{00000000-0005-0000-0000-0000CE560000}"/>
    <cellStyle name="Normal 2 15 2 3 2 2 2 3 3" xfId="13330" xr:uid="{00000000-0005-0000-0000-0000CF560000}"/>
    <cellStyle name="Normal 2 15 2 3 2 2 2 3 3 2" xfId="35973" xr:uid="{00000000-0005-0000-0000-0000D0560000}"/>
    <cellStyle name="Normal 2 15 2 3 2 2 2 3 4" xfId="28532" xr:uid="{00000000-0005-0000-0000-0000D1560000}"/>
    <cellStyle name="Normal 2 15 2 3 2 2 2 4" xfId="17052" xr:uid="{00000000-0005-0000-0000-0000D2560000}"/>
    <cellStyle name="Normal 2 15 2 3 2 2 2 4 2" xfId="39695" xr:uid="{00000000-0005-0000-0000-0000D3560000}"/>
    <cellStyle name="Normal 2 15 2 3 2 2 2 5" xfId="9612" xr:uid="{00000000-0005-0000-0000-0000D4560000}"/>
    <cellStyle name="Normal 2 15 2 3 2 2 2 5 2" xfId="32255" xr:uid="{00000000-0005-0000-0000-0000D5560000}"/>
    <cellStyle name="Normal 2 15 2 3 2 2 2 6" xfId="24814" xr:uid="{00000000-0005-0000-0000-0000D6560000}"/>
    <cellStyle name="Normal 2 15 2 3 2 2 3" xfId="3087" xr:uid="{00000000-0005-0000-0000-0000D7560000}"/>
    <cellStyle name="Normal 2 15 2 3 2 2 3 2" xfId="6808" xr:uid="{00000000-0005-0000-0000-0000D8560000}"/>
    <cellStyle name="Normal 2 15 2 3 2 2 3 2 2" xfId="21692" xr:uid="{00000000-0005-0000-0000-0000D9560000}"/>
    <cellStyle name="Normal 2 15 2 3 2 2 3 2 2 2" xfId="44335" xr:uid="{00000000-0005-0000-0000-0000DA560000}"/>
    <cellStyle name="Normal 2 15 2 3 2 2 3 2 3" xfId="14252" xr:uid="{00000000-0005-0000-0000-0000DB560000}"/>
    <cellStyle name="Normal 2 15 2 3 2 2 3 2 3 2" xfId="36895" xr:uid="{00000000-0005-0000-0000-0000DC560000}"/>
    <cellStyle name="Normal 2 15 2 3 2 2 3 2 4" xfId="29454" xr:uid="{00000000-0005-0000-0000-0000DD560000}"/>
    <cellStyle name="Normal 2 15 2 3 2 2 3 3" xfId="17974" xr:uid="{00000000-0005-0000-0000-0000DE560000}"/>
    <cellStyle name="Normal 2 15 2 3 2 2 3 3 2" xfId="40617" xr:uid="{00000000-0005-0000-0000-0000DF560000}"/>
    <cellStyle name="Normal 2 15 2 3 2 2 3 4" xfId="10534" xr:uid="{00000000-0005-0000-0000-0000E0560000}"/>
    <cellStyle name="Normal 2 15 2 3 2 2 3 4 2" xfId="33177" xr:uid="{00000000-0005-0000-0000-0000E1560000}"/>
    <cellStyle name="Normal 2 15 2 3 2 2 3 5" xfId="25736" xr:uid="{00000000-0005-0000-0000-0000E2560000}"/>
    <cellStyle name="Normal 2 15 2 3 2 2 4" xfId="4961" xr:uid="{00000000-0005-0000-0000-0000E3560000}"/>
    <cellStyle name="Normal 2 15 2 3 2 2 4 2" xfId="19845" xr:uid="{00000000-0005-0000-0000-0000E4560000}"/>
    <cellStyle name="Normal 2 15 2 3 2 2 4 2 2" xfId="42488" xr:uid="{00000000-0005-0000-0000-0000E5560000}"/>
    <cellStyle name="Normal 2 15 2 3 2 2 4 3" xfId="12405" xr:uid="{00000000-0005-0000-0000-0000E6560000}"/>
    <cellStyle name="Normal 2 15 2 3 2 2 4 3 2" xfId="35048" xr:uid="{00000000-0005-0000-0000-0000E7560000}"/>
    <cellStyle name="Normal 2 15 2 3 2 2 4 4" xfId="27607" xr:uid="{00000000-0005-0000-0000-0000E8560000}"/>
    <cellStyle name="Normal 2 15 2 3 2 2 5" xfId="16127" xr:uid="{00000000-0005-0000-0000-0000E9560000}"/>
    <cellStyle name="Normal 2 15 2 3 2 2 5 2" xfId="38770" xr:uid="{00000000-0005-0000-0000-0000EA560000}"/>
    <cellStyle name="Normal 2 15 2 3 2 2 6" xfId="8687" xr:uid="{00000000-0005-0000-0000-0000EB560000}"/>
    <cellStyle name="Normal 2 15 2 3 2 2 6 2" xfId="31330" xr:uid="{00000000-0005-0000-0000-0000EC560000}"/>
    <cellStyle name="Normal 2 15 2 3 2 2 7" xfId="23889" xr:uid="{00000000-0005-0000-0000-0000ED560000}"/>
    <cellStyle name="Normal 2 15 2 3 2 3" xfId="1700" xr:uid="{00000000-0005-0000-0000-0000EE560000}"/>
    <cellStyle name="Normal 2 15 2 3 2 3 2" xfId="3550" xr:uid="{00000000-0005-0000-0000-0000EF560000}"/>
    <cellStyle name="Normal 2 15 2 3 2 3 2 2" xfId="7271" xr:uid="{00000000-0005-0000-0000-0000F0560000}"/>
    <cellStyle name="Normal 2 15 2 3 2 3 2 2 2" xfId="22155" xr:uid="{00000000-0005-0000-0000-0000F1560000}"/>
    <cellStyle name="Normal 2 15 2 3 2 3 2 2 2 2" xfId="44798" xr:uid="{00000000-0005-0000-0000-0000F2560000}"/>
    <cellStyle name="Normal 2 15 2 3 2 3 2 2 3" xfId="14715" xr:uid="{00000000-0005-0000-0000-0000F3560000}"/>
    <cellStyle name="Normal 2 15 2 3 2 3 2 2 3 2" xfId="37358" xr:uid="{00000000-0005-0000-0000-0000F4560000}"/>
    <cellStyle name="Normal 2 15 2 3 2 3 2 2 4" xfId="29917" xr:uid="{00000000-0005-0000-0000-0000F5560000}"/>
    <cellStyle name="Normal 2 15 2 3 2 3 2 3" xfId="18437" xr:uid="{00000000-0005-0000-0000-0000F6560000}"/>
    <cellStyle name="Normal 2 15 2 3 2 3 2 3 2" xfId="41080" xr:uid="{00000000-0005-0000-0000-0000F7560000}"/>
    <cellStyle name="Normal 2 15 2 3 2 3 2 4" xfId="10997" xr:uid="{00000000-0005-0000-0000-0000F8560000}"/>
    <cellStyle name="Normal 2 15 2 3 2 3 2 4 2" xfId="33640" xr:uid="{00000000-0005-0000-0000-0000F9560000}"/>
    <cellStyle name="Normal 2 15 2 3 2 3 2 5" xfId="26199" xr:uid="{00000000-0005-0000-0000-0000FA560000}"/>
    <cellStyle name="Normal 2 15 2 3 2 3 3" xfId="5424" xr:uid="{00000000-0005-0000-0000-0000FB560000}"/>
    <cellStyle name="Normal 2 15 2 3 2 3 3 2" xfId="20308" xr:uid="{00000000-0005-0000-0000-0000FC560000}"/>
    <cellStyle name="Normal 2 15 2 3 2 3 3 2 2" xfId="42951" xr:uid="{00000000-0005-0000-0000-0000FD560000}"/>
    <cellStyle name="Normal 2 15 2 3 2 3 3 3" xfId="12868" xr:uid="{00000000-0005-0000-0000-0000FE560000}"/>
    <cellStyle name="Normal 2 15 2 3 2 3 3 3 2" xfId="35511" xr:uid="{00000000-0005-0000-0000-0000FF560000}"/>
    <cellStyle name="Normal 2 15 2 3 2 3 3 4" xfId="28070" xr:uid="{00000000-0005-0000-0000-000000570000}"/>
    <cellStyle name="Normal 2 15 2 3 2 3 4" xfId="16590" xr:uid="{00000000-0005-0000-0000-000001570000}"/>
    <cellStyle name="Normal 2 15 2 3 2 3 4 2" xfId="39233" xr:uid="{00000000-0005-0000-0000-000002570000}"/>
    <cellStyle name="Normal 2 15 2 3 2 3 5" xfId="9150" xr:uid="{00000000-0005-0000-0000-000003570000}"/>
    <cellStyle name="Normal 2 15 2 3 2 3 5 2" xfId="31793" xr:uid="{00000000-0005-0000-0000-000004570000}"/>
    <cellStyle name="Normal 2 15 2 3 2 3 6" xfId="24352" xr:uid="{00000000-0005-0000-0000-000005570000}"/>
    <cellStyle name="Normal 2 15 2 3 2 4" xfId="2625" xr:uid="{00000000-0005-0000-0000-000006570000}"/>
    <cellStyle name="Normal 2 15 2 3 2 4 2" xfId="6346" xr:uid="{00000000-0005-0000-0000-000007570000}"/>
    <cellStyle name="Normal 2 15 2 3 2 4 2 2" xfId="21230" xr:uid="{00000000-0005-0000-0000-000008570000}"/>
    <cellStyle name="Normal 2 15 2 3 2 4 2 2 2" xfId="43873" xr:uid="{00000000-0005-0000-0000-000009570000}"/>
    <cellStyle name="Normal 2 15 2 3 2 4 2 3" xfId="13790" xr:uid="{00000000-0005-0000-0000-00000A570000}"/>
    <cellStyle name="Normal 2 15 2 3 2 4 2 3 2" xfId="36433" xr:uid="{00000000-0005-0000-0000-00000B570000}"/>
    <cellStyle name="Normal 2 15 2 3 2 4 2 4" xfId="28992" xr:uid="{00000000-0005-0000-0000-00000C570000}"/>
    <cellStyle name="Normal 2 15 2 3 2 4 3" xfId="17512" xr:uid="{00000000-0005-0000-0000-00000D570000}"/>
    <cellStyle name="Normal 2 15 2 3 2 4 3 2" xfId="40155" xr:uid="{00000000-0005-0000-0000-00000E570000}"/>
    <cellStyle name="Normal 2 15 2 3 2 4 4" xfId="10072" xr:uid="{00000000-0005-0000-0000-00000F570000}"/>
    <cellStyle name="Normal 2 15 2 3 2 4 4 2" xfId="32715" xr:uid="{00000000-0005-0000-0000-000010570000}"/>
    <cellStyle name="Normal 2 15 2 3 2 4 5" xfId="25274" xr:uid="{00000000-0005-0000-0000-000011570000}"/>
    <cellStyle name="Normal 2 15 2 3 2 5" xfId="4499" xr:uid="{00000000-0005-0000-0000-000012570000}"/>
    <cellStyle name="Normal 2 15 2 3 2 5 2" xfId="19383" xr:uid="{00000000-0005-0000-0000-000013570000}"/>
    <cellStyle name="Normal 2 15 2 3 2 5 2 2" xfId="42026" xr:uid="{00000000-0005-0000-0000-000014570000}"/>
    <cellStyle name="Normal 2 15 2 3 2 5 3" xfId="11943" xr:uid="{00000000-0005-0000-0000-000015570000}"/>
    <cellStyle name="Normal 2 15 2 3 2 5 3 2" xfId="34586" xr:uid="{00000000-0005-0000-0000-000016570000}"/>
    <cellStyle name="Normal 2 15 2 3 2 5 4" xfId="27145" xr:uid="{00000000-0005-0000-0000-000017570000}"/>
    <cellStyle name="Normal 2 15 2 3 2 6" xfId="15665" xr:uid="{00000000-0005-0000-0000-000018570000}"/>
    <cellStyle name="Normal 2 15 2 3 2 6 2" xfId="38308" xr:uid="{00000000-0005-0000-0000-000019570000}"/>
    <cellStyle name="Normal 2 15 2 3 2 7" xfId="8225" xr:uid="{00000000-0005-0000-0000-00001A570000}"/>
    <cellStyle name="Normal 2 15 2 3 2 7 2" xfId="30868" xr:uid="{00000000-0005-0000-0000-00001B570000}"/>
    <cellStyle name="Normal 2 15 2 3 2 8" xfId="23427" xr:uid="{00000000-0005-0000-0000-00001C570000}"/>
    <cellStyle name="Normal 2 15 2 3 3" xfId="1023" xr:uid="{00000000-0005-0000-0000-00001D570000}"/>
    <cellStyle name="Normal 2 15 2 3 3 2" xfId="1951" xr:uid="{00000000-0005-0000-0000-00001E570000}"/>
    <cellStyle name="Normal 2 15 2 3 3 2 2" xfId="3801" xr:uid="{00000000-0005-0000-0000-00001F570000}"/>
    <cellStyle name="Normal 2 15 2 3 3 2 2 2" xfId="7522" xr:uid="{00000000-0005-0000-0000-000020570000}"/>
    <cellStyle name="Normal 2 15 2 3 3 2 2 2 2" xfId="22406" xr:uid="{00000000-0005-0000-0000-000021570000}"/>
    <cellStyle name="Normal 2 15 2 3 3 2 2 2 2 2" xfId="45049" xr:uid="{00000000-0005-0000-0000-000022570000}"/>
    <cellStyle name="Normal 2 15 2 3 3 2 2 2 3" xfId="14966" xr:uid="{00000000-0005-0000-0000-000023570000}"/>
    <cellStyle name="Normal 2 15 2 3 3 2 2 2 3 2" xfId="37609" xr:uid="{00000000-0005-0000-0000-000024570000}"/>
    <cellStyle name="Normal 2 15 2 3 3 2 2 2 4" xfId="30168" xr:uid="{00000000-0005-0000-0000-000025570000}"/>
    <cellStyle name="Normal 2 15 2 3 3 2 2 3" xfId="18688" xr:uid="{00000000-0005-0000-0000-000026570000}"/>
    <cellStyle name="Normal 2 15 2 3 3 2 2 3 2" xfId="41331" xr:uid="{00000000-0005-0000-0000-000027570000}"/>
    <cellStyle name="Normal 2 15 2 3 3 2 2 4" xfId="11248" xr:uid="{00000000-0005-0000-0000-000028570000}"/>
    <cellStyle name="Normal 2 15 2 3 3 2 2 4 2" xfId="33891" xr:uid="{00000000-0005-0000-0000-000029570000}"/>
    <cellStyle name="Normal 2 15 2 3 3 2 2 5" xfId="26450" xr:uid="{00000000-0005-0000-0000-00002A570000}"/>
    <cellStyle name="Normal 2 15 2 3 3 2 3" xfId="5675" xr:uid="{00000000-0005-0000-0000-00002B570000}"/>
    <cellStyle name="Normal 2 15 2 3 3 2 3 2" xfId="20559" xr:uid="{00000000-0005-0000-0000-00002C570000}"/>
    <cellStyle name="Normal 2 15 2 3 3 2 3 2 2" xfId="43202" xr:uid="{00000000-0005-0000-0000-00002D570000}"/>
    <cellStyle name="Normal 2 15 2 3 3 2 3 3" xfId="13119" xr:uid="{00000000-0005-0000-0000-00002E570000}"/>
    <cellStyle name="Normal 2 15 2 3 3 2 3 3 2" xfId="35762" xr:uid="{00000000-0005-0000-0000-00002F570000}"/>
    <cellStyle name="Normal 2 15 2 3 3 2 3 4" xfId="28321" xr:uid="{00000000-0005-0000-0000-000030570000}"/>
    <cellStyle name="Normal 2 15 2 3 3 2 4" xfId="16841" xr:uid="{00000000-0005-0000-0000-000031570000}"/>
    <cellStyle name="Normal 2 15 2 3 3 2 4 2" xfId="39484" xr:uid="{00000000-0005-0000-0000-000032570000}"/>
    <cellStyle name="Normal 2 15 2 3 3 2 5" xfId="9401" xr:uid="{00000000-0005-0000-0000-000033570000}"/>
    <cellStyle name="Normal 2 15 2 3 3 2 5 2" xfId="32044" xr:uid="{00000000-0005-0000-0000-000034570000}"/>
    <cellStyle name="Normal 2 15 2 3 3 2 6" xfId="24603" xr:uid="{00000000-0005-0000-0000-000035570000}"/>
    <cellStyle name="Normal 2 15 2 3 3 3" xfId="2876" xr:uid="{00000000-0005-0000-0000-000036570000}"/>
    <cellStyle name="Normal 2 15 2 3 3 3 2" xfId="6597" xr:uid="{00000000-0005-0000-0000-000037570000}"/>
    <cellStyle name="Normal 2 15 2 3 3 3 2 2" xfId="21481" xr:uid="{00000000-0005-0000-0000-000038570000}"/>
    <cellStyle name="Normal 2 15 2 3 3 3 2 2 2" xfId="44124" xr:uid="{00000000-0005-0000-0000-000039570000}"/>
    <cellStyle name="Normal 2 15 2 3 3 3 2 3" xfId="14041" xr:uid="{00000000-0005-0000-0000-00003A570000}"/>
    <cellStyle name="Normal 2 15 2 3 3 3 2 3 2" xfId="36684" xr:uid="{00000000-0005-0000-0000-00003B570000}"/>
    <cellStyle name="Normal 2 15 2 3 3 3 2 4" xfId="29243" xr:uid="{00000000-0005-0000-0000-00003C570000}"/>
    <cellStyle name="Normal 2 15 2 3 3 3 3" xfId="17763" xr:uid="{00000000-0005-0000-0000-00003D570000}"/>
    <cellStyle name="Normal 2 15 2 3 3 3 3 2" xfId="40406" xr:uid="{00000000-0005-0000-0000-00003E570000}"/>
    <cellStyle name="Normal 2 15 2 3 3 3 4" xfId="10323" xr:uid="{00000000-0005-0000-0000-00003F570000}"/>
    <cellStyle name="Normal 2 15 2 3 3 3 4 2" xfId="32966" xr:uid="{00000000-0005-0000-0000-000040570000}"/>
    <cellStyle name="Normal 2 15 2 3 3 3 5" xfId="25525" xr:uid="{00000000-0005-0000-0000-000041570000}"/>
    <cellStyle name="Normal 2 15 2 3 3 4" xfId="4750" xr:uid="{00000000-0005-0000-0000-000042570000}"/>
    <cellStyle name="Normal 2 15 2 3 3 4 2" xfId="19634" xr:uid="{00000000-0005-0000-0000-000043570000}"/>
    <cellStyle name="Normal 2 15 2 3 3 4 2 2" xfId="42277" xr:uid="{00000000-0005-0000-0000-000044570000}"/>
    <cellStyle name="Normal 2 15 2 3 3 4 3" xfId="12194" xr:uid="{00000000-0005-0000-0000-000045570000}"/>
    <cellStyle name="Normal 2 15 2 3 3 4 3 2" xfId="34837" xr:uid="{00000000-0005-0000-0000-000046570000}"/>
    <cellStyle name="Normal 2 15 2 3 3 4 4" xfId="27396" xr:uid="{00000000-0005-0000-0000-000047570000}"/>
    <cellStyle name="Normal 2 15 2 3 3 5" xfId="15916" xr:uid="{00000000-0005-0000-0000-000048570000}"/>
    <cellStyle name="Normal 2 15 2 3 3 5 2" xfId="38559" xr:uid="{00000000-0005-0000-0000-000049570000}"/>
    <cellStyle name="Normal 2 15 2 3 3 6" xfId="8476" xr:uid="{00000000-0005-0000-0000-00004A570000}"/>
    <cellStyle name="Normal 2 15 2 3 3 6 2" xfId="31119" xr:uid="{00000000-0005-0000-0000-00004B570000}"/>
    <cellStyle name="Normal 2 15 2 3 3 7" xfId="23678" xr:uid="{00000000-0005-0000-0000-00004C570000}"/>
    <cellStyle name="Normal 2 15 2 3 4" xfId="1489" xr:uid="{00000000-0005-0000-0000-00004D570000}"/>
    <cellStyle name="Normal 2 15 2 3 4 2" xfId="3339" xr:uid="{00000000-0005-0000-0000-00004E570000}"/>
    <cellStyle name="Normal 2 15 2 3 4 2 2" xfId="7060" xr:uid="{00000000-0005-0000-0000-00004F570000}"/>
    <cellStyle name="Normal 2 15 2 3 4 2 2 2" xfId="21944" xr:uid="{00000000-0005-0000-0000-000050570000}"/>
    <cellStyle name="Normal 2 15 2 3 4 2 2 2 2" xfId="44587" xr:uid="{00000000-0005-0000-0000-000051570000}"/>
    <cellStyle name="Normal 2 15 2 3 4 2 2 3" xfId="14504" xr:uid="{00000000-0005-0000-0000-000052570000}"/>
    <cellStyle name="Normal 2 15 2 3 4 2 2 3 2" xfId="37147" xr:uid="{00000000-0005-0000-0000-000053570000}"/>
    <cellStyle name="Normal 2 15 2 3 4 2 2 4" xfId="29706" xr:uid="{00000000-0005-0000-0000-000054570000}"/>
    <cellStyle name="Normal 2 15 2 3 4 2 3" xfId="18226" xr:uid="{00000000-0005-0000-0000-000055570000}"/>
    <cellStyle name="Normal 2 15 2 3 4 2 3 2" xfId="40869" xr:uid="{00000000-0005-0000-0000-000056570000}"/>
    <cellStyle name="Normal 2 15 2 3 4 2 4" xfId="10786" xr:uid="{00000000-0005-0000-0000-000057570000}"/>
    <cellStyle name="Normal 2 15 2 3 4 2 4 2" xfId="33429" xr:uid="{00000000-0005-0000-0000-000058570000}"/>
    <cellStyle name="Normal 2 15 2 3 4 2 5" xfId="25988" xr:uid="{00000000-0005-0000-0000-000059570000}"/>
    <cellStyle name="Normal 2 15 2 3 4 3" xfId="5213" xr:uid="{00000000-0005-0000-0000-00005A570000}"/>
    <cellStyle name="Normal 2 15 2 3 4 3 2" xfId="20097" xr:uid="{00000000-0005-0000-0000-00005B570000}"/>
    <cellStyle name="Normal 2 15 2 3 4 3 2 2" xfId="42740" xr:uid="{00000000-0005-0000-0000-00005C570000}"/>
    <cellStyle name="Normal 2 15 2 3 4 3 3" xfId="12657" xr:uid="{00000000-0005-0000-0000-00005D570000}"/>
    <cellStyle name="Normal 2 15 2 3 4 3 3 2" xfId="35300" xr:uid="{00000000-0005-0000-0000-00005E570000}"/>
    <cellStyle name="Normal 2 15 2 3 4 3 4" xfId="27859" xr:uid="{00000000-0005-0000-0000-00005F570000}"/>
    <cellStyle name="Normal 2 15 2 3 4 4" xfId="16379" xr:uid="{00000000-0005-0000-0000-000060570000}"/>
    <cellStyle name="Normal 2 15 2 3 4 4 2" xfId="39022" xr:uid="{00000000-0005-0000-0000-000061570000}"/>
    <cellStyle name="Normal 2 15 2 3 4 5" xfId="8939" xr:uid="{00000000-0005-0000-0000-000062570000}"/>
    <cellStyle name="Normal 2 15 2 3 4 5 2" xfId="31582" xr:uid="{00000000-0005-0000-0000-000063570000}"/>
    <cellStyle name="Normal 2 15 2 3 4 6" xfId="24141" xr:uid="{00000000-0005-0000-0000-000064570000}"/>
    <cellStyle name="Normal 2 15 2 3 5" xfId="2414" xr:uid="{00000000-0005-0000-0000-000065570000}"/>
    <cellStyle name="Normal 2 15 2 3 5 2" xfId="6135" xr:uid="{00000000-0005-0000-0000-000066570000}"/>
    <cellStyle name="Normal 2 15 2 3 5 2 2" xfId="21019" xr:uid="{00000000-0005-0000-0000-000067570000}"/>
    <cellStyle name="Normal 2 15 2 3 5 2 2 2" xfId="43662" xr:uid="{00000000-0005-0000-0000-000068570000}"/>
    <cellStyle name="Normal 2 15 2 3 5 2 3" xfId="13579" xr:uid="{00000000-0005-0000-0000-000069570000}"/>
    <cellStyle name="Normal 2 15 2 3 5 2 3 2" xfId="36222" xr:uid="{00000000-0005-0000-0000-00006A570000}"/>
    <cellStyle name="Normal 2 15 2 3 5 2 4" xfId="28781" xr:uid="{00000000-0005-0000-0000-00006B570000}"/>
    <cellStyle name="Normal 2 15 2 3 5 3" xfId="17301" xr:uid="{00000000-0005-0000-0000-00006C570000}"/>
    <cellStyle name="Normal 2 15 2 3 5 3 2" xfId="39944" xr:uid="{00000000-0005-0000-0000-00006D570000}"/>
    <cellStyle name="Normal 2 15 2 3 5 4" xfId="9861" xr:uid="{00000000-0005-0000-0000-00006E570000}"/>
    <cellStyle name="Normal 2 15 2 3 5 4 2" xfId="32504" xr:uid="{00000000-0005-0000-0000-00006F570000}"/>
    <cellStyle name="Normal 2 15 2 3 5 5" xfId="25063" xr:uid="{00000000-0005-0000-0000-000070570000}"/>
    <cellStyle name="Normal 2 15 2 3 6" xfId="4288" xr:uid="{00000000-0005-0000-0000-000071570000}"/>
    <cellStyle name="Normal 2 15 2 3 6 2" xfId="19172" xr:uid="{00000000-0005-0000-0000-000072570000}"/>
    <cellStyle name="Normal 2 15 2 3 6 2 2" xfId="41815" xr:uid="{00000000-0005-0000-0000-000073570000}"/>
    <cellStyle name="Normal 2 15 2 3 6 3" xfId="11732" xr:uid="{00000000-0005-0000-0000-000074570000}"/>
    <cellStyle name="Normal 2 15 2 3 6 3 2" xfId="34375" xr:uid="{00000000-0005-0000-0000-000075570000}"/>
    <cellStyle name="Normal 2 15 2 3 6 4" xfId="26934" xr:uid="{00000000-0005-0000-0000-000076570000}"/>
    <cellStyle name="Normal 2 15 2 3 7" xfId="15454" xr:uid="{00000000-0005-0000-0000-000077570000}"/>
    <cellStyle name="Normal 2 15 2 3 7 2" xfId="38097" xr:uid="{00000000-0005-0000-0000-000078570000}"/>
    <cellStyle name="Normal 2 15 2 3 8" xfId="8014" xr:uid="{00000000-0005-0000-0000-000079570000}"/>
    <cellStyle name="Normal 2 15 2 3 8 2" xfId="30657" xr:uid="{00000000-0005-0000-0000-00007A570000}"/>
    <cellStyle name="Normal 2 15 2 3 9" xfId="23217" xr:uid="{00000000-0005-0000-0000-00007B570000}"/>
    <cellStyle name="Normal 2 15 2 4" xfId="664" xr:uid="{00000000-0005-0000-0000-00007C570000}"/>
    <cellStyle name="Normal 2 15 2 4 2" xfId="1129" xr:uid="{00000000-0005-0000-0000-00007D570000}"/>
    <cellStyle name="Normal 2 15 2 4 2 2" xfId="2057" xr:uid="{00000000-0005-0000-0000-00007E570000}"/>
    <cellStyle name="Normal 2 15 2 4 2 2 2" xfId="3907" xr:uid="{00000000-0005-0000-0000-00007F570000}"/>
    <cellStyle name="Normal 2 15 2 4 2 2 2 2" xfId="7628" xr:uid="{00000000-0005-0000-0000-000080570000}"/>
    <cellStyle name="Normal 2 15 2 4 2 2 2 2 2" xfId="22512" xr:uid="{00000000-0005-0000-0000-000081570000}"/>
    <cellStyle name="Normal 2 15 2 4 2 2 2 2 2 2" xfId="45155" xr:uid="{00000000-0005-0000-0000-000082570000}"/>
    <cellStyle name="Normal 2 15 2 4 2 2 2 2 3" xfId="15072" xr:uid="{00000000-0005-0000-0000-000083570000}"/>
    <cellStyle name="Normal 2 15 2 4 2 2 2 2 3 2" xfId="37715" xr:uid="{00000000-0005-0000-0000-000084570000}"/>
    <cellStyle name="Normal 2 15 2 4 2 2 2 2 4" xfId="30274" xr:uid="{00000000-0005-0000-0000-000085570000}"/>
    <cellStyle name="Normal 2 15 2 4 2 2 2 3" xfId="18794" xr:uid="{00000000-0005-0000-0000-000086570000}"/>
    <cellStyle name="Normal 2 15 2 4 2 2 2 3 2" xfId="41437" xr:uid="{00000000-0005-0000-0000-000087570000}"/>
    <cellStyle name="Normal 2 15 2 4 2 2 2 4" xfId="11354" xr:uid="{00000000-0005-0000-0000-000088570000}"/>
    <cellStyle name="Normal 2 15 2 4 2 2 2 4 2" xfId="33997" xr:uid="{00000000-0005-0000-0000-000089570000}"/>
    <cellStyle name="Normal 2 15 2 4 2 2 2 5" xfId="26556" xr:uid="{00000000-0005-0000-0000-00008A570000}"/>
    <cellStyle name="Normal 2 15 2 4 2 2 3" xfId="5781" xr:uid="{00000000-0005-0000-0000-00008B570000}"/>
    <cellStyle name="Normal 2 15 2 4 2 2 3 2" xfId="20665" xr:uid="{00000000-0005-0000-0000-00008C570000}"/>
    <cellStyle name="Normal 2 15 2 4 2 2 3 2 2" xfId="43308" xr:uid="{00000000-0005-0000-0000-00008D570000}"/>
    <cellStyle name="Normal 2 15 2 4 2 2 3 3" xfId="13225" xr:uid="{00000000-0005-0000-0000-00008E570000}"/>
    <cellStyle name="Normal 2 15 2 4 2 2 3 3 2" xfId="35868" xr:uid="{00000000-0005-0000-0000-00008F570000}"/>
    <cellStyle name="Normal 2 15 2 4 2 2 3 4" xfId="28427" xr:uid="{00000000-0005-0000-0000-000090570000}"/>
    <cellStyle name="Normal 2 15 2 4 2 2 4" xfId="16947" xr:uid="{00000000-0005-0000-0000-000091570000}"/>
    <cellStyle name="Normal 2 15 2 4 2 2 4 2" xfId="39590" xr:uid="{00000000-0005-0000-0000-000092570000}"/>
    <cellStyle name="Normal 2 15 2 4 2 2 5" xfId="9507" xr:uid="{00000000-0005-0000-0000-000093570000}"/>
    <cellStyle name="Normal 2 15 2 4 2 2 5 2" xfId="32150" xr:uid="{00000000-0005-0000-0000-000094570000}"/>
    <cellStyle name="Normal 2 15 2 4 2 2 6" xfId="24709" xr:uid="{00000000-0005-0000-0000-000095570000}"/>
    <cellStyle name="Normal 2 15 2 4 2 3" xfId="2982" xr:uid="{00000000-0005-0000-0000-000096570000}"/>
    <cellStyle name="Normal 2 15 2 4 2 3 2" xfId="6703" xr:uid="{00000000-0005-0000-0000-000097570000}"/>
    <cellStyle name="Normal 2 15 2 4 2 3 2 2" xfId="21587" xr:uid="{00000000-0005-0000-0000-000098570000}"/>
    <cellStyle name="Normal 2 15 2 4 2 3 2 2 2" xfId="44230" xr:uid="{00000000-0005-0000-0000-000099570000}"/>
    <cellStyle name="Normal 2 15 2 4 2 3 2 3" xfId="14147" xr:uid="{00000000-0005-0000-0000-00009A570000}"/>
    <cellStyle name="Normal 2 15 2 4 2 3 2 3 2" xfId="36790" xr:uid="{00000000-0005-0000-0000-00009B570000}"/>
    <cellStyle name="Normal 2 15 2 4 2 3 2 4" xfId="29349" xr:uid="{00000000-0005-0000-0000-00009C570000}"/>
    <cellStyle name="Normal 2 15 2 4 2 3 3" xfId="17869" xr:uid="{00000000-0005-0000-0000-00009D570000}"/>
    <cellStyle name="Normal 2 15 2 4 2 3 3 2" xfId="40512" xr:uid="{00000000-0005-0000-0000-00009E570000}"/>
    <cellStyle name="Normal 2 15 2 4 2 3 4" xfId="10429" xr:uid="{00000000-0005-0000-0000-00009F570000}"/>
    <cellStyle name="Normal 2 15 2 4 2 3 4 2" xfId="33072" xr:uid="{00000000-0005-0000-0000-0000A0570000}"/>
    <cellStyle name="Normal 2 15 2 4 2 3 5" xfId="25631" xr:uid="{00000000-0005-0000-0000-0000A1570000}"/>
    <cellStyle name="Normal 2 15 2 4 2 4" xfId="4856" xr:uid="{00000000-0005-0000-0000-0000A2570000}"/>
    <cellStyle name="Normal 2 15 2 4 2 4 2" xfId="19740" xr:uid="{00000000-0005-0000-0000-0000A3570000}"/>
    <cellStyle name="Normal 2 15 2 4 2 4 2 2" xfId="42383" xr:uid="{00000000-0005-0000-0000-0000A4570000}"/>
    <cellStyle name="Normal 2 15 2 4 2 4 3" xfId="12300" xr:uid="{00000000-0005-0000-0000-0000A5570000}"/>
    <cellStyle name="Normal 2 15 2 4 2 4 3 2" xfId="34943" xr:uid="{00000000-0005-0000-0000-0000A6570000}"/>
    <cellStyle name="Normal 2 15 2 4 2 4 4" xfId="27502" xr:uid="{00000000-0005-0000-0000-0000A7570000}"/>
    <cellStyle name="Normal 2 15 2 4 2 5" xfId="16022" xr:uid="{00000000-0005-0000-0000-0000A8570000}"/>
    <cellStyle name="Normal 2 15 2 4 2 5 2" xfId="38665" xr:uid="{00000000-0005-0000-0000-0000A9570000}"/>
    <cellStyle name="Normal 2 15 2 4 2 6" xfId="8582" xr:uid="{00000000-0005-0000-0000-0000AA570000}"/>
    <cellStyle name="Normal 2 15 2 4 2 6 2" xfId="31225" xr:uid="{00000000-0005-0000-0000-0000AB570000}"/>
    <cellStyle name="Normal 2 15 2 4 2 7" xfId="23784" xr:uid="{00000000-0005-0000-0000-0000AC570000}"/>
    <cellStyle name="Normal 2 15 2 4 3" xfId="1595" xr:uid="{00000000-0005-0000-0000-0000AD570000}"/>
    <cellStyle name="Normal 2 15 2 4 3 2" xfId="3445" xr:uid="{00000000-0005-0000-0000-0000AE570000}"/>
    <cellStyle name="Normal 2 15 2 4 3 2 2" xfId="7166" xr:uid="{00000000-0005-0000-0000-0000AF570000}"/>
    <cellStyle name="Normal 2 15 2 4 3 2 2 2" xfId="22050" xr:uid="{00000000-0005-0000-0000-0000B0570000}"/>
    <cellStyle name="Normal 2 15 2 4 3 2 2 2 2" xfId="44693" xr:uid="{00000000-0005-0000-0000-0000B1570000}"/>
    <cellStyle name="Normal 2 15 2 4 3 2 2 3" xfId="14610" xr:uid="{00000000-0005-0000-0000-0000B2570000}"/>
    <cellStyle name="Normal 2 15 2 4 3 2 2 3 2" xfId="37253" xr:uid="{00000000-0005-0000-0000-0000B3570000}"/>
    <cellStyle name="Normal 2 15 2 4 3 2 2 4" xfId="29812" xr:uid="{00000000-0005-0000-0000-0000B4570000}"/>
    <cellStyle name="Normal 2 15 2 4 3 2 3" xfId="18332" xr:uid="{00000000-0005-0000-0000-0000B5570000}"/>
    <cellStyle name="Normal 2 15 2 4 3 2 3 2" xfId="40975" xr:uid="{00000000-0005-0000-0000-0000B6570000}"/>
    <cellStyle name="Normal 2 15 2 4 3 2 4" xfId="10892" xr:uid="{00000000-0005-0000-0000-0000B7570000}"/>
    <cellStyle name="Normal 2 15 2 4 3 2 4 2" xfId="33535" xr:uid="{00000000-0005-0000-0000-0000B8570000}"/>
    <cellStyle name="Normal 2 15 2 4 3 2 5" xfId="26094" xr:uid="{00000000-0005-0000-0000-0000B9570000}"/>
    <cellStyle name="Normal 2 15 2 4 3 3" xfId="5319" xr:uid="{00000000-0005-0000-0000-0000BA570000}"/>
    <cellStyle name="Normal 2 15 2 4 3 3 2" xfId="20203" xr:uid="{00000000-0005-0000-0000-0000BB570000}"/>
    <cellStyle name="Normal 2 15 2 4 3 3 2 2" xfId="42846" xr:uid="{00000000-0005-0000-0000-0000BC570000}"/>
    <cellStyle name="Normal 2 15 2 4 3 3 3" xfId="12763" xr:uid="{00000000-0005-0000-0000-0000BD570000}"/>
    <cellStyle name="Normal 2 15 2 4 3 3 3 2" xfId="35406" xr:uid="{00000000-0005-0000-0000-0000BE570000}"/>
    <cellStyle name="Normal 2 15 2 4 3 3 4" xfId="27965" xr:uid="{00000000-0005-0000-0000-0000BF570000}"/>
    <cellStyle name="Normal 2 15 2 4 3 4" xfId="16485" xr:uid="{00000000-0005-0000-0000-0000C0570000}"/>
    <cellStyle name="Normal 2 15 2 4 3 4 2" xfId="39128" xr:uid="{00000000-0005-0000-0000-0000C1570000}"/>
    <cellStyle name="Normal 2 15 2 4 3 5" xfId="9045" xr:uid="{00000000-0005-0000-0000-0000C2570000}"/>
    <cellStyle name="Normal 2 15 2 4 3 5 2" xfId="31688" xr:uid="{00000000-0005-0000-0000-0000C3570000}"/>
    <cellStyle name="Normal 2 15 2 4 3 6" xfId="24247" xr:uid="{00000000-0005-0000-0000-0000C4570000}"/>
    <cellStyle name="Normal 2 15 2 4 4" xfId="2520" xr:uid="{00000000-0005-0000-0000-0000C5570000}"/>
    <cellStyle name="Normal 2 15 2 4 4 2" xfId="6241" xr:uid="{00000000-0005-0000-0000-0000C6570000}"/>
    <cellStyle name="Normal 2 15 2 4 4 2 2" xfId="21125" xr:uid="{00000000-0005-0000-0000-0000C7570000}"/>
    <cellStyle name="Normal 2 15 2 4 4 2 2 2" xfId="43768" xr:uid="{00000000-0005-0000-0000-0000C8570000}"/>
    <cellStyle name="Normal 2 15 2 4 4 2 3" xfId="13685" xr:uid="{00000000-0005-0000-0000-0000C9570000}"/>
    <cellStyle name="Normal 2 15 2 4 4 2 3 2" xfId="36328" xr:uid="{00000000-0005-0000-0000-0000CA570000}"/>
    <cellStyle name="Normal 2 15 2 4 4 2 4" xfId="28887" xr:uid="{00000000-0005-0000-0000-0000CB570000}"/>
    <cellStyle name="Normal 2 15 2 4 4 3" xfId="17407" xr:uid="{00000000-0005-0000-0000-0000CC570000}"/>
    <cellStyle name="Normal 2 15 2 4 4 3 2" xfId="40050" xr:uid="{00000000-0005-0000-0000-0000CD570000}"/>
    <cellStyle name="Normal 2 15 2 4 4 4" xfId="9967" xr:uid="{00000000-0005-0000-0000-0000CE570000}"/>
    <cellStyle name="Normal 2 15 2 4 4 4 2" xfId="32610" xr:uid="{00000000-0005-0000-0000-0000CF570000}"/>
    <cellStyle name="Normal 2 15 2 4 4 5" xfId="25169" xr:uid="{00000000-0005-0000-0000-0000D0570000}"/>
    <cellStyle name="Normal 2 15 2 4 5" xfId="4394" xr:uid="{00000000-0005-0000-0000-0000D1570000}"/>
    <cellStyle name="Normal 2 15 2 4 5 2" xfId="19278" xr:uid="{00000000-0005-0000-0000-0000D2570000}"/>
    <cellStyle name="Normal 2 15 2 4 5 2 2" xfId="41921" xr:uid="{00000000-0005-0000-0000-0000D3570000}"/>
    <cellStyle name="Normal 2 15 2 4 5 3" xfId="11838" xr:uid="{00000000-0005-0000-0000-0000D4570000}"/>
    <cellStyle name="Normal 2 15 2 4 5 3 2" xfId="34481" xr:uid="{00000000-0005-0000-0000-0000D5570000}"/>
    <cellStyle name="Normal 2 15 2 4 5 4" xfId="27040" xr:uid="{00000000-0005-0000-0000-0000D6570000}"/>
    <cellStyle name="Normal 2 15 2 4 6" xfId="15560" xr:uid="{00000000-0005-0000-0000-0000D7570000}"/>
    <cellStyle name="Normal 2 15 2 4 6 2" xfId="38203" xr:uid="{00000000-0005-0000-0000-0000D8570000}"/>
    <cellStyle name="Normal 2 15 2 4 7" xfId="8120" xr:uid="{00000000-0005-0000-0000-0000D9570000}"/>
    <cellStyle name="Normal 2 15 2 4 7 2" xfId="30763" xr:uid="{00000000-0005-0000-0000-0000DA570000}"/>
    <cellStyle name="Normal 2 15 2 4 8" xfId="23322" xr:uid="{00000000-0005-0000-0000-0000DB570000}"/>
    <cellStyle name="Normal 2 15 2 5" xfId="918" xr:uid="{00000000-0005-0000-0000-0000DC570000}"/>
    <cellStyle name="Normal 2 15 2 5 2" xfId="1846" xr:uid="{00000000-0005-0000-0000-0000DD570000}"/>
    <cellStyle name="Normal 2 15 2 5 2 2" xfId="3696" xr:uid="{00000000-0005-0000-0000-0000DE570000}"/>
    <cellStyle name="Normal 2 15 2 5 2 2 2" xfId="7417" xr:uid="{00000000-0005-0000-0000-0000DF570000}"/>
    <cellStyle name="Normal 2 15 2 5 2 2 2 2" xfId="22301" xr:uid="{00000000-0005-0000-0000-0000E0570000}"/>
    <cellStyle name="Normal 2 15 2 5 2 2 2 2 2" xfId="44944" xr:uid="{00000000-0005-0000-0000-0000E1570000}"/>
    <cellStyle name="Normal 2 15 2 5 2 2 2 3" xfId="14861" xr:uid="{00000000-0005-0000-0000-0000E2570000}"/>
    <cellStyle name="Normal 2 15 2 5 2 2 2 3 2" xfId="37504" xr:uid="{00000000-0005-0000-0000-0000E3570000}"/>
    <cellStyle name="Normal 2 15 2 5 2 2 2 4" xfId="30063" xr:uid="{00000000-0005-0000-0000-0000E4570000}"/>
    <cellStyle name="Normal 2 15 2 5 2 2 3" xfId="18583" xr:uid="{00000000-0005-0000-0000-0000E5570000}"/>
    <cellStyle name="Normal 2 15 2 5 2 2 3 2" xfId="41226" xr:uid="{00000000-0005-0000-0000-0000E6570000}"/>
    <cellStyle name="Normal 2 15 2 5 2 2 4" xfId="11143" xr:uid="{00000000-0005-0000-0000-0000E7570000}"/>
    <cellStyle name="Normal 2 15 2 5 2 2 4 2" xfId="33786" xr:uid="{00000000-0005-0000-0000-0000E8570000}"/>
    <cellStyle name="Normal 2 15 2 5 2 2 5" xfId="26345" xr:uid="{00000000-0005-0000-0000-0000E9570000}"/>
    <cellStyle name="Normal 2 15 2 5 2 3" xfId="5570" xr:uid="{00000000-0005-0000-0000-0000EA570000}"/>
    <cellStyle name="Normal 2 15 2 5 2 3 2" xfId="20454" xr:uid="{00000000-0005-0000-0000-0000EB570000}"/>
    <cellStyle name="Normal 2 15 2 5 2 3 2 2" xfId="43097" xr:uid="{00000000-0005-0000-0000-0000EC570000}"/>
    <cellStyle name="Normal 2 15 2 5 2 3 3" xfId="13014" xr:uid="{00000000-0005-0000-0000-0000ED570000}"/>
    <cellStyle name="Normal 2 15 2 5 2 3 3 2" xfId="35657" xr:uid="{00000000-0005-0000-0000-0000EE570000}"/>
    <cellStyle name="Normal 2 15 2 5 2 3 4" xfId="28216" xr:uid="{00000000-0005-0000-0000-0000EF570000}"/>
    <cellStyle name="Normal 2 15 2 5 2 4" xfId="16736" xr:uid="{00000000-0005-0000-0000-0000F0570000}"/>
    <cellStyle name="Normal 2 15 2 5 2 4 2" xfId="39379" xr:uid="{00000000-0005-0000-0000-0000F1570000}"/>
    <cellStyle name="Normal 2 15 2 5 2 5" xfId="9296" xr:uid="{00000000-0005-0000-0000-0000F2570000}"/>
    <cellStyle name="Normal 2 15 2 5 2 5 2" xfId="31939" xr:uid="{00000000-0005-0000-0000-0000F3570000}"/>
    <cellStyle name="Normal 2 15 2 5 2 6" xfId="24498" xr:uid="{00000000-0005-0000-0000-0000F4570000}"/>
    <cellStyle name="Normal 2 15 2 5 3" xfId="2771" xr:uid="{00000000-0005-0000-0000-0000F5570000}"/>
    <cellStyle name="Normal 2 15 2 5 3 2" xfId="6492" xr:uid="{00000000-0005-0000-0000-0000F6570000}"/>
    <cellStyle name="Normal 2 15 2 5 3 2 2" xfId="21376" xr:uid="{00000000-0005-0000-0000-0000F7570000}"/>
    <cellStyle name="Normal 2 15 2 5 3 2 2 2" xfId="44019" xr:uid="{00000000-0005-0000-0000-0000F8570000}"/>
    <cellStyle name="Normal 2 15 2 5 3 2 3" xfId="13936" xr:uid="{00000000-0005-0000-0000-0000F9570000}"/>
    <cellStyle name="Normal 2 15 2 5 3 2 3 2" xfId="36579" xr:uid="{00000000-0005-0000-0000-0000FA570000}"/>
    <cellStyle name="Normal 2 15 2 5 3 2 4" xfId="29138" xr:uid="{00000000-0005-0000-0000-0000FB570000}"/>
    <cellStyle name="Normal 2 15 2 5 3 3" xfId="17658" xr:uid="{00000000-0005-0000-0000-0000FC570000}"/>
    <cellStyle name="Normal 2 15 2 5 3 3 2" xfId="40301" xr:uid="{00000000-0005-0000-0000-0000FD570000}"/>
    <cellStyle name="Normal 2 15 2 5 3 4" xfId="10218" xr:uid="{00000000-0005-0000-0000-0000FE570000}"/>
    <cellStyle name="Normal 2 15 2 5 3 4 2" xfId="32861" xr:uid="{00000000-0005-0000-0000-0000FF570000}"/>
    <cellStyle name="Normal 2 15 2 5 3 5" xfId="25420" xr:uid="{00000000-0005-0000-0000-000000580000}"/>
    <cellStyle name="Normal 2 15 2 5 4" xfId="4645" xr:uid="{00000000-0005-0000-0000-000001580000}"/>
    <cellStyle name="Normal 2 15 2 5 4 2" xfId="19529" xr:uid="{00000000-0005-0000-0000-000002580000}"/>
    <cellStyle name="Normal 2 15 2 5 4 2 2" xfId="42172" xr:uid="{00000000-0005-0000-0000-000003580000}"/>
    <cellStyle name="Normal 2 15 2 5 4 3" xfId="12089" xr:uid="{00000000-0005-0000-0000-000004580000}"/>
    <cellStyle name="Normal 2 15 2 5 4 3 2" xfId="34732" xr:uid="{00000000-0005-0000-0000-000005580000}"/>
    <cellStyle name="Normal 2 15 2 5 4 4" xfId="27291" xr:uid="{00000000-0005-0000-0000-000006580000}"/>
    <cellStyle name="Normal 2 15 2 5 5" xfId="15811" xr:uid="{00000000-0005-0000-0000-000007580000}"/>
    <cellStyle name="Normal 2 15 2 5 5 2" xfId="38454" xr:uid="{00000000-0005-0000-0000-000008580000}"/>
    <cellStyle name="Normal 2 15 2 5 6" xfId="8371" xr:uid="{00000000-0005-0000-0000-000009580000}"/>
    <cellStyle name="Normal 2 15 2 5 6 2" xfId="31014" xr:uid="{00000000-0005-0000-0000-00000A580000}"/>
    <cellStyle name="Normal 2 15 2 5 7" xfId="23573" xr:uid="{00000000-0005-0000-0000-00000B580000}"/>
    <cellStyle name="Normal 2 15 2 6" xfId="1384" xr:uid="{00000000-0005-0000-0000-00000C580000}"/>
    <cellStyle name="Normal 2 15 2 6 2" xfId="3234" xr:uid="{00000000-0005-0000-0000-00000D580000}"/>
    <cellStyle name="Normal 2 15 2 6 2 2" xfId="6955" xr:uid="{00000000-0005-0000-0000-00000E580000}"/>
    <cellStyle name="Normal 2 15 2 6 2 2 2" xfId="21839" xr:uid="{00000000-0005-0000-0000-00000F580000}"/>
    <cellStyle name="Normal 2 15 2 6 2 2 2 2" xfId="44482" xr:uid="{00000000-0005-0000-0000-000010580000}"/>
    <cellStyle name="Normal 2 15 2 6 2 2 3" xfId="14399" xr:uid="{00000000-0005-0000-0000-000011580000}"/>
    <cellStyle name="Normal 2 15 2 6 2 2 3 2" xfId="37042" xr:uid="{00000000-0005-0000-0000-000012580000}"/>
    <cellStyle name="Normal 2 15 2 6 2 2 4" xfId="29601" xr:uid="{00000000-0005-0000-0000-000013580000}"/>
    <cellStyle name="Normal 2 15 2 6 2 3" xfId="18121" xr:uid="{00000000-0005-0000-0000-000014580000}"/>
    <cellStyle name="Normal 2 15 2 6 2 3 2" xfId="40764" xr:uid="{00000000-0005-0000-0000-000015580000}"/>
    <cellStyle name="Normal 2 15 2 6 2 4" xfId="10681" xr:uid="{00000000-0005-0000-0000-000016580000}"/>
    <cellStyle name="Normal 2 15 2 6 2 4 2" xfId="33324" xr:uid="{00000000-0005-0000-0000-000017580000}"/>
    <cellStyle name="Normal 2 15 2 6 2 5" xfId="25883" xr:uid="{00000000-0005-0000-0000-000018580000}"/>
    <cellStyle name="Normal 2 15 2 6 3" xfId="5108" xr:uid="{00000000-0005-0000-0000-000019580000}"/>
    <cellStyle name="Normal 2 15 2 6 3 2" xfId="19992" xr:uid="{00000000-0005-0000-0000-00001A580000}"/>
    <cellStyle name="Normal 2 15 2 6 3 2 2" xfId="42635" xr:uid="{00000000-0005-0000-0000-00001B580000}"/>
    <cellStyle name="Normal 2 15 2 6 3 3" xfId="12552" xr:uid="{00000000-0005-0000-0000-00001C580000}"/>
    <cellStyle name="Normal 2 15 2 6 3 3 2" xfId="35195" xr:uid="{00000000-0005-0000-0000-00001D580000}"/>
    <cellStyle name="Normal 2 15 2 6 3 4" xfId="27754" xr:uid="{00000000-0005-0000-0000-00001E580000}"/>
    <cellStyle name="Normal 2 15 2 6 4" xfId="16274" xr:uid="{00000000-0005-0000-0000-00001F580000}"/>
    <cellStyle name="Normal 2 15 2 6 4 2" xfId="38917" xr:uid="{00000000-0005-0000-0000-000020580000}"/>
    <cellStyle name="Normal 2 15 2 6 5" xfId="8834" xr:uid="{00000000-0005-0000-0000-000021580000}"/>
    <cellStyle name="Normal 2 15 2 6 5 2" xfId="31477" xr:uid="{00000000-0005-0000-0000-000022580000}"/>
    <cellStyle name="Normal 2 15 2 6 6" xfId="24036" xr:uid="{00000000-0005-0000-0000-000023580000}"/>
    <cellStyle name="Normal 2 15 2 7" xfId="2309" xr:uid="{00000000-0005-0000-0000-000024580000}"/>
    <cellStyle name="Normal 2 15 2 7 2" xfId="6030" xr:uid="{00000000-0005-0000-0000-000025580000}"/>
    <cellStyle name="Normal 2 15 2 7 2 2" xfId="20914" xr:uid="{00000000-0005-0000-0000-000026580000}"/>
    <cellStyle name="Normal 2 15 2 7 2 2 2" xfId="43557" xr:uid="{00000000-0005-0000-0000-000027580000}"/>
    <cellStyle name="Normal 2 15 2 7 2 3" xfId="13474" xr:uid="{00000000-0005-0000-0000-000028580000}"/>
    <cellStyle name="Normal 2 15 2 7 2 3 2" xfId="36117" xr:uid="{00000000-0005-0000-0000-000029580000}"/>
    <cellStyle name="Normal 2 15 2 7 2 4" xfId="28676" xr:uid="{00000000-0005-0000-0000-00002A580000}"/>
    <cellStyle name="Normal 2 15 2 7 3" xfId="17196" xr:uid="{00000000-0005-0000-0000-00002B580000}"/>
    <cellStyle name="Normal 2 15 2 7 3 2" xfId="39839" xr:uid="{00000000-0005-0000-0000-00002C580000}"/>
    <cellStyle name="Normal 2 15 2 7 4" xfId="9756" xr:uid="{00000000-0005-0000-0000-00002D580000}"/>
    <cellStyle name="Normal 2 15 2 7 4 2" xfId="32399" xr:uid="{00000000-0005-0000-0000-00002E580000}"/>
    <cellStyle name="Normal 2 15 2 7 5" xfId="24958" xr:uid="{00000000-0005-0000-0000-00002F580000}"/>
    <cellStyle name="Normal 2 15 2 8" xfId="4183" xr:uid="{00000000-0005-0000-0000-000030580000}"/>
    <cellStyle name="Normal 2 15 2 8 2" xfId="19067" xr:uid="{00000000-0005-0000-0000-000031580000}"/>
    <cellStyle name="Normal 2 15 2 8 2 2" xfId="41710" xr:uid="{00000000-0005-0000-0000-000032580000}"/>
    <cellStyle name="Normal 2 15 2 8 3" xfId="11627" xr:uid="{00000000-0005-0000-0000-000033580000}"/>
    <cellStyle name="Normal 2 15 2 8 3 2" xfId="34270" xr:uid="{00000000-0005-0000-0000-000034580000}"/>
    <cellStyle name="Normal 2 15 2 8 4" xfId="26829" xr:uid="{00000000-0005-0000-0000-000035580000}"/>
    <cellStyle name="Normal 2 15 2 9" xfId="15349" xr:uid="{00000000-0005-0000-0000-000036580000}"/>
    <cellStyle name="Normal 2 15 2 9 2" xfId="37992" xr:uid="{00000000-0005-0000-0000-000037580000}"/>
    <cellStyle name="Normal 2 15 3" xfId="483" xr:uid="{00000000-0005-0000-0000-000038580000}"/>
    <cellStyle name="Normal 2 15 3 10" xfId="23144" xr:uid="{00000000-0005-0000-0000-000039580000}"/>
    <cellStyle name="Normal 2 15 3 2" xfId="589" xr:uid="{00000000-0005-0000-0000-00003A580000}"/>
    <cellStyle name="Normal 2 15 3 2 2" xfId="801" xr:uid="{00000000-0005-0000-0000-00003B580000}"/>
    <cellStyle name="Normal 2 15 3 2 2 2" xfId="1266" xr:uid="{00000000-0005-0000-0000-00003C580000}"/>
    <cellStyle name="Normal 2 15 3 2 2 2 2" xfId="2194" xr:uid="{00000000-0005-0000-0000-00003D580000}"/>
    <cellStyle name="Normal 2 15 3 2 2 2 2 2" xfId="4044" xr:uid="{00000000-0005-0000-0000-00003E580000}"/>
    <cellStyle name="Normal 2 15 3 2 2 2 2 2 2" xfId="7765" xr:uid="{00000000-0005-0000-0000-00003F580000}"/>
    <cellStyle name="Normal 2 15 3 2 2 2 2 2 2 2" xfId="22649" xr:uid="{00000000-0005-0000-0000-000040580000}"/>
    <cellStyle name="Normal 2 15 3 2 2 2 2 2 2 2 2" xfId="45292" xr:uid="{00000000-0005-0000-0000-000041580000}"/>
    <cellStyle name="Normal 2 15 3 2 2 2 2 2 2 3" xfId="15209" xr:uid="{00000000-0005-0000-0000-000042580000}"/>
    <cellStyle name="Normal 2 15 3 2 2 2 2 2 2 3 2" xfId="37852" xr:uid="{00000000-0005-0000-0000-000043580000}"/>
    <cellStyle name="Normal 2 15 3 2 2 2 2 2 2 4" xfId="30411" xr:uid="{00000000-0005-0000-0000-000044580000}"/>
    <cellStyle name="Normal 2 15 3 2 2 2 2 2 3" xfId="18931" xr:uid="{00000000-0005-0000-0000-000045580000}"/>
    <cellStyle name="Normal 2 15 3 2 2 2 2 2 3 2" xfId="41574" xr:uid="{00000000-0005-0000-0000-000046580000}"/>
    <cellStyle name="Normal 2 15 3 2 2 2 2 2 4" xfId="11491" xr:uid="{00000000-0005-0000-0000-000047580000}"/>
    <cellStyle name="Normal 2 15 3 2 2 2 2 2 4 2" xfId="34134" xr:uid="{00000000-0005-0000-0000-000048580000}"/>
    <cellStyle name="Normal 2 15 3 2 2 2 2 2 5" xfId="26693" xr:uid="{00000000-0005-0000-0000-000049580000}"/>
    <cellStyle name="Normal 2 15 3 2 2 2 2 3" xfId="5918" xr:uid="{00000000-0005-0000-0000-00004A580000}"/>
    <cellStyle name="Normal 2 15 3 2 2 2 2 3 2" xfId="20802" xr:uid="{00000000-0005-0000-0000-00004B580000}"/>
    <cellStyle name="Normal 2 15 3 2 2 2 2 3 2 2" xfId="43445" xr:uid="{00000000-0005-0000-0000-00004C580000}"/>
    <cellStyle name="Normal 2 15 3 2 2 2 2 3 3" xfId="13362" xr:uid="{00000000-0005-0000-0000-00004D580000}"/>
    <cellStyle name="Normal 2 15 3 2 2 2 2 3 3 2" xfId="36005" xr:uid="{00000000-0005-0000-0000-00004E580000}"/>
    <cellStyle name="Normal 2 15 3 2 2 2 2 3 4" xfId="28564" xr:uid="{00000000-0005-0000-0000-00004F580000}"/>
    <cellStyle name="Normal 2 15 3 2 2 2 2 4" xfId="17084" xr:uid="{00000000-0005-0000-0000-000050580000}"/>
    <cellStyle name="Normal 2 15 3 2 2 2 2 4 2" xfId="39727" xr:uid="{00000000-0005-0000-0000-000051580000}"/>
    <cellStyle name="Normal 2 15 3 2 2 2 2 5" xfId="9644" xr:uid="{00000000-0005-0000-0000-000052580000}"/>
    <cellStyle name="Normal 2 15 3 2 2 2 2 5 2" xfId="32287" xr:uid="{00000000-0005-0000-0000-000053580000}"/>
    <cellStyle name="Normal 2 15 3 2 2 2 2 6" xfId="24846" xr:uid="{00000000-0005-0000-0000-000054580000}"/>
    <cellStyle name="Normal 2 15 3 2 2 2 3" xfId="3119" xr:uid="{00000000-0005-0000-0000-000055580000}"/>
    <cellStyle name="Normal 2 15 3 2 2 2 3 2" xfId="6840" xr:uid="{00000000-0005-0000-0000-000056580000}"/>
    <cellStyle name="Normal 2 15 3 2 2 2 3 2 2" xfId="21724" xr:uid="{00000000-0005-0000-0000-000057580000}"/>
    <cellStyle name="Normal 2 15 3 2 2 2 3 2 2 2" xfId="44367" xr:uid="{00000000-0005-0000-0000-000058580000}"/>
    <cellStyle name="Normal 2 15 3 2 2 2 3 2 3" xfId="14284" xr:uid="{00000000-0005-0000-0000-000059580000}"/>
    <cellStyle name="Normal 2 15 3 2 2 2 3 2 3 2" xfId="36927" xr:uid="{00000000-0005-0000-0000-00005A580000}"/>
    <cellStyle name="Normal 2 15 3 2 2 2 3 2 4" xfId="29486" xr:uid="{00000000-0005-0000-0000-00005B580000}"/>
    <cellStyle name="Normal 2 15 3 2 2 2 3 3" xfId="18006" xr:uid="{00000000-0005-0000-0000-00005C580000}"/>
    <cellStyle name="Normal 2 15 3 2 2 2 3 3 2" xfId="40649" xr:uid="{00000000-0005-0000-0000-00005D580000}"/>
    <cellStyle name="Normal 2 15 3 2 2 2 3 4" xfId="10566" xr:uid="{00000000-0005-0000-0000-00005E580000}"/>
    <cellStyle name="Normal 2 15 3 2 2 2 3 4 2" xfId="33209" xr:uid="{00000000-0005-0000-0000-00005F580000}"/>
    <cellStyle name="Normal 2 15 3 2 2 2 3 5" xfId="25768" xr:uid="{00000000-0005-0000-0000-000060580000}"/>
    <cellStyle name="Normal 2 15 3 2 2 2 4" xfId="4993" xr:uid="{00000000-0005-0000-0000-000061580000}"/>
    <cellStyle name="Normal 2 15 3 2 2 2 4 2" xfId="19877" xr:uid="{00000000-0005-0000-0000-000062580000}"/>
    <cellStyle name="Normal 2 15 3 2 2 2 4 2 2" xfId="42520" xr:uid="{00000000-0005-0000-0000-000063580000}"/>
    <cellStyle name="Normal 2 15 3 2 2 2 4 3" xfId="12437" xr:uid="{00000000-0005-0000-0000-000064580000}"/>
    <cellStyle name="Normal 2 15 3 2 2 2 4 3 2" xfId="35080" xr:uid="{00000000-0005-0000-0000-000065580000}"/>
    <cellStyle name="Normal 2 15 3 2 2 2 4 4" xfId="27639" xr:uid="{00000000-0005-0000-0000-000066580000}"/>
    <cellStyle name="Normal 2 15 3 2 2 2 5" xfId="16159" xr:uid="{00000000-0005-0000-0000-000067580000}"/>
    <cellStyle name="Normal 2 15 3 2 2 2 5 2" xfId="38802" xr:uid="{00000000-0005-0000-0000-000068580000}"/>
    <cellStyle name="Normal 2 15 3 2 2 2 6" xfId="8719" xr:uid="{00000000-0005-0000-0000-000069580000}"/>
    <cellStyle name="Normal 2 15 3 2 2 2 6 2" xfId="31362" xr:uid="{00000000-0005-0000-0000-00006A580000}"/>
    <cellStyle name="Normal 2 15 3 2 2 2 7" xfId="23921" xr:uid="{00000000-0005-0000-0000-00006B580000}"/>
    <cellStyle name="Normal 2 15 3 2 2 3" xfId="1732" xr:uid="{00000000-0005-0000-0000-00006C580000}"/>
    <cellStyle name="Normal 2 15 3 2 2 3 2" xfId="3582" xr:uid="{00000000-0005-0000-0000-00006D580000}"/>
    <cellStyle name="Normal 2 15 3 2 2 3 2 2" xfId="7303" xr:uid="{00000000-0005-0000-0000-00006E580000}"/>
    <cellStyle name="Normal 2 15 3 2 2 3 2 2 2" xfId="22187" xr:uid="{00000000-0005-0000-0000-00006F580000}"/>
    <cellStyle name="Normal 2 15 3 2 2 3 2 2 2 2" xfId="44830" xr:uid="{00000000-0005-0000-0000-000070580000}"/>
    <cellStyle name="Normal 2 15 3 2 2 3 2 2 3" xfId="14747" xr:uid="{00000000-0005-0000-0000-000071580000}"/>
    <cellStyle name="Normal 2 15 3 2 2 3 2 2 3 2" xfId="37390" xr:uid="{00000000-0005-0000-0000-000072580000}"/>
    <cellStyle name="Normal 2 15 3 2 2 3 2 2 4" xfId="29949" xr:uid="{00000000-0005-0000-0000-000073580000}"/>
    <cellStyle name="Normal 2 15 3 2 2 3 2 3" xfId="18469" xr:uid="{00000000-0005-0000-0000-000074580000}"/>
    <cellStyle name="Normal 2 15 3 2 2 3 2 3 2" xfId="41112" xr:uid="{00000000-0005-0000-0000-000075580000}"/>
    <cellStyle name="Normal 2 15 3 2 2 3 2 4" xfId="11029" xr:uid="{00000000-0005-0000-0000-000076580000}"/>
    <cellStyle name="Normal 2 15 3 2 2 3 2 4 2" xfId="33672" xr:uid="{00000000-0005-0000-0000-000077580000}"/>
    <cellStyle name="Normal 2 15 3 2 2 3 2 5" xfId="26231" xr:uid="{00000000-0005-0000-0000-000078580000}"/>
    <cellStyle name="Normal 2 15 3 2 2 3 3" xfId="5456" xr:uid="{00000000-0005-0000-0000-000079580000}"/>
    <cellStyle name="Normal 2 15 3 2 2 3 3 2" xfId="20340" xr:uid="{00000000-0005-0000-0000-00007A580000}"/>
    <cellStyle name="Normal 2 15 3 2 2 3 3 2 2" xfId="42983" xr:uid="{00000000-0005-0000-0000-00007B580000}"/>
    <cellStyle name="Normal 2 15 3 2 2 3 3 3" xfId="12900" xr:uid="{00000000-0005-0000-0000-00007C580000}"/>
    <cellStyle name="Normal 2 15 3 2 2 3 3 3 2" xfId="35543" xr:uid="{00000000-0005-0000-0000-00007D580000}"/>
    <cellStyle name="Normal 2 15 3 2 2 3 3 4" xfId="28102" xr:uid="{00000000-0005-0000-0000-00007E580000}"/>
    <cellStyle name="Normal 2 15 3 2 2 3 4" xfId="16622" xr:uid="{00000000-0005-0000-0000-00007F580000}"/>
    <cellStyle name="Normal 2 15 3 2 2 3 4 2" xfId="39265" xr:uid="{00000000-0005-0000-0000-000080580000}"/>
    <cellStyle name="Normal 2 15 3 2 2 3 5" xfId="9182" xr:uid="{00000000-0005-0000-0000-000081580000}"/>
    <cellStyle name="Normal 2 15 3 2 2 3 5 2" xfId="31825" xr:uid="{00000000-0005-0000-0000-000082580000}"/>
    <cellStyle name="Normal 2 15 3 2 2 3 6" xfId="24384" xr:uid="{00000000-0005-0000-0000-000083580000}"/>
    <cellStyle name="Normal 2 15 3 2 2 4" xfId="2657" xr:uid="{00000000-0005-0000-0000-000084580000}"/>
    <cellStyle name="Normal 2 15 3 2 2 4 2" xfId="6378" xr:uid="{00000000-0005-0000-0000-000085580000}"/>
    <cellStyle name="Normal 2 15 3 2 2 4 2 2" xfId="21262" xr:uid="{00000000-0005-0000-0000-000086580000}"/>
    <cellStyle name="Normal 2 15 3 2 2 4 2 2 2" xfId="43905" xr:uid="{00000000-0005-0000-0000-000087580000}"/>
    <cellStyle name="Normal 2 15 3 2 2 4 2 3" xfId="13822" xr:uid="{00000000-0005-0000-0000-000088580000}"/>
    <cellStyle name="Normal 2 15 3 2 2 4 2 3 2" xfId="36465" xr:uid="{00000000-0005-0000-0000-000089580000}"/>
    <cellStyle name="Normal 2 15 3 2 2 4 2 4" xfId="29024" xr:uid="{00000000-0005-0000-0000-00008A580000}"/>
    <cellStyle name="Normal 2 15 3 2 2 4 3" xfId="17544" xr:uid="{00000000-0005-0000-0000-00008B580000}"/>
    <cellStyle name="Normal 2 15 3 2 2 4 3 2" xfId="40187" xr:uid="{00000000-0005-0000-0000-00008C580000}"/>
    <cellStyle name="Normal 2 15 3 2 2 4 4" xfId="10104" xr:uid="{00000000-0005-0000-0000-00008D580000}"/>
    <cellStyle name="Normal 2 15 3 2 2 4 4 2" xfId="32747" xr:uid="{00000000-0005-0000-0000-00008E580000}"/>
    <cellStyle name="Normal 2 15 3 2 2 4 5" xfId="25306" xr:uid="{00000000-0005-0000-0000-00008F580000}"/>
    <cellStyle name="Normal 2 15 3 2 2 5" xfId="4531" xr:uid="{00000000-0005-0000-0000-000090580000}"/>
    <cellStyle name="Normal 2 15 3 2 2 5 2" xfId="19415" xr:uid="{00000000-0005-0000-0000-000091580000}"/>
    <cellStyle name="Normal 2 15 3 2 2 5 2 2" xfId="42058" xr:uid="{00000000-0005-0000-0000-000092580000}"/>
    <cellStyle name="Normal 2 15 3 2 2 5 3" xfId="11975" xr:uid="{00000000-0005-0000-0000-000093580000}"/>
    <cellStyle name="Normal 2 15 3 2 2 5 3 2" xfId="34618" xr:uid="{00000000-0005-0000-0000-000094580000}"/>
    <cellStyle name="Normal 2 15 3 2 2 5 4" xfId="27177" xr:uid="{00000000-0005-0000-0000-000095580000}"/>
    <cellStyle name="Normal 2 15 3 2 2 6" xfId="15697" xr:uid="{00000000-0005-0000-0000-000096580000}"/>
    <cellStyle name="Normal 2 15 3 2 2 6 2" xfId="38340" xr:uid="{00000000-0005-0000-0000-000097580000}"/>
    <cellStyle name="Normal 2 15 3 2 2 7" xfId="8257" xr:uid="{00000000-0005-0000-0000-000098580000}"/>
    <cellStyle name="Normal 2 15 3 2 2 7 2" xfId="30900" xr:uid="{00000000-0005-0000-0000-000099580000}"/>
    <cellStyle name="Normal 2 15 3 2 2 8" xfId="23459" xr:uid="{00000000-0005-0000-0000-00009A580000}"/>
    <cellStyle name="Normal 2 15 3 2 3" xfId="1055" xr:uid="{00000000-0005-0000-0000-00009B580000}"/>
    <cellStyle name="Normal 2 15 3 2 3 2" xfId="1983" xr:uid="{00000000-0005-0000-0000-00009C580000}"/>
    <cellStyle name="Normal 2 15 3 2 3 2 2" xfId="3833" xr:uid="{00000000-0005-0000-0000-00009D580000}"/>
    <cellStyle name="Normal 2 15 3 2 3 2 2 2" xfId="7554" xr:uid="{00000000-0005-0000-0000-00009E580000}"/>
    <cellStyle name="Normal 2 15 3 2 3 2 2 2 2" xfId="22438" xr:uid="{00000000-0005-0000-0000-00009F580000}"/>
    <cellStyle name="Normal 2 15 3 2 3 2 2 2 2 2" xfId="45081" xr:uid="{00000000-0005-0000-0000-0000A0580000}"/>
    <cellStyle name="Normal 2 15 3 2 3 2 2 2 3" xfId="14998" xr:uid="{00000000-0005-0000-0000-0000A1580000}"/>
    <cellStyle name="Normal 2 15 3 2 3 2 2 2 3 2" xfId="37641" xr:uid="{00000000-0005-0000-0000-0000A2580000}"/>
    <cellStyle name="Normal 2 15 3 2 3 2 2 2 4" xfId="30200" xr:uid="{00000000-0005-0000-0000-0000A3580000}"/>
    <cellStyle name="Normal 2 15 3 2 3 2 2 3" xfId="18720" xr:uid="{00000000-0005-0000-0000-0000A4580000}"/>
    <cellStyle name="Normal 2 15 3 2 3 2 2 3 2" xfId="41363" xr:uid="{00000000-0005-0000-0000-0000A5580000}"/>
    <cellStyle name="Normal 2 15 3 2 3 2 2 4" xfId="11280" xr:uid="{00000000-0005-0000-0000-0000A6580000}"/>
    <cellStyle name="Normal 2 15 3 2 3 2 2 4 2" xfId="33923" xr:uid="{00000000-0005-0000-0000-0000A7580000}"/>
    <cellStyle name="Normal 2 15 3 2 3 2 2 5" xfId="26482" xr:uid="{00000000-0005-0000-0000-0000A8580000}"/>
    <cellStyle name="Normal 2 15 3 2 3 2 3" xfId="5707" xr:uid="{00000000-0005-0000-0000-0000A9580000}"/>
    <cellStyle name="Normal 2 15 3 2 3 2 3 2" xfId="20591" xr:uid="{00000000-0005-0000-0000-0000AA580000}"/>
    <cellStyle name="Normal 2 15 3 2 3 2 3 2 2" xfId="43234" xr:uid="{00000000-0005-0000-0000-0000AB580000}"/>
    <cellStyle name="Normal 2 15 3 2 3 2 3 3" xfId="13151" xr:uid="{00000000-0005-0000-0000-0000AC580000}"/>
    <cellStyle name="Normal 2 15 3 2 3 2 3 3 2" xfId="35794" xr:uid="{00000000-0005-0000-0000-0000AD580000}"/>
    <cellStyle name="Normal 2 15 3 2 3 2 3 4" xfId="28353" xr:uid="{00000000-0005-0000-0000-0000AE580000}"/>
    <cellStyle name="Normal 2 15 3 2 3 2 4" xfId="16873" xr:uid="{00000000-0005-0000-0000-0000AF580000}"/>
    <cellStyle name="Normal 2 15 3 2 3 2 4 2" xfId="39516" xr:uid="{00000000-0005-0000-0000-0000B0580000}"/>
    <cellStyle name="Normal 2 15 3 2 3 2 5" xfId="9433" xr:uid="{00000000-0005-0000-0000-0000B1580000}"/>
    <cellStyle name="Normal 2 15 3 2 3 2 5 2" xfId="32076" xr:uid="{00000000-0005-0000-0000-0000B2580000}"/>
    <cellStyle name="Normal 2 15 3 2 3 2 6" xfId="24635" xr:uid="{00000000-0005-0000-0000-0000B3580000}"/>
    <cellStyle name="Normal 2 15 3 2 3 3" xfId="2908" xr:uid="{00000000-0005-0000-0000-0000B4580000}"/>
    <cellStyle name="Normal 2 15 3 2 3 3 2" xfId="6629" xr:uid="{00000000-0005-0000-0000-0000B5580000}"/>
    <cellStyle name="Normal 2 15 3 2 3 3 2 2" xfId="21513" xr:uid="{00000000-0005-0000-0000-0000B6580000}"/>
    <cellStyle name="Normal 2 15 3 2 3 3 2 2 2" xfId="44156" xr:uid="{00000000-0005-0000-0000-0000B7580000}"/>
    <cellStyle name="Normal 2 15 3 2 3 3 2 3" xfId="14073" xr:uid="{00000000-0005-0000-0000-0000B8580000}"/>
    <cellStyle name="Normal 2 15 3 2 3 3 2 3 2" xfId="36716" xr:uid="{00000000-0005-0000-0000-0000B9580000}"/>
    <cellStyle name="Normal 2 15 3 2 3 3 2 4" xfId="29275" xr:uid="{00000000-0005-0000-0000-0000BA580000}"/>
    <cellStyle name="Normal 2 15 3 2 3 3 3" xfId="17795" xr:uid="{00000000-0005-0000-0000-0000BB580000}"/>
    <cellStyle name="Normal 2 15 3 2 3 3 3 2" xfId="40438" xr:uid="{00000000-0005-0000-0000-0000BC580000}"/>
    <cellStyle name="Normal 2 15 3 2 3 3 4" xfId="10355" xr:uid="{00000000-0005-0000-0000-0000BD580000}"/>
    <cellStyle name="Normal 2 15 3 2 3 3 4 2" xfId="32998" xr:uid="{00000000-0005-0000-0000-0000BE580000}"/>
    <cellStyle name="Normal 2 15 3 2 3 3 5" xfId="25557" xr:uid="{00000000-0005-0000-0000-0000BF580000}"/>
    <cellStyle name="Normal 2 15 3 2 3 4" xfId="4782" xr:uid="{00000000-0005-0000-0000-0000C0580000}"/>
    <cellStyle name="Normal 2 15 3 2 3 4 2" xfId="19666" xr:uid="{00000000-0005-0000-0000-0000C1580000}"/>
    <cellStyle name="Normal 2 15 3 2 3 4 2 2" xfId="42309" xr:uid="{00000000-0005-0000-0000-0000C2580000}"/>
    <cellStyle name="Normal 2 15 3 2 3 4 3" xfId="12226" xr:uid="{00000000-0005-0000-0000-0000C3580000}"/>
    <cellStyle name="Normal 2 15 3 2 3 4 3 2" xfId="34869" xr:uid="{00000000-0005-0000-0000-0000C4580000}"/>
    <cellStyle name="Normal 2 15 3 2 3 4 4" xfId="27428" xr:uid="{00000000-0005-0000-0000-0000C5580000}"/>
    <cellStyle name="Normal 2 15 3 2 3 5" xfId="15948" xr:uid="{00000000-0005-0000-0000-0000C6580000}"/>
    <cellStyle name="Normal 2 15 3 2 3 5 2" xfId="38591" xr:uid="{00000000-0005-0000-0000-0000C7580000}"/>
    <cellStyle name="Normal 2 15 3 2 3 6" xfId="8508" xr:uid="{00000000-0005-0000-0000-0000C8580000}"/>
    <cellStyle name="Normal 2 15 3 2 3 6 2" xfId="31151" xr:uid="{00000000-0005-0000-0000-0000C9580000}"/>
    <cellStyle name="Normal 2 15 3 2 3 7" xfId="23710" xr:uid="{00000000-0005-0000-0000-0000CA580000}"/>
    <cellStyle name="Normal 2 15 3 2 4" xfId="1521" xr:uid="{00000000-0005-0000-0000-0000CB580000}"/>
    <cellStyle name="Normal 2 15 3 2 4 2" xfId="3371" xr:uid="{00000000-0005-0000-0000-0000CC580000}"/>
    <cellStyle name="Normal 2 15 3 2 4 2 2" xfId="7092" xr:uid="{00000000-0005-0000-0000-0000CD580000}"/>
    <cellStyle name="Normal 2 15 3 2 4 2 2 2" xfId="21976" xr:uid="{00000000-0005-0000-0000-0000CE580000}"/>
    <cellStyle name="Normal 2 15 3 2 4 2 2 2 2" xfId="44619" xr:uid="{00000000-0005-0000-0000-0000CF580000}"/>
    <cellStyle name="Normal 2 15 3 2 4 2 2 3" xfId="14536" xr:uid="{00000000-0005-0000-0000-0000D0580000}"/>
    <cellStyle name="Normal 2 15 3 2 4 2 2 3 2" xfId="37179" xr:uid="{00000000-0005-0000-0000-0000D1580000}"/>
    <cellStyle name="Normal 2 15 3 2 4 2 2 4" xfId="29738" xr:uid="{00000000-0005-0000-0000-0000D2580000}"/>
    <cellStyle name="Normal 2 15 3 2 4 2 3" xfId="18258" xr:uid="{00000000-0005-0000-0000-0000D3580000}"/>
    <cellStyle name="Normal 2 15 3 2 4 2 3 2" xfId="40901" xr:uid="{00000000-0005-0000-0000-0000D4580000}"/>
    <cellStyle name="Normal 2 15 3 2 4 2 4" xfId="10818" xr:uid="{00000000-0005-0000-0000-0000D5580000}"/>
    <cellStyle name="Normal 2 15 3 2 4 2 4 2" xfId="33461" xr:uid="{00000000-0005-0000-0000-0000D6580000}"/>
    <cellStyle name="Normal 2 15 3 2 4 2 5" xfId="26020" xr:uid="{00000000-0005-0000-0000-0000D7580000}"/>
    <cellStyle name="Normal 2 15 3 2 4 3" xfId="5245" xr:uid="{00000000-0005-0000-0000-0000D8580000}"/>
    <cellStyle name="Normal 2 15 3 2 4 3 2" xfId="20129" xr:uid="{00000000-0005-0000-0000-0000D9580000}"/>
    <cellStyle name="Normal 2 15 3 2 4 3 2 2" xfId="42772" xr:uid="{00000000-0005-0000-0000-0000DA580000}"/>
    <cellStyle name="Normal 2 15 3 2 4 3 3" xfId="12689" xr:uid="{00000000-0005-0000-0000-0000DB580000}"/>
    <cellStyle name="Normal 2 15 3 2 4 3 3 2" xfId="35332" xr:uid="{00000000-0005-0000-0000-0000DC580000}"/>
    <cellStyle name="Normal 2 15 3 2 4 3 4" xfId="27891" xr:uid="{00000000-0005-0000-0000-0000DD580000}"/>
    <cellStyle name="Normal 2 15 3 2 4 4" xfId="16411" xr:uid="{00000000-0005-0000-0000-0000DE580000}"/>
    <cellStyle name="Normal 2 15 3 2 4 4 2" xfId="39054" xr:uid="{00000000-0005-0000-0000-0000DF580000}"/>
    <cellStyle name="Normal 2 15 3 2 4 5" xfId="8971" xr:uid="{00000000-0005-0000-0000-0000E0580000}"/>
    <cellStyle name="Normal 2 15 3 2 4 5 2" xfId="31614" xr:uid="{00000000-0005-0000-0000-0000E1580000}"/>
    <cellStyle name="Normal 2 15 3 2 4 6" xfId="24173" xr:uid="{00000000-0005-0000-0000-0000E2580000}"/>
    <cellStyle name="Normal 2 15 3 2 5" xfId="2446" xr:uid="{00000000-0005-0000-0000-0000E3580000}"/>
    <cellStyle name="Normal 2 15 3 2 5 2" xfId="6167" xr:uid="{00000000-0005-0000-0000-0000E4580000}"/>
    <cellStyle name="Normal 2 15 3 2 5 2 2" xfId="21051" xr:uid="{00000000-0005-0000-0000-0000E5580000}"/>
    <cellStyle name="Normal 2 15 3 2 5 2 2 2" xfId="43694" xr:uid="{00000000-0005-0000-0000-0000E6580000}"/>
    <cellStyle name="Normal 2 15 3 2 5 2 3" xfId="13611" xr:uid="{00000000-0005-0000-0000-0000E7580000}"/>
    <cellStyle name="Normal 2 15 3 2 5 2 3 2" xfId="36254" xr:uid="{00000000-0005-0000-0000-0000E8580000}"/>
    <cellStyle name="Normal 2 15 3 2 5 2 4" xfId="28813" xr:uid="{00000000-0005-0000-0000-0000E9580000}"/>
    <cellStyle name="Normal 2 15 3 2 5 3" xfId="17333" xr:uid="{00000000-0005-0000-0000-0000EA580000}"/>
    <cellStyle name="Normal 2 15 3 2 5 3 2" xfId="39976" xr:uid="{00000000-0005-0000-0000-0000EB580000}"/>
    <cellStyle name="Normal 2 15 3 2 5 4" xfId="9893" xr:uid="{00000000-0005-0000-0000-0000EC580000}"/>
    <cellStyle name="Normal 2 15 3 2 5 4 2" xfId="32536" xr:uid="{00000000-0005-0000-0000-0000ED580000}"/>
    <cellStyle name="Normal 2 15 3 2 5 5" xfId="25095" xr:uid="{00000000-0005-0000-0000-0000EE580000}"/>
    <cellStyle name="Normal 2 15 3 2 6" xfId="4320" xr:uid="{00000000-0005-0000-0000-0000EF580000}"/>
    <cellStyle name="Normal 2 15 3 2 6 2" xfId="19204" xr:uid="{00000000-0005-0000-0000-0000F0580000}"/>
    <cellStyle name="Normal 2 15 3 2 6 2 2" xfId="41847" xr:uid="{00000000-0005-0000-0000-0000F1580000}"/>
    <cellStyle name="Normal 2 15 3 2 6 3" xfId="11764" xr:uid="{00000000-0005-0000-0000-0000F2580000}"/>
    <cellStyle name="Normal 2 15 3 2 6 3 2" xfId="34407" xr:uid="{00000000-0005-0000-0000-0000F3580000}"/>
    <cellStyle name="Normal 2 15 3 2 6 4" xfId="26966" xr:uid="{00000000-0005-0000-0000-0000F4580000}"/>
    <cellStyle name="Normal 2 15 3 2 7" xfId="15486" xr:uid="{00000000-0005-0000-0000-0000F5580000}"/>
    <cellStyle name="Normal 2 15 3 2 7 2" xfId="38129" xr:uid="{00000000-0005-0000-0000-0000F6580000}"/>
    <cellStyle name="Normal 2 15 3 2 8" xfId="8046" xr:uid="{00000000-0005-0000-0000-0000F7580000}"/>
    <cellStyle name="Normal 2 15 3 2 8 2" xfId="30689" xr:uid="{00000000-0005-0000-0000-0000F8580000}"/>
    <cellStyle name="Normal 2 15 3 2 9" xfId="23249" xr:uid="{00000000-0005-0000-0000-0000F9580000}"/>
    <cellStyle name="Normal 2 15 3 3" xfId="696" xr:uid="{00000000-0005-0000-0000-0000FA580000}"/>
    <cellStyle name="Normal 2 15 3 3 2" xfId="1161" xr:uid="{00000000-0005-0000-0000-0000FB580000}"/>
    <cellStyle name="Normal 2 15 3 3 2 2" xfId="2089" xr:uid="{00000000-0005-0000-0000-0000FC580000}"/>
    <cellStyle name="Normal 2 15 3 3 2 2 2" xfId="3939" xr:uid="{00000000-0005-0000-0000-0000FD580000}"/>
    <cellStyle name="Normal 2 15 3 3 2 2 2 2" xfId="7660" xr:uid="{00000000-0005-0000-0000-0000FE580000}"/>
    <cellStyle name="Normal 2 15 3 3 2 2 2 2 2" xfId="22544" xr:uid="{00000000-0005-0000-0000-0000FF580000}"/>
    <cellStyle name="Normal 2 15 3 3 2 2 2 2 2 2" xfId="45187" xr:uid="{00000000-0005-0000-0000-000000590000}"/>
    <cellStyle name="Normal 2 15 3 3 2 2 2 2 3" xfId="15104" xr:uid="{00000000-0005-0000-0000-000001590000}"/>
    <cellStyle name="Normal 2 15 3 3 2 2 2 2 3 2" xfId="37747" xr:uid="{00000000-0005-0000-0000-000002590000}"/>
    <cellStyle name="Normal 2 15 3 3 2 2 2 2 4" xfId="30306" xr:uid="{00000000-0005-0000-0000-000003590000}"/>
    <cellStyle name="Normal 2 15 3 3 2 2 2 3" xfId="18826" xr:uid="{00000000-0005-0000-0000-000004590000}"/>
    <cellStyle name="Normal 2 15 3 3 2 2 2 3 2" xfId="41469" xr:uid="{00000000-0005-0000-0000-000005590000}"/>
    <cellStyle name="Normal 2 15 3 3 2 2 2 4" xfId="11386" xr:uid="{00000000-0005-0000-0000-000006590000}"/>
    <cellStyle name="Normal 2 15 3 3 2 2 2 4 2" xfId="34029" xr:uid="{00000000-0005-0000-0000-000007590000}"/>
    <cellStyle name="Normal 2 15 3 3 2 2 2 5" xfId="26588" xr:uid="{00000000-0005-0000-0000-000008590000}"/>
    <cellStyle name="Normal 2 15 3 3 2 2 3" xfId="5813" xr:uid="{00000000-0005-0000-0000-000009590000}"/>
    <cellStyle name="Normal 2 15 3 3 2 2 3 2" xfId="20697" xr:uid="{00000000-0005-0000-0000-00000A590000}"/>
    <cellStyle name="Normal 2 15 3 3 2 2 3 2 2" xfId="43340" xr:uid="{00000000-0005-0000-0000-00000B590000}"/>
    <cellStyle name="Normal 2 15 3 3 2 2 3 3" xfId="13257" xr:uid="{00000000-0005-0000-0000-00000C590000}"/>
    <cellStyle name="Normal 2 15 3 3 2 2 3 3 2" xfId="35900" xr:uid="{00000000-0005-0000-0000-00000D590000}"/>
    <cellStyle name="Normal 2 15 3 3 2 2 3 4" xfId="28459" xr:uid="{00000000-0005-0000-0000-00000E590000}"/>
    <cellStyle name="Normal 2 15 3 3 2 2 4" xfId="16979" xr:uid="{00000000-0005-0000-0000-00000F590000}"/>
    <cellStyle name="Normal 2 15 3 3 2 2 4 2" xfId="39622" xr:uid="{00000000-0005-0000-0000-000010590000}"/>
    <cellStyle name="Normal 2 15 3 3 2 2 5" xfId="9539" xr:uid="{00000000-0005-0000-0000-000011590000}"/>
    <cellStyle name="Normal 2 15 3 3 2 2 5 2" xfId="32182" xr:uid="{00000000-0005-0000-0000-000012590000}"/>
    <cellStyle name="Normal 2 15 3 3 2 2 6" xfId="24741" xr:uid="{00000000-0005-0000-0000-000013590000}"/>
    <cellStyle name="Normal 2 15 3 3 2 3" xfId="3014" xr:uid="{00000000-0005-0000-0000-000014590000}"/>
    <cellStyle name="Normal 2 15 3 3 2 3 2" xfId="6735" xr:uid="{00000000-0005-0000-0000-000015590000}"/>
    <cellStyle name="Normal 2 15 3 3 2 3 2 2" xfId="21619" xr:uid="{00000000-0005-0000-0000-000016590000}"/>
    <cellStyle name="Normal 2 15 3 3 2 3 2 2 2" xfId="44262" xr:uid="{00000000-0005-0000-0000-000017590000}"/>
    <cellStyle name="Normal 2 15 3 3 2 3 2 3" xfId="14179" xr:uid="{00000000-0005-0000-0000-000018590000}"/>
    <cellStyle name="Normal 2 15 3 3 2 3 2 3 2" xfId="36822" xr:uid="{00000000-0005-0000-0000-000019590000}"/>
    <cellStyle name="Normal 2 15 3 3 2 3 2 4" xfId="29381" xr:uid="{00000000-0005-0000-0000-00001A590000}"/>
    <cellStyle name="Normal 2 15 3 3 2 3 3" xfId="17901" xr:uid="{00000000-0005-0000-0000-00001B590000}"/>
    <cellStyle name="Normal 2 15 3 3 2 3 3 2" xfId="40544" xr:uid="{00000000-0005-0000-0000-00001C590000}"/>
    <cellStyle name="Normal 2 15 3 3 2 3 4" xfId="10461" xr:uid="{00000000-0005-0000-0000-00001D590000}"/>
    <cellStyle name="Normal 2 15 3 3 2 3 4 2" xfId="33104" xr:uid="{00000000-0005-0000-0000-00001E590000}"/>
    <cellStyle name="Normal 2 15 3 3 2 3 5" xfId="25663" xr:uid="{00000000-0005-0000-0000-00001F590000}"/>
    <cellStyle name="Normal 2 15 3 3 2 4" xfId="4888" xr:uid="{00000000-0005-0000-0000-000020590000}"/>
    <cellStyle name="Normal 2 15 3 3 2 4 2" xfId="19772" xr:uid="{00000000-0005-0000-0000-000021590000}"/>
    <cellStyle name="Normal 2 15 3 3 2 4 2 2" xfId="42415" xr:uid="{00000000-0005-0000-0000-000022590000}"/>
    <cellStyle name="Normal 2 15 3 3 2 4 3" xfId="12332" xr:uid="{00000000-0005-0000-0000-000023590000}"/>
    <cellStyle name="Normal 2 15 3 3 2 4 3 2" xfId="34975" xr:uid="{00000000-0005-0000-0000-000024590000}"/>
    <cellStyle name="Normal 2 15 3 3 2 4 4" xfId="27534" xr:uid="{00000000-0005-0000-0000-000025590000}"/>
    <cellStyle name="Normal 2 15 3 3 2 5" xfId="16054" xr:uid="{00000000-0005-0000-0000-000026590000}"/>
    <cellStyle name="Normal 2 15 3 3 2 5 2" xfId="38697" xr:uid="{00000000-0005-0000-0000-000027590000}"/>
    <cellStyle name="Normal 2 15 3 3 2 6" xfId="8614" xr:uid="{00000000-0005-0000-0000-000028590000}"/>
    <cellStyle name="Normal 2 15 3 3 2 6 2" xfId="31257" xr:uid="{00000000-0005-0000-0000-000029590000}"/>
    <cellStyle name="Normal 2 15 3 3 2 7" xfId="23816" xr:uid="{00000000-0005-0000-0000-00002A590000}"/>
    <cellStyle name="Normal 2 15 3 3 3" xfId="1627" xr:uid="{00000000-0005-0000-0000-00002B590000}"/>
    <cellStyle name="Normal 2 15 3 3 3 2" xfId="3477" xr:uid="{00000000-0005-0000-0000-00002C590000}"/>
    <cellStyle name="Normal 2 15 3 3 3 2 2" xfId="7198" xr:uid="{00000000-0005-0000-0000-00002D590000}"/>
    <cellStyle name="Normal 2 15 3 3 3 2 2 2" xfId="22082" xr:uid="{00000000-0005-0000-0000-00002E590000}"/>
    <cellStyle name="Normal 2 15 3 3 3 2 2 2 2" xfId="44725" xr:uid="{00000000-0005-0000-0000-00002F590000}"/>
    <cellStyle name="Normal 2 15 3 3 3 2 2 3" xfId="14642" xr:uid="{00000000-0005-0000-0000-000030590000}"/>
    <cellStyle name="Normal 2 15 3 3 3 2 2 3 2" xfId="37285" xr:uid="{00000000-0005-0000-0000-000031590000}"/>
    <cellStyle name="Normal 2 15 3 3 3 2 2 4" xfId="29844" xr:uid="{00000000-0005-0000-0000-000032590000}"/>
    <cellStyle name="Normal 2 15 3 3 3 2 3" xfId="18364" xr:uid="{00000000-0005-0000-0000-000033590000}"/>
    <cellStyle name="Normal 2 15 3 3 3 2 3 2" xfId="41007" xr:uid="{00000000-0005-0000-0000-000034590000}"/>
    <cellStyle name="Normal 2 15 3 3 3 2 4" xfId="10924" xr:uid="{00000000-0005-0000-0000-000035590000}"/>
    <cellStyle name="Normal 2 15 3 3 3 2 4 2" xfId="33567" xr:uid="{00000000-0005-0000-0000-000036590000}"/>
    <cellStyle name="Normal 2 15 3 3 3 2 5" xfId="26126" xr:uid="{00000000-0005-0000-0000-000037590000}"/>
    <cellStyle name="Normal 2 15 3 3 3 3" xfId="5351" xr:uid="{00000000-0005-0000-0000-000038590000}"/>
    <cellStyle name="Normal 2 15 3 3 3 3 2" xfId="20235" xr:uid="{00000000-0005-0000-0000-000039590000}"/>
    <cellStyle name="Normal 2 15 3 3 3 3 2 2" xfId="42878" xr:uid="{00000000-0005-0000-0000-00003A590000}"/>
    <cellStyle name="Normal 2 15 3 3 3 3 3" xfId="12795" xr:uid="{00000000-0005-0000-0000-00003B590000}"/>
    <cellStyle name="Normal 2 15 3 3 3 3 3 2" xfId="35438" xr:uid="{00000000-0005-0000-0000-00003C590000}"/>
    <cellStyle name="Normal 2 15 3 3 3 3 4" xfId="27997" xr:uid="{00000000-0005-0000-0000-00003D590000}"/>
    <cellStyle name="Normal 2 15 3 3 3 4" xfId="16517" xr:uid="{00000000-0005-0000-0000-00003E590000}"/>
    <cellStyle name="Normal 2 15 3 3 3 4 2" xfId="39160" xr:uid="{00000000-0005-0000-0000-00003F590000}"/>
    <cellStyle name="Normal 2 15 3 3 3 5" xfId="9077" xr:uid="{00000000-0005-0000-0000-000040590000}"/>
    <cellStyle name="Normal 2 15 3 3 3 5 2" xfId="31720" xr:uid="{00000000-0005-0000-0000-000041590000}"/>
    <cellStyle name="Normal 2 15 3 3 3 6" xfId="24279" xr:uid="{00000000-0005-0000-0000-000042590000}"/>
    <cellStyle name="Normal 2 15 3 3 4" xfId="2552" xr:uid="{00000000-0005-0000-0000-000043590000}"/>
    <cellStyle name="Normal 2 15 3 3 4 2" xfId="6273" xr:uid="{00000000-0005-0000-0000-000044590000}"/>
    <cellStyle name="Normal 2 15 3 3 4 2 2" xfId="21157" xr:uid="{00000000-0005-0000-0000-000045590000}"/>
    <cellStyle name="Normal 2 15 3 3 4 2 2 2" xfId="43800" xr:uid="{00000000-0005-0000-0000-000046590000}"/>
    <cellStyle name="Normal 2 15 3 3 4 2 3" xfId="13717" xr:uid="{00000000-0005-0000-0000-000047590000}"/>
    <cellStyle name="Normal 2 15 3 3 4 2 3 2" xfId="36360" xr:uid="{00000000-0005-0000-0000-000048590000}"/>
    <cellStyle name="Normal 2 15 3 3 4 2 4" xfId="28919" xr:uid="{00000000-0005-0000-0000-000049590000}"/>
    <cellStyle name="Normal 2 15 3 3 4 3" xfId="17439" xr:uid="{00000000-0005-0000-0000-00004A590000}"/>
    <cellStyle name="Normal 2 15 3 3 4 3 2" xfId="40082" xr:uid="{00000000-0005-0000-0000-00004B590000}"/>
    <cellStyle name="Normal 2 15 3 3 4 4" xfId="9999" xr:uid="{00000000-0005-0000-0000-00004C590000}"/>
    <cellStyle name="Normal 2 15 3 3 4 4 2" xfId="32642" xr:uid="{00000000-0005-0000-0000-00004D590000}"/>
    <cellStyle name="Normal 2 15 3 3 4 5" xfId="25201" xr:uid="{00000000-0005-0000-0000-00004E590000}"/>
    <cellStyle name="Normal 2 15 3 3 5" xfId="4426" xr:uid="{00000000-0005-0000-0000-00004F590000}"/>
    <cellStyle name="Normal 2 15 3 3 5 2" xfId="19310" xr:uid="{00000000-0005-0000-0000-000050590000}"/>
    <cellStyle name="Normal 2 15 3 3 5 2 2" xfId="41953" xr:uid="{00000000-0005-0000-0000-000051590000}"/>
    <cellStyle name="Normal 2 15 3 3 5 3" xfId="11870" xr:uid="{00000000-0005-0000-0000-000052590000}"/>
    <cellStyle name="Normal 2 15 3 3 5 3 2" xfId="34513" xr:uid="{00000000-0005-0000-0000-000053590000}"/>
    <cellStyle name="Normal 2 15 3 3 5 4" xfId="27072" xr:uid="{00000000-0005-0000-0000-000054590000}"/>
    <cellStyle name="Normal 2 15 3 3 6" xfId="15592" xr:uid="{00000000-0005-0000-0000-000055590000}"/>
    <cellStyle name="Normal 2 15 3 3 6 2" xfId="38235" xr:uid="{00000000-0005-0000-0000-000056590000}"/>
    <cellStyle name="Normal 2 15 3 3 7" xfId="8152" xr:uid="{00000000-0005-0000-0000-000057590000}"/>
    <cellStyle name="Normal 2 15 3 3 7 2" xfId="30795" xr:uid="{00000000-0005-0000-0000-000058590000}"/>
    <cellStyle name="Normal 2 15 3 3 8" xfId="23354" xr:uid="{00000000-0005-0000-0000-000059590000}"/>
    <cellStyle name="Normal 2 15 3 4" xfId="950" xr:uid="{00000000-0005-0000-0000-00005A590000}"/>
    <cellStyle name="Normal 2 15 3 4 2" xfId="1878" xr:uid="{00000000-0005-0000-0000-00005B590000}"/>
    <cellStyle name="Normal 2 15 3 4 2 2" xfId="3728" xr:uid="{00000000-0005-0000-0000-00005C590000}"/>
    <cellStyle name="Normal 2 15 3 4 2 2 2" xfId="7449" xr:uid="{00000000-0005-0000-0000-00005D590000}"/>
    <cellStyle name="Normal 2 15 3 4 2 2 2 2" xfId="22333" xr:uid="{00000000-0005-0000-0000-00005E590000}"/>
    <cellStyle name="Normal 2 15 3 4 2 2 2 2 2" xfId="44976" xr:uid="{00000000-0005-0000-0000-00005F590000}"/>
    <cellStyle name="Normal 2 15 3 4 2 2 2 3" xfId="14893" xr:uid="{00000000-0005-0000-0000-000060590000}"/>
    <cellStyle name="Normal 2 15 3 4 2 2 2 3 2" xfId="37536" xr:uid="{00000000-0005-0000-0000-000061590000}"/>
    <cellStyle name="Normal 2 15 3 4 2 2 2 4" xfId="30095" xr:uid="{00000000-0005-0000-0000-000062590000}"/>
    <cellStyle name="Normal 2 15 3 4 2 2 3" xfId="18615" xr:uid="{00000000-0005-0000-0000-000063590000}"/>
    <cellStyle name="Normal 2 15 3 4 2 2 3 2" xfId="41258" xr:uid="{00000000-0005-0000-0000-000064590000}"/>
    <cellStyle name="Normal 2 15 3 4 2 2 4" xfId="11175" xr:uid="{00000000-0005-0000-0000-000065590000}"/>
    <cellStyle name="Normal 2 15 3 4 2 2 4 2" xfId="33818" xr:uid="{00000000-0005-0000-0000-000066590000}"/>
    <cellStyle name="Normal 2 15 3 4 2 2 5" xfId="26377" xr:uid="{00000000-0005-0000-0000-000067590000}"/>
    <cellStyle name="Normal 2 15 3 4 2 3" xfId="5602" xr:uid="{00000000-0005-0000-0000-000068590000}"/>
    <cellStyle name="Normal 2 15 3 4 2 3 2" xfId="20486" xr:uid="{00000000-0005-0000-0000-000069590000}"/>
    <cellStyle name="Normal 2 15 3 4 2 3 2 2" xfId="43129" xr:uid="{00000000-0005-0000-0000-00006A590000}"/>
    <cellStyle name="Normal 2 15 3 4 2 3 3" xfId="13046" xr:uid="{00000000-0005-0000-0000-00006B590000}"/>
    <cellStyle name="Normal 2 15 3 4 2 3 3 2" xfId="35689" xr:uid="{00000000-0005-0000-0000-00006C590000}"/>
    <cellStyle name="Normal 2 15 3 4 2 3 4" xfId="28248" xr:uid="{00000000-0005-0000-0000-00006D590000}"/>
    <cellStyle name="Normal 2 15 3 4 2 4" xfId="16768" xr:uid="{00000000-0005-0000-0000-00006E590000}"/>
    <cellStyle name="Normal 2 15 3 4 2 4 2" xfId="39411" xr:uid="{00000000-0005-0000-0000-00006F590000}"/>
    <cellStyle name="Normal 2 15 3 4 2 5" xfId="9328" xr:uid="{00000000-0005-0000-0000-000070590000}"/>
    <cellStyle name="Normal 2 15 3 4 2 5 2" xfId="31971" xr:uid="{00000000-0005-0000-0000-000071590000}"/>
    <cellStyle name="Normal 2 15 3 4 2 6" xfId="24530" xr:uid="{00000000-0005-0000-0000-000072590000}"/>
    <cellStyle name="Normal 2 15 3 4 3" xfId="2803" xr:uid="{00000000-0005-0000-0000-000073590000}"/>
    <cellStyle name="Normal 2 15 3 4 3 2" xfId="6524" xr:uid="{00000000-0005-0000-0000-000074590000}"/>
    <cellStyle name="Normal 2 15 3 4 3 2 2" xfId="21408" xr:uid="{00000000-0005-0000-0000-000075590000}"/>
    <cellStyle name="Normal 2 15 3 4 3 2 2 2" xfId="44051" xr:uid="{00000000-0005-0000-0000-000076590000}"/>
    <cellStyle name="Normal 2 15 3 4 3 2 3" xfId="13968" xr:uid="{00000000-0005-0000-0000-000077590000}"/>
    <cellStyle name="Normal 2 15 3 4 3 2 3 2" xfId="36611" xr:uid="{00000000-0005-0000-0000-000078590000}"/>
    <cellStyle name="Normal 2 15 3 4 3 2 4" xfId="29170" xr:uid="{00000000-0005-0000-0000-000079590000}"/>
    <cellStyle name="Normal 2 15 3 4 3 3" xfId="17690" xr:uid="{00000000-0005-0000-0000-00007A590000}"/>
    <cellStyle name="Normal 2 15 3 4 3 3 2" xfId="40333" xr:uid="{00000000-0005-0000-0000-00007B590000}"/>
    <cellStyle name="Normal 2 15 3 4 3 4" xfId="10250" xr:uid="{00000000-0005-0000-0000-00007C590000}"/>
    <cellStyle name="Normal 2 15 3 4 3 4 2" xfId="32893" xr:uid="{00000000-0005-0000-0000-00007D590000}"/>
    <cellStyle name="Normal 2 15 3 4 3 5" xfId="25452" xr:uid="{00000000-0005-0000-0000-00007E590000}"/>
    <cellStyle name="Normal 2 15 3 4 4" xfId="4677" xr:uid="{00000000-0005-0000-0000-00007F590000}"/>
    <cellStyle name="Normal 2 15 3 4 4 2" xfId="19561" xr:uid="{00000000-0005-0000-0000-000080590000}"/>
    <cellStyle name="Normal 2 15 3 4 4 2 2" xfId="42204" xr:uid="{00000000-0005-0000-0000-000081590000}"/>
    <cellStyle name="Normal 2 15 3 4 4 3" xfId="12121" xr:uid="{00000000-0005-0000-0000-000082590000}"/>
    <cellStyle name="Normal 2 15 3 4 4 3 2" xfId="34764" xr:uid="{00000000-0005-0000-0000-000083590000}"/>
    <cellStyle name="Normal 2 15 3 4 4 4" xfId="27323" xr:uid="{00000000-0005-0000-0000-000084590000}"/>
    <cellStyle name="Normal 2 15 3 4 5" xfId="15843" xr:uid="{00000000-0005-0000-0000-000085590000}"/>
    <cellStyle name="Normal 2 15 3 4 5 2" xfId="38486" xr:uid="{00000000-0005-0000-0000-000086590000}"/>
    <cellStyle name="Normal 2 15 3 4 6" xfId="8403" xr:uid="{00000000-0005-0000-0000-000087590000}"/>
    <cellStyle name="Normal 2 15 3 4 6 2" xfId="31046" xr:uid="{00000000-0005-0000-0000-000088590000}"/>
    <cellStyle name="Normal 2 15 3 4 7" xfId="23605" xr:uid="{00000000-0005-0000-0000-000089590000}"/>
    <cellStyle name="Normal 2 15 3 5" xfId="1416" xr:uid="{00000000-0005-0000-0000-00008A590000}"/>
    <cellStyle name="Normal 2 15 3 5 2" xfId="3266" xr:uid="{00000000-0005-0000-0000-00008B590000}"/>
    <cellStyle name="Normal 2 15 3 5 2 2" xfId="6987" xr:uid="{00000000-0005-0000-0000-00008C590000}"/>
    <cellStyle name="Normal 2 15 3 5 2 2 2" xfId="21871" xr:uid="{00000000-0005-0000-0000-00008D590000}"/>
    <cellStyle name="Normal 2 15 3 5 2 2 2 2" xfId="44514" xr:uid="{00000000-0005-0000-0000-00008E590000}"/>
    <cellStyle name="Normal 2 15 3 5 2 2 3" xfId="14431" xr:uid="{00000000-0005-0000-0000-00008F590000}"/>
    <cellStyle name="Normal 2 15 3 5 2 2 3 2" xfId="37074" xr:uid="{00000000-0005-0000-0000-000090590000}"/>
    <cellStyle name="Normal 2 15 3 5 2 2 4" xfId="29633" xr:uid="{00000000-0005-0000-0000-000091590000}"/>
    <cellStyle name="Normal 2 15 3 5 2 3" xfId="18153" xr:uid="{00000000-0005-0000-0000-000092590000}"/>
    <cellStyle name="Normal 2 15 3 5 2 3 2" xfId="40796" xr:uid="{00000000-0005-0000-0000-000093590000}"/>
    <cellStyle name="Normal 2 15 3 5 2 4" xfId="10713" xr:uid="{00000000-0005-0000-0000-000094590000}"/>
    <cellStyle name="Normal 2 15 3 5 2 4 2" xfId="33356" xr:uid="{00000000-0005-0000-0000-000095590000}"/>
    <cellStyle name="Normal 2 15 3 5 2 5" xfId="25915" xr:uid="{00000000-0005-0000-0000-000096590000}"/>
    <cellStyle name="Normal 2 15 3 5 3" xfId="5140" xr:uid="{00000000-0005-0000-0000-000097590000}"/>
    <cellStyle name="Normal 2 15 3 5 3 2" xfId="20024" xr:uid="{00000000-0005-0000-0000-000098590000}"/>
    <cellStyle name="Normal 2 15 3 5 3 2 2" xfId="42667" xr:uid="{00000000-0005-0000-0000-000099590000}"/>
    <cellStyle name="Normal 2 15 3 5 3 3" xfId="12584" xr:uid="{00000000-0005-0000-0000-00009A590000}"/>
    <cellStyle name="Normal 2 15 3 5 3 3 2" xfId="35227" xr:uid="{00000000-0005-0000-0000-00009B590000}"/>
    <cellStyle name="Normal 2 15 3 5 3 4" xfId="27786" xr:uid="{00000000-0005-0000-0000-00009C590000}"/>
    <cellStyle name="Normal 2 15 3 5 4" xfId="16306" xr:uid="{00000000-0005-0000-0000-00009D590000}"/>
    <cellStyle name="Normal 2 15 3 5 4 2" xfId="38949" xr:uid="{00000000-0005-0000-0000-00009E590000}"/>
    <cellStyle name="Normal 2 15 3 5 5" xfId="8866" xr:uid="{00000000-0005-0000-0000-00009F590000}"/>
    <cellStyle name="Normal 2 15 3 5 5 2" xfId="31509" xr:uid="{00000000-0005-0000-0000-0000A0590000}"/>
    <cellStyle name="Normal 2 15 3 5 6" xfId="24068" xr:uid="{00000000-0005-0000-0000-0000A1590000}"/>
    <cellStyle name="Normal 2 15 3 6" xfId="2341" xr:uid="{00000000-0005-0000-0000-0000A2590000}"/>
    <cellStyle name="Normal 2 15 3 6 2" xfId="6062" xr:uid="{00000000-0005-0000-0000-0000A3590000}"/>
    <cellStyle name="Normal 2 15 3 6 2 2" xfId="20946" xr:uid="{00000000-0005-0000-0000-0000A4590000}"/>
    <cellStyle name="Normal 2 15 3 6 2 2 2" xfId="43589" xr:uid="{00000000-0005-0000-0000-0000A5590000}"/>
    <cellStyle name="Normal 2 15 3 6 2 3" xfId="13506" xr:uid="{00000000-0005-0000-0000-0000A6590000}"/>
    <cellStyle name="Normal 2 15 3 6 2 3 2" xfId="36149" xr:uid="{00000000-0005-0000-0000-0000A7590000}"/>
    <cellStyle name="Normal 2 15 3 6 2 4" xfId="28708" xr:uid="{00000000-0005-0000-0000-0000A8590000}"/>
    <cellStyle name="Normal 2 15 3 6 3" xfId="17228" xr:uid="{00000000-0005-0000-0000-0000A9590000}"/>
    <cellStyle name="Normal 2 15 3 6 3 2" xfId="39871" xr:uid="{00000000-0005-0000-0000-0000AA590000}"/>
    <cellStyle name="Normal 2 15 3 6 4" xfId="9788" xr:uid="{00000000-0005-0000-0000-0000AB590000}"/>
    <cellStyle name="Normal 2 15 3 6 4 2" xfId="32431" xr:uid="{00000000-0005-0000-0000-0000AC590000}"/>
    <cellStyle name="Normal 2 15 3 6 5" xfId="24990" xr:uid="{00000000-0005-0000-0000-0000AD590000}"/>
    <cellStyle name="Normal 2 15 3 7" xfId="4215" xr:uid="{00000000-0005-0000-0000-0000AE590000}"/>
    <cellStyle name="Normal 2 15 3 7 2" xfId="19099" xr:uid="{00000000-0005-0000-0000-0000AF590000}"/>
    <cellStyle name="Normal 2 15 3 7 2 2" xfId="41742" xr:uid="{00000000-0005-0000-0000-0000B0590000}"/>
    <cellStyle name="Normal 2 15 3 7 3" xfId="11659" xr:uid="{00000000-0005-0000-0000-0000B1590000}"/>
    <cellStyle name="Normal 2 15 3 7 3 2" xfId="34302" xr:uid="{00000000-0005-0000-0000-0000B2590000}"/>
    <cellStyle name="Normal 2 15 3 7 4" xfId="26861" xr:uid="{00000000-0005-0000-0000-0000B3590000}"/>
    <cellStyle name="Normal 2 15 3 8" xfId="15381" xr:uid="{00000000-0005-0000-0000-0000B4590000}"/>
    <cellStyle name="Normal 2 15 3 8 2" xfId="38024" xr:uid="{00000000-0005-0000-0000-0000B5590000}"/>
    <cellStyle name="Normal 2 15 3 9" xfId="7941" xr:uid="{00000000-0005-0000-0000-0000B6590000}"/>
    <cellStyle name="Normal 2 15 3 9 2" xfId="30584" xr:uid="{00000000-0005-0000-0000-0000B7590000}"/>
    <cellStyle name="Normal 2 15 4" xfId="537" xr:uid="{00000000-0005-0000-0000-0000B8590000}"/>
    <cellStyle name="Normal 2 15 4 2" xfId="749" xr:uid="{00000000-0005-0000-0000-0000B9590000}"/>
    <cellStyle name="Normal 2 15 4 2 2" xfId="1214" xr:uid="{00000000-0005-0000-0000-0000BA590000}"/>
    <cellStyle name="Normal 2 15 4 2 2 2" xfId="2142" xr:uid="{00000000-0005-0000-0000-0000BB590000}"/>
    <cellStyle name="Normal 2 15 4 2 2 2 2" xfId="3992" xr:uid="{00000000-0005-0000-0000-0000BC590000}"/>
    <cellStyle name="Normal 2 15 4 2 2 2 2 2" xfId="7713" xr:uid="{00000000-0005-0000-0000-0000BD590000}"/>
    <cellStyle name="Normal 2 15 4 2 2 2 2 2 2" xfId="22597" xr:uid="{00000000-0005-0000-0000-0000BE590000}"/>
    <cellStyle name="Normal 2 15 4 2 2 2 2 2 2 2" xfId="45240" xr:uid="{00000000-0005-0000-0000-0000BF590000}"/>
    <cellStyle name="Normal 2 15 4 2 2 2 2 2 3" xfId="15157" xr:uid="{00000000-0005-0000-0000-0000C0590000}"/>
    <cellStyle name="Normal 2 15 4 2 2 2 2 2 3 2" xfId="37800" xr:uid="{00000000-0005-0000-0000-0000C1590000}"/>
    <cellStyle name="Normal 2 15 4 2 2 2 2 2 4" xfId="30359" xr:uid="{00000000-0005-0000-0000-0000C2590000}"/>
    <cellStyle name="Normal 2 15 4 2 2 2 2 3" xfId="18879" xr:uid="{00000000-0005-0000-0000-0000C3590000}"/>
    <cellStyle name="Normal 2 15 4 2 2 2 2 3 2" xfId="41522" xr:uid="{00000000-0005-0000-0000-0000C4590000}"/>
    <cellStyle name="Normal 2 15 4 2 2 2 2 4" xfId="11439" xr:uid="{00000000-0005-0000-0000-0000C5590000}"/>
    <cellStyle name="Normal 2 15 4 2 2 2 2 4 2" xfId="34082" xr:uid="{00000000-0005-0000-0000-0000C6590000}"/>
    <cellStyle name="Normal 2 15 4 2 2 2 2 5" xfId="26641" xr:uid="{00000000-0005-0000-0000-0000C7590000}"/>
    <cellStyle name="Normal 2 15 4 2 2 2 3" xfId="5866" xr:uid="{00000000-0005-0000-0000-0000C8590000}"/>
    <cellStyle name="Normal 2 15 4 2 2 2 3 2" xfId="20750" xr:uid="{00000000-0005-0000-0000-0000C9590000}"/>
    <cellStyle name="Normal 2 15 4 2 2 2 3 2 2" xfId="43393" xr:uid="{00000000-0005-0000-0000-0000CA590000}"/>
    <cellStyle name="Normal 2 15 4 2 2 2 3 3" xfId="13310" xr:uid="{00000000-0005-0000-0000-0000CB590000}"/>
    <cellStyle name="Normal 2 15 4 2 2 2 3 3 2" xfId="35953" xr:uid="{00000000-0005-0000-0000-0000CC590000}"/>
    <cellStyle name="Normal 2 15 4 2 2 2 3 4" xfId="28512" xr:uid="{00000000-0005-0000-0000-0000CD590000}"/>
    <cellStyle name="Normal 2 15 4 2 2 2 4" xfId="17032" xr:uid="{00000000-0005-0000-0000-0000CE590000}"/>
    <cellStyle name="Normal 2 15 4 2 2 2 4 2" xfId="39675" xr:uid="{00000000-0005-0000-0000-0000CF590000}"/>
    <cellStyle name="Normal 2 15 4 2 2 2 5" xfId="9592" xr:uid="{00000000-0005-0000-0000-0000D0590000}"/>
    <cellStyle name="Normal 2 15 4 2 2 2 5 2" xfId="32235" xr:uid="{00000000-0005-0000-0000-0000D1590000}"/>
    <cellStyle name="Normal 2 15 4 2 2 2 6" xfId="24794" xr:uid="{00000000-0005-0000-0000-0000D2590000}"/>
    <cellStyle name="Normal 2 15 4 2 2 3" xfId="3067" xr:uid="{00000000-0005-0000-0000-0000D3590000}"/>
    <cellStyle name="Normal 2 15 4 2 2 3 2" xfId="6788" xr:uid="{00000000-0005-0000-0000-0000D4590000}"/>
    <cellStyle name="Normal 2 15 4 2 2 3 2 2" xfId="21672" xr:uid="{00000000-0005-0000-0000-0000D5590000}"/>
    <cellStyle name="Normal 2 15 4 2 2 3 2 2 2" xfId="44315" xr:uid="{00000000-0005-0000-0000-0000D6590000}"/>
    <cellStyle name="Normal 2 15 4 2 2 3 2 3" xfId="14232" xr:uid="{00000000-0005-0000-0000-0000D7590000}"/>
    <cellStyle name="Normal 2 15 4 2 2 3 2 3 2" xfId="36875" xr:uid="{00000000-0005-0000-0000-0000D8590000}"/>
    <cellStyle name="Normal 2 15 4 2 2 3 2 4" xfId="29434" xr:uid="{00000000-0005-0000-0000-0000D9590000}"/>
    <cellStyle name="Normal 2 15 4 2 2 3 3" xfId="17954" xr:uid="{00000000-0005-0000-0000-0000DA590000}"/>
    <cellStyle name="Normal 2 15 4 2 2 3 3 2" xfId="40597" xr:uid="{00000000-0005-0000-0000-0000DB590000}"/>
    <cellStyle name="Normal 2 15 4 2 2 3 4" xfId="10514" xr:uid="{00000000-0005-0000-0000-0000DC590000}"/>
    <cellStyle name="Normal 2 15 4 2 2 3 4 2" xfId="33157" xr:uid="{00000000-0005-0000-0000-0000DD590000}"/>
    <cellStyle name="Normal 2 15 4 2 2 3 5" xfId="25716" xr:uid="{00000000-0005-0000-0000-0000DE590000}"/>
    <cellStyle name="Normal 2 15 4 2 2 4" xfId="4941" xr:uid="{00000000-0005-0000-0000-0000DF590000}"/>
    <cellStyle name="Normal 2 15 4 2 2 4 2" xfId="19825" xr:uid="{00000000-0005-0000-0000-0000E0590000}"/>
    <cellStyle name="Normal 2 15 4 2 2 4 2 2" xfId="42468" xr:uid="{00000000-0005-0000-0000-0000E1590000}"/>
    <cellStyle name="Normal 2 15 4 2 2 4 3" xfId="12385" xr:uid="{00000000-0005-0000-0000-0000E2590000}"/>
    <cellStyle name="Normal 2 15 4 2 2 4 3 2" xfId="35028" xr:uid="{00000000-0005-0000-0000-0000E3590000}"/>
    <cellStyle name="Normal 2 15 4 2 2 4 4" xfId="27587" xr:uid="{00000000-0005-0000-0000-0000E4590000}"/>
    <cellStyle name="Normal 2 15 4 2 2 5" xfId="16107" xr:uid="{00000000-0005-0000-0000-0000E5590000}"/>
    <cellStyle name="Normal 2 15 4 2 2 5 2" xfId="38750" xr:uid="{00000000-0005-0000-0000-0000E6590000}"/>
    <cellStyle name="Normal 2 15 4 2 2 6" xfId="8667" xr:uid="{00000000-0005-0000-0000-0000E7590000}"/>
    <cellStyle name="Normal 2 15 4 2 2 6 2" xfId="31310" xr:uid="{00000000-0005-0000-0000-0000E8590000}"/>
    <cellStyle name="Normal 2 15 4 2 2 7" xfId="23869" xr:uid="{00000000-0005-0000-0000-0000E9590000}"/>
    <cellStyle name="Normal 2 15 4 2 3" xfId="1680" xr:uid="{00000000-0005-0000-0000-0000EA590000}"/>
    <cellStyle name="Normal 2 15 4 2 3 2" xfId="3530" xr:uid="{00000000-0005-0000-0000-0000EB590000}"/>
    <cellStyle name="Normal 2 15 4 2 3 2 2" xfId="7251" xr:uid="{00000000-0005-0000-0000-0000EC590000}"/>
    <cellStyle name="Normal 2 15 4 2 3 2 2 2" xfId="22135" xr:uid="{00000000-0005-0000-0000-0000ED590000}"/>
    <cellStyle name="Normal 2 15 4 2 3 2 2 2 2" xfId="44778" xr:uid="{00000000-0005-0000-0000-0000EE590000}"/>
    <cellStyle name="Normal 2 15 4 2 3 2 2 3" xfId="14695" xr:uid="{00000000-0005-0000-0000-0000EF590000}"/>
    <cellStyle name="Normal 2 15 4 2 3 2 2 3 2" xfId="37338" xr:uid="{00000000-0005-0000-0000-0000F0590000}"/>
    <cellStyle name="Normal 2 15 4 2 3 2 2 4" xfId="29897" xr:uid="{00000000-0005-0000-0000-0000F1590000}"/>
    <cellStyle name="Normal 2 15 4 2 3 2 3" xfId="18417" xr:uid="{00000000-0005-0000-0000-0000F2590000}"/>
    <cellStyle name="Normal 2 15 4 2 3 2 3 2" xfId="41060" xr:uid="{00000000-0005-0000-0000-0000F3590000}"/>
    <cellStyle name="Normal 2 15 4 2 3 2 4" xfId="10977" xr:uid="{00000000-0005-0000-0000-0000F4590000}"/>
    <cellStyle name="Normal 2 15 4 2 3 2 4 2" xfId="33620" xr:uid="{00000000-0005-0000-0000-0000F5590000}"/>
    <cellStyle name="Normal 2 15 4 2 3 2 5" xfId="26179" xr:uid="{00000000-0005-0000-0000-0000F6590000}"/>
    <cellStyle name="Normal 2 15 4 2 3 3" xfId="5404" xr:uid="{00000000-0005-0000-0000-0000F7590000}"/>
    <cellStyle name="Normal 2 15 4 2 3 3 2" xfId="20288" xr:uid="{00000000-0005-0000-0000-0000F8590000}"/>
    <cellStyle name="Normal 2 15 4 2 3 3 2 2" xfId="42931" xr:uid="{00000000-0005-0000-0000-0000F9590000}"/>
    <cellStyle name="Normal 2 15 4 2 3 3 3" xfId="12848" xr:uid="{00000000-0005-0000-0000-0000FA590000}"/>
    <cellStyle name="Normal 2 15 4 2 3 3 3 2" xfId="35491" xr:uid="{00000000-0005-0000-0000-0000FB590000}"/>
    <cellStyle name="Normal 2 15 4 2 3 3 4" xfId="28050" xr:uid="{00000000-0005-0000-0000-0000FC590000}"/>
    <cellStyle name="Normal 2 15 4 2 3 4" xfId="16570" xr:uid="{00000000-0005-0000-0000-0000FD590000}"/>
    <cellStyle name="Normal 2 15 4 2 3 4 2" xfId="39213" xr:uid="{00000000-0005-0000-0000-0000FE590000}"/>
    <cellStyle name="Normal 2 15 4 2 3 5" xfId="9130" xr:uid="{00000000-0005-0000-0000-0000FF590000}"/>
    <cellStyle name="Normal 2 15 4 2 3 5 2" xfId="31773" xr:uid="{00000000-0005-0000-0000-0000005A0000}"/>
    <cellStyle name="Normal 2 15 4 2 3 6" xfId="24332" xr:uid="{00000000-0005-0000-0000-0000015A0000}"/>
    <cellStyle name="Normal 2 15 4 2 4" xfId="2605" xr:uid="{00000000-0005-0000-0000-0000025A0000}"/>
    <cellStyle name="Normal 2 15 4 2 4 2" xfId="6326" xr:uid="{00000000-0005-0000-0000-0000035A0000}"/>
    <cellStyle name="Normal 2 15 4 2 4 2 2" xfId="21210" xr:uid="{00000000-0005-0000-0000-0000045A0000}"/>
    <cellStyle name="Normal 2 15 4 2 4 2 2 2" xfId="43853" xr:uid="{00000000-0005-0000-0000-0000055A0000}"/>
    <cellStyle name="Normal 2 15 4 2 4 2 3" xfId="13770" xr:uid="{00000000-0005-0000-0000-0000065A0000}"/>
    <cellStyle name="Normal 2 15 4 2 4 2 3 2" xfId="36413" xr:uid="{00000000-0005-0000-0000-0000075A0000}"/>
    <cellStyle name="Normal 2 15 4 2 4 2 4" xfId="28972" xr:uid="{00000000-0005-0000-0000-0000085A0000}"/>
    <cellStyle name="Normal 2 15 4 2 4 3" xfId="17492" xr:uid="{00000000-0005-0000-0000-0000095A0000}"/>
    <cellStyle name="Normal 2 15 4 2 4 3 2" xfId="40135" xr:uid="{00000000-0005-0000-0000-00000A5A0000}"/>
    <cellStyle name="Normal 2 15 4 2 4 4" xfId="10052" xr:uid="{00000000-0005-0000-0000-00000B5A0000}"/>
    <cellStyle name="Normal 2 15 4 2 4 4 2" xfId="32695" xr:uid="{00000000-0005-0000-0000-00000C5A0000}"/>
    <cellStyle name="Normal 2 15 4 2 4 5" xfId="25254" xr:uid="{00000000-0005-0000-0000-00000D5A0000}"/>
    <cellStyle name="Normal 2 15 4 2 5" xfId="4479" xr:uid="{00000000-0005-0000-0000-00000E5A0000}"/>
    <cellStyle name="Normal 2 15 4 2 5 2" xfId="19363" xr:uid="{00000000-0005-0000-0000-00000F5A0000}"/>
    <cellStyle name="Normal 2 15 4 2 5 2 2" xfId="42006" xr:uid="{00000000-0005-0000-0000-0000105A0000}"/>
    <cellStyle name="Normal 2 15 4 2 5 3" xfId="11923" xr:uid="{00000000-0005-0000-0000-0000115A0000}"/>
    <cellStyle name="Normal 2 15 4 2 5 3 2" xfId="34566" xr:uid="{00000000-0005-0000-0000-0000125A0000}"/>
    <cellStyle name="Normal 2 15 4 2 5 4" xfId="27125" xr:uid="{00000000-0005-0000-0000-0000135A0000}"/>
    <cellStyle name="Normal 2 15 4 2 6" xfId="15645" xr:uid="{00000000-0005-0000-0000-0000145A0000}"/>
    <cellStyle name="Normal 2 15 4 2 6 2" xfId="38288" xr:uid="{00000000-0005-0000-0000-0000155A0000}"/>
    <cellStyle name="Normal 2 15 4 2 7" xfId="8205" xr:uid="{00000000-0005-0000-0000-0000165A0000}"/>
    <cellStyle name="Normal 2 15 4 2 7 2" xfId="30848" xr:uid="{00000000-0005-0000-0000-0000175A0000}"/>
    <cellStyle name="Normal 2 15 4 2 8" xfId="23407" xr:uid="{00000000-0005-0000-0000-0000185A0000}"/>
    <cellStyle name="Normal 2 15 4 3" xfId="1003" xr:uid="{00000000-0005-0000-0000-0000195A0000}"/>
    <cellStyle name="Normal 2 15 4 3 2" xfId="1931" xr:uid="{00000000-0005-0000-0000-00001A5A0000}"/>
    <cellStyle name="Normal 2 15 4 3 2 2" xfId="3781" xr:uid="{00000000-0005-0000-0000-00001B5A0000}"/>
    <cellStyle name="Normal 2 15 4 3 2 2 2" xfId="7502" xr:uid="{00000000-0005-0000-0000-00001C5A0000}"/>
    <cellStyle name="Normal 2 15 4 3 2 2 2 2" xfId="22386" xr:uid="{00000000-0005-0000-0000-00001D5A0000}"/>
    <cellStyle name="Normal 2 15 4 3 2 2 2 2 2" xfId="45029" xr:uid="{00000000-0005-0000-0000-00001E5A0000}"/>
    <cellStyle name="Normal 2 15 4 3 2 2 2 3" xfId="14946" xr:uid="{00000000-0005-0000-0000-00001F5A0000}"/>
    <cellStyle name="Normal 2 15 4 3 2 2 2 3 2" xfId="37589" xr:uid="{00000000-0005-0000-0000-0000205A0000}"/>
    <cellStyle name="Normal 2 15 4 3 2 2 2 4" xfId="30148" xr:uid="{00000000-0005-0000-0000-0000215A0000}"/>
    <cellStyle name="Normal 2 15 4 3 2 2 3" xfId="18668" xr:uid="{00000000-0005-0000-0000-0000225A0000}"/>
    <cellStyle name="Normal 2 15 4 3 2 2 3 2" xfId="41311" xr:uid="{00000000-0005-0000-0000-0000235A0000}"/>
    <cellStyle name="Normal 2 15 4 3 2 2 4" xfId="11228" xr:uid="{00000000-0005-0000-0000-0000245A0000}"/>
    <cellStyle name="Normal 2 15 4 3 2 2 4 2" xfId="33871" xr:uid="{00000000-0005-0000-0000-0000255A0000}"/>
    <cellStyle name="Normal 2 15 4 3 2 2 5" xfId="26430" xr:uid="{00000000-0005-0000-0000-0000265A0000}"/>
    <cellStyle name="Normal 2 15 4 3 2 3" xfId="5655" xr:uid="{00000000-0005-0000-0000-0000275A0000}"/>
    <cellStyle name="Normal 2 15 4 3 2 3 2" xfId="20539" xr:uid="{00000000-0005-0000-0000-0000285A0000}"/>
    <cellStyle name="Normal 2 15 4 3 2 3 2 2" xfId="43182" xr:uid="{00000000-0005-0000-0000-0000295A0000}"/>
    <cellStyle name="Normal 2 15 4 3 2 3 3" xfId="13099" xr:uid="{00000000-0005-0000-0000-00002A5A0000}"/>
    <cellStyle name="Normal 2 15 4 3 2 3 3 2" xfId="35742" xr:uid="{00000000-0005-0000-0000-00002B5A0000}"/>
    <cellStyle name="Normal 2 15 4 3 2 3 4" xfId="28301" xr:uid="{00000000-0005-0000-0000-00002C5A0000}"/>
    <cellStyle name="Normal 2 15 4 3 2 4" xfId="16821" xr:uid="{00000000-0005-0000-0000-00002D5A0000}"/>
    <cellStyle name="Normal 2 15 4 3 2 4 2" xfId="39464" xr:uid="{00000000-0005-0000-0000-00002E5A0000}"/>
    <cellStyle name="Normal 2 15 4 3 2 5" xfId="9381" xr:uid="{00000000-0005-0000-0000-00002F5A0000}"/>
    <cellStyle name="Normal 2 15 4 3 2 5 2" xfId="32024" xr:uid="{00000000-0005-0000-0000-0000305A0000}"/>
    <cellStyle name="Normal 2 15 4 3 2 6" xfId="24583" xr:uid="{00000000-0005-0000-0000-0000315A0000}"/>
    <cellStyle name="Normal 2 15 4 3 3" xfId="2856" xr:uid="{00000000-0005-0000-0000-0000325A0000}"/>
    <cellStyle name="Normal 2 15 4 3 3 2" xfId="6577" xr:uid="{00000000-0005-0000-0000-0000335A0000}"/>
    <cellStyle name="Normal 2 15 4 3 3 2 2" xfId="21461" xr:uid="{00000000-0005-0000-0000-0000345A0000}"/>
    <cellStyle name="Normal 2 15 4 3 3 2 2 2" xfId="44104" xr:uid="{00000000-0005-0000-0000-0000355A0000}"/>
    <cellStyle name="Normal 2 15 4 3 3 2 3" xfId="14021" xr:uid="{00000000-0005-0000-0000-0000365A0000}"/>
    <cellStyle name="Normal 2 15 4 3 3 2 3 2" xfId="36664" xr:uid="{00000000-0005-0000-0000-0000375A0000}"/>
    <cellStyle name="Normal 2 15 4 3 3 2 4" xfId="29223" xr:uid="{00000000-0005-0000-0000-0000385A0000}"/>
    <cellStyle name="Normal 2 15 4 3 3 3" xfId="17743" xr:uid="{00000000-0005-0000-0000-0000395A0000}"/>
    <cellStyle name="Normal 2 15 4 3 3 3 2" xfId="40386" xr:uid="{00000000-0005-0000-0000-00003A5A0000}"/>
    <cellStyle name="Normal 2 15 4 3 3 4" xfId="10303" xr:uid="{00000000-0005-0000-0000-00003B5A0000}"/>
    <cellStyle name="Normal 2 15 4 3 3 4 2" xfId="32946" xr:uid="{00000000-0005-0000-0000-00003C5A0000}"/>
    <cellStyle name="Normal 2 15 4 3 3 5" xfId="25505" xr:uid="{00000000-0005-0000-0000-00003D5A0000}"/>
    <cellStyle name="Normal 2 15 4 3 4" xfId="4730" xr:uid="{00000000-0005-0000-0000-00003E5A0000}"/>
    <cellStyle name="Normal 2 15 4 3 4 2" xfId="19614" xr:uid="{00000000-0005-0000-0000-00003F5A0000}"/>
    <cellStyle name="Normal 2 15 4 3 4 2 2" xfId="42257" xr:uid="{00000000-0005-0000-0000-0000405A0000}"/>
    <cellStyle name="Normal 2 15 4 3 4 3" xfId="12174" xr:uid="{00000000-0005-0000-0000-0000415A0000}"/>
    <cellStyle name="Normal 2 15 4 3 4 3 2" xfId="34817" xr:uid="{00000000-0005-0000-0000-0000425A0000}"/>
    <cellStyle name="Normal 2 15 4 3 4 4" xfId="27376" xr:uid="{00000000-0005-0000-0000-0000435A0000}"/>
    <cellStyle name="Normal 2 15 4 3 5" xfId="15896" xr:uid="{00000000-0005-0000-0000-0000445A0000}"/>
    <cellStyle name="Normal 2 15 4 3 5 2" xfId="38539" xr:uid="{00000000-0005-0000-0000-0000455A0000}"/>
    <cellStyle name="Normal 2 15 4 3 6" xfId="8456" xr:uid="{00000000-0005-0000-0000-0000465A0000}"/>
    <cellStyle name="Normal 2 15 4 3 6 2" xfId="31099" xr:uid="{00000000-0005-0000-0000-0000475A0000}"/>
    <cellStyle name="Normal 2 15 4 3 7" xfId="23658" xr:uid="{00000000-0005-0000-0000-0000485A0000}"/>
    <cellStyle name="Normal 2 15 4 4" xfId="1469" xr:uid="{00000000-0005-0000-0000-0000495A0000}"/>
    <cellStyle name="Normal 2 15 4 4 2" xfId="3319" xr:uid="{00000000-0005-0000-0000-00004A5A0000}"/>
    <cellStyle name="Normal 2 15 4 4 2 2" xfId="7040" xr:uid="{00000000-0005-0000-0000-00004B5A0000}"/>
    <cellStyle name="Normal 2 15 4 4 2 2 2" xfId="21924" xr:uid="{00000000-0005-0000-0000-00004C5A0000}"/>
    <cellStyle name="Normal 2 15 4 4 2 2 2 2" xfId="44567" xr:uid="{00000000-0005-0000-0000-00004D5A0000}"/>
    <cellStyle name="Normal 2 15 4 4 2 2 3" xfId="14484" xr:uid="{00000000-0005-0000-0000-00004E5A0000}"/>
    <cellStyle name="Normal 2 15 4 4 2 2 3 2" xfId="37127" xr:uid="{00000000-0005-0000-0000-00004F5A0000}"/>
    <cellStyle name="Normal 2 15 4 4 2 2 4" xfId="29686" xr:uid="{00000000-0005-0000-0000-0000505A0000}"/>
    <cellStyle name="Normal 2 15 4 4 2 3" xfId="18206" xr:uid="{00000000-0005-0000-0000-0000515A0000}"/>
    <cellStyle name="Normal 2 15 4 4 2 3 2" xfId="40849" xr:uid="{00000000-0005-0000-0000-0000525A0000}"/>
    <cellStyle name="Normal 2 15 4 4 2 4" xfId="10766" xr:uid="{00000000-0005-0000-0000-0000535A0000}"/>
    <cellStyle name="Normal 2 15 4 4 2 4 2" xfId="33409" xr:uid="{00000000-0005-0000-0000-0000545A0000}"/>
    <cellStyle name="Normal 2 15 4 4 2 5" xfId="25968" xr:uid="{00000000-0005-0000-0000-0000555A0000}"/>
    <cellStyle name="Normal 2 15 4 4 3" xfId="5193" xr:uid="{00000000-0005-0000-0000-0000565A0000}"/>
    <cellStyle name="Normal 2 15 4 4 3 2" xfId="20077" xr:uid="{00000000-0005-0000-0000-0000575A0000}"/>
    <cellStyle name="Normal 2 15 4 4 3 2 2" xfId="42720" xr:uid="{00000000-0005-0000-0000-0000585A0000}"/>
    <cellStyle name="Normal 2 15 4 4 3 3" xfId="12637" xr:uid="{00000000-0005-0000-0000-0000595A0000}"/>
    <cellStyle name="Normal 2 15 4 4 3 3 2" xfId="35280" xr:uid="{00000000-0005-0000-0000-00005A5A0000}"/>
    <cellStyle name="Normal 2 15 4 4 3 4" xfId="27839" xr:uid="{00000000-0005-0000-0000-00005B5A0000}"/>
    <cellStyle name="Normal 2 15 4 4 4" xfId="16359" xr:uid="{00000000-0005-0000-0000-00005C5A0000}"/>
    <cellStyle name="Normal 2 15 4 4 4 2" xfId="39002" xr:uid="{00000000-0005-0000-0000-00005D5A0000}"/>
    <cellStyle name="Normal 2 15 4 4 5" xfId="8919" xr:uid="{00000000-0005-0000-0000-00005E5A0000}"/>
    <cellStyle name="Normal 2 15 4 4 5 2" xfId="31562" xr:uid="{00000000-0005-0000-0000-00005F5A0000}"/>
    <cellStyle name="Normal 2 15 4 4 6" xfId="24121" xr:uid="{00000000-0005-0000-0000-0000605A0000}"/>
    <cellStyle name="Normal 2 15 4 5" xfId="2394" xr:uid="{00000000-0005-0000-0000-0000615A0000}"/>
    <cellStyle name="Normal 2 15 4 5 2" xfId="6115" xr:uid="{00000000-0005-0000-0000-0000625A0000}"/>
    <cellStyle name="Normal 2 15 4 5 2 2" xfId="20999" xr:uid="{00000000-0005-0000-0000-0000635A0000}"/>
    <cellStyle name="Normal 2 15 4 5 2 2 2" xfId="43642" xr:uid="{00000000-0005-0000-0000-0000645A0000}"/>
    <cellStyle name="Normal 2 15 4 5 2 3" xfId="13559" xr:uid="{00000000-0005-0000-0000-0000655A0000}"/>
    <cellStyle name="Normal 2 15 4 5 2 3 2" xfId="36202" xr:uid="{00000000-0005-0000-0000-0000665A0000}"/>
    <cellStyle name="Normal 2 15 4 5 2 4" xfId="28761" xr:uid="{00000000-0005-0000-0000-0000675A0000}"/>
    <cellStyle name="Normal 2 15 4 5 3" xfId="17281" xr:uid="{00000000-0005-0000-0000-0000685A0000}"/>
    <cellStyle name="Normal 2 15 4 5 3 2" xfId="39924" xr:uid="{00000000-0005-0000-0000-0000695A0000}"/>
    <cellStyle name="Normal 2 15 4 5 4" xfId="9841" xr:uid="{00000000-0005-0000-0000-00006A5A0000}"/>
    <cellStyle name="Normal 2 15 4 5 4 2" xfId="32484" xr:uid="{00000000-0005-0000-0000-00006B5A0000}"/>
    <cellStyle name="Normal 2 15 4 5 5" xfId="25043" xr:uid="{00000000-0005-0000-0000-00006C5A0000}"/>
    <cellStyle name="Normal 2 15 4 6" xfId="4268" xr:uid="{00000000-0005-0000-0000-00006D5A0000}"/>
    <cellStyle name="Normal 2 15 4 6 2" xfId="19152" xr:uid="{00000000-0005-0000-0000-00006E5A0000}"/>
    <cellStyle name="Normal 2 15 4 6 2 2" xfId="41795" xr:uid="{00000000-0005-0000-0000-00006F5A0000}"/>
    <cellStyle name="Normal 2 15 4 6 3" xfId="11712" xr:uid="{00000000-0005-0000-0000-0000705A0000}"/>
    <cellStyle name="Normal 2 15 4 6 3 2" xfId="34355" xr:uid="{00000000-0005-0000-0000-0000715A0000}"/>
    <cellStyle name="Normal 2 15 4 6 4" xfId="26914" xr:uid="{00000000-0005-0000-0000-0000725A0000}"/>
    <cellStyle name="Normal 2 15 4 7" xfId="15434" xr:uid="{00000000-0005-0000-0000-0000735A0000}"/>
    <cellStyle name="Normal 2 15 4 7 2" xfId="38077" xr:uid="{00000000-0005-0000-0000-0000745A0000}"/>
    <cellStyle name="Normal 2 15 4 8" xfId="7994" xr:uid="{00000000-0005-0000-0000-0000755A0000}"/>
    <cellStyle name="Normal 2 15 4 8 2" xfId="30637" xr:uid="{00000000-0005-0000-0000-0000765A0000}"/>
    <cellStyle name="Normal 2 15 4 9" xfId="23197" xr:uid="{00000000-0005-0000-0000-0000775A0000}"/>
    <cellStyle name="Normal 2 15 5" xfId="643" xr:uid="{00000000-0005-0000-0000-0000785A0000}"/>
    <cellStyle name="Normal 2 15 5 2" xfId="1109" xr:uid="{00000000-0005-0000-0000-0000795A0000}"/>
    <cellStyle name="Normal 2 15 5 2 2" xfId="2037" xr:uid="{00000000-0005-0000-0000-00007A5A0000}"/>
    <cellStyle name="Normal 2 15 5 2 2 2" xfId="3887" xr:uid="{00000000-0005-0000-0000-00007B5A0000}"/>
    <cellStyle name="Normal 2 15 5 2 2 2 2" xfId="7608" xr:uid="{00000000-0005-0000-0000-00007C5A0000}"/>
    <cellStyle name="Normal 2 15 5 2 2 2 2 2" xfId="22492" xr:uid="{00000000-0005-0000-0000-00007D5A0000}"/>
    <cellStyle name="Normal 2 15 5 2 2 2 2 2 2" xfId="45135" xr:uid="{00000000-0005-0000-0000-00007E5A0000}"/>
    <cellStyle name="Normal 2 15 5 2 2 2 2 3" xfId="15052" xr:uid="{00000000-0005-0000-0000-00007F5A0000}"/>
    <cellStyle name="Normal 2 15 5 2 2 2 2 3 2" xfId="37695" xr:uid="{00000000-0005-0000-0000-0000805A0000}"/>
    <cellStyle name="Normal 2 15 5 2 2 2 2 4" xfId="30254" xr:uid="{00000000-0005-0000-0000-0000815A0000}"/>
    <cellStyle name="Normal 2 15 5 2 2 2 3" xfId="18774" xr:uid="{00000000-0005-0000-0000-0000825A0000}"/>
    <cellStyle name="Normal 2 15 5 2 2 2 3 2" xfId="41417" xr:uid="{00000000-0005-0000-0000-0000835A0000}"/>
    <cellStyle name="Normal 2 15 5 2 2 2 4" xfId="11334" xr:uid="{00000000-0005-0000-0000-0000845A0000}"/>
    <cellStyle name="Normal 2 15 5 2 2 2 4 2" xfId="33977" xr:uid="{00000000-0005-0000-0000-0000855A0000}"/>
    <cellStyle name="Normal 2 15 5 2 2 2 5" xfId="26536" xr:uid="{00000000-0005-0000-0000-0000865A0000}"/>
    <cellStyle name="Normal 2 15 5 2 2 3" xfId="5761" xr:uid="{00000000-0005-0000-0000-0000875A0000}"/>
    <cellStyle name="Normal 2 15 5 2 2 3 2" xfId="20645" xr:uid="{00000000-0005-0000-0000-0000885A0000}"/>
    <cellStyle name="Normal 2 15 5 2 2 3 2 2" xfId="43288" xr:uid="{00000000-0005-0000-0000-0000895A0000}"/>
    <cellStyle name="Normal 2 15 5 2 2 3 3" xfId="13205" xr:uid="{00000000-0005-0000-0000-00008A5A0000}"/>
    <cellStyle name="Normal 2 15 5 2 2 3 3 2" xfId="35848" xr:uid="{00000000-0005-0000-0000-00008B5A0000}"/>
    <cellStyle name="Normal 2 15 5 2 2 3 4" xfId="28407" xr:uid="{00000000-0005-0000-0000-00008C5A0000}"/>
    <cellStyle name="Normal 2 15 5 2 2 4" xfId="16927" xr:uid="{00000000-0005-0000-0000-00008D5A0000}"/>
    <cellStyle name="Normal 2 15 5 2 2 4 2" xfId="39570" xr:uid="{00000000-0005-0000-0000-00008E5A0000}"/>
    <cellStyle name="Normal 2 15 5 2 2 5" xfId="9487" xr:uid="{00000000-0005-0000-0000-00008F5A0000}"/>
    <cellStyle name="Normal 2 15 5 2 2 5 2" xfId="32130" xr:uid="{00000000-0005-0000-0000-0000905A0000}"/>
    <cellStyle name="Normal 2 15 5 2 2 6" xfId="24689" xr:uid="{00000000-0005-0000-0000-0000915A0000}"/>
    <cellStyle name="Normal 2 15 5 2 3" xfId="2962" xr:uid="{00000000-0005-0000-0000-0000925A0000}"/>
    <cellStyle name="Normal 2 15 5 2 3 2" xfId="6683" xr:uid="{00000000-0005-0000-0000-0000935A0000}"/>
    <cellStyle name="Normal 2 15 5 2 3 2 2" xfId="21567" xr:uid="{00000000-0005-0000-0000-0000945A0000}"/>
    <cellStyle name="Normal 2 15 5 2 3 2 2 2" xfId="44210" xr:uid="{00000000-0005-0000-0000-0000955A0000}"/>
    <cellStyle name="Normal 2 15 5 2 3 2 3" xfId="14127" xr:uid="{00000000-0005-0000-0000-0000965A0000}"/>
    <cellStyle name="Normal 2 15 5 2 3 2 3 2" xfId="36770" xr:uid="{00000000-0005-0000-0000-0000975A0000}"/>
    <cellStyle name="Normal 2 15 5 2 3 2 4" xfId="29329" xr:uid="{00000000-0005-0000-0000-0000985A0000}"/>
    <cellStyle name="Normal 2 15 5 2 3 3" xfId="17849" xr:uid="{00000000-0005-0000-0000-0000995A0000}"/>
    <cellStyle name="Normal 2 15 5 2 3 3 2" xfId="40492" xr:uid="{00000000-0005-0000-0000-00009A5A0000}"/>
    <cellStyle name="Normal 2 15 5 2 3 4" xfId="10409" xr:uid="{00000000-0005-0000-0000-00009B5A0000}"/>
    <cellStyle name="Normal 2 15 5 2 3 4 2" xfId="33052" xr:uid="{00000000-0005-0000-0000-00009C5A0000}"/>
    <cellStyle name="Normal 2 15 5 2 3 5" xfId="25611" xr:uid="{00000000-0005-0000-0000-00009D5A0000}"/>
    <cellStyle name="Normal 2 15 5 2 4" xfId="4836" xr:uid="{00000000-0005-0000-0000-00009E5A0000}"/>
    <cellStyle name="Normal 2 15 5 2 4 2" xfId="19720" xr:uid="{00000000-0005-0000-0000-00009F5A0000}"/>
    <cellStyle name="Normal 2 15 5 2 4 2 2" xfId="42363" xr:uid="{00000000-0005-0000-0000-0000A05A0000}"/>
    <cellStyle name="Normal 2 15 5 2 4 3" xfId="12280" xr:uid="{00000000-0005-0000-0000-0000A15A0000}"/>
    <cellStyle name="Normal 2 15 5 2 4 3 2" xfId="34923" xr:uid="{00000000-0005-0000-0000-0000A25A0000}"/>
    <cellStyle name="Normal 2 15 5 2 4 4" xfId="27482" xr:uid="{00000000-0005-0000-0000-0000A35A0000}"/>
    <cellStyle name="Normal 2 15 5 2 5" xfId="16002" xr:uid="{00000000-0005-0000-0000-0000A45A0000}"/>
    <cellStyle name="Normal 2 15 5 2 5 2" xfId="38645" xr:uid="{00000000-0005-0000-0000-0000A55A0000}"/>
    <cellStyle name="Normal 2 15 5 2 6" xfId="8562" xr:uid="{00000000-0005-0000-0000-0000A65A0000}"/>
    <cellStyle name="Normal 2 15 5 2 6 2" xfId="31205" xr:uid="{00000000-0005-0000-0000-0000A75A0000}"/>
    <cellStyle name="Normal 2 15 5 2 7" xfId="23764" xr:uid="{00000000-0005-0000-0000-0000A85A0000}"/>
    <cellStyle name="Normal 2 15 5 3" xfId="1575" xr:uid="{00000000-0005-0000-0000-0000A95A0000}"/>
    <cellStyle name="Normal 2 15 5 3 2" xfId="3425" xr:uid="{00000000-0005-0000-0000-0000AA5A0000}"/>
    <cellStyle name="Normal 2 15 5 3 2 2" xfId="7146" xr:uid="{00000000-0005-0000-0000-0000AB5A0000}"/>
    <cellStyle name="Normal 2 15 5 3 2 2 2" xfId="22030" xr:uid="{00000000-0005-0000-0000-0000AC5A0000}"/>
    <cellStyle name="Normal 2 15 5 3 2 2 2 2" xfId="44673" xr:uid="{00000000-0005-0000-0000-0000AD5A0000}"/>
    <cellStyle name="Normal 2 15 5 3 2 2 3" xfId="14590" xr:uid="{00000000-0005-0000-0000-0000AE5A0000}"/>
    <cellStyle name="Normal 2 15 5 3 2 2 3 2" xfId="37233" xr:uid="{00000000-0005-0000-0000-0000AF5A0000}"/>
    <cellStyle name="Normal 2 15 5 3 2 2 4" xfId="29792" xr:uid="{00000000-0005-0000-0000-0000B05A0000}"/>
    <cellStyle name="Normal 2 15 5 3 2 3" xfId="18312" xr:uid="{00000000-0005-0000-0000-0000B15A0000}"/>
    <cellStyle name="Normal 2 15 5 3 2 3 2" xfId="40955" xr:uid="{00000000-0005-0000-0000-0000B25A0000}"/>
    <cellStyle name="Normal 2 15 5 3 2 4" xfId="10872" xr:uid="{00000000-0005-0000-0000-0000B35A0000}"/>
    <cellStyle name="Normal 2 15 5 3 2 4 2" xfId="33515" xr:uid="{00000000-0005-0000-0000-0000B45A0000}"/>
    <cellStyle name="Normal 2 15 5 3 2 5" xfId="26074" xr:uid="{00000000-0005-0000-0000-0000B55A0000}"/>
    <cellStyle name="Normal 2 15 5 3 3" xfId="5299" xr:uid="{00000000-0005-0000-0000-0000B65A0000}"/>
    <cellStyle name="Normal 2 15 5 3 3 2" xfId="20183" xr:uid="{00000000-0005-0000-0000-0000B75A0000}"/>
    <cellStyle name="Normal 2 15 5 3 3 2 2" xfId="42826" xr:uid="{00000000-0005-0000-0000-0000B85A0000}"/>
    <cellStyle name="Normal 2 15 5 3 3 3" xfId="12743" xr:uid="{00000000-0005-0000-0000-0000B95A0000}"/>
    <cellStyle name="Normal 2 15 5 3 3 3 2" xfId="35386" xr:uid="{00000000-0005-0000-0000-0000BA5A0000}"/>
    <cellStyle name="Normal 2 15 5 3 3 4" xfId="27945" xr:uid="{00000000-0005-0000-0000-0000BB5A0000}"/>
    <cellStyle name="Normal 2 15 5 3 4" xfId="16465" xr:uid="{00000000-0005-0000-0000-0000BC5A0000}"/>
    <cellStyle name="Normal 2 15 5 3 4 2" xfId="39108" xr:uid="{00000000-0005-0000-0000-0000BD5A0000}"/>
    <cellStyle name="Normal 2 15 5 3 5" xfId="9025" xr:uid="{00000000-0005-0000-0000-0000BE5A0000}"/>
    <cellStyle name="Normal 2 15 5 3 5 2" xfId="31668" xr:uid="{00000000-0005-0000-0000-0000BF5A0000}"/>
    <cellStyle name="Normal 2 15 5 3 6" xfId="24227" xr:uid="{00000000-0005-0000-0000-0000C05A0000}"/>
    <cellStyle name="Normal 2 15 5 4" xfId="2500" xr:uid="{00000000-0005-0000-0000-0000C15A0000}"/>
    <cellStyle name="Normal 2 15 5 4 2" xfId="6221" xr:uid="{00000000-0005-0000-0000-0000C25A0000}"/>
    <cellStyle name="Normal 2 15 5 4 2 2" xfId="21105" xr:uid="{00000000-0005-0000-0000-0000C35A0000}"/>
    <cellStyle name="Normal 2 15 5 4 2 2 2" xfId="43748" xr:uid="{00000000-0005-0000-0000-0000C45A0000}"/>
    <cellStyle name="Normal 2 15 5 4 2 3" xfId="13665" xr:uid="{00000000-0005-0000-0000-0000C55A0000}"/>
    <cellStyle name="Normal 2 15 5 4 2 3 2" xfId="36308" xr:uid="{00000000-0005-0000-0000-0000C65A0000}"/>
    <cellStyle name="Normal 2 15 5 4 2 4" xfId="28867" xr:uid="{00000000-0005-0000-0000-0000C75A0000}"/>
    <cellStyle name="Normal 2 15 5 4 3" xfId="17387" xr:uid="{00000000-0005-0000-0000-0000C85A0000}"/>
    <cellStyle name="Normal 2 15 5 4 3 2" xfId="40030" xr:uid="{00000000-0005-0000-0000-0000C95A0000}"/>
    <cellStyle name="Normal 2 15 5 4 4" xfId="9947" xr:uid="{00000000-0005-0000-0000-0000CA5A0000}"/>
    <cellStyle name="Normal 2 15 5 4 4 2" xfId="32590" xr:uid="{00000000-0005-0000-0000-0000CB5A0000}"/>
    <cellStyle name="Normal 2 15 5 4 5" xfId="25149" xr:uid="{00000000-0005-0000-0000-0000CC5A0000}"/>
    <cellStyle name="Normal 2 15 5 5" xfId="4374" xr:uid="{00000000-0005-0000-0000-0000CD5A0000}"/>
    <cellStyle name="Normal 2 15 5 5 2" xfId="19258" xr:uid="{00000000-0005-0000-0000-0000CE5A0000}"/>
    <cellStyle name="Normal 2 15 5 5 2 2" xfId="41901" xr:uid="{00000000-0005-0000-0000-0000CF5A0000}"/>
    <cellStyle name="Normal 2 15 5 5 3" xfId="11818" xr:uid="{00000000-0005-0000-0000-0000D05A0000}"/>
    <cellStyle name="Normal 2 15 5 5 3 2" xfId="34461" xr:uid="{00000000-0005-0000-0000-0000D15A0000}"/>
    <cellStyle name="Normal 2 15 5 5 4" xfId="27020" xr:uid="{00000000-0005-0000-0000-0000D25A0000}"/>
    <cellStyle name="Normal 2 15 5 6" xfId="15540" xr:uid="{00000000-0005-0000-0000-0000D35A0000}"/>
    <cellStyle name="Normal 2 15 5 6 2" xfId="38183" xr:uid="{00000000-0005-0000-0000-0000D45A0000}"/>
    <cellStyle name="Normal 2 15 5 7" xfId="8100" xr:uid="{00000000-0005-0000-0000-0000D55A0000}"/>
    <cellStyle name="Normal 2 15 5 7 2" xfId="30743" xr:uid="{00000000-0005-0000-0000-0000D65A0000}"/>
    <cellStyle name="Normal 2 15 5 8" xfId="23302" xr:uid="{00000000-0005-0000-0000-0000D75A0000}"/>
    <cellStyle name="Normal 2 15 6" xfId="898" xr:uid="{00000000-0005-0000-0000-0000D85A0000}"/>
    <cellStyle name="Normal 2 15 6 2" xfId="1826" xr:uid="{00000000-0005-0000-0000-0000D95A0000}"/>
    <cellStyle name="Normal 2 15 6 2 2" xfId="3676" xr:uid="{00000000-0005-0000-0000-0000DA5A0000}"/>
    <cellStyle name="Normal 2 15 6 2 2 2" xfId="7397" xr:uid="{00000000-0005-0000-0000-0000DB5A0000}"/>
    <cellStyle name="Normal 2 15 6 2 2 2 2" xfId="22281" xr:uid="{00000000-0005-0000-0000-0000DC5A0000}"/>
    <cellStyle name="Normal 2 15 6 2 2 2 2 2" xfId="44924" xr:uid="{00000000-0005-0000-0000-0000DD5A0000}"/>
    <cellStyle name="Normal 2 15 6 2 2 2 3" xfId="14841" xr:uid="{00000000-0005-0000-0000-0000DE5A0000}"/>
    <cellStyle name="Normal 2 15 6 2 2 2 3 2" xfId="37484" xr:uid="{00000000-0005-0000-0000-0000DF5A0000}"/>
    <cellStyle name="Normal 2 15 6 2 2 2 4" xfId="30043" xr:uid="{00000000-0005-0000-0000-0000E05A0000}"/>
    <cellStyle name="Normal 2 15 6 2 2 3" xfId="18563" xr:uid="{00000000-0005-0000-0000-0000E15A0000}"/>
    <cellStyle name="Normal 2 15 6 2 2 3 2" xfId="41206" xr:uid="{00000000-0005-0000-0000-0000E25A0000}"/>
    <cellStyle name="Normal 2 15 6 2 2 4" xfId="11123" xr:uid="{00000000-0005-0000-0000-0000E35A0000}"/>
    <cellStyle name="Normal 2 15 6 2 2 4 2" xfId="33766" xr:uid="{00000000-0005-0000-0000-0000E45A0000}"/>
    <cellStyle name="Normal 2 15 6 2 2 5" xfId="26325" xr:uid="{00000000-0005-0000-0000-0000E55A0000}"/>
    <cellStyle name="Normal 2 15 6 2 3" xfId="5550" xr:uid="{00000000-0005-0000-0000-0000E65A0000}"/>
    <cellStyle name="Normal 2 15 6 2 3 2" xfId="20434" xr:uid="{00000000-0005-0000-0000-0000E75A0000}"/>
    <cellStyle name="Normal 2 15 6 2 3 2 2" xfId="43077" xr:uid="{00000000-0005-0000-0000-0000E85A0000}"/>
    <cellStyle name="Normal 2 15 6 2 3 3" xfId="12994" xr:uid="{00000000-0005-0000-0000-0000E95A0000}"/>
    <cellStyle name="Normal 2 15 6 2 3 3 2" xfId="35637" xr:uid="{00000000-0005-0000-0000-0000EA5A0000}"/>
    <cellStyle name="Normal 2 15 6 2 3 4" xfId="28196" xr:uid="{00000000-0005-0000-0000-0000EB5A0000}"/>
    <cellStyle name="Normal 2 15 6 2 4" xfId="16716" xr:uid="{00000000-0005-0000-0000-0000EC5A0000}"/>
    <cellStyle name="Normal 2 15 6 2 4 2" xfId="39359" xr:uid="{00000000-0005-0000-0000-0000ED5A0000}"/>
    <cellStyle name="Normal 2 15 6 2 5" xfId="9276" xr:uid="{00000000-0005-0000-0000-0000EE5A0000}"/>
    <cellStyle name="Normal 2 15 6 2 5 2" xfId="31919" xr:uid="{00000000-0005-0000-0000-0000EF5A0000}"/>
    <cellStyle name="Normal 2 15 6 2 6" xfId="24478" xr:uid="{00000000-0005-0000-0000-0000F05A0000}"/>
    <cellStyle name="Normal 2 15 6 3" xfId="2751" xr:uid="{00000000-0005-0000-0000-0000F15A0000}"/>
    <cellStyle name="Normal 2 15 6 3 2" xfId="6472" xr:uid="{00000000-0005-0000-0000-0000F25A0000}"/>
    <cellStyle name="Normal 2 15 6 3 2 2" xfId="21356" xr:uid="{00000000-0005-0000-0000-0000F35A0000}"/>
    <cellStyle name="Normal 2 15 6 3 2 2 2" xfId="43999" xr:uid="{00000000-0005-0000-0000-0000F45A0000}"/>
    <cellStyle name="Normal 2 15 6 3 2 3" xfId="13916" xr:uid="{00000000-0005-0000-0000-0000F55A0000}"/>
    <cellStyle name="Normal 2 15 6 3 2 3 2" xfId="36559" xr:uid="{00000000-0005-0000-0000-0000F65A0000}"/>
    <cellStyle name="Normal 2 15 6 3 2 4" xfId="29118" xr:uid="{00000000-0005-0000-0000-0000F75A0000}"/>
    <cellStyle name="Normal 2 15 6 3 3" xfId="17638" xr:uid="{00000000-0005-0000-0000-0000F85A0000}"/>
    <cellStyle name="Normal 2 15 6 3 3 2" xfId="40281" xr:uid="{00000000-0005-0000-0000-0000F95A0000}"/>
    <cellStyle name="Normal 2 15 6 3 4" xfId="10198" xr:uid="{00000000-0005-0000-0000-0000FA5A0000}"/>
    <cellStyle name="Normal 2 15 6 3 4 2" xfId="32841" xr:uid="{00000000-0005-0000-0000-0000FB5A0000}"/>
    <cellStyle name="Normal 2 15 6 3 5" xfId="25400" xr:uid="{00000000-0005-0000-0000-0000FC5A0000}"/>
    <cellStyle name="Normal 2 15 6 4" xfId="4625" xr:uid="{00000000-0005-0000-0000-0000FD5A0000}"/>
    <cellStyle name="Normal 2 15 6 4 2" xfId="19509" xr:uid="{00000000-0005-0000-0000-0000FE5A0000}"/>
    <cellStyle name="Normal 2 15 6 4 2 2" xfId="42152" xr:uid="{00000000-0005-0000-0000-0000FF5A0000}"/>
    <cellStyle name="Normal 2 15 6 4 3" xfId="12069" xr:uid="{00000000-0005-0000-0000-0000005B0000}"/>
    <cellStyle name="Normal 2 15 6 4 3 2" xfId="34712" xr:uid="{00000000-0005-0000-0000-0000015B0000}"/>
    <cellStyle name="Normal 2 15 6 4 4" xfId="27271" xr:uid="{00000000-0005-0000-0000-0000025B0000}"/>
    <cellStyle name="Normal 2 15 6 5" xfId="15791" xr:uid="{00000000-0005-0000-0000-0000035B0000}"/>
    <cellStyle name="Normal 2 15 6 5 2" xfId="38434" xr:uid="{00000000-0005-0000-0000-0000045B0000}"/>
    <cellStyle name="Normal 2 15 6 6" xfId="8351" xr:uid="{00000000-0005-0000-0000-0000055B0000}"/>
    <cellStyle name="Normal 2 15 6 6 2" xfId="30994" xr:uid="{00000000-0005-0000-0000-0000065B0000}"/>
    <cellStyle name="Normal 2 15 6 7" xfId="23553" xr:uid="{00000000-0005-0000-0000-0000075B0000}"/>
    <cellStyle name="Normal 2 15 7" xfId="1364" xr:uid="{00000000-0005-0000-0000-0000085B0000}"/>
    <cellStyle name="Normal 2 15 7 2" xfId="3214" xr:uid="{00000000-0005-0000-0000-0000095B0000}"/>
    <cellStyle name="Normal 2 15 7 2 2" xfId="6935" xr:uid="{00000000-0005-0000-0000-00000A5B0000}"/>
    <cellStyle name="Normal 2 15 7 2 2 2" xfId="21819" xr:uid="{00000000-0005-0000-0000-00000B5B0000}"/>
    <cellStyle name="Normal 2 15 7 2 2 2 2" xfId="44462" xr:uid="{00000000-0005-0000-0000-00000C5B0000}"/>
    <cellStyle name="Normal 2 15 7 2 2 3" xfId="14379" xr:uid="{00000000-0005-0000-0000-00000D5B0000}"/>
    <cellStyle name="Normal 2 15 7 2 2 3 2" xfId="37022" xr:uid="{00000000-0005-0000-0000-00000E5B0000}"/>
    <cellStyle name="Normal 2 15 7 2 2 4" xfId="29581" xr:uid="{00000000-0005-0000-0000-00000F5B0000}"/>
    <cellStyle name="Normal 2 15 7 2 3" xfId="18101" xr:uid="{00000000-0005-0000-0000-0000105B0000}"/>
    <cellStyle name="Normal 2 15 7 2 3 2" xfId="40744" xr:uid="{00000000-0005-0000-0000-0000115B0000}"/>
    <cellStyle name="Normal 2 15 7 2 4" xfId="10661" xr:uid="{00000000-0005-0000-0000-0000125B0000}"/>
    <cellStyle name="Normal 2 15 7 2 4 2" xfId="33304" xr:uid="{00000000-0005-0000-0000-0000135B0000}"/>
    <cellStyle name="Normal 2 15 7 2 5" xfId="25863" xr:uid="{00000000-0005-0000-0000-0000145B0000}"/>
    <cellStyle name="Normal 2 15 7 3" xfId="5088" xr:uid="{00000000-0005-0000-0000-0000155B0000}"/>
    <cellStyle name="Normal 2 15 7 3 2" xfId="19972" xr:uid="{00000000-0005-0000-0000-0000165B0000}"/>
    <cellStyle name="Normal 2 15 7 3 2 2" xfId="42615" xr:uid="{00000000-0005-0000-0000-0000175B0000}"/>
    <cellStyle name="Normal 2 15 7 3 3" xfId="12532" xr:uid="{00000000-0005-0000-0000-0000185B0000}"/>
    <cellStyle name="Normal 2 15 7 3 3 2" xfId="35175" xr:uid="{00000000-0005-0000-0000-0000195B0000}"/>
    <cellStyle name="Normal 2 15 7 3 4" xfId="27734" xr:uid="{00000000-0005-0000-0000-00001A5B0000}"/>
    <cellStyle name="Normal 2 15 7 4" xfId="16254" xr:uid="{00000000-0005-0000-0000-00001B5B0000}"/>
    <cellStyle name="Normal 2 15 7 4 2" xfId="38897" xr:uid="{00000000-0005-0000-0000-00001C5B0000}"/>
    <cellStyle name="Normal 2 15 7 5" xfId="8814" xr:uid="{00000000-0005-0000-0000-00001D5B0000}"/>
    <cellStyle name="Normal 2 15 7 5 2" xfId="31457" xr:uid="{00000000-0005-0000-0000-00001E5B0000}"/>
    <cellStyle name="Normal 2 15 7 6" xfId="24016" xr:uid="{00000000-0005-0000-0000-00001F5B0000}"/>
    <cellStyle name="Normal 2 15 8" xfId="2289" xr:uid="{00000000-0005-0000-0000-0000205B0000}"/>
    <cellStyle name="Normal 2 15 8 2" xfId="6010" xr:uid="{00000000-0005-0000-0000-0000215B0000}"/>
    <cellStyle name="Normal 2 15 8 2 2" xfId="20894" xr:uid="{00000000-0005-0000-0000-0000225B0000}"/>
    <cellStyle name="Normal 2 15 8 2 2 2" xfId="43537" xr:uid="{00000000-0005-0000-0000-0000235B0000}"/>
    <cellStyle name="Normal 2 15 8 2 3" xfId="13454" xr:uid="{00000000-0005-0000-0000-0000245B0000}"/>
    <cellStyle name="Normal 2 15 8 2 3 2" xfId="36097" xr:uid="{00000000-0005-0000-0000-0000255B0000}"/>
    <cellStyle name="Normal 2 15 8 2 4" xfId="28656" xr:uid="{00000000-0005-0000-0000-0000265B0000}"/>
    <cellStyle name="Normal 2 15 8 3" xfId="17176" xr:uid="{00000000-0005-0000-0000-0000275B0000}"/>
    <cellStyle name="Normal 2 15 8 3 2" xfId="39819" xr:uid="{00000000-0005-0000-0000-0000285B0000}"/>
    <cellStyle name="Normal 2 15 8 4" xfId="9736" xr:uid="{00000000-0005-0000-0000-0000295B0000}"/>
    <cellStyle name="Normal 2 15 8 4 2" xfId="32379" xr:uid="{00000000-0005-0000-0000-00002A5B0000}"/>
    <cellStyle name="Normal 2 15 8 5" xfId="24938" xr:uid="{00000000-0005-0000-0000-00002B5B0000}"/>
    <cellStyle name="Normal 2 15 9" xfId="4163" xr:uid="{00000000-0005-0000-0000-00002C5B0000}"/>
    <cellStyle name="Normal 2 15 9 2" xfId="19047" xr:uid="{00000000-0005-0000-0000-00002D5B0000}"/>
    <cellStyle name="Normal 2 15 9 2 2" xfId="41690" xr:uid="{00000000-0005-0000-0000-00002E5B0000}"/>
    <cellStyle name="Normal 2 15 9 3" xfId="11607" xr:uid="{00000000-0005-0000-0000-00002F5B0000}"/>
    <cellStyle name="Normal 2 15 9 3 2" xfId="34250" xr:uid="{00000000-0005-0000-0000-0000305B0000}"/>
    <cellStyle name="Normal 2 15 9 4" xfId="26809" xr:uid="{00000000-0005-0000-0000-0000315B0000}"/>
    <cellStyle name="Normal 2 2" xfId="386" xr:uid="{00000000-0005-0000-0000-0000325B0000}"/>
    <cellStyle name="Normal 2 3" xfId="390" xr:uid="{00000000-0005-0000-0000-0000335B0000}"/>
    <cellStyle name="Normal 2 4" xfId="396" xr:uid="{00000000-0005-0000-0000-0000345B0000}"/>
    <cellStyle name="Normal 2 5" xfId="402" xr:uid="{00000000-0005-0000-0000-0000355B0000}"/>
    <cellStyle name="Normal 2 5 10" xfId="15319" xr:uid="{00000000-0005-0000-0000-0000365B0000}"/>
    <cellStyle name="Normal 2 5 10 2" xfId="37962" xr:uid="{00000000-0005-0000-0000-0000375B0000}"/>
    <cellStyle name="Normal 2 5 11" xfId="7879" xr:uid="{00000000-0005-0000-0000-0000385B0000}"/>
    <cellStyle name="Normal 2 5 11 2" xfId="30522" xr:uid="{00000000-0005-0000-0000-0000395B0000}"/>
    <cellStyle name="Normal 2 5 12" xfId="23082" xr:uid="{00000000-0005-0000-0000-00003A5B0000}"/>
    <cellStyle name="Normal 2 5 2" xfId="440" xr:uid="{00000000-0005-0000-0000-00003B5B0000}"/>
    <cellStyle name="Normal 2 5 2 10" xfId="7899" xr:uid="{00000000-0005-0000-0000-00003C5B0000}"/>
    <cellStyle name="Normal 2 5 2 10 2" xfId="30542" xr:uid="{00000000-0005-0000-0000-00003D5B0000}"/>
    <cellStyle name="Normal 2 5 2 11" xfId="23102" xr:uid="{00000000-0005-0000-0000-00003E5B0000}"/>
    <cellStyle name="Normal 2 5 2 2" xfId="493" xr:uid="{00000000-0005-0000-0000-00003F5B0000}"/>
    <cellStyle name="Normal 2 5 2 2 10" xfId="23154" xr:uid="{00000000-0005-0000-0000-0000405B0000}"/>
    <cellStyle name="Normal 2 5 2 2 2" xfId="599" xr:uid="{00000000-0005-0000-0000-0000415B0000}"/>
    <cellStyle name="Normal 2 5 2 2 2 2" xfId="811" xr:uid="{00000000-0005-0000-0000-0000425B0000}"/>
    <cellStyle name="Normal 2 5 2 2 2 2 2" xfId="1276" xr:uid="{00000000-0005-0000-0000-0000435B0000}"/>
    <cellStyle name="Normal 2 5 2 2 2 2 2 2" xfId="2204" xr:uid="{00000000-0005-0000-0000-0000445B0000}"/>
    <cellStyle name="Normal 2 5 2 2 2 2 2 2 2" xfId="4054" xr:uid="{00000000-0005-0000-0000-0000455B0000}"/>
    <cellStyle name="Normal 2 5 2 2 2 2 2 2 2 2" xfId="7775" xr:uid="{00000000-0005-0000-0000-0000465B0000}"/>
    <cellStyle name="Normal 2 5 2 2 2 2 2 2 2 2 2" xfId="22659" xr:uid="{00000000-0005-0000-0000-0000475B0000}"/>
    <cellStyle name="Normal 2 5 2 2 2 2 2 2 2 2 2 2" xfId="45302" xr:uid="{00000000-0005-0000-0000-0000485B0000}"/>
    <cellStyle name="Normal 2 5 2 2 2 2 2 2 2 2 3" xfId="15219" xr:uid="{00000000-0005-0000-0000-0000495B0000}"/>
    <cellStyle name="Normal 2 5 2 2 2 2 2 2 2 2 3 2" xfId="37862" xr:uid="{00000000-0005-0000-0000-00004A5B0000}"/>
    <cellStyle name="Normal 2 5 2 2 2 2 2 2 2 2 4" xfId="30421" xr:uid="{00000000-0005-0000-0000-00004B5B0000}"/>
    <cellStyle name="Normal 2 5 2 2 2 2 2 2 2 3" xfId="18941" xr:uid="{00000000-0005-0000-0000-00004C5B0000}"/>
    <cellStyle name="Normal 2 5 2 2 2 2 2 2 2 3 2" xfId="41584" xr:uid="{00000000-0005-0000-0000-00004D5B0000}"/>
    <cellStyle name="Normal 2 5 2 2 2 2 2 2 2 4" xfId="11501" xr:uid="{00000000-0005-0000-0000-00004E5B0000}"/>
    <cellStyle name="Normal 2 5 2 2 2 2 2 2 2 4 2" xfId="34144" xr:uid="{00000000-0005-0000-0000-00004F5B0000}"/>
    <cellStyle name="Normal 2 5 2 2 2 2 2 2 2 5" xfId="26703" xr:uid="{00000000-0005-0000-0000-0000505B0000}"/>
    <cellStyle name="Normal 2 5 2 2 2 2 2 2 3" xfId="5928" xr:uid="{00000000-0005-0000-0000-0000515B0000}"/>
    <cellStyle name="Normal 2 5 2 2 2 2 2 2 3 2" xfId="20812" xr:uid="{00000000-0005-0000-0000-0000525B0000}"/>
    <cellStyle name="Normal 2 5 2 2 2 2 2 2 3 2 2" xfId="43455" xr:uid="{00000000-0005-0000-0000-0000535B0000}"/>
    <cellStyle name="Normal 2 5 2 2 2 2 2 2 3 3" xfId="13372" xr:uid="{00000000-0005-0000-0000-0000545B0000}"/>
    <cellStyle name="Normal 2 5 2 2 2 2 2 2 3 3 2" xfId="36015" xr:uid="{00000000-0005-0000-0000-0000555B0000}"/>
    <cellStyle name="Normal 2 5 2 2 2 2 2 2 3 4" xfId="28574" xr:uid="{00000000-0005-0000-0000-0000565B0000}"/>
    <cellStyle name="Normal 2 5 2 2 2 2 2 2 4" xfId="17094" xr:uid="{00000000-0005-0000-0000-0000575B0000}"/>
    <cellStyle name="Normal 2 5 2 2 2 2 2 2 4 2" xfId="39737" xr:uid="{00000000-0005-0000-0000-0000585B0000}"/>
    <cellStyle name="Normal 2 5 2 2 2 2 2 2 5" xfId="9654" xr:uid="{00000000-0005-0000-0000-0000595B0000}"/>
    <cellStyle name="Normal 2 5 2 2 2 2 2 2 5 2" xfId="32297" xr:uid="{00000000-0005-0000-0000-00005A5B0000}"/>
    <cellStyle name="Normal 2 5 2 2 2 2 2 2 6" xfId="24856" xr:uid="{00000000-0005-0000-0000-00005B5B0000}"/>
    <cellStyle name="Normal 2 5 2 2 2 2 2 3" xfId="3129" xr:uid="{00000000-0005-0000-0000-00005C5B0000}"/>
    <cellStyle name="Normal 2 5 2 2 2 2 2 3 2" xfId="6850" xr:uid="{00000000-0005-0000-0000-00005D5B0000}"/>
    <cellStyle name="Normal 2 5 2 2 2 2 2 3 2 2" xfId="21734" xr:uid="{00000000-0005-0000-0000-00005E5B0000}"/>
    <cellStyle name="Normal 2 5 2 2 2 2 2 3 2 2 2" xfId="44377" xr:uid="{00000000-0005-0000-0000-00005F5B0000}"/>
    <cellStyle name="Normal 2 5 2 2 2 2 2 3 2 3" xfId="14294" xr:uid="{00000000-0005-0000-0000-0000605B0000}"/>
    <cellStyle name="Normal 2 5 2 2 2 2 2 3 2 3 2" xfId="36937" xr:uid="{00000000-0005-0000-0000-0000615B0000}"/>
    <cellStyle name="Normal 2 5 2 2 2 2 2 3 2 4" xfId="29496" xr:uid="{00000000-0005-0000-0000-0000625B0000}"/>
    <cellStyle name="Normal 2 5 2 2 2 2 2 3 3" xfId="18016" xr:uid="{00000000-0005-0000-0000-0000635B0000}"/>
    <cellStyle name="Normal 2 5 2 2 2 2 2 3 3 2" xfId="40659" xr:uid="{00000000-0005-0000-0000-0000645B0000}"/>
    <cellStyle name="Normal 2 5 2 2 2 2 2 3 4" xfId="10576" xr:uid="{00000000-0005-0000-0000-0000655B0000}"/>
    <cellStyle name="Normal 2 5 2 2 2 2 2 3 4 2" xfId="33219" xr:uid="{00000000-0005-0000-0000-0000665B0000}"/>
    <cellStyle name="Normal 2 5 2 2 2 2 2 3 5" xfId="25778" xr:uid="{00000000-0005-0000-0000-0000675B0000}"/>
    <cellStyle name="Normal 2 5 2 2 2 2 2 4" xfId="5003" xr:uid="{00000000-0005-0000-0000-0000685B0000}"/>
    <cellStyle name="Normal 2 5 2 2 2 2 2 4 2" xfId="19887" xr:uid="{00000000-0005-0000-0000-0000695B0000}"/>
    <cellStyle name="Normal 2 5 2 2 2 2 2 4 2 2" xfId="42530" xr:uid="{00000000-0005-0000-0000-00006A5B0000}"/>
    <cellStyle name="Normal 2 5 2 2 2 2 2 4 3" xfId="12447" xr:uid="{00000000-0005-0000-0000-00006B5B0000}"/>
    <cellStyle name="Normal 2 5 2 2 2 2 2 4 3 2" xfId="35090" xr:uid="{00000000-0005-0000-0000-00006C5B0000}"/>
    <cellStyle name="Normal 2 5 2 2 2 2 2 4 4" xfId="27649" xr:uid="{00000000-0005-0000-0000-00006D5B0000}"/>
    <cellStyle name="Normal 2 5 2 2 2 2 2 5" xfId="16169" xr:uid="{00000000-0005-0000-0000-00006E5B0000}"/>
    <cellStyle name="Normal 2 5 2 2 2 2 2 5 2" xfId="38812" xr:uid="{00000000-0005-0000-0000-00006F5B0000}"/>
    <cellStyle name="Normal 2 5 2 2 2 2 2 6" xfId="8729" xr:uid="{00000000-0005-0000-0000-0000705B0000}"/>
    <cellStyle name="Normal 2 5 2 2 2 2 2 6 2" xfId="31372" xr:uid="{00000000-0005-0000-0000-0000715B0000}"/>
    <cellStyle name="Normal 2 5 2 2 2 2 2 7" xfId="23931" xr:uid="{00000000-0005-0000-0000-0000725B0000}"/>
    <cellStyle name="Normal 2 5 2 2 2 2 3" xfId="1742" xr:uid="{00000000-0005-0000-0000-0000735B0000}"/>
    <cellStyle name="Normal 2 5 2 2 2 2 3 2" xfId="3592" xr:uid="{00000000-0005-0000-0000-0000745B0000}"/>
    <cellStyle name="Normal 2 5 2 2 2 2 3 2 2" xfId="7313" xr:uid="{00000000-0005-0000-0000-0000755B0000}"/>
    <cellStyle name="Normal 2 5 2 2 2 2 3 2 2 2" xfId="22197" xr:uid="{00000000-0005-0000-0000-0000765B0000}"/>
    <cellStyle name="Normal 2 5 2 2 2 2 3 2 2 2 2" xfId="44840" xr:uid="{00000000-0005-0000-0000-0000775B0000}"/>
    <cellStyle name="Normal 2 5 2 2 2 2 3 2 2 3" xfId="14757" xr:uid="{00000000-0005-0000-0000-0000785B0000}"/>
    <cellStyle name="Normal 2 5 2 2 2 2 3 2 2 3 2" xfId="37400" xr:uid="{00000000-0005-0000-0000-0000795B0000}"/>
    <cellStyle name="Normal 2 5 2 2 2 2 3 2 2 4" xfId="29959" xr:uid="{00000000-0005-0000-0000-00007A5B0000}"/>
    <cellStyle name="Normal 2 5 2 2 2 2 3 2 3" xfId="18479" xr:uid="{00000000-0005-0000-0000-00007B5B0000}"/>
    <cellStyle name="Normal 2 5 2 2 2 2 3 2 3 2" xfId="41122" xr:uid="{00000000-0005-0000-0000-00007C5B0000}"/>
    <cellStyle name="Normal 2 5 2 2 2 2 3 2 4" xfId="11039" xr:uid="{00000000-0005-0000-0000-00007D5B0000}"/>
    <cellStyle name="Normal 2 5 2 2 2 2 3 2 4 2" xfId="33682" xr:uid="{00000000-0005-0000-0000-00007E5B0000}"/>
    <cellStyle name="Normal 2 5 2 2 2 2 3 2 5" xfId="26241" xr:uid="{00000000-0005-0000-0000-00007F5B0000}"/>
    <cellStyle name="Normal 2 5 2 2 2 2 3 3" xfId="5466" xr:uid="{00000000-0005-0000-0000-0000805B0000}"/>
    <cellStyle name="Normal 2 5 2 2 2 2 3 3 2" xfId="20350" xr:uid="{00000000-0005-0000-0000-0000815B0000}"/>
    <cellStyle name="Normal 2 5 2 2 2 2 3 3 2 2" xfId="42993" xr:uid="{00000000-0005-0000-0000-0000825B0000}"/>
    <cellStyle name="Normal 2 5 2 2 2 2 3 3 3" xfId="12910" xr:uid="{00000000-0005-0000-0000-0000835B0000}"/>
    <cellStyle name="Normal 2 5 2 2 2 2 3 3 3 2" xfId="35553" xr:uid="{00000000-0005-0000-0000-0000845B0000}"/>
    <cellStyle name="Normal 2 5 2 2 2 2 3 3 4" xfId="28112" xr:uid="{00000000-0005-0000-0000-0000855B0000}"/>
    <cellStyle name="Normal 2 5 2 2 2 2 3 4" xfId="16632" xr:uid="{00000000-0005-0000-0000-0000865B0000}"/>
    <cellStyle name="Normal 2 5 2 2 2 2 3 4 2" xfId="39275" xr:uid="{00000000-0005-0000-0000-0000875B0000}"/>
    <cellStyle name="Normal 2 5 2 2 2 2 3 5" xfId="9192" xr:uid="{00000000-0005-0000-0000-0000885B0000}"/>
    <cellStyle name="Normal 2 5 2 2 2 2 3 5 2" xfId="31835" xr:uid="{00000000-0005-0000-0000-0000895B0000}"/>
    <cellStyle name="Normal 2 5 2 2 2 2 3 6" xfId="24394" xr:uid="{00000000-0005-0000-0000-00008A5B0000}"/>
    <cellStyle name="Normal 2 5 2 2 2 2 4" xfId="2667" xr:uid="{00000000-0005-0000-0000-00008B5B0000}"/>
    <cellStyle name="Normal 2 5 2 2 2 2 4 2" xfId="6388" xr:uid="{00000000-0005-0000-0000-00008C5B0000}"/>
    <cellStyle name="Normal 2 5 2 2 2 2 4 2 2" xfId="21272" xr:uid="{00000000-0005-0000-0000-00008D5B0000}"/>
    <cellStyle name="Normal 2 5 2 2 2 2 4 2 2 2" xfId="43915" xr:uid="{00000000-0005-0000-0000-00008E5B0000}"/>
    <cellStyle name="Normal 2 5 2 2 2 2 4 2 3" xfId="13832" xr:uid="{00000000-0005-0000-0000-00008F5B0000}"/>
    <cellStyle name="Normal 2 5 2 2 2 2 4 2 3 2" xfId="36475" xr:uid="{00000000-0005-0000-0000-0000905B0000}"/>
    <cellStyle name="Normal 2 5 2 2 2 2 4 2 4" xfId="29034" xr:uid="{00000000-0005-0000-0000-0000915B0000}"/>
    <cellStyle name="Normal 2 5 2 2 2 2 4 3" xfId="17554" xr:uid="{00000000-0005-0000-0000-0000925B0000}"/>
    <cellStyle name="Normal 2 5 2 2 2 2 4 3 2" xfId="40197" xr:uid="{00000000-0005-0000-0000-0000935B0000}"/>
    <cellStyle name="Normal 2 5 2 2 2 2 4 4" xfId="10114" xr:uid="{00000000-0005-0000-0000-0000945B0000}"/>
    <cellStyle name="Normal 2 5 2 2 2 2 4 4 2" xfId="32757" xr:uid="{00000000-0005-0000-0000-0000955B0000}"/>
    <cellStyle name="Normal 2 5 2 2 2 2 4 5" xfId="25316" xr:uid="{00000000-0005-0000-0000-0000965B0000}"/>
    <cellStyle name="Normal 2 5 2 2 2 2 5" xfId="4541" xr:uid="{00000000-0005-0000-0000-0000975B0000}"/>
    <cellStyle name="Normal 2 5 2 2 2 2 5 2" xfId="19425" xr:uid="{00000000-0005-0000-0000-0000985B0000}"/>
    <cellStyle name="Normal 2 5 2 2 2 2 5 2 2" xfId="42068" xr:uid="{00000000-0005-0000-0000-0000995B0000}"/>
    <cellStyle name="Normal 2 5 2 2 2 2 5 3" xfId="11985" xr:uid="{00000000-0005-0000-0000-00009A5B0000}"/>
    <cellStyle name="Normal 2 5 2 2 2 2 5 3 2" xfId="34628" xr:uid="{00000000-0005-0000-0000-00009B5B0000}"/>
    <cellStyle name="Normal 2 5 2 2 2 2 5 4" xfId="27187" xr:uid="{00000000-0005-0000-0000-00009C5B0000}"/>
    <cellStyle name="Normal 2 5 2 2 2 2 6" xfId="15707" xr:uid="{00000000-0005-0000-0000-00009D5B0000}"/>
    <cellStyle name="Normal 2 5 2 2 2 2 6 2" xfId="38350" xr:uid="{00000000-0005-0000-0000-00009E5B0000}"/>
    <cellStyle name="Normal 2 5 2 2 2 2 7" xfId="8267" xr:uid="{00000000-0005-0000-0000-00009F5B0000}"/>
    <cellStyle name="Normal 2 5 2 2 2 2 7 2" xfId="30910" xr:uid="{00000000-0005-0000-0000-0000A05B0000}"/>
    <cellStyle name="Normal 2 5 2 2 2 2 8" xfId="23469" xr:uid="{00000000-0005-0000-0000-0000A15B0000}"/>
    <cellStyle name="Normal 2 5 2 2 2 3" xfId="1065" xr:uid="{00000000-0005-0000-0000-0000A25B0000}"/>
    <cellStyle name="Normal 2 5 2 2 2 3 2" xfId="1993" xr:uid="{00000000-0005-0000-0000-0000A35B0000}"/>
    <cellStyle name="Normal 2 5 2 2 2 3 2 2" xfId="3843" xr:uid="{00000000-0005-0000-0000-0000A45B0000}"/>
    <cellStyle name="Normal 2 5 2 2 2 3 2 2 2" xfId="7564" xr:uid="{00000000-0005-0000-0000-0000A55B0000}"/>
    <cellStyle name="Normal 2 5 2 2 2 3 2 2 2 2" xfId="22448" xr:uid="{00000000-0005-0000-0000-0000A65B0000}"/>
    <cellStyle name="Normal 2 5 2 2 2 3 2 2 2 2 2" xfId="45091" xr:uid="{00000000-0005-0000-0000-0000A75B0000}"/>
    <cellStyle name="Normal 2 5 2 2 2 3 2 2 2 3" xfId="15008" xr:uid="{00000000-0005-0000-0000-0000A85B0000}"/>
    <cellStyle name="Normal 2 5 2 2 2 3 2 2 2 3 2" xfId="37651" xr:uid="{00000000-0005-0000-0000-0000A95B0000}"/>
    <cellStyle name="Normal 2 5 2 2 2 3 2 2 2 4" xfId="30210" xr:uid="{00000000-0005-0000-0000-0000AA5B0000}"/>
    <cellStyle name="Normal 2 5 2 2 2 3 2 2 3" xfId="18730" xr:uid="{00000000-0005-0000-0000-0000AB5B0000}"/>
    <cellStyle name="Normal 2 5 2 2 2 3 2 2 3 2" xfId="41373" xr:uid="{00000000-0005-0000-0000-0000AC5B0000}"/>
    <cellStyle name="Normal 2 5 2 2 2 3 2 2 4" xfId="11290" xr:uid="{00000000-0005-0000-0000-0000AD5B0000}"/>
    <cellStyle name="Normal 2 5 2 2 2 3 2 2 4 2" xfId="33933" xr:uid="{00000000-0005-0000-0000-0000AE5B0000}"/>
    <cellStyle name="Normal 2 5 2 2 2 3 2 2 5" xfId="26492" xr:uid="{00000000-0005-0000-0000-0000AF5B0000}"/>
    <cellStyle name="Normal 2 5 2 2 2 3 2 3" xfId="5717" xr:uid="{00000000-0005-0000-0000-0000B05B0000}"/>
    <cellStyle name="Normal 2 5 2 2 2 3 2 3 2" xfId="20601" xr:uid="{00000000-0005-0000-0000-0000B15B0000}"/>
    <cellStyle name="Normal 2 5 2 2 2 3 2 3 2 2" xfId="43244" xr:uid="{00000000-0005-0000-0000-0000B25B0000}"/>
    <cellStyle name="Normal 2 5 2 2 2 3 2 3 3" xfId="13161" xr:uid="{00000000-0005-0000-0000-0000B35B0000}"/>
    <cellStyle name="Normal 2 5 2 2 2 3 2 3 3 2" xfId="35804" xr:uid="{00000000-0005-0000-0000-0000B45B0000}"/>
    <cellStyle name="Normal 2 5 2 2 2 3 2 3 4" xfId="28363" xr:uid="{00000000-0005-0000-0000-0000B55B0000}"/>
    <cellStyle name="Normal 2 5 2 2 2 3 2 4" xfId="16883" xr:uid="{00000000-0005-0000-0000-0000B65B0000}"/>
    <cellStyle name="Normal 2 5 2 2 2 3 2 4 2" xfId="39526" xr:uid="{00000000-0005-0000-0000-0000B75B0000}"/>
    <cellStyle name="Normal 2 5 2 2 2 3 2 5" xfId="9443" xr:uid="{00000000-0005-0000-0000-0000B85B0000}"/>
    <cellStyle name="Normal 2 5 2 2 2 3 2 5 2" xfId="32086" xr:uid="{00000000-0005-0000-0000-0000B95B0000}"/>
    <cellStyle name="Normal 2 5 2 2 2 3 2 6" xfId="24645" xr:uid="{00000000-0005-0000-0000-0000BA5B0000}"/>
    <cellStyle name="Normal 2 5 2 2 2 3 3" xfId="2918" xr:uid="{00000000-0005-0000-0000-0000BB5B0000}"/>
    <cellStyle name="Normal 2 5 2 2 2 3 3 2" xfId="6639" xr:uid="{00000000-0005-0000-0000-0000BC5B0000}"/>
    <cellStyle name="Normal 2 5 2 2 2 3 3 2 2" xfId="21523" xr:uid="{00000000-0005-0000-0000-0000BD5B0000}"/>
    <cellStyle name="Normal 2 5 2 2 2 3 3 2 2 2" xfId="44166" xr:uid="{00000000-0005-0000-0000-0000BE5B0000}"/>
    <cellStyle name="Normal 2 5 2 2 2 3 3 2 3" xfId="14083" xr:uid="{00000000-0005-0000-0000-0000BF5B0000}"/>
    <cellStyle name="Normal 2 5 2 2 2 3 3 2 3 2" xfId="36726" xr:uid="{00000000-0005-0000-0000-0000C05B0000}"/>
    <cellStyle name="Normal 2 5 2 2 2 3 3 2 4" xfId="29285" xr:uid="{00000000-0005-0000-0000-0000C15B0000}"/>
    <cellStyle name="Normal 2 5 2 2 2 3 3 3" xfId="17805" xr:uid="{00000000-0005-0000-0000-0000C25B0000}"/>
    <cellStyle name="Normal 2 5 2 2 2 3 3 3 2" xfId="40448" xr:uid="{00000000-0005-0000-0000-0000C35B0000}"/>
    <cellStyle name="Normal 2 5 2 2 2 3 3 4" xfId="10365" xr:uid="{00000000-0005-0000-0000-0000C45B0000}"/>
    <cellStyle name="Normal 2 5 2 2 2 3 3 4 2" xfId="33008" xr:uid="{00000000-0005-0000-0000-0000C55B0000}"/>
    <cellStyle name="Normal 2 5 2 2 2 3 3 5" xfId="25567" xr:uid="{00000000-0005-0000-0000-0000C65B0000}"/>
    <cellStyle name="Normal 2 5 2 2 2 3 4" xfId="4792" xr:uid="{00000000-0005-0000-0000-0000C75B0000}"/>
    <cellStyle name="Normal 2 5 2 2 2 3 4 2" xfId="19676" xr:uid="{00000000-0005-0000-0000-0000C85B0000}"/>
    <cellStyle name="Normal 2 5 2 2 2 3 4 2 2" xfId="42319" xr:uid="{00000000-0005-0000-0000-0000C95B0000}"/>
    <cellStyle name="Normal 2 5 2 2 2 3 4 3" xfId="12236" xr:uid="{00000000-0005-0000-0000-0000CA5B0000}"/>
    <cellStyle name="Normal 2 5 2 2 2 3 4 3 2" xfId="34879" xr:uid="{00000000-0005-0000-0000-0000CB5B0000}"/>
    <cellStyle name="Normal 2 5 2 2 2 3 4 4" xfId="27438" xr:uid="{00000000-0005-0000-0000-0000CC5B0000}"/>
    <cellStyle name="Normal 2 5 2 2 2 3 5" xfId="15958" xr:uid="{00000000-0005-0000-0000-0000CD5B0000}"/>
    <cellStyle name="Normal 2 5 2 2 2 3 5 2" xfId="38601" xr:uid="{00000000-0005-0000-0000-0000CE5B0000}"/>
    <cellStyle name="Normal 2 5 2 2 2 3 6" xfId="8518" xr:uid="{00000000-0005-0000-0000-0000CF5B0000}"/>
    <cellStyle name="Normal 2 5 2 2 2 3 6 2" xfId="31161" xr:uid="{00000000-0005-0000-0000-0000D05B0000}"/>
    <cellStyle name="Normal 2 5 2 2 2 3 7" xfId="23720" xr:uid="{00000000-0005-0000-0000-0000D15B0000}"/>
    <cellStyle name="Normal 2 5 2 2 2 4" xfId="1531" xr:uid="{00000000-0005-0000-0000-0000D25B0000}"/>
    <cellStyle name="Normal 2 5 2 2 2 4 2" xfId="3381" xr:uid="{00000000-0005-0000-0000-0000D35B0000}"/>
    <cellStyle name="Normal 2 5 2 2 2 4 2 2" xfId="7102" xr:uid="{00000000-0005-0000-0000-0000D45B0000}"/>
    <cellStyle name="Normal 2 5 2 2 2 4 2 2 2" xfId="21986" xr:uid="{00000000-0005-0000-0000-0000D55B0000}"/>
    <cellStyle name="Normal 2 5 2 2 2 4 2 2 2 2" xfId="44629" xr:uid="{00000000-0005-0000-0000-0000D65B0000}"/>
    <cellStyle name="Normal 2 5 2 2 2 4 2 2 3" xfId="14546" xr:uid="{00000000-0005-0000-0000-0000D75B0000}"/>
    <cellStyle name="Normal 2 5 2 2 2 4 2 2 3 2" xfId="37189" xr:uid="{00000000-0005-0000-0000-0000D85B0000}"/>
    <cellStyle name="Normal 2 5 2 2 2 4 2 2 4" xfId="29748" xr:uid="{00000000-0005-0000-0000-0000D95B0000}"/>
    <cellStyle name="Normal 2 5 2 2 2 4 2 3" xfId="18268" xr:uid="{00000000-0005-0000-0000-0000DA5B0000}"/>
    <cellStyle name="Normal 2 5 2 2 2 4 2 3 2" xfId="40911" xr:uid="{00000000-0005-0000-0000-0000DB5B0000}"/>
    <cellStyle name="Normal 2 5 2 2 2 4 2 4" xfId="10828" xr:uid="{00000000-0005-0000-0000-0000DC5B0000}"/>
    <cellStyle name="Normal 2 5 2 2 2 4 2 4 2" xfId="33471" xr:uid="{00000000-0005-0000-0000-0000DD5B0000}"/>
    <cellStyle name="Normal 2 5 2 2 2 4 2 5" xfId="26030" xr:uid="{00000000-0005-0000-0000-0000DE5B0000}"/>
    <cellStyle name="Normal 2 5 2 2 2 4 3" xfId="5255" xr:uid="{00000000-0005-0000-0000-0000DF5B0000}"/>
    <cellStyle name="Normal 2 5 2 2 2 4 3 2" xfId="20139" xr:uid="{00000000-0005-0000-0000-0000E05B0000}"/>
    <cellStyle name="Normal 2 5 2 2 2 4 3 2 2" xfId="42782" xr:uid="{00000000-0005-0000-0000-0000E15B0000}"/>
    <cellStyle name="Normal 2 5 2 2 2 4 3 3" xfId="12699" xr:uid="{00000000-0005-0000-0000-0000E25B0000}"/>
    <cellStyle name="Normal 2 5 2 2 2 4 3 3 2" xfId="35342" xr:uid="{00000000-0005-0000-0000-0000E35B0000}"/>
    <cellStyle name="Normal 2 5 2 2 2 4 3 4" xfId="27901" xr:uid="{00000000-0005-0000-0000-0000E45B0000}"/>
    <cellStyle name="Normal 2 5 2 2 2 4 4" xfId="16421" xr:uid="{00000000-0005-0000-0000-0000E55B0000}"/>
    <cellStyle name="Normal 2 5 2 2 2 4 4 2" xfId="39064" xr:uid="{00000000-0005-0000-0000-0000E65B0000}"/>
    <cellStyle name="Normal 2 5 2 2 2 4 5" xfId="8981" xr:uid="{00000000-0005-0000-0000-0000E75B0000}"/>
    <cellStyle name="Normal 2 5 2 2 2 4 5 2" xfId="31624" xr:uid="{00000000-0005-0000-0000-0000E85B0000}"/>
    <cellStyle name="Normal 2 5 2 2 2 4 6" xfId="24183" xr:uid="{00000000-0005-0000-0000-0000E95B0000}"/>
    <cellStyle name="Normal 2 5 2 2 2 5" xfId="2456" xr:uid="{00000000-0005-0000-0000-0000EA5B0000}"/>
    <cellStyle name="Normal 2 5 2 2 2 5 2" xfId="6177" xr:uid="{00000000-0005-0000-0000-0000EB5B0000}"/>
    <cellStyle name="Normal 2 5 2 2 2 5 2 2" xfId="21061" xr:uid="{00000000-0005-0000-0000-0000EC5B0000}"/>
    <cellStyle name="Normal 2 5 2 2 2 5 2 2 2" xfId="43704" xr:uid="{00000000-0005-0000-0000-0000ED5B0000}"/>
    <cellStyle name="Normal 2 5 2 2 2 5 2 3" xfId="13621" xr:uid="{00000000-0005-0000-0000-0000EE5B0000}"/>
    <cellStyle name="Normal 2 5 2 2 2 5 2 3 2" xfId="36264" xr:uid="{00000000-0005-0000-0000-0000EF5B0000}"/>
    <cellStyle name="Normal 2 5 2 2 2 5 2 4" xfId="28823" xr:uid="{00000000-0005-0000-0000-0000F05B0000}"/>
    <cellStyle name="Normal 2 5 2 2 2 5 3" xfId="17343" xr:uid="{00000000-0005-0000-0000-0000F15B0000}"/>
    <cellStyle name="Normal 2 5 2 2 2 5 3 2" xfId="39986" xr:uid="{00000000-0005-0000-0000-0000F25B0000}"/>
    <cellStyle name="Normal 2 5 2 2 2 5 4" xfId="9903" xr:uid="{00000000-0005-0000-0000-0000F35B0000}"/>
    <cellStyle name="Normal 2 5 2 2 2 5 4 2" xfId="32546" xr:uid="{00000000-0005-0000-0000-0000F45B0000}"/>
    <cellStyle name="Normal 2 5 2 2 2 5 5" xfId="25105" xr:uid="{00000000-0005-0000-0000-0000F55B0000}"/>
    <cellStyle name="Normal 2 5 2 2 2 6" xfId="4330" xr:uid="{00000000-0005-0000-0000-0000F65B0000}"/>
    <cellStyle name="Normal 2 5 2 2 2 6 2" xfId="19214" xr:uid="{00000000-0005-0000-0000-0000F75B0000}"/>
    <cellStyle name="Normal 2 5 2 2 2 6 2 2" xfId="41857" xr:uid="{00000000-0005-0000-0000-0000F85B0000}"/>
    <cellStyle name="Normal 2 5 2 2 2 6 3" xfId="11774" xr:uid="{00000000-0005-0000-0000-0000F95B0000}"/>
    <cellStyle name="Normal 2 5 2 2 2 6 3 2" xfId="34417" xr:uid="{00000000-0005-0000-0000-0000FA5B0000}"/>
    <cellStyle name="Normal 2 5 2 2 2 6 4" xfId="26976" xr:uid="{00000000-0005-0000-0000-0000FB5B0000}"/>
    <cellStyle name="Normal 2 5 2 2 2 7" xfId="15496" xr:uid="{00000000-0005-0000-0000-0000FC5B0000}"/>
    <cellStyle name="Normal 2 5 2 2 2 7 2" xfId="38139" xr:uid="{00000000-0005-0000-0000-0000FD5B0000}"/>
    <cellStyle name="Normal 2 5 2 2 2 8" xfId="8056" xr:uid="{00000000-0005-0000-0000-0000FE5B0000}"/>
    <cellStyle name="Normal 2 5 2 2 2 8 2" xfId="30699" xr:uid="{00000000-0005-0000-0000-0000FF5B0000}"/>
    <cellStyle name="Normal 2 5 2 2 2 9" xfId="23259" xr:uid="{00000000-0005-0000-0000-0000005C0000}"/>
    <cellStyle name="Normal 2 5 2 2 3" xfId="706" xr:uid="{00000000-0005-0000-0000-0000015C0000}"/>
    <cellStyle name="Normal 2 5 2 2 3 2" xfId="1171" xr:uid="{00000000-0005-0000-0000-0000025C0000}"/>
    <cellStyle name="Normal 2 5 2 2 3 2 2" xfId="2099" xr:uid="{00000000-0005-0000-0000-0000035C0000}"/>
    <cellStyle name="Normal 2 5 2 2 3 2 2 2" xfId="3949" xr:uid="{00000000-0005-0000-0000-0000045C0000}"/>
    <cellStyle name="Normal 2 5 2 2 3 2 2 2 2" xfId="7670" xr:uid="{00000000-0005-0000-0000-0000055C0000}"/>
    <cellStyle name="Normal 2 5 2 2 3 2 2 2 2 2" xfId="22554" xr:uid="{00000000-0005-0000-0000-0000065C0000}"/>
    <cellStyle name="Normal 2 5 2 2 3 2 2 2 2 2 2" xfId="45197" xr:uid="{00000000-0005-0000-0000-0000075C0000}"/>
    <cellStyle name="Normal 2 5 2 2 3 2 2 2 2 3" xfId="15114" xr:uid="{00000000-0005-0000-0000-0000085C0000}"/>
    <cellStyle name="Normal 2 5 2 2 3 2 2 2 2 3 2" xfId="37757" xr:uid="{00000000-0005-0000-0000-0000095C0000}"/>
    <cellStyle name="Normal 2 5 2 2 3 2 2 2 2 4" xfId="30316" xr:uid="{00000000-0005-0000-0000-00000A5C0000}"/>
    <cellStyle name="Normal 2 5 2 2 3 2 2 2 3" xfId="18836" xr:uid="{00000000-0005-0000-0000-00000B5C0000}"/>
    <cellStyle name="Normal 2 5 2 2 3 2 2 2 3 2" xfId="41479" xr:uid="{00000000-0005-0000-0000-00000C5C0000}"/>
    <cellStyle name="Normal 2 5 2 2 3 2 2 2 4" xfId="11396" xr:uid="{00000000-0005-0000-0000-00000D5C0000}"/>
    <cellStyle name="Normal 2 5 2 2 3 2 2 2 4 2" xfId="34039" xr:uid="{00000000-0005-0000-0000-00000E5C0000}"/>
    <cellStyle name="Normal 2 5 2 2 3 2 2 2 5" xfId="26598" xr:uid="{00000000-0005-0000-0000-00000F5C0000}"/>
    <cellStyle name="Normal 2 5 2 2 3 2 2 3" xfId="5823" xr:uid="{00000000-0005-0000-0000-0000105C0000}"/>
    <cellStyle name="Normal 2 5 2 2 3 2 2 3 2" xfId="20707" xr:uid="{00000000-0005-0000-0000-0000115C0000}"/>
    <cellStyle name="Normal 2 5 2 2 3 2 2 3 2 2" xfId="43350" xr:uid="{00000000-0005-0000-0000-0000125C0000}"/>
    <cellStyle name="Normal 2 5 2 2 3 2 2 3 3" xfId="13267" xr:uid="{00000000-0005-0000-0000-0000135C0000}"/>
    <cellStyle name="Normal 2 5 2 2 3 2 2 3 3 2" xfId="35910" xr:uid="{00000000-0005-0000-0000-0000145C0000}"/>
    <cellStyle name="Normal 2 5 2 2 3 2 2 3 4" xfId="28469" xr:uid="{00000000-0005-0000-0000-0000155C0000}"/>
    <cellStyle name="Normal 2 5 2 2 3 2 2 4" xfId="16989" xr:uid="{00000000-0005-0000-0000-0000165C0000}"/>
    <cellStyle name="Normal 2 5 2 2 3 2 2 4 2" xfId="39632" xr:uid="{00000000-0005-0000-0000-0000175C0000}"/>
    <cellStyle name="Normal 2 5 2 2 3 2 2 5" xfId="9549" xr:uid="{00000000-0005-0000-0000-0000185C0000}"/>
    <cellStyle name="Normal 2 5 2 2 3 2 2 5 2" xfId="32192" xr:uid="{00000000-0005-0000-0000-0000195C0000}"/>
    <cellStyle name="Normal 2 5 2 2 3 2 2 6" xfId="24751" xr:uid="{00000000-0005-0000-0000-00001A5C0000}"/>
    <cellStyle name="Normal 2 5 2 2 3 2 3" xfId="3024" xr:uid="{00000000-0005-0000-0000-00001B5C0000}"/>
    <cellStyle name="Normal 2 5 2 2 3 2 3 2" xfId="6745" xr:uid="{00000000-0005-0000-0000-00001C5C0000}"/>
    <cellStyle name="Normal 2 5 2 2 3 2 3 2 2" xfId="21629" xr:uid="{00000000-0005-0000-0000-00001D5C0000}"/>
    <cellStyle name="Normal 2 5 2 2 3 2 3 2 2 2" xfId="44272" xr:uid="{00000000-0005-0000-0000-00001E5C0000}"/>
    <cellStyle name="Normal 2 5 2 2 3 2 3 2 3" xfId="14189" xr:uid="{00000000-0005-0000-0000-00001F5C0000}"/>
    <cellStyle name="Normal 2 5 2 2 3 2 3 2 3 2" xfId="36832" xr:uid="{00000000-0005-0000-0000-0000205C0000}"/>
    <cellStyle name="Normal 2 5 2 2 3 2 3 2 4" xfId="29391" xr:uid="{00000000-0005-0000-0000-0000215C0000}"/>
    <cellStyle name="Normal 2 5 2 2 3 2 3 3" xfId="17911" xr:uid="{00000000-0005-0000-0000-0000225C0000}"/>
    <cellStyle name="Normal 2 5 2 2 3 2 3 3 2" xfId="40554" xr:uid="{00000000-0005-0000-0000-0000235C0000}"/>
    <cellStyle name="Normal 2 5 2 2 3 2 3 4" xfId="10471" xr:uid="{00000000-0005-0000-0000-0000245C0000}"/>
    <cellStyle name="Normal 2 5 2 2 3 2 3 4 2" xfId="33114" xr:uid="{00000000-0005-0000-0000-0000255C0000}"/>
    <cellStyle name="Normal 2 5 2 2 3 2 3 5" xfId="25673" xr:uid="{00000000-0005-0000-0000-0000265C0000}"/>
    <cellStyle name="Normal 2 5 2 2 3 2 4" xfId="4898" xr:uid="{00000000-0005-0000-0000-0000275C0000}"/>
    <cellStyle name="Normal 2 5 2 2 3 2 4 2" xfId="19782" xr:uid="{00000000-0005-0000-0000-0000285C0000}"/>
    <cellStyle name="Normal 2 5 2 2 3 2 4 2 2" xfId="42425" xr:uid="{00000000-0005-0000-0000-0000295C0000}"/>
    <cellStyle name="Normal 2 5 2 2 3 2 4 3" xfId="12342" xr:uid="{00000000-0005-0000-0000-00002A5C0000}"/>
    <cellStyle name="Normal 2 5 2 2 3 2 4 3 2" xfId="34985" xr:uid="{00000000-0005-0000-0000-00002B5C0000}"/>
    <cellStyle name="Normal 2 5 2 2 3 2 4 4" xfId="27544" xr:uid="{00000000-0005-0000-0000-00002C5C0000}"/>
    <cellStyle name="Normal 2 5 2 2 3 2 5" xfId="16064" xr:uid="{00000000-0005-0000-0000-00002D5C0000}"/>
    <cellStyle name="Normal 2 5 2 2 3 2 5 2" xfId="38707" xr:uid="{00000000-0005-0000-0000-00002E5C0000}"/>
    <cellStyle name="Normal 2 5 2 2 3 2 6" xfId="8624" xr:uid="{00000000-0005-0000-0000-00002F5C0000}"/>
    <cellStyle name="Normal 2 5 2 2 3 2 6 2" xfId="31267" xr:uid="{00000000-0005-0000-0000-0000305C0000}"/>
    <cellStyle name="Normal 2 5 2 2 3 2 7" xfId="23826" xr:uid="{00000000-0005-0000-0000-0000315C0000}"/>
    <cellStyle name="Normal 2 5 2 2 3 3" xfId="1637" xr:uid="{00000000-0005-0000-0000-0000325C0000}"/>
    <cellStyle name="Normal 2 5 2 2 3 3 2" xfId="3487" xr:uid="{00000000-0005-0000-0000-0000335C0000}"/>
    <cellStyle name="Normal 2 5 2 2 3 3 2 2" xfId="7208" xr:uid="{00000000-0005-0000-0000-0000345C0000}"/>
    <cellStyle name="Normal 2 5 2 2 3 3 2 2 2" xfId="22092" xr:uid="{00000000-0005-0000-0000-0000355C0000}"/>
    <cellStyle name="Normal 2 5 2 2 3 3 2 2 2 2" xfId="44735" xr:uid="{00000000-0005-0000-0000-0000365C0000}"/>
    <cellStyle name="Normal 2 5 2 2 3 3 2 2 3" xfId="14652" xr:uid="{00000000-0005-0000-0000-0000375C0000}"/>
    <cellStyle name="Normal 2 5 2 2 3 3 2 2 3 2" xfId="37295" xr:uid="{00000000-0005-0000-0000-0000385C0000}"/>
    <cellStyle name="Normal 2 5 2 2 3 3 2 2 4" xfId="29854" xr:uid="{00000000-0005-0000-0000-0000395C0000}"/>
    <cellStyle name="Normal 2 5 2 2 3 3 2 3" xfId="18374" xr:uid="{00000000-0005-0000-0000-00003A5C0000}"/>
    <cellStyle name="Normal 2 5 2 2 3 3 2 3 2" xfId="41017" xr:uid="{00000000-0005-0000-0000-00003B5C0000}"/>
    <cellStyle name="Normal 2 5 2 2 3 3 2 4" xfId="10934" xr:uid="{00000000-0005-0000-0000-00003C5C0000}"/>
    <cellStyle name="Normal 2 5 2 2 3 3 2 4 2" xfId="33577" xr:uid="{00000000-0005-0000-0000-00003D5C0000}"/>
    <cellStyle name="Normal 2 5 2 2 3 3 2 5" xfId="26136" xr:uid="{00000000-0005-0000-0000-00003E5C0000}"/>
    <cellStyle name="Normal 2 5 2 2 3 3 3" xfId="5361" xr:uid="{00000000-0005-0000-0000-00003F5C0000}"/>
    <cellStyle name="Normal 2 5 2 2 3 3 3 2" xfId="20245" xr:uid="{00000000-0005-0000-0000-0000405C0000}"/>
    <cellStyle name="Normal 2 5 2 2 3 3 3 2 2" xfId="42888" xr:uid="{00000000-0005-0000-0000-0000415C0000}"/>
    <cellStyle name="Normal 2 5 2 2 3 3 3 3" xfId="12805" xr:uid="{00000000-0005-0000-0000-0000425C0000}"/>
    <cellStyle name="Normal 2 5 2 2 3 3 3 3 2" xfId="35448" xr:uid="{00000000-0005-0000-0000-0000435C0000}"/>
    <cellStyle name="Normal 2 5 2 2 3 3 3 4" xfId="28007" xr:uid="{00000000-0005-0000-0000-0000445C0000}"/>
    <cellStyle name="Normal 2 5 2 2 3 3 4" xfId="16527" xr:uid="{00000000-0005-0000-0000-0000455C0000}"/>
    <cellStyle name="Normal 2 5 2 2 3 3 4 2" xfId="39170" xr:uid="{00000000-0005-0000-0000-0000465C0000}"/>
    <cellStyle name="Normal 2 5 2 2 3 3 5" xfId="9087" xr:uid="{00000000-0005-0000-0000-0000475C0000}"/>
    <cellStyle name="Normal 2 5 2 2 3 3 5 2" xfId="31730" xr:uid="{00000000-0005-0000-0000-0000485C0000}"/>
    <cellStyle name="Normal 2 5 2 2 3 3 6" xfId="24289" xr:uid="{00000000-0005-0000-0000-0000495C0000}"/>
    <cellStyle name="Normal 2 5 2 2 3 4" xfId="2562" xr:uid="{00000000-0005-0000-0000-00004A5C0000}"/>
    <cellStyle name="Normal 2 5 2 2 3 4 2" xfId="6283" xr:uid="{00000000-0005-0000-0000-00004B5C0000}"/>
    <cellStyle name="Normal 2 5 2 2 3 4 2 2" xfId="21167" xr:uid="{00000000-0005-0000-0000-00004C5C0000}"/>
    <cellStyle name="Normal 2 5 2 2 3 4 2 2 2" xfId="43810" xr:uid="{00000000-0005-0000-0000-00004D5C0000}"/>
    <cellStyle name="Normal 2 5 2 2 3 4 2 3" xfId="13727" xr:uid="{00000000-0005-0000-0000-00004E5C0000}"/>
    <cellStyle name="Normal 2 5 2 2 3 4 2 3 2" xfId="36370" xr:uid="{00000000-0005-0000-0000-00004F5C0000}"/>
    <cellStyle name="Normal 2 5 2 2 3 4 2 4" xfId="28929" xr:uid="{00000000-0005-0000-0000-0000505C0000}"/>
    <cellStyle name="Normal 2 5 2 2 3 4 3" xfId="17449" xr:uid="{00000000-0005-0000-0000-0000515C0000}"/>
    <cellStyle name="Normal 2 5 2 2 3 4 3 2" xfId="40092" xr:uid="{00000000-0005-0000-0000-0000525C0000}"/>
    <cellStyle name="Normal 2 5 2 2 3 4 4" xfId="10009" xr:uid="{00000000-0005-0000-0000-0000535C0000}"/>
    <cellStyle name="Normal 2 5 2 2 3 4 4 2" xfId="32652" xr:uid="{00000000-0005-0000-0000-0000545C0000}"/>
    <cellStyle name="Normal 2 5 2 2 3 4 5" xfId="25211" xr:uid="{00000000-0005-0000-0000-0000555C0000}"/>
    <cellStyle name="Normal 2 5 2 2 3 5" xfId="4436" xr:uid="{00000000-0005-0000-0000-0000565C0000}"/>
    <cellStyle name="Normal 2 5 2 2 3 5 2" xfId="19320" xr:uid="{00000000-0005-0000-0000-0000575C0000}"/>
    <cellStyle name="Normal 2 5 2 2 3 5 2 2" xfId="41963" xr:uid="{00000000-0005-0000-0000-0000585C0000}"/>
    <cellStyle name="Normal 2 5 2 2 3 5 3" xfId="11880" xr:uid="{00000000-0005-0000-0000-0000595C0000}"/>
    <cellStyle name="Normal 2 5 2 2 3 5 3 2" xfId="34523" xr:uid="{00000000-0005-0000-0000-00005A5C0000}"/>
    <cellStyle name="Normal 2 5 2 2 3 5 4" xfId="27082" xr:uid="{00000000-0005-0000-0000-00005B5C0000}"/>
    <cellStyle name="Normal 2 5 2 2 3 6" xfId="15602" xr:uid="{00000000-0005-0000-0000-00005C5C0000}"/>
    <cellStyle name="Normal 2 5 2 2 3 6 2" xfId="38245" xr:uid="{00000000-0005-0000-0000-00005D5C0000}"/>
    <cellStyle name="Normal 2 5 2 2 3 7" xfId="8162" xr:uid="{00000000-0005-0000-0000-00005E5C0000}"/>
    <cellStyle name="Normal 2 5 2 2 3 7 2" xfId="30805" xr:uid="{00000000-0005-0000-0000-00005F5C0000}"/>
    <cellStyle name="Normal 2 5 2 2 3 8" xfId="23364" xr:uid="{00000000-0005-0000-0000-0000605C0000}"/>
    <cellStyle name="Normal 2 5 2 2 4" xfId="960" xr:uid="{00000000-0005-0000-0000-0000615C0000}"/>
    <cellStyle name="Normal 2 5 2 2 4 2" xfId="1888" xr:uid="{00000000-0005-0000-0000-0000625C0000}"/>
    <cellStyle name="Normal 2 5 2 2 4 2 2" xfId="3738" xr:uid="{00000000-0005-0000-0000-0000635C0000}"/>
    <cellStyle name="Normal 2 5 2 2 4 2 2 2" xfId="7459" xr:uid="{00000000-0005-0000-0000-0000645C0000}"/>
    <cellStyle name="Normal 2 5 2 2 4 2 2 2 2" xfId="22343" xr:uid="{00000000-0005-0000-0000-0000655C0000}"/>
    <cellStyle name="Normal 2 5 2 2 4 2 2 2 2 2" xfId="44986" xr:uid="{00000000-0005-0000-0000-0000665C0000}"/>
    <cellStyle name="Normal 2 5 2 2 4 2 2 2 3" xfId="14903" xr:uid="{00000000-0005-0000-0000-0000675C0000}"/>
    <cellStyle name="Normal 2 5 2 2 4 2 2 2 3 2" xfId="37546" xr:uid="{00000000-0005-0000-0000-0000685C0000}"/>
    <cellStyle name="Normal 2 5 2 2 4 2 2 2 4" xfId="30105" xr:uid="{00000000-0005-0000-0000-0000695C0000}"/>
    <cellStyle name="Normal 2 5 2 2 4 2 2 3" xfId="18625" xr:uid="{00000000-0005-0000-0000-00006A5C0000}"/>
    <cellStyle name="Normal 2 5 2 2 4 2 2 3 2" xfId="41268" xr:uid="{00000000-0005-0000-0000-00006B5C0000}"/>
    <cellStyle name="Normal 2 5 2 2 4 2 2 4" xfId="11185" xr:uid="{00000000-0005-0000-0000-00006C5C0000}"/>
    <cellStyle name="Normal 2 5 2 2 4 2 2 4 2" xfId="33828" xr:uid="{00000000-0005-0000-0000-00006D5C0000}"/>
    <cellStyle name="Normal 2 5 2 2 4 2 2 5" xfId="26387" xr:uid="{00000000-0005-0000-0000-00006E5C0000}"/>
    <cellStyle name="Normal 2 5 2 2 4 2 3" xfId="5612" xr:uid="{00000000-0005-0000-0000-00006F5C0000}"/>
    <cellStyle name="Normal 2 5 2 2 4 2 3 2" xfId="20496" xr:uid="{00000000-0005-0000-0000-0000705C0000}"/>
    <cellStyle name="Normal 2 5 2 2 4 2 3 2 2" xfId="43139" xr:uid="{00000000-0005-0000-0000-0000715C0000}"/>
    <cellStyle name="Normal 2 5 2 2 4 2 3 3" xfId="13056" xr:uid="{00000000-0005-0000-0000-0000725C0000}"/>
    <cellStyle name="Normal 2 5 2 2 4 2 3 3 2" xfId="35699" xr:uid="{00000000-0005-0000-0000-0000735C0000}"/>
    <cellStyle name="Normal 2 5 2 2 4 2 3 4" xfId="28258" xr:uid="{00000000-0005-0000-0000-0000745C0000}"/>
    <cellStyle name="Normal 2 5 2 2 4 2 4" xfId="16778" xr:uid="{00000000-0005-0000-0000-0000755C0000}"/>
    <cellStyle name="Normal 2 5 2 2 4 2 4 2" xfId="39421" xr:uid="{00000000-0005-0000-0000-0000765C0000}"/>
    <cellStyle name="Normal 2 5 2 2 4 2 5" xfId="9338" xr:uid="{00000000-0005-0000-0000-0000775C0000}"/>
    <cellStyle name="Normal 2 5 2 2 4 2 5 2" xfId="31981" xr:uid="{00000000-0005-0000-0000-0000785C0000}"/>
    <cellStyle name="Normal 2 5 2 2 4 2 6" xfId="24540" xr:uid="{00000000-0005-0000-0000-0000795C0000}"/>
    <cellStyle name="Normal 2 5 2 2 4 3" xfId="2813" xr:uid="{00000000-0005-0000-0000-00007A5C0000}"/>
    <cellStyle name="Normal 2 5 2 2 4 3 2" xfId="6534" xr:uid="{00000000-0005-0000-0000-00007B5C0000}"/>
    <cellStyle name="Normal 2 5 2 2 4 3 2 2" xfId="21418" xr:uid="{00000000-0005-0000-0000-00007C5C0000}"/>
    <cellStyle name="Normal 2 5 2 2 4 3 2 2 2" xfId="44061" xr:uid="{00000000-0005-0000-0000-00007D5C0000}"/>
    <cellStyle name="Normal 2 5 2 2 4 3 2 3" xfId="13978" xr:uid="{00000000-0005-0000-0000-00007E5C0000}"/>
    <cellStyle name="Normal 2 5 2 2 4 3 2 3 2" xfId="36621" xr:uid="{00000000-0005-0000-0000-00007F5C0000}"/>
    <cellStyle name="Normal 2 5 2 2 4 3 2 4" xfId="29180" xr:uid="{00000000-0005-0000-0000-0000805C0000}"/>
    <cellStyle name="Normal 2 5 2 2 4 3 3" xfId="17700" xr:uid="{00000000-0005-0000-0000-0000815C0000}"/>
    <cellStyle name="Normal 2 5 2 2 4 3 3 2" xfId="40343" xr:uid="{00000000-0005-0000-0000-0000825C0000}"/>
    <cellStyle name="Normal 2 5 2 2 4 3 4" xfId="10260" xr:uid="{00000000-0005-0000-0000-0000835C0000}"/>
    <cellStyle name="Normal 2 5 2 2 4 3 4 2" xfId="32903" xr:uid="{00000000-0005-0000-0000-0000845C0000}"/>
    <cellStyle name="Normal 2 5 2 2 4 3 5" xfId="25462" xr:uid="{00000000-0005-0000-0000-0000855C0000}"/>
    <cellStyle name="Normal 2 5 2 2 4 4" xfId="4687" xr:uid="{00000000-0005-0000-0000-0000865C0000}"/>
    <cellStyle name="Normal 2 5 2 2 4 4 2" xfId="19571" xr:uid="{00000000-0005-0000-0000-0000875C0000}"/>
    <cellStyle name="Normal 2 5 2 2 4 4 2 2" xfId="42214" xr:uid="{00000000-0005-0000-0000-0000885C0000}"/>
    <cellStyle name="Normal 2 5 2 2 4 4 3" xfId="12131" xr:uid="{00000000-0005-0000-0000-0000895C0000}"/>
    <cellStyle name="Normal 2 5 2 2 4 4 3 2" xfId="34774" xr:uid="{00000000-0005-0000-0000-00008A5C0000}"/>
    <cellStyle name="Normal 2 5 2 2 4 4 4" xfId="27333" xr:uid="{00000000-0005-0000-0000-00008B5C0000}"/>
    <cellStyle name="Normal 2 5 2 2 4 5" xfId="15853" xr:uid="{00000000-0005-0000-0000-00008C5C0000}"/>
    <cellStyle name="Normal 2 5 2 2 4 5 2" xfId="38496" xr:uid="{00000000-0005-0000-0000-00008D5C0000}"/>
    <cellStyle name="Normal 2 5 2 2 4 6" xfId="8413" xr:uid="{00000000-0005-0000-0000-00008E5C0000}"/>
    <cellStyle name="Normal 2 5 2 2 4 6 2" xfId="31056" xr:uid="{00000000-0005-0000-0000-00008F5C0000}"/>
    <cellStyle name="Normal 2 5 2 2 4 7" xfId="23615" xr:uid="{00000000-0005-0000-0000-0000905C0000}"/>
    <cellStyle name="Normal 2 5 2 2 5" xfId="1426" xr:uid="{00000000-0005-0000-0000-0000915C0000}"/>
    <cellStyle name="Normal 2 5 2 2 5 2" xfId="3276" xr:uid="{00000000-0005-0000-0000-0000925C0000}"/>
    <cellStyle name="Normal 2 5 2 2 5 2 2" xfId="6997" xr:uid="{00000000-0005-0000-0000-0000935C0000}"/>
    <cellStyle name="Normal 2 5 2 2 5 2 2 2" xfId="21881" xr:uid="{00000000-0005-0000-0000-0000945C0000}"/>
    <cellStyle name="Normal 2 5 2 2 5 2 2 2 2" xfId="44524" xr:uid="{00000000-0005-0000-0000-0000955C0000}"/>
    <cellStyle name="Normal 2 5 2 2 5 2 2 3" xfId="14441" xr:uid="{00000000-0005-0000-0000-0000965C0000}"/>
    <cellStyle name="Normal 2 5 2 2 5 2 2 3 2" xfId="37084" xr:uid="{00000000-0005-0000-0000-0000975C0000}"/>
    <cellStyle name="Normal 2 5 2 2 5 2 2 4" xfId="29643" xr:uid="{00000000-0005-0000-0000-0000985C0000}"/>
    <cellStyle name="Normal 2 5 2 2 5 2 3" xfId="18163" xr:uid="{00000000-0005-0000-0000-0000995C0000}"/>
    <cellStyle name="Normal 2 5 2 2 5 2 3 2" xfId="40806" xr:uid="{00000000-0005-0000-0000-00009A5C0000}"/>
    <cellStyle name="Normal 2 5 2 2 5 2 4" xfId="10723" xr:uid="{00000000-0005-0000-0000-00009B5C0000}"/>
    <cellStyle name="Normal 2 5 2 2 5 2 4 2" xfId="33366" xr:uid="{00000000-0005-0000-0000-00009C5C0000}"/>
    <cellStyle name="Normal 2 5 2 2 5 2 5" xfId="25925" xr:uid="{00000000-0005-0000-0000-00009D5C0000}"/>
    <cellStyle name="Normal 2 5 2 2 5 3" xfId="5150" xr:uid="{00000000-0005-0000-0000-00009E5C0000}"/>
    <cellStyle name="Normal 2 5 2 2 5 3 2" xfId="20034" xr:uid="{00000000-0005-0000-0000-00009F5C0000}"/>
    <cellStyle name="Normal 2 5 2 2 5 3 2 2" xfId="42677" xr:uid="{00000000-0005-0000-0000-0000A05C0000}"/>
    <cellStyle name="Normal 2 5 2 2 5 3 3" xfId="12594" xr:uid="{00000000-0005-0000-0000-0000A15C0000}"/>
    <cellStyle name="Normal 2 5 2 2 5 3 3 2" xfId="35237" xr:uid="{00000000-0005-0000-0000-0000A25C0000}"/>
    <cellStyle name="Normal 2 5 2 2 5 3 4" xfId="27796" xr:uid="{00000000-0005-0000-0000-0000A35C0000}"/>
    <cellStyle name="Normal 2 5 2 2 5 4" xfId="16316" xr:uid="{00000000-0005-0000-0000-0000A45C0000}"/>
    <cellStyle name="Normal 2 5 2 2 5 4 2" xfId="38959" xr:uid="{00000000-0005-0000-0000-0000A55C0000}"/>
    <cellStyle name="Normal 2 5 2 2 5 5" xfId="8876" xr:uid="{00000000-0005-0000-0000-0000A65C0000}"/>
    <cellStyle name="Normal 2 5 2 2 5 5 2" xfId="31519" xr:uid="{00000000-0005-0000-0000-0000A75C0000}"/>
    <cellStyle name="Normal 2 5 2 2 5 6" xfId="24078" xr:uid="{00000000-0005-0000-0000-0000A85C0000}"/>
    <cellStyle name="Normal 2 5 2 2 6" xfId="2351" xr:uid="{00000000-0005-0000-0000-0000A95C0000}"/>
    <cellStyle name="Normal 2 5 2 2 6 2" xfId="6072" xr:uid="{00000000-0005-0000-0000-0000AA5C0000}"/>
    <cellStyle name="Normal 2 5 2 2 6 2 2" xfId="20956" xr:uid="{00000000-0005-0000-0000-0000AB5C0000}"/>
    <cellStyle name="Normal 2 5 2 2 6 2 2 2" xfId="43599" xr:uid="{00000000-0005-0000-0000-0000AC5C0000}"/>
    <cellStyle name="Normal 2 5 2 2 6 2 3" xfId="13516" xr:uid="{00000000-0005-0000-0000-0000AD5C0000}"/>
    <cellStyle name="Normal 2 5 2 2 6 2 3 2" xfId="36159" xr:uid="{00000000-0005-0000-0000-0000AE5C0000}"/>
    <cellStyle name="Normal 2 5 2 2 6 2 4" xfId="28718" xr:uid="{00000000-0005-0000-0000-0000AF5C0000}"/>
    <cellStyle name="Normal 2 5 2 2 6 3" xfId="17238" xr:uid="{00000000-0005-0000-0000-0000B05C0000}"/>
    <cellStyle name="Normal 2 5 2 2 6 3 2" xfId="39881" xr:uid="{00000000-0005-0000-0000-0000B15C0000}"/>
    <cellStyle name="Normal 2 5 2 2 6 4" xfId="9798" xr:uid="{00000000-0005-0000-0000-0000B25C0000}"/>
    <cellStyle name="Normal 2 5 2 2 6 4 2" xfId="32441" xr:uid="{00000000-0005-0000-0000-0000B35C0000}"/>
    <cellStyle name="Normal 2 5 2 2 6 5" xfId="25000" xr:uid="{00000000-0005-0000-0000-0000B45C0000}"/>
    <cellStyle name="Normal 2 5 2 2 7" xfId="4225" xr:uid="{00000000-0005-0000-0000-0000B55C0000}"/>
    <cellStyle name="Normal 2 5 2 2 7 2" xfId="19109" xr:uid="{00000000-0005-0000-0000-0000B65C0000}"/>
    <cellStyle name="Normal 2 5 2 2 7 2 2" xfId="41752" xr:uid="{00000000-0005-0000-0000-0000B75C0000}"/>
    <cellStyle name="Normal 2 5 2 2 7 3" xfId="11669" xr:uid="{00000000-0005-0000-0000-0000B85C0000}"/>
    <cellStyle name="Normal 2 5 2 2 7 3 2" xfId="34312" xr:uid="{00000000-0005-0000-0000-0000B95C0000}"/>
    <cellStyle name="Normal 2 5 2 2 7 4" xfId="26871" xr:uid="{00000000-0005-0000-0000-0000BA5C0000}"/>
    <cellStyle name="Normal 2 5 2 2 8" xfId="15391" xr:uid="{00000000-0005-0000-0000-0000BB5C0000}"/>
    <cellStyle name="Normal 2 5 2 2 8 2" xfId="38034" xr:uid="{00000000-0005-0000-0000-0000BC5C0000}"/>
    <cellStyle name="Normal 2 5 2 2 9" xfId="7951" xr:uid="{00000000-0005-0000-0000-0000BD5C0000}"/>
    <cellStyle name="Normal 2 5 2 2 9 2" xfId="30594" xr:uid="{00000000-0005-0000-0000-0000BE5C0000}"/>
    <cellStyle name="Normal 2 5 2 3" xfId="547" xr:uid="{00000000-0005-0000-0000-0000BF5C0000}"/>
    <cellStyle name="Normal 2 5 2 3 2" xfId="759" xr:uid="{00000000-0005-0000-0000-0000C05C0000}"/>
    <cellStyle name="Normal 2 5 2 3 2 2" xfId="1224" xr:uid="{00000000-0005-0000-0000-0000C15C0000}"/>
    <cellStyle name="Normal 2 5 2 3 2 2 2" xfId="2152" xr:uid="{00000000-0005-0000-0000-0000C25C0000}"/>
    <cellStyle name="Normal 2 5 2 3 2 2 2 2" xfId="4002" xr:uid="{00000000-0005-0000-0000-0000C35C0000}"/>
    <cellStyle name="Normal 2 5 2 3 2 2 2 2 2" xfId="7723" xr:uid="{00000000-0005-0000-0000-0000C45C0000}"/>
    <cellStyle name="Normal 2 5 2 3 2 2 2 2 2 2" xfId="22607" xr:uid="{00000000-0005-0000-0000-0000C55C0000}"/>
    <cellStyle name="Normal 2 5 2 3 2 2 2 2 2 2 2" xfId="45250" xr:uid="{00000000-0005-0000-0000-0000C65C0000}"/>
    <cellStyle name="Normal 2 5 2 3 2 2 2 2 2 3" xfId="15167" xr:uid="{00000000-0005-0000-0000-0000C75C0000}"/>
    <cellStyle name="Normal 2 5 2 3 2 2 2 2 2 3 2" xfId="37810" xr:uid="{00000000-0005-0000-0000-0000C85C0000}"/>
    <cellStyle name="Normal 2 5 2 3 2 2 2 2 2 4" xfId="30369" xr:uid="{00000000-0005-0000-0000-0000C95C0000}"/>
    <cellStyle name="Normal 2 5 2 3 2 2 2 2 3" xfId="18889" xr:uid="{00000000-0005-0000-0000-0000CA5C0000}"/>
    <cellStyle name="Normal 2 5 2 3 2 2 2 2 3 2" xfId="41532" xr:uid="{00000000-0005-0000-0000-0000CB5C0000}"/>
    <cellStyle name="Normal 2 5 2 3 2 2 2 2 4" xfId="11449" xr:uid="{00000000-0005-0000-0000-0000CC5C0000}"/>
    <cellStyle name="Normal 2 5 2 3 2 2 2 2 4 2" xfId="34092" xr:uid="{00000000-0005-0000-0000-0000CD5C0000}"/>
    <cellStyle name="Normal 2 5 2 3 2 2 2 2 5" xfId="26651" xr:uid="{00000000-0005-0000-0000-0000CE5C0000}"/>
    <cellStyle name="Normal 2 5 2 3 2 2 2 3" xfId="5876" xr:uid="{00000000-0005-0000-0000-0000CF5C0000}"/>
    <cellStyle name="Normal 2 5 2 3 2 2 2 3 2" xfId="20760" xr:uid="{00000000-0005-0000-0000-0000D05C0000}"/>
    <cellStyle name="Normal 2 5 2 3 2 2 2 3 2 2" xfId="43403" xr:uid="{00000000-0005-0000-0000-0000D15C0000}"/>
    <cellStyle name="Normal 2 5 2 3 2 2 2 3 3" xfId="13320" xr:uid="{00000000-0005-0000-0000-0000D25C0000}"/>
    <cellStyle name="Normal 2 5 2 3 2 2 2 3 3 2" xfId="35963" xr:uid="{00000000-0005-0000-0000-0000D35C0000}"/>
    <cellStyle name="Normal 2 5 2 3 2 2 2 3 4" xfId="28522" xr:uid="{00000000-0005-0000-0000-0000D45C0000}"/>
    <cellStyle name="Normal 2 5 2 3 2 2 2 4" xfId="17042" xr:uid="{00000000-0005-0000-0000-0000D55C0000}"/>
    <cellStyle name="Normal 2 5 2 3 2 2 2 4 2" xfId="39685" xr:uid="{00000000-0005-0000-0000-0000D65C0000}"/>
    <cellStyle name="Normal 2 5 2 3 2 2 2 5" xfId="9602" xr:uid="{00000000-0005-0000-0000-0000D75C0000}"/>
    <cellStyle name="Normal 2 5 2 3 2 2 2 5 2" xfId="32245" xr:uid="{00000000-0005-0000-0000-0000D85C0000}"/>
    <cellStyle name="Normal 2 5 2 3 2 2 2 6" xfId="24804" xr:uid="{00000000-0005-0000-0000-0000D95C0000}"/>
    <cellStyle name="Normal 2 5 2 3 2 2 3" xfId="3077" xr:uid="{00000000-0005-0000-0000-0000DA5C0000}"/>
    <cellStyle name="Normal 2 5 2 3 2 2 3 2" xfId="6798" xr:uid="{00000000-0005-0000-0000-0000DB5C0000}"/>
    <cellStyle name="Normal 2 5 2 3 2 2 3 2 2" xfId="21682" xr:uid="{00000000-0005-0000-0000-0000DC5C0000}"/>
    <cellStyle name="Normal 2 5 2 3 2 2 3 2 2 2" xfId="44325" xr:uid="{00000000-0005-0000-0000-0000DD5C0000}"/>
    <cellStyle name="Normal 2 5 2 3 2 2 3 2 3" xfId="14242" xr:uid="{00000000-0005-0000-0000-0000DE5C0000}"/>
    <cellStyle name="Normal 2 5 2 3 2 2 3 2 3 2" xfId="36885" xr:uid="{00000000-0005-0000-0000-0000DF5C0000}"/>
    <cellStyle name="Normal 2 5 2 3 2 2 3 2 4" xfId="29444" xr:uid="{00000000-0005-0000-0000-0000E05C0000}"/>
    <cellStyle name="Normal 2 5 2 3 2 2 3 3" xfId="17964" xr:uid="{00000000-0005-0000-0000-0000E15C0000}"/>
    <cellStyle name="Normal 2 5 2 3 2 2 3 3 2" xfId="40607" xr:uid="{00000000-0005-0000-0000-0000E25C0000}"/>
    <cellStyle name="Normal 2 5 2 3 2 2 3 4" xfId="10524" xr:uid="{00000000-0005-0000-0000-0000E35C0000}"/>
    <cellStyle name="Normal 2 5 2 3 2 2 3 4 2" xfId="33167" xr:uid="{00000000-0005-0000-0000-0000E45C0000}"/>
    <cellStyle name="Normal 2 5 2 3 2 2 3 5" xfId="25726" xr:uid="{00000000-0005-0000-0000-0000E55C0000}"/>
    <cellStyle name="Normal 2 5 2 3 2 2 4" xfId="4951" xr:uid="{00000000-0005-0000-0000-0000E65C0000}"/>
    <cellStyle name="Normal 2 5 2 3 2 2 4 2" xfId="19835" xr:uid="{00000000-0005-0000-0000-0000E75C0000}"/>
    <cellStyle name="Normal 2 5 2 3 2 2 4 2 2" xfId="42478" xr:uid="{00000000-0005-0000-0000-0000E85C0000}"/>
    <cellStyle name="Normal 2 5 2 3 2 2 4 3" xfId="12395" xr:uid="{00000000-0005-0000-0000-0000E95C0000}"/>
    <cellStyle name="Normal 2 5 2 3 2 2 4 3 2" xfId="35038" xr:uid="{00000000-0005-0000-0000-0000EA5C0000}"/>
    <cellStyle name="Normal 2 5 2 3 2 2 4 4" xfId="27597" xr:uid="{00000000-0005-0000-0000-0000EB5C0000}"/>
    <cellStyle name="Normal 2 5 2 3 2 2 5" xfId="16117" xr:uid="{00000000-0005-0000-0000-0000EC5C0000}"/>
    <cellStyle name="Normal 2 5 2 3 2 2 5 2" xfId="38760" xr:uid="{00000000-0005-0000-0000-0000ED5C0000}"/>
    <cellStyle name="Normal 2 5 2 3 2 2 6" xfId="8677" xr:uid="{00000000-0005-0000-0000-0000EE5C0000}"/>
    <cellStyle name="Normal 2 5 2 3 2 2 6 2" xfId="31320" xr:uid="{00000000-0005-0000-0000-0000EF5C0000}"/>
    <cellStyle name="Normal 2 5 2 3 2 2 7" xfId="23879" xr:uid="{00000000-0005-0000-0000-0000F05C0000}"/>
    <cellStyle name="Normal 2 5 2 3 2 3" xfId="1690" xr:uid="{00000000-0005-0000-0000-0000F15C0000}"/>
    <cellStyle name="Normal 2 5 2 3 2 3 2" xfId="3540" xr:uid="{00000000-0005-0000-0000-0000F25C0000}"/>
    <cellStyle name="Normal 2 5 2 3 2 3 2 2" xfId="7261" xr:uid="{00000000-0005-0000-0000-0000F35C0000}"/>
    <cellStyle name="Normal 2 5 2 3 2 3 2 2 2" xfId="22145" xr:uid="{00000000-0005-0000-0000-0000F45C0000}"/>
    <cellStyle name="Normal 2 5 2 3 2 3 2 2 2 2" xfId="44788" xr:uid="{00000000-0005-0000-0000-0000F55C0000}"/>
    <cellStyle name="Normal 2 5 2 3 2 3 2 2 3" xfId="14705" xr:uid="{00000000-0005-0000-0000-0000F65C0000}"/>
    <cellStyle name="Normal 2 5 2 3 2 3 2 2 3 2" xfId="37348" xr:uid="{00000000-0005-0000-0000-0000F75C0000}"/>
    <cellStyle name="Normal 2 5 2 3 2 3 2 2 4" xfId="29907" xr:uid="{00000000-0005-0000-0000-0000F85C0000}"/>
    <cellStyle name="Normal 2 5 2 3 2 3 2 3" xfId="18427" xr:uid="{00000000-0005-0000-0000-0000F95C0000}"/>
    <cellStyle name="Normal 2 5 2 3 2 3 2 3 2" xfId="41070" xr:uid="{00000000-0005-0000-0000-0000FA5C0000}"/>
    <cellStyle name="Normal 2 5 2 3 2 3 2 4" xfId="10987" xr:uid="{00000000-0005-0000-0000-0000FB5C0000}"/>
    <cellStyle name="Normal 2 5 2 3 2 3 2 4 2" xfId="33630" xr:uid="{00000000-0005-0000-0000-0000FC5C0000}"/>
    <cellStyle name="Normal 2 5 2 3 2 3 2 5" xfId="26189" xr:uid="{00000000-0005-0000-0000-0000FD5C0000}"/>
    <cellStyle name="Normal 2 5 2 3 2 3 3" xfId="5414" xr:uid="{00000000-0005-0000-0000-0000FE5C0000}"/>
    <cellStyle name="Normal 2 5 2 3 2 3 3 2" xfId="20298" xr:uid="{00000000-0005-0000-0000-0000FF5C0000}"/>
    <cellStyle name="Normal 2 5 2 3 2 3 3 2 2" xfId="42941" xr:uid="{00000000-0005-0000-0000-0000005D0000}"/>
    <cellStyle name="Normal 2 5 2 3 2 3 3 3" xfId="12858" xr:uid="{00000000-0005-0000-0000-0000015D0000}"/>
    <cellStyle name="Normal 2 5 2 3 2 3 3 3 2" xfId="35501" xr:uid="{00000000-0005-0000-0000-0000025D0000}"/>
    <cellStyle name="Normal 2 5 2 3 2 3 3 4" xfId="28060" xr:uid="{00000000-0005-0000-0000-0000035D0000}"/>
    <cellStyle name="Normal 2 5 2 3 2 3 4" xfId="16580" xr:uid="{00000000-0005-0000-0000-0000045D0000}"/>
    <cellStyle name="Normal 2 5 2 3 2 3 4 2" xfId="39223" xr:uid="{00000000-0005-0000-0000-0000055D0000}"/>
    <cellStyle name="Normal 2 5 2 3 2 3 5" xfId="9140" xr:uid="{00000000-0005-0000-0000-0000065D0000}"/>
    <cellStyle name="Normal 2 5 2 3 2 3 5 2" xfId="31783" xr:uid="{00000000-0005-0000-0000-0000075D0000}"/>
    <cellStyle name="Normal 2 5 2 3 2 3 6" xfId="24342" xr:uid="{00000000-0005-0000-0000-0000085D0000}"/>
    <cellStyle name="Normal 2 5 2 3 2 4" xfId="2615" xr:uid="{00000000-0005-0000-0000-0000095D0000}"/>
    <cellStyle name="Normal 2 5 2 3 2 4 2" xfId="6336" xr:uid="{00000000-0005-0000-0000-00000A5D0000}"/>
    <cellStyle name="Normal 2 5 2 3 2 4 2 2" xfId="21220" xr:uid="{00000000-0005-0000-0000-00000B5D0000}"/>
    <cellStyle name="Normal 2 5 2 3 2 4 2 2 2" xfId="43863" xr:uid="{00000000-0005-0000-0000-00000C5D0000}"/>
    <cellStyle name="Normal 2 5 2 3 2 4 2 3" xfId="13780" xr:uid="{00000000-0005-0000-0000-00000D5D0000}"/>
    <cellStyle name="Normal 2 5 2 3 2 4 2 3 2" xfId="36423" xr:uid="{00000000-0005-0000-0000-00000E5D0000}"/>
    <cellStyle name="Normal 2 5 2 3 2 4 2 4" xfId="28982" xr:uid="{00000000-0005-0000-0000-00000F5D0000}"/>
    <cellStyle name="Normal 2 5 2 3 2 4 3" xfId="17502" xr:uid="{00000000-0005-0000-0000-0000105D0000}"/>
    <cellStyle name="Normal 2 5 2 3 2 4 3 2" xfId="40145" xr:uid="{00000000-0005-0000-0000-0000115D0000}"/>
    <cellStyle name="Normal 2 5 2 3 2 4 4" xfId="10062" xr:uid="{00000000-0005-0000-0000-0000125D0000}"/>
    <cellStyle name="Normal 2 5 2 3 2 4 4 2" xfId="32705" xr:uid="{00000000-0005-0000-0000-0000135D0000}"/>
    <cellStyle name="Normal 2 5 2 3 2 4 5" xfId="25264" xr:uid="{00000000-0005-0000-0000-0000145D0000}"/>
    <cellStyle name="Normal 2 5 2 3 2 5" xfId="4489" xr:uid="{00000000-0005-0000-0000-0000155D0000}"/>
    <cellStyle name="Normal 2 5 2 3 2 5 2" xfId="19373" xr:uid="{00000000-0005-0000-0000-0000165D0000}"/>
    <cellStyle name="Normal 2 5 2 3 2 5 2 2" xfId="42016" xr:uid="{00000000-0005-0000-0000-0000175D0000}"/>
    <cellStyle name="Normal 2 5 2 3 2 5 3" xfId="11933" xr:uid="{00000000-0005-0000-0000-0000185D0000}"/>
    <cellStyle name="Normal 2 5 2 3 2 5 3 2" xfId="34576" xr:uid="{00000000-0005-0000-0000-0000195D0000}"/>
    <cellStyle name="Normal 2 5 2 3 2 5 4" xfId="27135" xr:uid="{00000000-0005-0000-0000-00001A5D0000}"/>
    <cellStyle name="Normal 2 5 2 3 2 6" xfId="15655" xr:uid="{00000000-0005-0000-0000-00001B5D0000}"/>
    <cellStyle name="Normal 2 5 2 3 2 6 2" xfId="38298" xr:uid="{00000000-0005-0000-0000-00001C5D0000}"/>
    <cellStyle name="Normal 2 5 2 3 2 7" xfId="8215" xr:uid="{00000000-0005-0000-0000-00001D5D0000}"/>
    <cellStyle name="Normal 2 5 2 3 2 7 2" xfId="30858" xr:uid="{00000000-0005-0000-0000-00001E5D0000}"/>
    <cellStyle name="Normal 2 5 2 3 2 8" xfId="23417" xr:uid="{00000000-0005-0000-0000-00001F5D0000}"/>
    <cellStyle name="Normal 2 5 2 3 3" xfId="1013" xr:uid="{00000000-0005-0000-0000-0000205D0000}"/>
    <cellStyle name="Normal 2 5 2 3 3 2" xfId="1941" xr:uid="{00000000-0005-0000-0000-0000215D0000}"/>
    <cellStyle name="Normal 2 5 2 3 3 2 2" xfId="3791" xr:uid="{00000000-0005-0000-0000-0000225D0000}"/>
    <cellStyle name="Normal 2 5 2 3 3 2 2 2" xfId="7512" xr:uid="{00000000-0005-0000-0000-0000235D0000}"/>
    <cellStyle name="Normal 2 5 2 3 3 2 2 2 2" xfId="22396" xr:uid="{00000000-0005-0000-0000-0000245D0000}"/>
    <cellStyle name="Normal 2 5 2 3 3 2 2 2 2 2" xfId="45039" xr:uid="{00000000-0005-0000-0000-0000255D0000}"/>
    <cellStyle name="Normal 2 5 2 3 3 2 2 2 3" xfId="14956" xr:uid="{00000000-0005-0000-0000-0000265D0000}"/>
    <cellStyle name="Normal 2 5 2 3 3 2 2 2 3 2" xfId="37599" xr:uid="{00000000-0005-0000-0000-0000275D0000}"/>
    <cellStyle name="Normal 2 5 2 3 3 2 2 2 4" xfId="30158" xr:uid="{00000000-0005-0000-0000-0000285D0000}"/>
    <cellStyle name="Normal 2 5 2 3 3 2 2 3" xfId="18678" xr:uid="{00000000-0005-0000-0000-0000295D0000}"/>
    <cellStyle name="Normal 2 5 2 3 3 2 2 3 2" xfId="41321" xr:uid="{00000000-0005-0000-0000-00002A5D0000}"/>
    <cellStyle name="Normal 2 5 2 3 3 2 2 4" xfId="11238" xr:uid="{00000000-0005-0000-0000-00002B5D0000}"/>
    <cellStyle name="Normal 2 5 2 3 3 2 2 4 2" xfId="33881" xr:uid="{00000000-0005-0000-0000-00002C5D0000}"/>
    <cellStyle name="Normal 2 5 2 3 3 2 2 5" xfId="26440" xr:uid="{00000000-0005-0000-0000-00002D5D0000}"/>
    <cellStyle name="Normal 2 5 2 3 3 2 3" xfId="5665" xr:uid="{00000000-0005-0000-0000-00002E5D0000}"/>
    <cellStyle name="Normal 2 5 2 3 3 2 3 2" xfId="20549" xr:uid="{00000000-0005-0000-0000-00002F5D0000}"/>
    <cellStyle name="Normal 2 5 2 3 3 2 3 2 2" xfId="43192" xr:uid="{00000000-0005-0000-0000-0000305D0000}"/>
    <cellStyle name="Normal 2 5 2 3 3 2 3 3" xfId="13109" xr:uid="{00000000-0005-0000-0000-0000315D0000}"/>
    <cellStyle name="Normal 2 5 2 3 3 2 3 3 2" xfId="35752" xr:uid="{00000000-0005-0000-0000-0000325D0000}"/>
    <cellStyle name="Normal 2 5 2 3 3 2 3 4" xfId="28311" xr:uid="{00000000-0005-0000-0000-0000335D0000}"/>
    <cellStyle name="Normal 2 5 2 3 3 2 4" xfId="16831" xr:uid="{00000000-0005-0000-0000-0000345D0000}"/>
    <cellStyle name="Normal 2 5 2 3 3 2 4 2" xfId="39474" xr:uid="{00000000-0005-0000-0000-0000355D0000}"/>
    <cellStyle name="Normal 2 5 2 3 3 2 5" xfId="9391" xr:uid="{00000000-0005-0000-0000-0000365D0000}"/>
    <cellStyle name="Normal 2 5 2 3 3 2 5 2" xfId="32034" xr:uid="{00000000-0005-0000-0000-0000375D0000}"/>
    <cellStyle name="Normal 2 5 2 3 3 2 6" xfId="24593" xr:uid="{00000000-0005-0000-0000-0000385D0000}"/>
    <cellStyle name="Normal 2 5 2 3 3 3" xfId="2866" xr:uid="{00000000-0005-0000-0000-0000395D0000}"/>
    <cellStyle name="Normal 2 5 2 3 3 3 2" xfId="6587" xr:uid="{00000000-0005-0000-0000-00003A5D0000}"/>
    <cellStyle name="Normal 2 5 2 3 3 3 2 2" xfId="21471" xr:uid="{00000000-0005-0000-0000-00003B5D0000}"/>
    <cellStyle name="Normal 2 5 2 3 3 3 2 2 2" xfId="44114" xr:uid="{00000000-0005-0000-0000-00003C5D0000}"/>
    <cellStyle name="Normal 2 5 2 3 3 3 2 3" xfId="14031" xr:uid="{00000000-0005-0000-0000-00003D5D0000}"/>
    <cellStyle name="Normal 2 5 2 3 3 3 2 3 2" xfId="36674" xr:uid="{00000000-0005-0000-0000-00003E5D0000}"/>
    <cellStyle name="Normal 2 5 2 3 3 3 2 4" xfId="29233" xr:uid="{00000000-0005-0000-0000-00003F5D0000}"/>
    <cellStyle name="Normal 2 5 2 3 3 3 3" xfId="17753" xr:uid="{00000000-0005-0000-0000-0000405D0000}"/>
    <cellStyle name="Normal 2 5 2 3 3 3 3 2" xfId="40396" xr:uid="{00000000-0005-0000-0000-0000415D0000}"/>
    <cellStyle name="Normal 2 5 2 3 3 3 4" xfId="10313" xr:uid="{00000000-0005-0000-0000-0000425D0000}"/>
    <cellStyle name="Normal 2 5 2 3 3 3 4 2" xfId="32956" xr:uid="{00000000-0005-0000-0000-0000435D0000}"/>
    <cellStyle name="Normal 2 5 2 3 3 3 5" xfId="25515" xr:uid="{00000000-0005-0000-0000-0000445D0000}"/>
    <cellStyle name="Normal 2 5 2 3 3 4" xfId="4740" xr:uid="{00000000-0005-0000-0000-0000455D0000}"/>
    <cellStyle name="Normal 2 5 2 3 3 4 2" xfId="19624" xr:uid="{00000000-0005-0000-0000-0000465D0000}"/>
    <cellStyle name="Normal 2 5 2 3 3 4 2 2" xfId="42267" xr:uid="{00000000-0005-0000-0000-0000475D0000}"/>
    <cellStyle name="Normal 2 5 2 3 3 4 3" xfId="12184" xr:uid="{00000000-0005-0000-0000-0000485D0000}"/>
    <cellStyle name="Normal 2 5 2 3 3 4 3 2" xfId="34827" xr:uid="{00000000-0005-0000-0000-0000495D0000}"/>
    <cellStyle name="Normal 2 5 2 3 3 4 4" xfId="27386" xr:uid="{00000000-0005-0000-0000-00004A5D0000}"/>
    <cellStyle name="Normal 2 5 2 3 3 5" xfId="15906" xr:uid="{00000000-0005-0000-0000-00004B5D0000}"/>
    <cellStyle name="Normal 2 5 2 3 3 5 2" xfId="38549" xr:uid="{00000000-0005-0000-0000-00004C5D0000}"/>
    <cellStyle name="Normal 2 5 2 3 3 6" xfId="8466" xr:uid="{00000000-0005-0000-0000-00004D5D0000}"/>
    <cellStyle name="Normal 2 5 2 3 3 6 2" xfId="31109" xr:uid="{00000000-0005-0000-0000-00004E5D0000}"/>
    <cellStyle name="Normal 2 5 2 3 3 7" xfId="23668" xr:uid="{00000000-0005-0000-0000-00004F5D0000}"/>
    <cellStyle name="Normal 2 5 2 3 4" xfId="1479" xr:uid="{00000000-0005-0000-0000-0000505D0000}"/>
    <cellStyle name="Normal 2 5 2 3 4 2" xfId="3329" xr:uid="{00000000-0005-0000-0000-0000515D0000}"/>
    <cellStyle name="Normal 2 5 2 3 4 2 2" xfId="7050" xr:uid="{00000000-0005-0000-0000-0000525D0000}"/>
    <cellStyle name="Normal 2 5 2 3 4 2 2 2" xfId="21934" xr:uid="{00000000-0005-0000-0000-0000535D0000}"/>
    <cellStyle name="Normal 2 5 2 3 4 2 2 2 2" xfId="44577" xr:uid="{00000000-0005-0000-0000-0000545D0000}"/>
    <cellStyle name="Normal 2 5 2 3 4 2 2 3" xfId="14494" xr:uid="{00000000-0005-0000-0000-0000555D0000}"/>
    <cellStyle name="Normal 2 5 2 3 4 2 2 3 2" xfId="37137" xr:uid="{00000000-0005-0000-0000-0000565D0000}"/>
    <cellStyle name="Normal 2 5 2 3 4 2 2 4" xfId="29696" xr:uid="{00000000-0005-0000-0000-0000575D0000}"/>
    <cellStyle name="Normal 2 5 2 3 4 2 3" xfId="18216" xr:uid="{00000000-0005-0000-0000-0000585D0000}"/>
    <cellStyle name="Normal 2 5 2 3 4 2 3 2" xfId="40859" xr:uid="{00000000-0005-0000-0000-0000595D0000}"/>
    <cellStyle name="Normal 2 5 2 3 4 2 4" xfId="10776" xr:uid="{00000000-0005-0000-0000-00005A5D0000}"/>
    <cellStyle name="Normal 2 5 2 3 4 2 4 2" xfId="33419" xr:uid="{00000000-0005-0000-0000-00005B5D0000}"/>
    <cellStyle name="Normal 2 5 2 3 4 2 5" xfId="25978" xr:uid="{00000000-0005-0000-0000-00005C5D0000}"/>
    <cellStyle name="Normal 2 5 2 3 4 3" xfId="5203" xr:uid="{00000000-0005-0000-0000-00005D5D0000}"/>
    <cellStyle name="Normal 2 5 2 3 4 3 2" xfId="20087" xr:uid="{00000000-0005-0000-0000-00005E5D0000}"/>
    <cellStyle name="Normal 2 5 2 3 4 3 2 2" xfId="42730" xr:uid="{00000000-0005-0000-0000-00005F5D0000}"/>
    <cellStyle name="Normal 2 5 2 3 4 3 3" xfId="12647" xr:uid="{00000000-0005-0000-0000-0000605D0000}"/>
    <cellStyle name="Normal 2 5 2 3 4 3 3 2" xfId="35290" xr:uid="{00000000-0005-0000-0000-0000615D0000}"/>
    <cellStyle name="Normal 2 5 2 3 4 3 4" xfId="27849" xr:uid="{00000000-0005-0000-0000-0000625D0000}"/>
    <cellStyle name="Normal 2 5 2 3 4 4" xfId="16369" xr:uid="{00000000-0005-0000-0000-0000635D0000}"/>
    <cellStyle name="Normal 2 5 2 3 4 4 2" xfId="39012" xr:uid="{00000000-0005-0000-0000-0000645D0000}"/>
    <cellStyle name="Normal 2 5 2 3 4 5" xfId="8929" xr:uid="{00000000-0005-0000-0000-0000655D0000}"/>
    <cellStyle name="Normal 2 5 2 3 4 5 2" xfId="31572" xr:uid="{00000000-0005-0000-0000-0000665D0000}"/>
    <cellStyle name="Normal 2 5 2 3 4 6" xfId="24131" xr:uid="{00000000-0005-0000-0000-0000675D0000}"/>
    <cellStyle name="Normal 2 5 2 3 5" xfId="2404" xr:uid="{00000000-0005-0000-0000-0000685D0000}"/>
    <cellStyle name="Normal 2 5 2 3 5 2" xfId="6125" xr:uid="{00000000-0005-0000-0000-0000695D0000}"/>
    <cellStyle name="Normal 2 5 2 3 5 2 2" xfId="21009" xr:uid="{00000000-0005-0000-0000-00006A5D0000}"/>
    <cellStyle name="Normal 2 5 2 3 5 2 2 2" xfId="43652" xr:uid="{00000000-0005-0000-0000-00006B5D0000}"/>
    <cellStyle name="Normal 2 5 2 3 5 2 3" xfId="13569" xr:uid="{00000000-0005-0000-0000-00006C5D0000}"/>
    <cellStyle name="Normal 2 5 2 3 5 2 3 2" xfId="36212" xr:uid="{00000000-0005-0000-0000-00006D5D0000}"/>
    <cellStyle name="Normal 2 5 2 3 5 2 4" xfId="28771" xr:uid="{00000000-0005-0000-0000-00006E5D0000}"/>
    <cellStyle name="Normal 2 5 2 3 5 3" xfId="17291" xr:uid="{00000000-0005-0000-0000-00006F5D0000}"/>
    <cellStyle name="Normal 2 5 2 3 5 3 2" xfId="39934" xr:uid="{00000000-0005-0000-0000-0000705D0000}"/>
    <cellStyle name="Normal 2 5 2 3 5 4" xfId="9851" xr:uid="{00000000-0005-0000-0000-0000715D0000}"/>
    <cellStyle name="Normal 2 5 2 3 5 4 2" xfId="32494" xr:uid="{00000000-0005-0000-0000-0000725D0000}"/>
    <cellStyle name="Normal 2 5 2 3 5 5" xfId="25053" xr:uid="{00000000-0005-0000-0000-0000735D0000}"/>
    <cellStyle name="Normal 2 5 2 3 6" xfId="4278" xr:uid="{00000000-0005-0000-0000-0000745D0000}"/>
    <cellStyle name="Normal 2 5 2 3 6 2" xfId="19162" xr:uid="{00000000-0005-0000-0000-0000755D0000}"/>
    <cellStyle name="Normal 2 5 2 3 6 2 2" xfId="41805" xr:uid="{00000000-0005-0000-0000-0000765D0000}"/>
    <cellStyle name="Normal 2 5 2 3 6 3" xfId="11722" xr:uid="{00000000-0005-0000-0000-0000775D0000}"/>
    <cellStyle name="Normal 2 5 2 3 6 3 2" xfId="34365" xr:uid="{00000000-0005-0000-0000-0000785D0000}"/>
    <cellStyle name="Normal 2 5 2 3 6 4" xfId="26924" xr:uid="{00000000-0005-0000-0000-0000795D0000}"/>
    <cellStyle name="Normal 2 5 2 3 7" xfId="15444" xr:uid="{00000000-0005-0000-0000-00007A5D0000}"/>
    <cellStyle name="Normal 2 5 2 3 7 2" xfId="38087" xr:uid="{00000000-0005-0000-0000-00007B5D0000}"/>
    <cellStyle name="Normal 2 5 2 3 8" xfId="8004" xr:uid="{00000000-0005-0000-0000-00007C5D0000}"/>
    <cellStyle name="Normal 2 5 2 3 8 2" xfId="30647" xr:uid="{00000000-0005-0000-0000-00007D5D0000}"/>
    <cellStyle name="Normal 2 5 2 3 9" xfId="23207" xr:uid="{00000000-0005-0000-0000-00007E5D0000}"/>
    <cellStyle name="Normal 2 5 2 4" xfId="654" xr:uid="{00000000-0005-0000-0000-00007F5D0000}"/>
    <cellStyle name="Normal 2 5 2 4 2" xfId="1119" xr:uid="{00000000-0005-0000-0000-0000805D0000}"/>
    <cellStyle name="Normal 2 5 2 4 2 2" xfId="2047" xr:uid="{00000000-0005-0000-0000-0000815D0000}"/>
    <cellStyle name="Normal 2 5 2 4 2 2 2" xfId="3897" xr:uid="{00000000-0005-0000-0000-0000825D0000}"/>
    <cellStyle name="Normal 2 5 2 4 2 2 2 2" xfId="7618" xr:uid="{00000000-0005-0000-0000-0000835D0000}"/>
    <cellStyle name="Normal 2 5 2 4 2 2 2 2 2" xfId="22502" xr:uid="{00000000-0005-0000-0000-0000845D0000}"/>
    <cellStyle name="Normal 2 5 2 4 2 2 2 2 2 2" xfId="45145" xr:uid="{00000000-0005-0000-0000-0000855D0000}"/>
    <cellStyle name="Normal 2 5 2 4 2 2 2 2 3" xfId="15062" xr:uid="{00000000-0005-0000-0000-0000865D0000}"/>
    <cellStyle name="Normal 2 5 2 4 2 2 2 2 3 2" xfId="37705" xr:uid="{00000000-0005-0000-0000-0000875D0000}"/>
    <cellStyle name="Normal 2 5 2 4 2 2 2 2 4" xfId="30264" xr:uid="{00000000-0005-0000-0000-0000885D0000}"/>
    <cellStyle name="Normal 2 5 2 4 2 2 2 3" xfId="18784" xr:uid="{00000000-0005-0000-0000-0000895D0000}"/>
    <cellStyle name="Normal 2 5 2 4 2 2 2 3 2" xfId="41427" xr:uid="{00000000-0005-0000-0000-00008A5D0000}"/>
    <cellStyle name="Normal 2 5 2 4 2 2 2 4" xfId="11344" xr:uid="{00000000-0005-0000-0000-00008B5D0000}"/>
    <cellStyle name="Normal 2 5 2 4 2 2 2 4 2" xfId="33987" xr:uid="{00000000-0005-0000-0000-00008C5D0000}"/>
    <cellStyle name="Normal 2 5 2 4 2 2 2 5" xfId="26546" xr:uid="{00000000-0005-0000-0000-00008D5D0000}"/>
    <cellStyle name="Normal 2 5 2 4 2 2 3" xfId="5771" xr:uid="{00000000-0005-0000-0000-00008E5D0000}"/>
    <cellStyle name="Normal 2 5 2 4 2 2 3 2" xfId="20655" xr:uid="{00000000-0005-0000-0000-00008F5D0000}"/>
    <cellStyle name="Normal 2 5 2 4 2 2 3 2 2" xfId="43298" xr:uid="{00000000-0005-0000-0000-0000905D0000}"/>
    <cellStyle name="Normal 2 5 2 4 2 2 3 3" xfId="13215" xr:uid="{00000000-0005-0000-0000-0000915D0000}"/>
    <cellStyle name="Normal 2 5 2 4 2 2 3 3 2" xfId="35858" xr:uid="{00000000-0005-0000-0000-0000925D0000}"/>
    <cellStyle name="Normal 2 5 2 4 2 2 3 4" xfId="28417" xr:uid="{00000000-0005-0000-0000-0000935D0000}"/>
    <cellStyle name="Normal 2 5 2 4 2 2 4" xfId="16937" xr:uid="{00000000-0005-0000-0000-0000945D0000}"/>
    <cellStyle name="Normal 2 5 2 4 2 2 4 2" xfId="39580" xr:uid="{00000000-0005-0000-0000-0000955D0000}"/>
    <cellStyle name="Normal 2 5 2 4 2 2 5" xfId="9497" xr:uid="{00000000-0005-0000-0000-0000965D0000}"/>
    <cellStyle name="Normal 2 5 2 4 2 2 5 2" xfId="32140" xr:uid="{00000000-0005-0000-0000-0000975D0000}"/>
    <cellStyle name="Normal 2 5 2 4 2 2 6" xfId="24699" xr:uid="{00000000-0005-0000-0000-0000985D0000}"/>
    <cellStyle name="Normal 2 5 2 4 2 3" xfId="2972" xr:uid="{00000000-0005-0000-0000-0000995D0000}"/>
    <cellStyle name="Normal 2 5 2 4 2 3 2" xfId="6693" xr:uid="{00000000-0005-0000-0000-00009A5D0000}"/>
    <cellStyle name="Normal 2 5 2 4 2 3 2 2" xfId="21577" xr:uid="{00000000-0005-0000-0000-00009B5D0000}"/>
    <cellStyle name="Normal 2 5 2 4 2 3 2 2 2" xfId="44220" xr:uid="{00000000-0005-0000-0000-00009C5D0000}"/>
    <cellStyle name="Normal 2 5 2 4 2 3 2 3" xfId="14137" xr:uid="{00000000-0005-0000-0000-00009D5D0000}"/>
    <cellStyle name="Normal 2 5 2 4 2 3 2 3 2" xfId="36780" xr:uid="{00000000-0005-0000-0000-00009E5D0000}"/>
    <cellStyle name="Normal 2 5 2 4 2 3 2 4" xfId="29339" xr:uid="{00000000-0005-0000-0000-00009F5D0000}"/>
    <cellStyle name="Normal 2 5 2 4 2 3 3" xfId="17859" xr:uid="{00000000-0005-0000-0000-0000A05D0000}"/>
    <cellStyle name="Normal 2 5 2 4 2 3 3 2" xfId="40502" xr:uid="{00000000-0005-0000-0000-0000A15D0000}"/>
    <cellStyle name="Normal 2 5 2 4 2 3 4" xfId="10419" xr:uid="{00000000-0005-0000-0000-0000A25D0000}"/>
    <cellStyle name="Normal 2 5 2 4 2 3 4 2" xfId="33062" xr:uid="{00000000-0005-0000-0000-0000A35D0000}"/>
    <cellStyle name="Normal 2 5 2 4 2 3 5" xfId="25621" xr:uid="{00000000-0005-0000-0000-0000A45D0000}"/>
    <cellStyle name="Normal 2 5 2 4 2 4" xfId="4846" xr:uid="{00000000-0005-0000-0000-0000A55D0000}"/>
    <cellStyle name="Normal 2 5 2 4 2 4 2" xfId="19730" xr:uid="{00000000-0005-0000-0000-0000A65D0000}"/>
    <cellStyle name="Normal 2 5 2 4 2 4 2 2" xfId="42373" xr:uid="{00000000-0005-0000-0000-0000A75D0000}"/>
    <cellStyle name="Normal 2 5 2 4 2 4 3" xfId="12290" xr:uid="{00000000-0005-0000-0000-0000A85D0000}"/>
    <cellStyle name="Normal 2 5 2 4 2 4 3 2" xfId="34933" xr:uid="{00000000-0005-0000-0000-0000A95D0000}"/>
    <cellStyle name="Normal 2 5 2 4 2 4 4" xfId="27492" xr:uid="{00000000-0005-0000-0000-0000AA5D0000}"/>
    <cellStyle name="Normal 2 5 2 4 2 5" xfId="16012" xr:uid="{00000000-0005-0000-0000-0000AB5D0000}"/>
    <cellStyle name="Normal 2 5 2 4 2 5 2" xfId="38655" xr:uid="{00000000-0005-0000-0000-0000AC5D0000}"/>
    <cellStyle name="Normal 2 5 2 4 2 6" xfId="8572" xr:uid="{00000000-0005-0000-0000-0000AD5D0000}"/>
    <cellStyle name="Normal 2 5 2 4 2 6 2" xfId="31215" xr:uid="{00000000-0005-0000-0000-0000AE5D0000}"/>
    <cellStyle name="Normal 2 5 2 4 2 7" xfId="23774" xr:uid="{00000000-0005-0000-0000-0000AF5D0000}"/>
    <cellStyle name="Normal 2 5 2 4 3" xfId="1585" xr:uid="{00000000-0005-0000-0000-0000B05D0000}"/>
    <cellStyle name="Normal 2 5 2 4 3 2" xfId="3435" xr:uid="{00000000-0005-0000-0000-0000B15D0000}"/>
    <cellStyle name="Normal 2 5 2 4 3 2 2" xfId="7156" xr:uid="{00000000-0005-0000-0000-0000B25D0000}"/>
    <cellStyle name="Normal 2 5 2 4 3 2 2 2" xfId="22040" xr:uid="{00000000-0005-0000-0000-0000B35D0000}"/>
    <cellStyle name="Normal 2 5 2 4 3 2 2 2 2" xfId="44683" xr:uid="{00000000-0005-0000-0000-0000B45D0000}"/>
    <cellStyle name="Normal 2 5 2 4 3 2 2 3" xfId="14600" xr:uid="{00000000-0005-0000-0000-0000B55D0000}"/>
    <cellStyle name="Normal 2 5 2 4 3 2 2 3 2" xfId="37243" xr:uid="{00000000-0005-0000-0000-0000B65D0000}"/>
    <cellStyle name="Normal 2 5 2 4 3 2 2 4" xfId="29802" xr:uid="{00000000-0005-0000-0000-0000B75D0000}"/>
    <cellStyle name="Normal 2 5 2 4 3 2 3" xfId="18322" xr:uid="{00000000-0005-0000-0000-0000B85D0000}"/>
    <cellStyle name="Normal 2 5 2 4 3 2 3 2" xfId="40965" xr:uid="{00000000-0005-0000-0000-0000B95D0000}"/>
    <cellStyle name="Normal 2 5 2 4 3 2 4" xfId="10882" xr:uid="{00000000-0005-0000-0000-0000BA5D0000}"/>
    <cellStyle name="Normal 2 5 2 4 3 2 4 2" xfId="33525" xr:uid="{00000000-0005-0000-0000-0000BB5D0000}"/>
    <cellStyle name="Normal 2 5 2 4 3 2 5" xfId="26084" xr:uid="{00000000-0005-0000-0000-0000BC5D0000}"/>
    <cellStyle name="Normal 2 5 2 4 3 3" xfId="5309" xr:uid="{00000000-0005-0000-0000-0000BD5D0000}"/>
    <cellStyle name="Normal 2 5 2 4 3 3 2" xfId="20193" xr:uid="{00000000-0005-0000-0000-0000BE5D0000}"/>
    <cellStyle name="Normal 2 5 2 4 3 3 2 2" xfId="42836" xr:uid="{00000000-0005-0000-0000-0000BF5D0000}"/>
    <cellStyle name="Normal 2 5 2 4 3 3 3" xfId="12753" xr:uid="{00000000-0005-0000-0000-0000C05D0000}"/>
    <cellStyle name="Normal 2 5 2 4 3 3 3 2" xfId="35396" xr:uid="{00000000-0005-0000-0000-0000C15D0000}"/>
    <cellStyle name="Normal 2 5 2 4 3 3 4" xfId="27955" xr:uid="{00000000-0005-0000-0000-0000C25D0000}"/>
    <cellStyle name="Normal 2 5 2 4 3 4" xfId="16475" xr:uid="{00000000-0005-0000-0000-0000C35D0000}"/>
    <cellStyle name="Normal 2 5 2 4 3 4 2" xfId="39118" xr:uid="{00000000-0005-0000-0000-0000C45D0000}"/>
    <cellStyle name="Normal 2 5 2 4 3 5" xfId="9035" xr:uid="{00000000-0005-0000-0000-0000C55D0000}"/>
    <cellStyle name="Normal 2 5 2 4 3 5 2" xfId="31678" xr:uid="{00000000-0005-0000-0000-0000C65D0000}"/>
    <cellStyle name="Normal 2 5 2 4 3 6" xfId="24237" xr:uid="{00000000-0005-0000-0000-0000C75D0000}"/>
    <cellStyle name="Normal 2 5 2 4 4" xfId="2510" xr:uid="{00000000-0005-0000-0000-0000C85D0000}"/>
    <cellStyle name="Normal 2 5 2 4 4 2" xfId="6231" xr:uid="{00000000-0005-0000-0000-0000C95D0000}"/>
    <cellStyle name="Normal 2 5 2 4 4 2 2" xfId="21115" xr:uid="{00000000-0005-0000-0000-0000CA5D0000}"/>
    <cellStyle name="Normal 2 5 2 4 4 2 2 2" xfId="43758" xr:uid="{00000000-0005-0000-0000-0000CB5D0000}"/>
    <cellStyle name="Normal 2 5 2 4 4 2 3" xfId="13675" xr:uid="{00000000-0005-0000-0000-0000CC5D0000}"/>
    <cellStyle name="Normal 2 5 2 4 4 2 3 2" xfId="36318" xr:uid="{00000000-0005-0000-0000-0000CD5D0000}"/>
    <cellStyle name="Normal 2 5 2 4 4 2 4" xfId="28877" xr:uid="{00000000-0005-0000-0000-0000CE5D0000}"/>
    <cellStyle name="Normal 2 5 2 4 4 3" xfId="17397" xr:uid="{00000000-0005-0000-0000-0000CF5D0000}"/>
    <cellStyle name="Normal 2 5 2 4 4 3 2" xfId="40040" xr:uid="{00000000-0005-0000-0000-0000D05D0000}"/>
    <cellStyle name="Normal 2 5 2 4 4 4" xfId="9957" xr:uid="{00000000-0005-0000-0000-0000D15D0000}"/>
    <cellStyle name="Normal 2 5 2 4 4 4 2" xfId="32600" xr:uid="{00000000-0005-0000-0000-0000D25D0000}"/>
    <cellStyle name="Normal 2 5 2 4 4 5" xfId="25159" xr:uid="{00000000-0005-0000-0000-0000D35D0000}"/>
    <cellStyle name="Normal 2 5 2 4 5" xfId="4384" xr:uid="{00000000-0005-0000-0000-0000D45D0000}"/>
    <cellStyle name="Normal 2 5 2 4 5 2" xfId="19268" xr:uid="{00000000-0005-0000-0000-0000D55D0000}"/>
    <cellStyle name="Normal 2 5 2 4 5 2 2" xfId="41911" xr:uid="{00000000-0005-0000-0000-0000D65D0000}"/>
    <cellStyle name="Normal 2 5 2 4 5 3" xfId="11828" xr:uid="{00000000-0005-0000-0000-0000D75D0000}"/>
    <cellStyle name="Normal 2 5 2 4 5 3 2" xfId="34471" xr:uid="{00000000-0005-0000-0000-0000D85D0000}"/>
    <cellStyle name="Normal 2 5 2 4 5 4" xfId="27030" xr:uid="{00000000-0005-0000-0000-0000D95D0000}"/>
    <cellStyle name="Normal 2 5 2 4 6" xfId="15550" xr:uid="{00000000-0005-0000-0000-0000DA5D0000}"/>
    <cellStyle name="Normal 2 5 2 4 6 2" xfId="38193" xr:uid="{00000000-0005-0000-0000-0000DB5D0000}"/>
    <cellStyle name="Normal 2 5 2 4 7" xfId="8110" xr:uid="{00000000-0005-0000-0000-0000DC5D0000}"/>
    <cellStyle name="Normal 2 5 2 4 7 2" xfId="30753" xr:uid="{00000000-0005-0000-0000-0000DD5D0000}"/>
    <cellStyle name="Normal 2 5 2 4 8" xfId="23312" xr:uid="{00000000-0005-0000-0000-0000DE5D0000}"/>
    <cellStyle name="Normal 2 5 2 5" xfId="908" xr:uid="{00000000-0005-0000-0000-0000DF5D0000}"/>
    <cellStyle name="Normal 2 5 2 5 2" xfId="1836" xr:uid="{00000000-0005-0000-0000-0000E05D0000}"/>
    <cellStyle name="Normal 2 5 2 5 2 2" xfId="3686" xr:uid="{00000000-0005-0000-0000-0000E15D0000}"/>
    <cellStyle name="Normal 2 5 2 5 2 2 2" xfId="7407" xr:uid="{00000000-0005-0000-0000-0000E25D0000}"/>
    <cellStyle name="Normal 2 5 2 5 2 2 2 2" xfId="22291" xr:uid="{00000000-0005-0000-0000-0000E35D0000}"/>
    <cellStyle name="Normal 2 5 2 5 2 2 2 2 2" xfId="44934" xr:uid="{00000000-0005-0000-0000-0000E45D0000}"/>
    <cellStyle name="Normal 2 5 2 5 2 2 2 3" xfId="14851" xr:uid="{00000000-0005-0000-0000-0000E55D0000}"/>
    <cellStyle name="Normal 2 5 2 5 2 2 2 3 2" xfId="37494" xr:uid="{00000000-0005-0000-0000-0000E65D0000}"/>
    <cellStyle name="Normal 2 5 2 5 2 2 2 4" xfId="30053" xr:uid="{00000000-0005-0000-0000-0000E75D0000}"/>
    <cellStyle name="Normal 2 5 2 5 2 2 3" xfId="18573" xr:uid="{00000000-0005-0000-0000-0000E85D0000}"/>
    <cellStyle name="Normal 2 5 2 5 2 2 3 2" xfId="41216" xr:uid="{00000000-0005-0000-0000-0000E95D0000}"/>
    <cellStyle name="Normal 2 5 2 5 2 2 4" xfId="11133" xr:uid="{00000000-0005-0000-0000-0000EA5D0000}"/>
    <cellStyle name="Normal 2 5 2 5 2 2 4 2" xfId="33776" xr:uid="{00000000-0005-0000-0000-0000EB5D0000}"/>
    <cellStyle name="Normal 2 5 2 5 2 2 5" xfId="26335" xr:uid="{00000000-0005-0000-0000-0000EC5D0000}"/>
    <cellStyle name="Normal 2 5 2 5 2 3" xfId="5560" xr:uid="{00000000-0005-0000-0000-0000ED5D0000}"/>
    <cellStyle name="Normal 2 5 2 5 2 3 2" xfId="20444" xr:uid="{00000000-0005-0000-0000-0000EE5D0000}"/>
    <cellStyle name="Normal 2 5 2 5 2 3 2 2" xfId="43087" xr:uid="{00000000-0005-0000-0000-0000EF5D0000}"/>
    <cellStyle name="Normal 2 5 2 5 2 3 3" xfId="13004" xr:uid="{00000000-0005-0000-0000-0000F05D0000}"/>
    <cellStyle name="Normal 2 5 2 5 2 3 3 2" xfId="35647" xr:uid="{00000000-0005-0000-0000-0000F15D0000}"/>
    <cellStyle name="Normal 2 5 2 5 2 3 4" xfId="28206" xr:uid="{00000000-0005-0000-0000-0000F25D0000}"/>
    <cellStyle name="Normal 2 5 2 5 2 4" xfId="16726" xr:uid="{00000000-0005-0000-0000-0000F35D0000}"/>
    <cellStyle name="Normal 2 5 2 5 2 4 2" xfId="39369" xr:uid="{00000000-0005-0000-0000-0000F45D0000}"/>
    <cellStyle name="Normal 2 5 2 5 2 5" xfId="9286" xr:uid="{00000000-0005-0000-0000-0000F55D0000}"/>
    <cellStyle name="Normal 2 5 2 5 2 5 2" xfId="31929" xr:uid="{00000000-0005-0000-0000-0000F65D0000}"/>
    <cellStyle name="Normal 2 5 2 5 2 6" xfId="24488" xr:uid="{00000000-0005-0000-0000-0000F75D0000}"/>
    <cellStyle name="Normal 2 5 2 5 3" xfId="2761" xr:uid="{00000000-0005-0000-0000-0000F85D0000}"/>
    <cellStyle name="Normal 2 5 2 5 3 2" xfId="6482" xr:uid="{00000000-0005-0000-0000-0000F95D0000}"/>
    <cellStyle name="Normal 2 5 2 5 3 2 2" xfId="21366" xr:uid="{00000000-0005-0000-0000-0000FA5D0000}"/>
    <cellStyle name="Normal 2 5 2 5 3 2 2 2" xfId="44009" xr:uid="{00000000-0005-0000-0000-0000FB5D0000}"/>
    <cellStyle name="Normal 2 5 2 5 3 2 3" xfId="13926" xr:uid="{00000000-0005-0000-0000-0000FC5D0000}"/>
    <cellStyle name="Normal 2 5 2 5 3 2 3 2" xfId="36569" xr:uid="{00000000-0005-0000-0000-0000FD5D0000}"/>
    <cellStyle name="Normal 2 5 2 5 3 2 4" xfId="29128" xr:uid="{00000000-0005-0000-0000-0000FE5D0000}"/>
    <cellStyle name="Normal 2 5 2 5 3 3" xfId="17648" xr:uid="{00000000-0005-0000-0000-0000FF5D0000}"/>
    <cellStyle name="Normal 2 5 2 5 3 3 2" xfId="40291" xr:uid="{00000000-0005-0000-0000-0000005E0000}"/>
    <cellStyle name="Normal 2 5 2 5 3 4" xfId="10208" xr:uid="{00000000-0005-0000-0000-0000015E0000}"/>
    <cellStyle name="Normal 2 5 2 5 3 4 2" xfId="32851" xr:uid="{00000000-0005-0000-0000-0000025E0000}"/>
    <cellStyle name="Normal 2 5 2 5 3 5" xfId="25410" xr:uid="{00000000-0005-0000-0000-0000035E0000}"/>
    <cellStyle name="Normal 2 5 2 5 4" xfId="4635" xr:uid="{00000000-0005-0000-0000-0000045E0000}"/>
    <cellStyle name="Normal 2 5 2 5 4 2" xfId="19519" xr:uid="{00000000-0005-0000-0000-0000055E0000}"/>
    <cellStyle name="Normal 2 5 2 5 4 2 2" xfId="42162" xr:uid="{00000000-0005-0000-0000-0000065E0000}"/>
    <cellStyle name="Normal 2 5 2 5 4 3" xfId="12079" xr:uid="{00000000-0005-0000-0000-0000075E0000}"/>
    <cellStyle name="Normal 2 5 2 5 4 3 2" xfId="34722" xr:uid="{00000000-0005-0000-0000-0000085E0000}"/>
    <cellStyle name="Normal 2 5 2 5 4 4" xfId="27281" xr:uid="{00000000-0005-0000-0000-0000095E0000}"/>
    <cellStyle name="Normal 2 5 2 5 5" xfId="15801" xr:uid="{00000000-0005-0000-0000-00000A5E0000}"/>
    <cellStyle name="Normal 2 5 2 5 5 2" xfId="38444" xr:uid="{00000000-0005-0000-0000-00000B5E0000}"/>
    <cellStyle name="Normal 2 5 2 5 6" xfId="8361" xr:uid="{00000000-0005-0000-0000-00000C5E0000}"/>
    <cellStyle name="Normal 2 5 2 5 6 2" xfId="31004" xr:uid="{00000000-0005-0000-0000-00000D5E0000}"/>
    <cellStyle name="Normal 2 5 2 5 7" xfId="23563" xr:uid="{00000000-0005-0000-0000-00000E5E0000}"/>
    <cellStyle name="Normal 2 5 2 6" xfId="1374" xr:uid="{00000000-0005-0000-0000-00000F5E0000}"/>
    <cellStyle name="Normal 2 5 2 6 2" xfId="3224" xr:uid="{00000000-0005-0000-0000-0000105E0000}"/>
    <cellStyle name="Normal 2 5 2 6 2 2" xfId="6945" xr:uid="{00000000-0005-0000-0000-0000115E0000}"/>
    <cellStyle name="Normal 2 5 2 6 2 2 2" xfId="21829" xr:uid="{00000000-0005-0000-0000-0000125E0000}"/>
    <cellStyle name="Normal 2 5 2 6 2 2 2 2" xfId="44472" xr:uid="{00000000-0005-0000-0000-0000135E0000}"/>
    <cellStyle name="Normal 2 5 2 6 2 2 3" xfId="14389" xr:uid="{00000000-0005-0000-0000-0000145E0000}"/>
    <cellStyle name="Normal 2 5 2 6 2 2 3 2" xfId="37032" xr:uid="{00000000-0005-0000-0000-0000155E0000}"/>
    <cellStyle name="Normal 2 5 2 6 2 2 4" xfId="29591" xr:uid="{00000000-0005-0000-0000-0000165E0000}"/>
    <cellStyle name="Normal 2 5 2 6 2 3" xfId="18111" xr:uid="{00000000-0005-0000-0000-0000175E0000}"/>
    <cellStyle name="Normal 2 5 2 6 2 3 2" xfId="40754" xr:uid="{00000000-0005-0000-0000-0000185E0000}"/>
    <cellStyle name="Normal 2 5 2 6 2 4" xfId="10671" xr:uid="{00000000-0005-0000-0000-0000195E0000}"/>
    <cellStyle name="Normal 2 5 2 6 2 4 2" xfId="33314" xr:uid="{00000000-0005-0000-0000-00001A5E0000}"/>
    <cellStyle name="Normal 2 5 2 6 2 5" xfId="25873" xr:uid="{00000000-0005-0000-0000-00001B5E0000}"/>
    <cellStyle name="Normal 2 5 2 6 3" xfId="5098" xr:uid="{00000000-0005-0000-0000-00001C5E0000}"/>
    <cellStyle name="Normal 2 5 2 6 3 2" xfId="19982" xr:uid="{00000000-0005-0000-0000-00001D5E0000}"/>
    <cellStyle name="Normal 2 5 2 6 3 2 2" xfId="42625" xr:uid="{00000000-0005-0000-0000-00001E5E0000}"/>
    <cellStyle name="Normal 2 5 2 6 3 3" xfId="12542" xr:uid="{00000000-0005-0000-0000-00001F5E0000}"/>
    <cellStyle name="Normal 2 5 2 6 3 3 2" xfId="35185" xr:uid="{00000000-0005-0000-0000-0000205E0000}"/>
    <cellStyle name="Normal 2 5 2 6 3 4" xfId="27744" xr:uid="{00000000-0005-0000-0000-0000215E0000}"/>
    <cellStyle name="Normal 2 5 2 6 4" xfId="16264" xr:uid="{00000000-0005-0000-0000-0000225E0000}"/>
    <cellStyle name="Normal 2 5 2 6 4 2" xfId="38907" xr:uid="{00000000-0005-0000-0000-0000235E0000}"/>
    <cellStyle name="Normal 2 5 2 6 5" xfId="8824" xr:uid="{00000000-0005-0000-0000-0000245E0000}"/>
    <cellStyle name="Normal 2 5 2 6 5 2" xfId="31467" xr:uid="{00000000-0005-0000-0000-0000255E0000}"/>
    <cellStyle name="Normal 2 5 2 6 6" xfId="24026" xr:uid="{00000000-0005-0000-0000-0000265E0000}"/>
    <cellStyle name="Normal 2 5 2 7" xfId="2299" xr:uid="{00000000-0005-0000-0000-0000275E0000}"/>
    <cellStyle name="Normal 2 5 2 7 2" xfId="6020" xr:uid="{00000000-0005-0000-0000-0000285E0000}"/>
    <cellStyle name="Normal 2 5 2 7 2 2" xfId="20904" xr:uid="{00000000-0005-0000-0000-0000295E0000}"/>
    <cellStyle name="Normal 2 5 2 7 2 2 2" xfId="43547" xr:uid="{00000000-0005-0000-0000-00002A5E0000}"/>
    <cellStyle name="Normal 2 5 2 7 2 3" xfId="13464" xr:uid="{00000000-0005-0000-0000-00002B5E0000}"/>
    <cellStyle name="Normal 2 5 2 7 2 3 2" xfId="36107" xr:uid="{00000000-0005-0000-0000-00002C5E0000}"/>
    <cellStyle name="Normal 2 5 2 7 2 4" xfId="28666" xr:uid="{00000000-0005-0000-0000-00002D5E0000}"/>
    <cellStyle name="Normal 2 5 2 7 3" xfId="17186" xr:uid="{00000000-0005-0000-0000-00002E5E0000}"/>
    <cellStyle name="Normal 2 5 2 7 3 2" xfId="39829" xr:uid="{00000000-0005-0000-0000-00002F5E0000}"/>
    <cellStyle name="Normal 2 5 2 7 4" xfId="9746" xr:uid="{00000000-0005-0000-0000-0000305E0000}"/>
    <cellStyle name="Normal 2 5 2 7 4 2" xfId="32389" xr:uid="{00000000-0005-0000-0000-0000315E0000}"/>
    <cellStyle name="Normal 2 5 2 7 5" xfId="24948" xr:uid="{00000000-0005-0000-0000-0000325E0000}"/>
    <cellStyle name="Normal 2 5 2 8" xfId="4173" xr:uid="{00000000-0005-0000-0000-0000335E0000}"/>
    <cellStyle name="Normal 2 5 2 8 2" xfId="19057" xr:uid="{00000000-0005-0000-0000-0000345E0000}"/>
    <cellStyle name="Normal 2 5 2 8 2 2" xfId="41700" xr:uid="{00000000-0005-0000-0000-0000355E0000}"/>
    <cellStyle name="Normal 2 5 2 8 3" xfId="11617" xr:uid="{00000000-0005-0000-0000-0000365E0000}"/>
    <cellStyle name="Normal 2 5 2 8 3 2" xfId="34260" xr:uid="{00000000-0005-0000-0000-0000375E0000}"/>
    <cellStyle name="Normal 2 5 2 8 4" xfId="26819" xr:uid="{00000000-0005-0000-0000-0000385E0000}"/>
    <cellStyle name="Normal 2 5 2 9" xfId="15339" xr:uid="{00000000-0005-0000-0000-0000395E0000}"/>
    <cellStyle name="Normal 2 5 2 9 2" xfId="37982" xr:uid="{00000000-0005-0000-0000-00003A5E0000}"/>
    <cellStyle name="Normal 2 5 3" xfId="473" xr:uid="{00000000-0005-0000-0000-00003B5E0000}"/>
    <cellStyle name="Normal 2 5 3 10" xfId="23134" xr:uid="{00000000-0005-0000-0000-00003C5E0000}"/>
    <cellStyle name="Normal 2 5 3 2" xfId="579" xr:uid="{00000000-0005-0000-0000-00003D5E0000}"/>
    <cellStyle name="Normal 2 5 3 2 2" xfId="791" xr:uid="{00000000-0005-0000-0000-00003E5E0000}"/>
    <cellStyle name="Normal 2 5 3 2 2 2" xfId="1256" xr:uid="{00000000-0005-0000-0000-00003F5E0000}"/>
    <cellStyle name="Normal 2 5 3 2 2 2 2" xfId="2184" xr:uid="{00000000-0005-0000-0000-0000405E0000}"/>
    <cellStyle name="Normal 2 5 3 2 2 2 2 2" xfId="4034" xr:uid="{00000000-0005-0000-0000-0000415E0000}"/>
    <cellStyle name="Normal 2 5 3 2 2 2 2 2 2" xfId="7755" xr:uid="{00000000-0005-0000-0000-0000425E0000}"/>
    <cellStyle name="Normal 2 5 3 2 2 2 2 2 2 2" xfId="22639" xr:uid="{00000000-0005-0000-0000-0000435E0000}"/>
    <cellStyle name="Normal 2 5 3 2 2 2 2 2 2 2 2" xfId="45282" xr:uid="{00000000-0005-0000-0000-0000445E0000}"/>
    <cellStyle name="Normal 2 5 3 2 2 2 2 2 2 3" xfId="15199" xr:uid="{00000000-0005-0000-0000-0000455E0000}"/>
    <cellStyle name="Normal 2 5 3 2 2 2 2 2 2 3 2" xfId="37842" xr:uid="{00000000-0005-0000-0000-0000465E0000}"/>
    <cellStyle name="Normal 2 5 3 2 2 2 2 2 2 4" xfId="30401" xr:uid="{00000000-0005-0000-0000-0000475E0000}"/>
    <cellStyle name="Normal 2 5 3 2 2 2 2 2 3" xfId="18921" xr:uid="{00000000-0005-0000-0000-0000485E0000}"/>
    <cellStyle name="Normal 2 5 3 2 2 2 2 2 3 2" xfId="41564" xr:uid="{00000000-0005-0000-0000-0000495E0000}"/>
    <cellStyle name="Normal 2 5 3 2 2 2 2 2 4" xfId="11481" xr:uid="{00000000-0005-0000-0000-00004A5E0000}"/>
    <cellStyle name="Normal 2 5 3 2 2 2 2 2 4 2" xfId="34124" xr:uid="{00000000-0005-0000-0000-00004B5E0000}"/>
    <cellStyle name="Normal 2 5 3 2 2 2 2 2 5" xfId="26683" xr:uid="{00000000-0005-0000-0000-00004C5E0000}"/>
    <cellStyle name="Normal 2 5 3 2 2 2 2 3" xfId="5908" xr:uid="{00000000-0005-0000-0000-00004D5E0000}"/>
    <cellStyle name="Normal 2 5 3 2 2 2 2 3 2" xfId="20792" xr:uid="{00000000-0005-0000-0000-00004E5E0000}"/>
    <cellStyle name="Normal 2 5 3 2 2 2 2 3 2 2" xfId="43435" xr:uid="{00000000-0005-0000-0000-00004F5E0000}"/>
    <cellStyle name="Normal 2 5 3 2 2 2 2 3 3" xfId="13352" xr:uid="{00000000-0005-0000-0000-0000505E0000}"/>
    <cellStyle name="Normal 2 5 3 2 2 2 2 3 3 2" xfId="35995" xr:uid="{00000000-0005-0000-0000-0000515E0000}"/>
    <cellStyle name="Normal 2 5 3 2 2 2 2 3 4" xfId="28554" xr:uid="{00000000-0005-0000-0000-0000525E0000}"/>
    <cellStyle name="Normal 2 5 3 2 2 2 2 4" xfId="17074" xr:uid="{00000000-0005-0000-0000-0000535E0000}"/>
    <cellStyle name="Normal 2 5 3 2 2 2 2 4 2" xfId="39717" xr:uid="{00000000-0005-0000-0000-0000545E0000}"/>
    <cellStyle name="Normal 2 5 3 2 2 2 2 5" xfId="9634" xr:uid="{00000000-0005-0000-0000-0000555E0000}"/>
    <cellStyle name="Normal 2 5 3 2 2 2 2 5 2" xfId="32277" xr:uid="{00000000-0005-0000-0000-0000565E0000}"/>
    <cellStyle name="Normal 2 5 3 2 2 2 2 6" xfId="24836" xr:uid="{00000000-0005-0000-0000-0000575E0000}"/>
    <cellStyle name="Normal 2 5 3 2 2 2 3" xfId="3109" xr:uid="{00000000-0005-0000-0000-0000585E0000}"/>
    <cellStyle name="Normal 2 5 3 2 2 2 3 2" xfId="6830" xr:uid="{00000000-0005-0000-0000-0000595E0000}"/>
    <cellStyle name="Normal 2 5 3 2 2 2 3 2 2" xfId="21714" xr:uid="{00000000-0005-0000-0000-00005A5E0000}"/>
    <cellStyle name="Normal 2 5 3 2 2 2 3 2 2 2" xfId="44357" xr:uid="{00000000-0005-0000-0000-00005B5E0000}"/>
    <cellStyle name="Normal 2 5 3 2 2 2 3 2 3" xfId="14274" xr:uid="{00000000-0005-0000-0000-00005C5E0000}"/>
    <cellStyle name="Normal 2 5 3 2 2 2 3 2 3 2" xfId="36917" xr:uid="{00000000-0005-0000-0000-00005D5E0000}"/>
    <cellStyle name="Normal 2 5 3 2 2 2 3 2 4" xfId="29476" xr:uid="{00000000-0005-0000-0000-00005E5E0000}"/>
    <cellStyle name="Normal 2 5 3 2 2 2 3 3" xfId="17996" xr:uid="{00000000-0005-0000-0000-00005F5E0000}"/>
    <cellStyle name="Normal 2 5 3 2 2 2 3 3 2" xfId="40639" xr:uid="{00000000-0005-0000-0000-0000605E0000}"/>
    <cellStyle name="Normal 2 5 3 2 2 2 3 4" xfId="10556" xr:uid="{00000000-0005-0000-0000-0000615E0000}"/>
    <cellStyle name="Normal 2 5 3 2 2 2 3 4 2" xfId="33199" xr:uid="{00000000-0005-0000-0000-0000625E0000}"/>
    <cellStyle name="Normal 2 5 3 2 2 2 3 5" xfId="25758" xr:uid="{00000000-0005-0000-0000-0000635E0000}"/>
    <cellStyle name="Normal 2 5 3 2 2 2 4" xfId="4983" xr:uid="{00000000-0005-0000-0000-0000645E0000}"/>
    <cellStyle name="Normal 2 5 3 2 2 2 4 2" xfId="19867" xr:uid="{00000000-0005-0000-0000-0000655E0000}"/>
    <cellStyle name="Normal 2 5 3 2 2 2 4 2 2" xfId="42510" xr:uid="{00000000-0005-0000-0000-0000665E0000}"/>
    <cellStyle name="Normal 2 5 3 2 2 2 4 3" xfId="12427" xr:uid="{00000000-0005-0000-0000-0000675E0000}"/>
    <cellStyle name="Normal 2 5 3 2 2 2 4 3 2" xfId="35070" xr:uid="{00000000-0005-0000-0000-0000685E0000}"/>
    <cellStyle name="Normal 2 5 3 2 2 2 4 4" xfId="27629" xr:uid="{00000000-0005-0000-0000-0000695E0000}"/>
    <cellStyle name="Normal 2 5 3 2 2 2 5" xfId="16149" xr:uid="{00000000-0005-0000-0000-00006A5E0000}"/>
    <cellStyle name="Normal 2 5 3 2 2 2 5 2" xfId="38792" xr:uid="{00000000-0005-0000-0000-00006B5E0000}"/>
    <cellStyle name="Normal 2 5 3 2 2 2 6" xfId="8709" xr:uid="{00000000-0005-0000-0000-00006C5E0000}"/>
    <cellStyle name="Normal 2 5 3 2 2 2 6 2" xfId="31352" xr:uid="{00000000-0005-0000-0000-00006D5E0000}"/>
    <cellStyle name="Normal 2 5 3 2 2 2 7" xfId="23911" xr:uid="{00000000-0005-0000-0000-00006E5E0000}"/>
    <cellStyle name="Normal 2 5 3 2 2 3" xfId="1722" xr:uid="{00000000-0005-0000-0000-00006F5E0000}"/>
    <cellStyle name="Normal 2 5 3 2 2 3 2" xfId="3572" xr:uid="{00000000-0005-0000-0000-0000705E0000}"/>
    <cellStyle name="Normal 2 5 3 2 2 3 2 2" xfId="7293" xr:uid="{00000000-0005-0000-0000-0000715E0000}"/>
    <cellStyle name="Normal 2 5 3 2 2 3 2 2 2" xfId="22177" xr:uid="{00000000-0005-0000-0000-0000725E0000}"/>
    <cellStyle name="Normal 2 5 3 2 2 3 2 2 2 2" xfId="44820" xr:uid="{00000000-0005-0000-0000-0000735E0000}"/>
    <cellStyle name="Normal 2 5 3 2 2 3 2 2 3" xfId="14737" xr:uid="{00000000-0005-0000-0000-0000745E0000}"/>
    <cellStyle name="Normal 2 5 3 2 2 3 2 2 3 2" xfId="37380" xr:uid="{00000000-0005-0000-0000-0000755E0000}"/>
    <cellStyle name="Normal 2 5 3 2 2 3 2 2 4" xfId="29939" xr:uid="{00000000-0005-0000-0000-0000765E0000}"/>
    <cellStyle name="Normal 2 5 3 2 2 3 2 3" xfId="18459" xr:uid="{00000000-0005-0000-0000-0000775E0000}"/>
    <cellStyle name="Normal 2 5 3 2 2 3 2 3 2" xfId="41102" xr:uid="{00000000-0005-0000-0000-0000785E0000}"/>
    <cellStyle name="Normal 2 5 3 2 2 3 2 4" xfId="11019" xr:uid="{00000000-0005-0000-0000-0000795E0000}"/>
    <cellStyle name="Normal 2 5 3 2 2 3 2 4 2" xfId="33662" xr:uid="{00000000-0005-0000-0000-00007A5E0000}"/>
    <cellStyle name="Normal 2 5 3 2 2 3 2 5" xfId="26221" xr:uid="{00000000-0005-0000-0000-00007B5E0000}"/>
    <cellStyle name="Normal 2 5 3 2 2 3 3" xfId="5446" xr:uid="{00000000-0005-0000-0000-00007C5E0000}"/>
    <cellStyle name="Normal 2 5 3 2 2 3 3 2" xfId="20330" xr:uid="{00000000-0005-0000-0000-00007D5E0000}"/>
    <cellStyle name="Normal 2 5 3 2 2 3 3 2 2" xfId="42973" xr:uid="{00000000-0005-0000-0000-00007E5E0000}"/>
    <cellStyle name="Normal 2 5 3 2 2 3 3 3" xfId="12890" xr:uid="{00000000-0005-0000-0000-00007F5E0000}"/>
    <cellStyle name="Normal 2 5 3 2 2 3 3 3 2" xfId="35533" xr:uid="{00000000-0005-0000-0000-0000805E0000}"/>
    <cellStyle name="Normal 2 5 3 2 2 3 3 4" xfId="28092" xr:uid="{00000000-0005-0000-0000-0000815E0000}"/>
    <cellStyle name="Normal 2 5 3 2 2 3 4" xfId="16612" xr:uid="{00000000-0005-0000-0000-0000825E0000}"/>
    <cellStyle name="Normal 2 5 3 2 2 3 4 2" xfId="39255" xr:uid="{00000000-0005-0000-0000-0000835E0000}"/>
    <cellStyle name="Normal 2 5 3 2 2 3 5" xfId="9172" xr:uid="{00000000-0005-0000-0000-0000845E0000}"/>
    <cellStyle name="Normal 2 5 3 2 2 3 5 2" xfId="31815" xr:uid="{00000000-0005-0000-0000-0000855E0000}"/>
    <cellStyle name="Normal 2 5 3 2 2 3 6" xfId="24374" xr:uid="{00000000-0005-0000-0000-0000865E0000}"/>
    <cellStyle name="Normal 2 5 3 2 2 4" xfId="2647" xr:uid="{00000000-0005-0000-0000-0000875E0000}"/>
    <cellStyle name="Normal 2 5 3 2 2 4 2" xfId="6368" xr:uid="{00000000-0005-0000-0000-0000885E0000}"/>
    <cellStyle name="Normal 2 5 3 2 2 4 2 2" xfId="21252" xr:uid="{00000000-0005-0000-0000-0000895E0000}"/>
    <cellStyle name="Normal 2 5 3 2 2 4 2 2 2" xfId="43895" xr:uid="{00000000-0005-0000-0000-00008A5E0000}"/>
    <cellStyle name="Normal 2 5 3 2 2 4 2 3" xfId="13812" xr:uid="{00000000-0005-0000-0000-00008B5E0000}"/>
    <cellStyle name="Normal 2 5 3 2 2 4 2 3 2" xfId="36455" xr:uid="{00000000-0005-0000-0000-00008C5E0000}"/>
    <cellStyle name="Normal 2 5 3 2 2 4 2 4" xfId="29014" xr:uid="{00000000-0005-0000-0000-00008D5E0000}"/>
    <cellStyle name="Normal 2 5 3 2 2 4 3" xfId="17534" xr:uid="{00000000-0005-0000-0000-00008E5E0000}"/>
    <cellStyle name="Normal 2 5 3 2 2 4 3 2" xfId="40177" xr:uid="{00000000-0005-0000-0000-00008F5E0000}"/>
    <cellStyle name="Normal 2 5 3 2 2 4 4" xfId="10094" xr:uid="{00000000-0005-0000-0000-0000905E0000}"/>
    <cellStyle name="Normal 2 5 3 2 2 4 4 2" xfId="32737" xr:uid="{00000000-0005-0000-0000-0000915E0000}"/>
    <cellStyle name="Normal 2 5 3 2 2 4 5" xfId="25296" xr:uid="{00000000-0005-0000-0000-0000925E0000}"/>
    <cellStyle name="Normal 2 5 3 2 2 5" xfId="4521" xr:uid="{00000000-0005-0000-0000-0000935E0000}"/>
    <cellStyle name="Normal 2 5 3 2 2 5 2" xfId="19405" xr:uid="{00000000-0005-0000-0000-0000945E0000}"/>
    <cellStyle name="Normal 2 5 3 2 2 5 2 2" xfId="42048" xr:uid="{00000000-0005-0000-0000-0000955E0000}"/>
    <cellStyle name="Normal 2 5 3 2 2 5 3" xfId="11965" xr:uid="{00000000-0005-0000-0000-0000965E0000}"/>
    <cellStyle name="Normal 2 5 3 2 2 5 3 2" xfId="34608" xr:uid="{00000000-0005-0000-0000-0000975E0000}"/>
    <cellStyle name="Normal 2 5 3 2 2 5 4" xfId="27167" xr:uid="{00000000-0005-0000-0000-0000985E0000}"/>
    <cellStyle name="Normal 2 5 3 2 2 6" xfId="15687" xr:uid="{00000000-0005-0000-0000-0000995E0000}"/>
    <cellStyle name="Normal 2 5 3 2 2 6 2" xfId="38330" xr:uid="{00000000-0005-0000-0000-00009A5E0000}"/>
    <cellStyle name="Normal 2 5 3 2 2 7" xfId="8247" xr:uid="{00000000-0005-0000-0000-00009B5E0000}"/>
    <cellStyle name="Normal 2 5 3 2 2 7 2" xfId="30890" xr:uid="{00000000-0005-0000-0000-00009C5E0000}"/>
    <cellStyle name="Normal 2 5 3 2 2 8" xfId="23449" xr:uid="{00000000-0005-0000-0000-00009D5E0000}"/>
    <cellStyle name="Normal 2 5 3 2 3" xfId="1045" xr:uid="{00000000-0005-0000-0000-00009E5E0000}"/>
    <cellStyle name="Normal 2 5 3 2 3 2" xfId="1973" xr:uid="{00000000-0005-0000-0000-00009F5E0000}"/>
    <cellStyle name="Normal 2 5 3 2 3 2 2" xfId="3823" xr:uid="{00000000-0005-0000-0000-0000A05E0000}"/>
    <cellStyle name="Normal 2 5 3 2 3 2 2 2" xfId="7544" xr:uid="{00000000-0005-0000-0000-0000A15E0000}"/>
    <cellStyle name="Normal 2 5 3 2 3 2 2 2 2" xfId="22428" xr:uid="{00000000-0005-0000-0000-0000A25E0000}"/>
    <cellStyle name="Normal 2 5 3 2 3 2 2 2 2 2" xfId="45071" xr:uid="{00000000-0005-0000-0000-0000A35E0000}"/>
    <cellStyle name="Normal 2 5 3 2 3 2 2 2 3" xfId="14988" xr:uid="{00000000-0005-0000-0000-0000A45E0000}"/>
    <cellStyle name="Normal 2 5 3 2 3 2 2 2 3 2" xfId="37631" xr:uid="{00000000-0005-0000-0000-0000A55E0000}"/>
    <cellStyle name="Normal 2 5 3 2 3 2 2 2 4" xfId="30190" xr:uid="{00000000-0005-0000-0000-0000A65E0000}"/>
    <cellStyle name="Normal 2 5 3 2 3 2 2 3" xfId="18710" xr:uid="{00000000-0005-0000-0000-0000A75E0000}"/>
    <cellStyle name="Normal 2 5 3 2 3 2 2 3 2" xfId="41353" xr:uid="{00000000-0005-0000-0000-0000A85E0000}"/>
    <cellStyle name="Normal 2 5 3 2 3 2 2 4" xfId="11270" xr:uid="{00000000-0005-0000-0000-0000A95E0000}"/>
    <cellStyle name="Normal 2 5 3 2 3 2 2 4 2" xfId="33913" xr:uid="{00000000-0005-0000-0000-0000AA5E0000}"/>
    <cellStyle name="Normal 2 5 3 2 3 2 2 5" xfId="26472" xr:uid="{00000000-0005-0000-0000-0000AB5E0000}"/>
    <cellStyle name="Normal 2 5 3 2 3 2 3" xfId="5697" xr:uid="{00000000-0005-0000-0000-0000AC5E0000}"/>
    <cellStyle name="Normal 2 5 3 2 3 2 3 2" xfId="20581" xr:uid="{00000000-0005-0000-0000-0000AD5E0000}"/>
    <cellStyle name="Normal 2 5 3 2 3 2 3 2 2" xfId="43224" xr:uid="{00000000-0005-0000-0000-0000AE5E0000}"/>
    <cellStyle name="Normal 2 5 3 2 3 2 3 3" xfId="13141" xr:uid="{00000000-0005-0000-0000-0000AF5E0000}"/>
    <cellStyle name="Normal 2 5 3 2 3 2 3 3 2" xfId="35784" xr:uid="{00000000-0005-0000-0000-0000B05E0000}"/>
    <cellStyle name="Normal 2 5 3 2 3 2 3 4" xfId="28343" xr:uid="{00000000-0005-0000-0000-0000B15E0000}"/>
    <cellStyle name="Normal 2 5 3 2 3 2 4" xfId="16863" xr:uid="{00000000-0005-0000-0000-0000B25E0000}"/>
    <cellStyle name="Normal 2 5 3 2 3 2 4 2" xfId="39506" xr:uid="{00000000-0005-0000-0000-0000B35E0000}"/>
    <cellStyle name="Normal 2 5 3 2 3 2 5" xfId="9423" xr:uid="{00000000-0005-0000-0000-0000B45E0000}"/>
    <cellStyle name="Normal 2 5 3 2 3 2 5 2" xfId="32066" xr:uid="{00000000-0005-0000-0000-0000B55E0000}"/>
    <cellStyle name="Normal 2 5 3 2 3 2 6" xfId="24625" xr:uid="{00000000-0005-0000-0000-0000B65E0000}"/>
    <cellStyle name="Normal 2 5 3 2 3 3" xfId="2898" xr:uid="{00000000-0005-0000-0000-0000B75E0000}"/>
    <cellStyle name="Normal 2 5 3 2 3 3 2" xfId="6619" xr:uid="{00000000-0005-0000-0000-0000B85E0000}"/>
    <cellStyle name="Normal 2 5 3 2 3 3 2 2" xfId="21503" xr:uid="{00000000-0005-0000-0000-0000B95E0000}"/>
    <cellStyle name="Normal 2 5 3 2 3 3 2 2 2" xfId="44146" xr:uid="{00000000-0005-0000-0000-0000BA5E0000}"/>
    <cellStyle name="Normal 2 5 3 2 3 3 2 3" xfId="14063" xr:uid="{00000000-0005-0000-0000-0000BB5E0000}"/>
    <cellStyle name="Normal 2 5 3 2 3 3 2 3 2" xfId="36706" xr:uid="{00000000-0005-0000-0000-0000BC5E0000}"/>
    <cellStyle name="Normal 2 5 3 2 3 3 2 4" xfId="29265" xr:uid="{00000000-0005-0000-0000-0000BD5E0000}"/>
    <cellStyle name="Normal 2 5 3 2 3 3 3" xfId="17785" xr:uid="{00000000-0005-0000-0000-0000BE5E0000}"/>
    <cellStyle name="Normal 2 5 3 2 3 3 3 2" xfId="40428" xr:uid="{00000000-0005-0000-0000-0000BF5E0000}"/>
    <cellStyle name="Normal 2 5 3 2 3 3 4" xfId="10345" xr:uid="{00000000-0005-0000-0000-0000C05E0000}"/>
    <cellStyle name="Normal 2 5 3 2 3 3 4 2" xfId="32988" xr:uid="{00000000-0005-0000-0000-0000C15E0000}"/>
    <cellStyle name="Normal 2 5 3 2 3 3 5" xfId="25547" xr:uid="{00000000-0005-0000-0000-0000C25E0000}"/>
    <cellStyle name="Normal 2 5 3 2 3 4" xfId="4772" xr:uid="{00000000-0005-0000-0000-0000C35E0000}"/>
    <cellStyle name="Normal 2 5 3 2 3 4 2" xfId="19656" xr:uid="{00000000-0005-0000-0000-0000C45E0000}"/>
    <cellStyle name="Normal 2 5 3 2 3 4 2 2" xfId="42299" xr:uid="{00000000-0005-0000-0000-0000C55E0000}"/>
    <cellStyle name="Normal 2 5 3 2 3 4 3" xfId="12216" xr:uid="{00000000-0005-0000-0000-0000C65E0000}"/>
    <cellStyle name="Normal 2 5 3 2 3 4 3 2" xfId="34859" xr:uid="{00000000-0005-0000-0000-0000C75E0000}"/>
    <cellStyle name="Normal 2 5 3 2 3 4 4" xfId="27418" xr:uid="{00000000-0005-0000-0000-0000C85E0000}"/>
    <cellStyle name="Normal 2 5 3 2 3 5" xfId="15938" xr:uid="{00000000-0005-0000-0000-0000C95E0000}"/>
    <cellStyle name="Normal 2 5 3 2 3 5 2" xfId="38581" xr:uid="{00000000-0005-0000-0000-0000CA5E0000}"/>
    <cellStyle name="Normal 2 5 3 2 3 6" xfId="8498" xr:uid="{00000000-0005-0000-0000-0000CB5E0000}"/>
    <cellStyle name="Normal 2 5 3 2 3 6 2" xfId="31141" xr:uid="{00000000-0005-0000-0000-0000CC5E0000}"/>
    <cellStyle name="Normal 2 5 3 2 3 7" xfId="23700" xr:uid="{00000000-0005-0000-0000-0000CD5E0000}"/>
    <cellStyle name="Normal 2 5 3 2 4" xfId="1511" xr:uid="{00000000-0005-0000-0000-0000CE5E0000}"/>
    <cellStyle name="Normal 2 5 3 2 4 2" xfId="3361" xr:uid="{00000000-0005-0000-0000-0000CF5E0000}"/>
    <cellStyle name="Normal 2 5 3 2 4 2 2" xfId="7082" xr:uid="{00000000-0005-0000-0000-0000D05E0000}"/>
    <cellStyle name="Normal 2 5 3 2 4 2 2 2" xfId="21966" xr:uid="{00000000-0005-0000-0000-0000D15E0000}"/>
    <cellStyle name="Normal 2 5 3 2 4 2 2 2 2" xfId="44609" xr:uid="{00000000-0005-0000-0000-0000D25E0000}"/>
    <cellStyle name="Normal 2 5 3 2 4 2 2 3" xfId="14526" xr:uid="{00000000-0005-0000-0000-0000D35E0000}"/>
    <cellStyle name="Normal 2 5 3 2 4 2 2 3 2" xfId="37169" xr:uid="{00000000-0005-0000-0000-0000D45E0000}"/>
    <cellStyle name="Normal 2 5 3 2 4 2 2 4" xfId="29728" xr:uid="{00000000-0005-0000-0000-0000D55E0000}"/>
    <cellStyle name="Normal 2 5 3 2 4 2 3" xfId="18248" xr:uid="{00000000-0005-0000-0000-0000D65E0000}"/>
    <cellStyle name="Normal 2 5 3 2 4 2 3 2" xfId="40891" xr:uid="{00000000-0005-0000-0000-0000D75E0000}"/>
    <cellStyle name="Normal 2 5 3 2 4 2 4" xfId="10808" xr:uid="{00000000-0005-0000-0000-0000D85E0000}"/>
    <cellStyle name="Normal 2 5 3 2 4 2 4 2" xfId="33451" xr:uid="{00000000-0005-0000-0000-0000D95E0000}"/>
    <cellStyle name="Normal 2 5 3 2 4 2 5" xfId="26010" xr:uid="{00000000-0005-0000-0000-0000DA5E0000}"/>
    <cellStyle name="Normal 2 5 3 2 4 3" xfId="5235" xr:uid="{00000000-0005-0000-0000-0000DB5E0000}"/>
    <cellStyle name="Normal 2 5 3 2 4 3 2" xfId="20119" xr:uid="{00000000-0005-0000-0000-0000DC5E0000}"/>
    <cellStyle name="Normal 2 5 3 2 4 3 2 2" xfId="42762" xr:uid="{00000000-0005-0000-0000-0000DD5E0000}"/>
    <cellStyle name="Normal 2 5 3 2 4 3 3" xfId="12679" xr:uid="{00000000-0005-0000-0000-0000DE5E0000}"/>
    <cellStyle name="Normal 2 5 3 2 4 3 3 2" xfId="35322" xr:uid="{00000000-0005-0000-0000-0000DF5E0000}"/>
    <cellStyle name="Normal 2 5 3 2 4 3 4" xfId="27881" xr:uid="{00000000-0005-0000-0000-0000E05E0000}"/>
    <cellStyle name="Normal 2 5 3 2 4 4" xfId="16401" xr:uid="{00000000-0005-0000-0000-0000E15E0000}"/>
    <cellStyle name="Normal 2 5 3 2 4 4 2" xfId="39044" xr:uid="{00000000-0005-0000-0000-0000E25E0000}"/>
    <cellStyle name="Normal 2 5 3 2 4 5" xfId="8961" xr:uid="{00000000-0005-0000-0000-0000E35E0000}"/>
    <cellStyle name="Normal 2 5 3 2 4 5 2" xfId="31604" xr:uid="{00000000-0005-0000-0000-0000E45E0000}"/>
    <cellStyle name="Normal 2 5 3 2 4 6" xfId="24163" xr:uid="{00000000-0005-0000-0000-0000E55E0000}"/>
    <cellStyle name="Normal 2 5 3 2 5" xfId="2436" xr:uid="{00000000-0005-0000-0000-0000E65E0000}"/>
    <cellStyle name="Normal 2 5 3 2 5 2" xfId="6157" xr:uid="{00000000-0005-0000-0000-0000E75E0000}"/>
    <cellStyle name="Normal 2 5 3 2 5 2 2" xfId="21041" xr:uid="{00000000-0005-0000-0000-0000E85E0000}"/>
    <cellStyle name="Normal 2 5 3 2 5 2 2 2" xfId="43684" xr:uid="{00000000-0005-0000-0000-0000E95E0000}"/>
    <cellStyle name="Normal 2 5 3 2 5 2 3" xfId="13601" xr:uid="{00000000-0005-0000-0000-0000EA5E0000}"/>
    <cellStyle name="Normal 2 5 3 2 5 2 3 2" xfId="36244" xr:uid="{00000000-0005-0000-0000-0000EB5E0000}"/>
    <cellStyle name="Normal 2 5 3 2 5 2 4" xfId="28803" xr:uid="{00000000-0005-0000-0000-0000EC5E0000}"/>
    <cellStyle name="Normal 2 5 3 2 5 3" xfId="17323" xr:uid="{00000000-0005-0000-0000-0000ED5E0000}"/>
    <cellStyle name="Normal 2 5 3 2 5 3 2" xfId="39966" xr:uid="{00000000-0005-0000-0000-0000EE5E0000}"/>
    <cellStyle name="Normal 2 5 3 2 5 4" xfId="9883" xr:uid="{00000000-0005-0000-0000-0000EF5E0000}"/>
    <cellStyle name="Normal 2 5 3 2 5 4 2" xfId="32526" xr:uid="{00000000-0005-0000-0000-0000F05E0000}"/>
    <cellStyle name="Normal 2 5 3 2 5 5" xfId="25085" xr:uid="{00000000-0005-0000-0000-0000F15E0000}"/>
    <cellStyle name="Normal 2 5 3 2 6" xfId="4310" xr:uid="{00000000-0005-0000-0000-0000F25E0000}"/>
    <cellStyle name="Normal 2 5 3 2 6 2" xfId="19194" xr:uid="{00000000-0005-0000-0000-0000F35E0000}"/>
    <cellStyle name="Normal 2 5 3 2 6 2 2" xfId="41837" xr:uid="{00000000-0005-0000-0000-0000F45E0000}"/>
    <cellStyle name="Normal 2 5 3 2 6 3" xfId="11754" xr:uid="{00000000-0005-0000-0000-0000F55E0000}"/>
    <cellStyle name="Normal 2 5 3 2 6 3 2" xfId="34397" xr:uid="{00000000-0005-0000-0000-0000F65E0000}"/>
    <cellStyle name="Normal 2 5 3 2 6 4" xfId="26956" xr:uid="{00000000-0005-0000-0000-0000F75E0000}"/>
    <cellStyle name="Normal 2 5 3 2 7" xfId="15476" xr:uid="{00000000-0005-0000-0000-0000F85E0000}"/>
    <cellStyle name="Normal 2 5 3 2 7 2" xfId="38119" xr:uid="{00000000-0005-0000-0000-0000F95E0000}"/>
    <cellStyle name="Normal 2 5 3 2 8" xfId="8036" xr:uid="{00000000-0005-0000-0000-0000FA5E0000}"/>
    <cellStyle name="Normal 2 5 3 2 8 2" xfId="30679" xr:uid="{00000000-0005-0000-0000-0000FB5E0000}"/>
    <cellStyle name="Normal 2 5 3 2 9" xfId="23239" xr:uid="{00000000-0005-0000-0000-0000FC5E0000}"/>
    <cellStyle name="Normal 2 5 3 3" xfId="686" xr:uid="{00000000-0005-0000-0000-0000FD5E0000}"/>
    <cellStyle name="Normal 2 5 3 3 2" xfId="1151" xr:uid="{00000000-0005-0000-0000-0000FE5E0000}"/>
    <cellStyle name="Normal 2 5 3 3 2 2" xfId="2079" xr:uid="{00000000-0005-0000-0000-0000FF5E0000}"/>
    <cellStyle name="Normal 2 5 3 3 2 2 2" xfId="3929" xr:uid="{00000000-0005-0000-0000-0000005F0000}"/>
    <cellStyle name="Normal 2 5 3 3 2 2 2 2" xfId="7650" xr:uid="{00000000-0005-0000-0000-0000015F0000}"/>
    <cellStyle name="Normal 2 5 3 3 2 2 2 2 2" xfId="22534" xr:uid="{00000000-0005-0000-0000-0000025F0000}"/>
    <cellStyle name="Normal 2 5 3 3 2 2 2 2 2 2" xfId="45177" xr:uid="{00000000-0005-0000-0000-0000035F0000}"/>
    <cellStyle name="Normal 2 5 3 3 2 2 2 2 3" xfId="15094" xr:uid="{00000000-0005-0000-0000-0000045F0000}"/>
    <cellStyle name="Normal 2 5 3 3 2 2 2 2 3 2" xfId="37737" xr:uid="{00000000-0005-0000-0000-0000055F0000}"/>
    <cellStyle name="Normal 2 5 3 3 2 2 2 2 4" xfId="30296" xr:uid="{00000000-0005-0000-0000-0000065F0000}"/>
    <cellStyle name="Normal 2 5 3 3 2 2 2 3" xfId="18816" xr:uid="{00000000-0005-0000-0000-0000075F0000}"/>
    <cellStyle name="Normal 2 5 3 3 2 2 2 3 2" xfId="41459" xr:uid="{00000000-0005-0000-0000-0000085F0000}"/>
    <cellStyle name="Normal 2 5 3 3 2 2 2 4" xfId="11376" xr:uid="{00000000-0005-0000-0000-0000095F0000}"/>
    <cellStyle name="Normal 2 5 3 3 2 2 2 4 2" xfId="34019" xr:uid="{00000000-0005-0000-0000-00000A5F0000}"/>
    <cellStyle name="Normal 2 5 3 3 2 2 2 5" xfId="26578" xr:uid="{00000000-0005-0000-0000-00000B5F0000}"/>
    <cellStyle name="Normal 2 5 3 3 2 2 3" xfId="5803" xr:uid="{00000000-0005-0000-0000-00000C5F0000}"/>
    <cellStyle name="Normal 2 5 3 3 2 2 3 2" xfId="20687" xr:uid="{00000000-0005-0000-0000-00000D5F0000}"/>
    <cellStyle name="Normal 2 5 3 3 2 2 3 2 2" xfId="43330" xr:uid="{00000000-0005-0000-0000-00000E5F0000}"/>
    <cellStyle name="Normal 2 5 3 3 2 2 3 3" xfId="13247" xr:uid="{00000000-0005-0000-0000-00000F5F0000}"/>
    <cellStyle name="Normal 2 5 3 3 2 2 3 3 2" xfId="35890" xr:uid="{00000000-0005-0000-0000-0000105F0000}"/>
    <cellStyle name="Normal 2 5 3 3 2 2 3 4" xfId="28449" xr:uid="{00000000-0005-0000-0000-0000115F0000}"/>
    <cellStyle name="Normal 2 5 3 3 2 2 4" xfId="16969" xr:uid="{00000000-0005-0000-0000-0000125F0000}"/>
    <cellStyle name="Normal 2 5 3 3 2 2 4 2" xfId="39612" xr:uid="{00000000-0005-0000-0000-0000135F0000}"/>
    <cellStyle name="Normal 2 5 3 3 2 2 5" xfId="9529" xr:uid="{00000000-0005-0000-0000-0000145F0000}"/>
    <cellStyle name="Normal 2 5 3 3 2 2 5 2" xfId="32172" xr:uid="{00000000-0005-0000-0000-0000155F0000}"/>
    <cellStyle name="Normal 2 5 3 3 2 2 6" xfId="24731" xr:uid="{00000000-0005-0000-0000-0000165F0000}"/>
    <cellStyle name="Normal 2 5 3 3 2 3" xfId="3004" xr:uid="{00000000-0005-0000-0000-0000175F0000}"/>
    <cellStyle name="Normal 2 5 3 3 2 3 2" xfId="6725" xr:uid="{00000000-0005-0000-0000-0000185F0000}"/>
    <cellStyle name="Normal 2 5 3 3 2 3 2 2" xfId="21609" xr:uid="{00000000-0005-0000-0000-0000195F0000}"/>
    <cellStyle name="Normal 2 5 3 3 2 3 2 2 2" xfId="44252" xr:uid="{00000000-0005-0000-0000-00001A5F0000}"/>
    <cellStyle name="Normal 2 5 3 3 2 3 2 3" xfId="14169" xr:uid="{00000000-0005-0000-0000-00001B5F0000}"/>
    <cellStyle name="Normal 2 5 3 3 2 3 2 3 2" xfId="36812" xr:uid="{00000000-0005-0000-0000-00001C5F0000}"/>
    <cellStyle name="Normal 2 5 3 3 2 3 2 4" xfId="29371" xr:uid="{00000000-0005-0000-0000-00001D5F0000}"/>
    <cellStyle name="Normal 2 5 3 3 2 3 3" xfId="17891" xr:uid="{00000000-0005-0000-0000-00001E5F0000}"/>
    <cellStyle name="Normal 2 5 3 3 2 3 3 2" xfId="40534" xr:uid="{00000000-0005-0000-0000-00001F5F0000}"/>
    <cellStyle name="Normal 2 5 3 3 2 3 4" xfId="10451" xr:uid="{00000000-0005-0000-0000-0000205F0000}"/>
    <cellStyle name="Normal 2 5 3 3 2 3 4 2" xfId="33094" xr:uid="{00000000-0005-0000-0000-0000215F0000}"/>
    <cellStyle name="Normal 2 5 3 3 2 3 5" xfId="25653" xr:uid="{00000000-0005-0000-0000-0000225F0000}"/>
    <cellStyle name="Normal 2 5 3 3 2 4" xfId="4878" xr:uid="{00000000-0005-0000-0000-0000235F0000}"/>
    <cellStyle name="Normal 2 5 3 3 2 4 2" xfId="19762" xr:uid="{00000000-0005-0000-0000-0000245F0000}"/>
    <cellStyle name="Normal 2 5 3 3 2 4 2 2" xfId="42405" xr:uid="{00000000-0005-0000-0000-0000255F0000}"/>
    <cellStyle name="Normal 2 5 3 3 2 4 3" xfId="12322" xr:uid="{00000000-0005-0000-0000-0000265F0000}"/>
    <cellStyle name="Normal 2 5 3 3 2 4 3 2" xfId="34965" xr:uid="{00000000-0005-0000-0000-0000275F0000}"/>
    <cellStyle name="Normal 2 5 3 3 2 4 4" xfId="27524" xr:uid="{00000000-0005-0000-0000-0000285F0000}"/>
    <cellStyle name="Normal 2 5 3 3 2 5" xfId="16044" xr:uid="{00000000-0005-0000-0000-0000295F0000}"/>
    <cellStyle name="Normal 2 5 3 3 2 5 2" xfId="38687" xr:uid="{00000000-0005-0000-0000-00002A5F0000}"/>
    <cellStyle name="Normal 2 5 3 3 2 6" xfId="8604" xr:uid="{00000000-0005-0000-0000-00002B5F0000}"/>
    <cellStyle name="Normal 2 5 3 3 2 6 2" xfId="31247" xr:uid="{00000000-0005-0000-0000-00002C5F0000}"/>
    <cellStyle name="Normal 2 5 3 3 2 7" xfId="23806" xr:uid="{00000000-0005-0000-0000-00002D5F0000}"/>
    <cellStyle name="Normal 2 5 3 3 3" xfId="1617" xr:uid="{00000000-0005-0000-0000-00002E5F0000}"/>
    <cellStyle name="Normal 2 5 3 3 3 2" xfId="3467" xr:uid="{00000000-0005-0000-0000-00002F5F0000}"/>
    <cellStyle name="Normal 2 5 3 3 3 2 2" xfId="7188" xr:uid="{00000000-0005-0000-0000-0000305F0000}"/>
    <cellStyle name="Normal 2 5 3 3 3 2 2 2" xfId="22072" xr:uid="{00000000-0005-0000-0000-0000315F0000}"/>
    <cellStyle name="Normal 2 5 3 3 3 2 2 2 2" xfId="44715" xr:uid="{00000000-0005-0000-0000-0000325F0000}"/>
    <cellStyle name="Normal 2 5 3 3 3 2 2 3" xfId="14632" xr:uid="{00000000-0005-0000-0000-0000335F0000}"/>
    <cellStyle name="Normal 2 5 3 3 3 2 2 3 2" xfId="37275" xr:uid="{00000000-0005-0000-0000-0000345F0000}"/>
    <cellStyle name="Normal 2 5 3 3 3 2 2 4" xfId="29834" xr:uid="{00000000-0005-0000-0000-0000355F0000}"/>
    <cellStyle name="Normal 2 5 3 3 3 2 3" xfId="18354" xr:uid="{00000000-0005-0000-0000-0000365F0000}"/>
    <cellStyle name="Normal 2 5 3 3 3 2 3 2" xfId="40997" xr:uid="{00000000-0005-0000-0000-0000375F0000}"/>
    <cellStyle name="Normal 2 5 3 3 3 2 4" xfId="10914" xr:uid="{00000000-0005-0000-0000-0000385F0000}"/>
    <cellStyle name="Normal 2 5 3 3 3 2 4 2" xfId="33557" xr:uid="{00000000-0005-0000-0000-0000395F0000}"/>
    <cellStyle name="Normal 2 5 3 3 3 2 5" xfId="26116" xr:uid="{00000000-0005-0000-0000-00003A5F0000}"/>
    <cellStyle name="Normal 2 5 3 3 3 3" xfId="5341" xr:uid="{00000000-0005-0000-0000-00003B5F0000}"/>
    <cellStyle name="Normal 2 5 3 3 3 3 2" xfId="20225" xr:uid="{00000000-0005-0000-0000-00003C5F0000}"/>
    <cellStyle name="Normal 2 5 3 3 3 3 2 2" xfId="42868" xr:uid="{00000000-0005-0000-0000-00003D5F0000}"/>
    <cellStyle name="Normal 2 5 3 3 3 3 3" xfId="12785" xr:uid="{00000000-0005-0000-0000-00003E5F0000}"/>
    <cellStyle name="Normal 2 5 3 3 3 3 3 2" xfId="35428" xr:uid="{00000000-0005-0000-0000-00003F5F0000}"/>
    <cellStyle name="Normal 2 5 3 3 3 3 4" xfId="27987" xr:uid="{00000000-0005-0000-0000-0000405F0000}"/>
    <cellStyle name="Normal 2 5 3 3 3 4" xfId="16507" xr:uid="{00000000-0005-0000-0000-0000415F0000}"/>
    <cellStyle name="Normal 2 5 3 3 3 4 2" xfId="39150" xr:uid="{00000000-0005-0000-0000-0000425F0000}"/>
    <cellStyle name="Normal 2 5 3 3 3 5" xfId="9067" xr:uid="{00000000-0005-0000-0000-0000435F0000}"/>
    <cellStyle name="Normal 2 5 3 3 3 5 2" xfId="31710" xr:uid="{00000000-0005-0000-0000-0000445F0000}"/>
    <cellStyle name="Normal 2 5 3 3 3 6" xfId="24269" xr:uid="{00000000-0005-0000-0000-0000455F0000}"/>
    <cellStyle name="Normal 2 5 3 3 4" xfId="2542" xr:uid="{00000000-0005-0000-0000-0000465F0000}"/>
    <cellStyle name="Normal 2 5 3 3 4 2" xfId="6263" xr:uid="{00000000-0005-0000-0000-0000475F0000}"/>
    <cellStyle name="Normal 2 5 3 3 4 2 2" xfId="21147" xr:uid="{00000000-0005-0000-0000-0000485F0000}"/>
    <cellStyle name="Normal 2 5 3 3 4 2 2 2" xfId="43790" xr:uid="{00000000-0005-0000-0000-0000495F0000}"/>
    <cellStyle name="Normal 2 5 3 3 4 2 3" xfId="13707" xr:uid="{00000000-0005-0000-0000-00004A5F0000}"/>
    <cellStyle name="Normal 2 5 3 3 4 2 3 2" xfId="36350" xr:uid="{00000000-0005-0000-0000-00004B5F0000}"/>
    <cellStyle name="Normal 2 5 3 3 4 2 4" xfId="28909" xr:uid="{00000000-0005-0000-0000-00004C5F0000}"/>
    <cellStyle name="Normal 2 5 3 3 4 3" xfId="17429" xr:uid="{00000000-0005-0000-0000-00004D5F0000}"/>
    <cellStyle name="Normal 2 5 3 3 4 3 2" xfId="40072" xr:uid="{00000000-0005-0000-0000-00004E5F0000}"/>
    <cellStyle name="Normal 2 5 3 3 4 4" xfId="9989" xr:uid="{00000000-0005-0000-0000-00004F5F0000}"/>
    <cellStyle name="Normal 2 5 3 3 4 4 2" xfId="32632" xr:uid="{00000000-0005-0000-0000-0000505F0000}"/>
    <cellStyle name="Normal 2 5 3 3 4 5" xfId="25191" xr:uid="{00000000-0005-0000-0000-0000515F0000}"/>
    <cellStyle name="Normal 2 5 3 3 5" xfId="4416" xr:uid="{00000000-0005-0000-0000-0000525F0000}"/>
    <cellStyle name="Normal 2 5 3 3 5 2" xfId="19300" xr:uid="{00000000-0005-0000-0000-0000535F0000}"/>
    <cellStyle name="Normal 2 5 3 3 5 2 2" xfId="41943" xr:uid="{00000000-0005-0000-0000-0000545F0000}"/>
    <cellStyle name="Normal 2 5 3 3 5 3" xfId="11860" xr:uid="{00000000-0005-0000-0000-0000555F0000}"/>
    <cellStyle name="Normal 2 5 3 3 5 3 2" xfId="34503" xr:uid="{00000000-0005-0000-0000-0000565F0000}"/>
    <cellStyle name="Normal 2 5 3 3 5 4" xfId="27062" xr:uid="{00000000-0005-0000-0000-0000575F0000}"/>
    <cellStyle name="Normal 2 5 3 3 6" xfId="15582" xr:uid="{00000000-0005-0000-0000-0000585F0000}"/>
    <cellStyle name="Normal 2 5 3 3 6 2" xfId="38225" xr:uid="{00000000-0005-0000-0000-0000595F0000}"/>
    <cellStyle name="Normal 2 5 3 3 7" xfId="8142" xr:uid="{00000000-0005-0000-0000-00005A5F0000}"/>
    <cellStyle name="Normal 2 5 3 3 7 2" xfId="30785" xr:uid="{00000000-0005-0000-0000-00005B5F0000}"/>
    <cellStyle name="Normal 2 5 3 3 8" xfId="23344" xr:uid="{00000000-0005-0000-0000-00005C5F0000}"/>
    <cellStyle name="Normal 2 5 3 4" xfId="940" xr:uid="{00000000-0005-0000-0000-00005D5F0000}"/>
    <cellStyle name="Normal 2 5 3 4 2" xfId="1868" xr:uid="{00000000-0005-0000-0000-00005E5F0000}"/>
    <cellStyle name="Normal 2 5 3 4 2 2" xfId="3718" xr:uid="{00000000-0005-0000-0000-00005F5F0000}"/>
    <cellStyle name="Normal 2 5 3 4 2 2 2" xfId="7439" xr:uid="{00000000-0005-0000-0000-0000605F0000}"/>
    <cellStyle name="Normal 2 5 3 4 2 2 2 2" xfId="22323" xr:uid="{00000000-0005-0000-0000-0000615F0000}"/>
    <cellStyle name="Normal 2 5 3 4 2 2 2 2 2" xfId="44966" xr:uid="{00000000-0005-0000-0000-0000625F0000}"/>
    <cellStyle name="Normal 2 5 3 4 2 2 2 3" xfId="14883" xr:uid="{00000000-0005-0000-0000-0000635F0000}"/>
    <cellStyle name="Normal 2 5 3 4 2 2 2 3 2" xfId="37526" xr:uid="{00000000-0005-0000-0000-0000645F0000}"/>
    <cellStyle name="Normal 2 5 3 4 2 2 2 4" xfId="30085" xr:uid="{00000000-0005-0000-0000-0000655F0000}"/>
    <cellStyle name="Normal 2 5 3 4 2 2 3" xfId="18605" xr:uid="{00000000-0005-0000-0000-0000665F0000}"/>
    <cellStyle name="Normal 2 5 3 4 2 2 3 2" xfId="41248" xr:uid="{00000000-0005-0000-0000-0000675F0000}"/>
    <cellStyle name="Normal 2 5 3 4 2 2 4" xfId="11165" xr:uid="{00000000-0005-0000-0000-0000685F0000}"/>
    <cellStyle name="Normal 2 5 3 4 2 2 4 2" xfId="33808" xr:uid="{00000000-0005-0000-0000-0000695F0000}"/>
    <cellStyle name="Normal 2 5 3 4 2 2 5" xfId="26367" xr:uid="{00000000-0005-0000-0000-00006A5F0000}"/>
    <cellStyle name="Normal 2 5 3 4 2 3" xfId="5592" xr:uid="{00000000-0005-0000-0000-00006B5F0000}"/>
    <cellStyle name="Normal 2 5 3 4 2 3 2" xfId="20476" xr:uid="{00000000-0005-0000-0000-00006C5F0000}"/>
    <cellStyle name="Normal 2 5 3 4 2 3 2 2" xfId="43119" xr:uid="{00000000-0005-0000-0000-00006D5F0000}"/>
    <cellStyle name="Normal 2 5 3 4 2 3 3" xfId="13036" xr:uid="{00000000-0005-0000-0000-00006E5F0000}"/>
    <cellStyle name="Normal 2 5 3 4 2 3 3 2" xfId="35679" xr:uid="{00000000-0005-0000-0000-00006F5F0000}"/>
    <cellStyle name="Normal 2 5 3 4 2 3 4" xfId="28238" xr:uid="{00000000-0005-0000-0000-0000705F0000}"/>
    <cellStyle name="Normal 2 5 3 4 2 4" xfId="16758" xr:uid="{00000000-0005-0000-0000-0000715F0000}"/>
    <cellStyle name="Normal 2 5 3 4 2 4 2" xfId="39401" xr:uid="{00000000-0005-0000-0000-0000725F0000}"/>
    <cellStyle name="Normal 2 5 3 4 2 5" xfId="9318" xr:uid="{00000000-0005-0000-0000-0000735F0000}"/>
    <cellStyle name="Normal 2 5 3 4 2 5 2" xfId="31961" xr:uid="{00000000-0005-0000-0000-0000745F0000}"/>
    <cellStyle name="Normal 2 5 3 4 2 6" xfId="24520" xr:uid="{00000000-0005-0000-0000-0000755F0000}"/>
    <cellStyle name="Normal 2 5 3 4 3" xfId="2793" xr:uid="{00000000-0005-0000-0000-0000765F0000}"/>
    <cellStyle name="Normal 2 5 3 4 3 2" xfId="6514" xr:uid="{00000000-0005-0000-0000-0000775F0000}"/>
    <cellStyle name="Normal 2 5 3 4 3 2 2" xfId="21398" xr:uid="{00000000-0005-0000-0000-0000785F0000}"/>
    <cellStyle name="Normal 2 5 3 4 3 2 2 2" xfId="44041" xr:uid="{00000000-0005-0000-0000-0000795F0000}"/>
    <cellStyle name="Normal 2 5 3 4 3 2 3" xfId="13958" xr:uid="{00000000-0005-0000-0000-00007A5F0000}"/>
    <cellStyle name="Normal 2 5 3 4 3 2 3 2" xfId="36601" xr:uid="{00000000-0005-0000-0000-00007B5F0000}"/>
    <cellStyle name="Normal 2 5 3 4 3 2 4" xfId="29160" xr:uid="{00000000-0005-0000-0000-00007C5F0000}"/>
    <cellStyle name="Normal 2 5 3 4 3 3" xfId="17680" xr:uid="{00000000-0005-0000-0000-00007D5F0000}"/>
    <cellStyle name="Normal 2 5 3 4 3 3 2" xfId="40323" xr:uid="{00000000-0005-0000-0000-00007E5F0000}"/>
    <cellStyle name="Normal 2 5 3 4 3 4" xfId="10240" xr:uid="{00000000-0005-0000-0000-00007F5F0000}"/>
    <cellStyle name="Normal 2 5 3 4 3 4 2" xfId="32883" xr:uid="{00000000-0005-0000-0000-0000805F0000}"/>
    <cellStyle name="Normal 2 5 3 4 3 5" xfId="25442" xr:uid="{00000000-0005-0000-0000-0000815F0000}"/>
    <cellStyle name="Normal 2 5 3 4 4" xfId="4667" xr:uid="{00000000-0005-0000-0000-0000825F0000}"/>
    <cellStyle name="Normal 2 5 3 4 4 2" xfId="19551" xr:uid="{00000000-0005-0000-0000-0000835F0000}"/>
    <cellStyle name="Normal 2 5 3 4 4 2 2" xfId="42194" xr:uid="{00000000-0005-0000-0000-0000845F0000}"/>
    <cellStyle name="Normal 2 5 3 4 4 3" xfId="12111" xr:uid="{00000000-0005-0000-0000-0000855F0000}"/>
    <cellStyle name="Normal 2 5 3 4 4 3 2" xfId="34754" xr:uid="{00000000-0005-0000-0000-0000865F0000}"/>
    <cellStyle name="Normal 2 5 3 4 4 4" xfId="27313" xr:uid="{00000000-0005-0000-0000-0000875F0000}"/>
    <cellStyle name="Normal 2 5 3 4 5" xfId="15833" xr:uid="{00000000-0005-0000-0000-0000885F0000}"/>
    <cellStyle name="Normal 2 5 3 4 5 2" xfId="38476" xr:uid="{00000000-0005-0000-0000-0000895F0000}"/>
    <cellStyle name="Normal 2 5 3 4 6" xfId="8393" xr:uid="{00000000-0005-0000-0000-00008A5F0000}"/>
    <cellStyle name="Normal 2 5 3 4 6 2" xfId="31036" xr:uid="{00000000-0005-0000-0000-00008B5F0000}"/>
    <cellStyle name="Normal 2 5 3 4 7" xfId="23595" xr:uid="{00000000-0005-0000-0000-00008C5F0000}"/>
    <cellStyle name="Normal 2 5 3 5" xfId="1406" xr:uid="{00000000-0005-0000-0000-00008D5F0000}"/>
    <cellStyle name="Normal 2 5 3 5 2" xfId="3256" xr:uid="{00000000-0005-0000-0000-00008E5F0000}"/>
    <cellStyle name="Normal 2 5 3 5 2 2" xfId="6977" xr:uid="{00000000-0005-0000-0000-00008F5F0000}"/>
    <cellStyle name="Normal 2 5 3 5 2 2 2" xfId="21861" xr:uid="{00000000-0005-0000-0000-0000905F0000}"/>
    <cellStyle name="Normal 2 5 3 5 2 2 2 2" xfId="44504" xr:uid="{00000000-0005-0000-0000-0000915F0000}"/>
    <cellStyle name="Normal 2 5 3 5 2 2 3" xfId="14421" xr:uid="{00000000-0005-0000-0000-0000925F0000}"/>
    <cellStyle name="Normal 2 5 3 5 2 2 3 2" xfId="37064" xr:uid="{00000000-0005-0000-0000-0000935F0000}"/>
    <cellStyle name="Normal 2 5 3 5 2 2 4" xfId="29623" xr:uid="{00000000-0005-0000-0000-0000945F0000}"/>
    <cellStyle name="Normal 2 5 3 5 2 3" xfId="18143" xr:uid="{00000000-0005-0000-0000-0000955F0000}"/>
    <cellStyle name="Normal 2 5 3 5 2 3 2" xfId="40786" xr:uid="{00000000-0005-0000-0000-0000965F0000}"/>
    <cellStyle name="Normal 2 5 3 5 2 4" xfId="10703" xr:uid="{00000000-0005-0000-0000-0000975F0000}"/>
    <cellStyle name="Normal 2 5 3 5 2 4 2" xfId="33346" xr:uid="{00000000-0005-0000-0000-0000985F0000}"/>
    <cellStyle name="Normal 2 5 3 5 2 5" xfId="25905" xr:uid="{00000000-0005-0000-0000-0000995F0000}"/>
    <cellStyle name="Normal 2 5 3 5 3" xfId="5130" xr:uid="{00000000-0005-0000-0000-00009A5F0000}"/>
    <cellStyle name="Normal 2 5 3 5 3 2" xfId="20014" xr:uid="{00000000-0005-0000-0000-00009B5F0000}"/>
    <cellStyle name="Normal 2 5 3 5 3 2 2" xfId="42657" xr:uid="{00000000-0005-0000-0000-00009C5F0000}"/>
    <cellStyle name="Normal 2 5 3 5 3 3" xfId="12574" xr:uid="{00000000-0005-0000-0000-00009D5F0000}"/>
    <cellStyle name="Normal 2 5 3 5 3 3 2" xfId="35217" xr:uid="{00000000-0005-0000-0000-00009E5F0000}"/>
    <cellStyle name="Normal 2 5 3 5 3 4" xfId="27776" xr:uid="{00000000-0005-0000-0000-00009F5F0000}"/>
    <cellStyle name="Normal 2 5 3 5 4" xfId="16296" xr:uid="{00000000-0005-0000-0000-0000A05F0000}"/>
    <cellStyle name="Normal 2 5 3 5 4 2" xfId="38939" xr:uid="{00000000-0005-0000-0000-0000A15F0000}"/>
    <cellStyle name="Normal 2 5 3 5 5" xfId="8856" xr:uid="{00000000-0005-0000-0000-0000A25F0000}"/>
    <cellStyle name="Normal 2 5 3 5 5 2" xfId="31499" xr:uid="{00000000-0005-0000-0000-0000A35F0000}"/>
    <cellStyle name="Normal 2 5 3 5 6" xfId="24058" xr:uid="{00000000-0005-0000-0000-0000A45F0000}"/>
    <cellStyle name="Normal 2 5 3 6" xfId="2331" xr:uid="{00000000-0005-0000-0000-0000A55F0000}"/>
    <cellStyle name="Normal 2 5 3 6 2" xfId="6052" xr:uid="{00000000-0005-0000-0000-0000A65F0000}"/>
    <cellStyle name="Normal 2 5 3 6 2 2" xfId="20936" xr:uid="{00000000-0005-0000-0000-0000A75F0000}"/>
    <cellStyle name="Normal 2 5 3 6 2 2 2" xfId="43579" xr:uid="{00000000-0005-0000-0000-0000A85F0000}"/>
    <cellStyle name="Normal 2 5 3 6 2 3" xfId="13496" xr:uid="{00000000-0005-0000-0000-0000A95F0000}"/>
    <cellStyle name="Normal 2 5 3 6 2 3 2" xfId="36139" xr:uid="{00000000-0005-0000-0000-0000AA5F0000}"/>
    <cellStyle name="Normal 2 5 3 6 2 4" xfId="28698" xr:uid="{00000000-0005-0000-0000-0000AB5F0000}"/>
    <cellStyle name="Normal 2 5 3 6 3" xfId="17218" xr:uid="{00000000-0005-0000-0000-0000AC5F0000}"/>
    <cellStyle name="Normal 2 5 3 6 3 2" xfId="39861" xr:uid="{00000000-0005-0000-0000-0000AD5F0000}"/>
    <cellStyle name="Normal 2 5 3 6 4" xfId="9778" xr:uid="{00000000-0005-0000-0000-0000AE5F0000}"/>
    <cellStyle name="Normal 2 5 3 6 4 2" xfId="32421" xr:uid="{00000000-0005-0000-0000-0000AF5F0000}"/>
    <cellStyle name="Normal 2 5 3 6 5" xfId="24980" xr:uid="{00000000-0005-0000-0000-0000B05F0000}"/>
    <cellStyle name="Normal 2 5 3 7" xfId="4205" xr:uid="{00000000-0005-0000-0000-0000B15F0000}"/>
    <cellStyle name="Normal 2 5 3 7 2" xfId="19089" xr:uid="{00000000-0005-0000-0000-0000B25F0000}"/>
    <cellStyle name="Normal 2 5 3 7 2 2" xfId="41732" xr:uid="{00000000-0005-0000-0000-0000B35F0000}"/>
    <cellStyle name="Normal 2 5 3 7 3" xfId="11649" xr:uid="{00000000-0005-0000-0000-0000B45F0000}"/>
    <cellStyle name="Normal 2 5 3 7 3 2" xfId="34292" xr:uid="{00000000-0005-0000-0000-0000B55F0000}"/>
    <cellStyle name="Normal 2 5 3 7 4" xfId="26851" xr:uid="{00000000-0005-0000-0000-0000B65F0000}"/>
    <cellStyle name="Normal 2 5 3 8" xfId="15371" xr:uid="{00000000-0005-0000-0000-0000B75F0000}"/>
    <cellStyle name="Normal 2 5 3 8 2" xfId="38014" xr:uid="{00000000-0005-0000-0000-0000B85F0000}"/>
    <cellStyle name="Normal 2 5 3 9" xfId="7931" xr:uid="{00000000-0005-0000-0000-0000B95F0000}"/>
    <cellStyle name="Normal 2 5 3 9 2" xfId="30574" xr:uid="{00000000-0005-0000-0000-0000BA5F0000}"/>
    <cellStyle name="Normal 2 5 4" xfId="527" xr:uid="{00000000-0005-0000-0000-0000BB5F0000}"/>
    <cellStyle name="Normal 2 5 4 2" xfId="739" xr:uid="{00000000-0005-0000-0000-0000BC5F0000}"/>
    <cellStyle name="Normal 2 5 4 2 2" xfId="1204" xr:uid="{00000000-0005-0000-0000-0000BD5F0000}"/>
    <cellStyle name="Normal 2 5 4 2 2 2" xfId="2132" xr:uid="{00000000-0005-0000-0000-0000BE5F0000}"/>
    <cellStyle name="Normal 2 5 4 2 2 2 2" xfId="3982" xr:uid="{00000000-0005-0000-0000-0000BF5F0000}"/>
    <cellStyle name="Normal 2 5 4 2 2 2 2 2" xfId="7703" xr:uid="{00000000-0005-0000-0000-0000C05F0000}"/>
    <cellStyle name="Normal 2 5 4 2 2 2 2 2 2" xfId="22587" xr:uid="{00000000-0005-0000-0000-0000C15F0000}"/>
    <cellStyle name="Normal 2 5 4 2 2 2 2 2 2 2" xfId="45230" xr:uid="{00000000-0005-0000-0000-0000C25F0000}"/>
    <cellStyle name="Normal 2 5 4 2 2 2 2 2 3" xfId="15147" xr:uid="{00000000-0005-0000-0000-0000C35F0000}"/>
    <cellStyle name="Normal 2 5 4 2 2 2 2 2 3 2" xfId="37790" xr:uid="{00000000-0005-0000-0000-0000C45F0000}"/>
    <cellStyle name="Normal 2 5 4 2 2 2 2 2 4" xfId="30349" xr:uid="{00000000-0005-0000-0000-0000C55F0000}"/>
    <cellStyle name="Normal 2 5 4 2 2 2 2 3" xfId="18869" xr:uid="{00000000-0005-0000-0000-0000C65F0000}"/>
    <cellStyle name="Normal 2 5 4 2 2 2 2 3 2" xfId="41512" xr:uid="{00000000-0005-0000-0000-0000C75F0000}"/>
    <cellStyle name="Normal 2 5 4 2 2 2 2 4" xfId="11429" xr:uid="{00000000-0005-0000-0000-0000C85F0000}"/>
    <cellStyle name="Normal 2 5 4 2 2 2 2 4 2" xfId="34072" xr:uid="{00000000-0005-0000-0000-0000C95F0000}"/>
    <cellStyle name="Normal 2 5 4 2 2 2 2 5" xfId="26631" xr:uid="{00000000-0005-0000-0000-0000CA5F0000}"/>
    <cellStyle name="Normal 2 5 4 2 2 2 3" xfId="5856" xr:uid="{00000000-0005-0000-0000-0000CB5F0000}"/>
    <cellStyle name="Normal 2 5 4 2 2 2 3 2" xfId="20740" xr:uid="{00000000-0005-0000-0000-0000CC5F0000}"/>
    <cellStyle name="Normal 2 5 4 2 2 2 3 2 2" xfId="43383" xr:uid="{00000000-0005-0000-0000-0000CD5F0000}"/>
    <cellStyle name="Normal 2 5 4 2 2 2 3 3" xfId="13300" xr:uid="{00000000-0005-0000-0000-0000CE5F0000}"/>
    <cellStyle name="Normal 2 5 4 2 2 2 3 3 2" xfId="35943" xr:uid="{00000000-0005-0000-0000-0000CF5F0000}"/>
    <cellStyle name="Normal 2 5 4 2 2 2 3 4" xfId="28502" xr:uid="{00000000-0005-0000-0000-0000D05F0000}"/>
    <cellStyle name="Normal 2 5 4 2 2 2 4" xfId="17022" xr:uid="{00000000-0005-0000-0000-0000D15F0000}"/>
    <cellStyle name="Normal 2 5 4 2 2 2 4 2" xfId="39665" xr:uid="{00000000-0005-0000-0000-0000D25F0000}"/>
    <cellStyle name="Normal 2 5 4 2 2 2 5" xfId="9582" xr:uid="{00000000-0005-0000-0000-0000D35F0000}"/>
    <cellStyle name="Normal 2 5 4 2 2 2 5 2" xfId="32225" xr:uid="{00000000-0005-0000-0000-0000D45F0000}"/>
    <cellStyle name="Normal 2 5 4 2 2 2 6" xfId="24784" xr:uid="{00000000-0005-0000-0000-0000D55F0000}"/>
    <cellStyle name="Normal 2 5 4 2 2 3" xfId="3057" xr:uid="{00000000-0005-0000-0000-0000D65F0000}"/>
    <cellStyle name="Normal 2 5 4 2 2 3 2" xfId="6778" xr:uid="{00000000-0005-0000-0000-0000D75F0000}"/>
    <cellStyle name="Normal 2 5 4 2 2 3 2 2" xfId="21662" xr:uid="{00000000-0005-0000-0000-0000D85F0000}"/>
    <cellStyle name="Normal 2 5 4 2 2 3 2 2 2" xfId="44305" xr:uid="{00000000-0005-0000-0000-0000D95F0000}"/>
    <cellStyle name="Normal 2 5 4 2 2 3 2 3" xfId="14222" xr:uid="{00000000-0005-0000-0000-0000DA5F0000}"/>
    <cellStyle name="Normal 2 5 4 2 2 3 2 3 2" xfId="36865" xr:uid="{00000000-0005-0000-0000-0000DB5F0000}"/>
    <cellStyle name="Normal 2 5 4 2 2 3 2 4" xfId="29424" xr:uid="{00000000-0005-0000-0000-0000DC5F0000}"/>
    <cellStyle name="Normal 2 5 4 2 2 3 3" xfId="17944" xr:uid="{00000000-0005-0000-0000-0000DD5F0000}"/>
    <cellStyle name="Normal 2 5 4 2 2 3 3 2" xfId="40587" xr:uid="{00000000-0005-0000-0000-0000DE5F0000}"/>
    <cellStyle name="Normal 2 5 4 2 2 3 4" xfId="10504" xr:uid="{00000000-0005-0000-0000-0000DF5F0000}"/>
    <cellStyle name="Normal 2 5 4 2 2 3 4 2" xfId="33147" xr:uid="{00000000-0005-0000-0000-0000E05F0000}"/>
    <cellStyle name="Normal 2 5 4 2 2 3 5" xfId="25706" xr:uid="{00000000-0005-0000-0000-0000E15F0000}"/>
    <cellStyle name="Normal 2 5 4 2 2 4" xfId="4931" xr:uid="{00000000-0005-0000-0000-0000E25F0000}"/>
    <cellStyle name="Normal 2 5 4 2 2 4 2" xfId="19815" xr:uid="{00000000-0005-0000-0000-0000E35F0000}"/>
    <cellStyle name="Normal 2 5 4 2 2 4 2 2" xfId="42458" xr:uid="{00000000-0005-0000-0000-0000E45F0000}"/>
    <cellStyle name="Normal 2 5 4 2 2 4 3" xfId="12375" xr:uid="{00000000-0005-0000-0000-0000E55F0000}"/>
    <cellStyle name="Normal 2 5 4 2 2 4 3 2" xfId="35018" xr:uid="{00000000-0005-0000-0000-0000E65F0000}"/>
    <cellStyle name="Normal 2 5 4 2 2 4 4" xfId="27577" xr:uid="{00000000-0005-0000-0000-0000E75F0000}"/>
    <cellStyle name="Normal 2 5 4 2 2 5" xfId="16097" xr:uid="{00000000-0005-0000-0000-0000E85F0000}"/>
    <cellStyle name="Normal 2 5 4 2 2 5 2" xfId="38740" xr:uid="{00000000-0005-0000-0000-0000E95F0000}"/>
    <cellStyle name="Normal 2 5 4 2 2 6" xfId="8657" xr:uid="{00000000-0005-0000-0000-0000EA5F0000}"/>
    <cellStyle name="Normal 2 5 4 2 2 6 2" xfId="31300" xr:uid="{00000000-0005-0000-0000-0000EB5F0000}"/>
    <cellStyle name="Normal 2 5 4 2 2 7" xfId="23859" xr:uid="{00000000-0005-0000-0000-0000EC5F0000}"/>
    <cellStyle name="Normal 2 5 4 2 3" xfId="1670" xr:uid="{00000000-0005-0000-0000-0000ED5F0000}"/>
    <cellStyle name="Normal 2 5 4 2 3 2" xfId="3520" xr:uid="{00000000-0005-0000-0000-0000EE5F0000}"/>
    <cellStyle name="Normal 2 5 4 2 3 2 2" xfId="7241" xr:uid="{00000000-0005-0000-0000-0000EF5F0000}"/>
    <cellStyle name="Normal 2 5 4 2 3 2 2 2" xfId="22125" xr:uid="{00000000-0005-0000-0000-0000F05F0000}"/>
    <cellStyle name="Normal 2 5 4 2 3 2 2 2 2" xfId="44768" xr:uid="{00000000-0005-0000-0000-0000F15F0000}"/>
    <cellStyle name="Normal 2 5 4 2 3 2 2 3" xfId="14685" xr:uid="{00000000-0005-0000-0000-0000F25F0000}"/>
    <cellStyle name="Normal 2 5 4 2 3 2 2 3 2" xfId="37328" xr:uid="{00000000-0005-0000-0000-0000F35F0000}"/>
    <cellStyle name="Normal 2 5 4 2 3 2 2 4" xfId="29887" xr:uid="{00000000-0005-0000-0000-0000F45F0000}"/>
    <cellStyle name="Normal 2 5 4 2 3 2 3" xfId="18407" xr:uid="{00000000-0005-0000-0000-0000F55F0000}"/>
    <cellStyle name="Normal 2 5 4 2 3 2 3 2" xfId="41050" xr:uid="{00000000-0005-0000-0000-0000F65F0000}"/>
    <cellStyle name="Normal 2 5 4 2 3 2 4" xfId="10967" xr:uid="{00000000-0005-0000-0000-0000F75F0000}"/>
    <cellStyle name="Normal 2 5 4 2 3 2 4 2" xfId="33610" xr:uid="{00000000-0005-0000-0000-0000F85F0000}"/>
    <cellStyle name="Normal 2 5 4 2 3 2 5" xfId="26169" xr:uid="{00000000-0005-0000-0000-0000F95F0000}"/>
    <cellStyle name="Normal 2 5 4 2 3 3" xfId="5394" xr:uid="{00000000-0005-0000-0000-0000FA5F0000}"/>
    <cellStyle name="Normal 2 5 4 2 3 3 2" xfId="20278" xr:uid="{00000000-0005-0000-0000-0000FB5F0000}"/>
    <cellStyle name="Normal 2 5 4 2 3 3 2 2" xfId="42921" xr:uid="{00000000-0005-0000-0000-0000FC5F0000}"/>
    <cellStyle name="Normal 2 5 4 2 3 3 3" xfId="12838" xr:uid="{00000000-0005-0000-0000-0000FD5F0000}"/>
    <cellStyle name="Normal 2 5 4 2 3 3 3 2" xfId="35481" xr:uid="{00000000-0005-0000-0000-0000FE5F0000}"/>
    <cellStyle name="Normal 2 5 4 2 3 3 4" xfId="28040" xr:uid="{00000000-0005-0000-0000-0000FF5F0000}"/>
    <cellStyle name="Normal 2 5 4 2 3 4" xfId="16560" xr:uid="{00000000-0005-0000-0000-000000600000}"/>
    <cellStyle name="Normal 2 5 4 2 3 4 2" xfId="39203" xr:uid="{00000000-0005-0000-0000-000001600000}"/>
    <cellStyle name="Normal 2 5 4 2 3 5" xfId="9120" xr:uid="{00000000-0005-0000-0000-000002600000}"/>
    <cellStyle name="Normal 2 5 4 2 3 5 2" xfId="31763" xr:uid="{00000000-0005-0000-0000-000003600000}"/>
    <cellStyle name="Normal 2 5 4 2 3 6" xfId="24322" xr:uid="{00000000-0005-0000-0000-000004600000}"/>
    <cellStyle name="Normal 2 5 4 2 4" xfId="2595" xr:uid="{00000000-0005-0000-0000-000005600000}"/>
    <cellStyle name="Normal 2 5 4 2 4 2" xfId="6316" xr:uid="{00000000-0005-0000-0000-000006600000}"/>
    <cellStyle name="Normal 2 5 4 2 4 2 2" xfId="21200" xr:uid="{00000000-0005-0000-0000-000007600000}"/>
    <cellStyle name="Normal 2 5 4 2 4 2 2 2" xfId="43843" xr:uid="{00000000-0005-0000-0000-000008600000}"/>
    <cellStyle name="Normal 2 5 4 2 4 2 3" xfId="13760" xr:uid="{00000000-0005-0000-0000-000009600000}"/>
    <cellStyle name="Normal 2 5 4 2 4 2 3 2" xfId="36403" xr:uid="{00000000-0005-0000-0000-00000A600000}"/>
    <cellStyle name="Normal 2 5 4 2 4 2 4" xfId="28962" xr:uid="{00000000-0005-0000-0000-00000B600000}"/>
    <cellStyle name="Normal 2 5 4 2 4 3" xfId="17482" xr:uid="{00000000-0005-0000-0000-00000C600000}"/>
    <cellStyle name="Normal 2 5 4 2 4 3 2" xfId="40125" xr:uid="{00000000-0005-0000-0000-00000D600000}"/>
    <cellStyle name="Normal 2 5 4 2 4 4" xfId="10042" xr:uid="{00000000-0005-0000-0000-00000E600000}"/>
    <cellStyle name="Normal 2 5 4 2 4 4 2" xfId="32685" xr:uid="{00000000-0005-0000-0000-00000F600000}"/>
    <cellStyle name="Normal 2 5 4 2 4 5" xfId="25244" xr:uid="{00000000-0005-0000-0000-000010600000}"/>
    <cellStyle name="Normal 2 5 4 2 5" xfId="4469" xr:uid="{00000000-0005-0000-0000-000011600000}"/>
    <cellStyle name="Normal 2 5 4 2 5 2" xfId="19353" xr:uid="{00000000-0005-0000-0000-000012600000}"/>
    <cellStyle name="Normal 2 5 4 2 5 2 2" xfId="41996" xr:uid="{00000000-0005-0000-0000-000013600000}"/>
    <cellStyle name="Normal 2 5 4 2 5 3" xfId="11913" xr:uid="{00000000-0005-0000-0000-000014600000}"/>
    <cellStyle name="Normal 2 5 4 2 5 3 2" xfId="34556" xr:uid="{00000000-0005-0000-0000-000015600000}"/>
    <cellStyle name="Normal 2 5 4 2 5 4" xfId="27115" xr:uid="{00000000-0005-0000-0000-000016600000}"/>
    <cellStyle name="Normal 2 5 4 2 6" xfId="15635" xr:uid="{00000000-0005-0000-0000-000017600000}"/>
    <cellStyle name="Normal 2 5 4 2 6 2" xfId="38278" xr:uid="{00000000-0005-0000-0000-000018600000}"/>
    <cellStyle name="Normal 2 5 4 2 7" xfId="8195" xr:uid="{00000000-0005-0000-0000-000019600000}"/>
    <cellStyle name="Normal 2 5 4 2 7 2" xfId="30838" xr:uid="{00000000-0005-0000-0000-00001A600000}"/>
    <cellStyle name="Normal 2 5 4 2 8" xfId="23397" xr:uid="{00000000-0005-0000-0000-00001B600000}"/>
    <cellStyle name="Normal 2 5 4 3" xfId="993" xr:uid="{00000000-0005-0000-0000-00001C600000}"/>
    <cellStyle name="Normal 2 5 4 3 2" xfId="1921" xr:uid="{00000000-0005-0000-0000-00001D600000}"/>
    <cellStyle name="Normal 2 5 4 3 2 2" xfId="3771" xr:uid="{00000000-0005-0000-0000-00001E600000}"/>
    <cellStyle name="Normal 2 5 4 3 2 2 2" xfId="7492" xr:uid="{00000000-0005-0000-0000-00001F600000}"/>
    <cellStyle name="Normal 2 5 4 3 2 2 2 2" xfId="22376" xr:uid="{00000000-0005-0000-0000-000020600000}"/>
    <cellStyle name="Normal 2 5 4 3 2 2 2 2 2" xfId="45019" xr:uid="{00000000-0005-0000-0000-000021600000}"/>
    <cellStyle name="Normal 2 5 4 3 2 2 2 3" xfId="14936" xr:uid="{00000000-0005-0000-0000-000022600000}"/>
    <cellStyle name="Normal 2 5 4 3 2 2 2 3 2" xfId="37579" xr:uid="{00000000-0005-0000-0000-000023600000}"/>
    <cellStyle name="Normal 2 5 4 3 2 2 2 4" xfId="30138" xr:uid="{00000000-0005-0000-0000-000024600000}"/>
    <cellStyle name="Normal 2 5 4 3 2 2 3" xfId="18658" xr:uid="{00000000-0005-0000-0000-000025600000}"/>
    <cellStyle name="Normal 2 5 4 3 2 2 3 2" xfId="41301" xr:uid="{00000000-0005-0000-0000-000026600000}"/>
    <cellStyle name="Normal 2 5 4 3 2 2 4" xfId="11218" xr:uid="{00000000-0005-0000-0000-000027600000}"/>
    <cellStyle name="Normal 2 5 4 3 2 2 4 2" xfId="33861" xr:uid="{00000000-0005-0000-0000-000028600000}"/>
    <cellStyle name="Normal 2 5 4 3 2 2 5" xfId="26420" xr:uid="{00000000-0005-0000-0000-000029600000}"/>
    <cellStyle name="Normal 2 5 4 3 2 3" xfId="5645" xr:uid="{00000000-0005-0000-0000-00002A600000}"/>
    <cellStyle name="Normal 2 5 4 3 2 3 2" xfId="20529" xr:uid="{00000000-0005-0000-0000-00002B600000}"/>
    <cellStyle name="Normal 2 5 4 3 2 3 2 2" xfId="43172" xr:uid="{00000000-0005-0000-0000-00002C600000}"/>
    <cellStyle name="Normal 2 5 4 3 2 3 3" xfId="13089" xr:uid="{00000000-0005-0000-0000-00002D600000}"/>
    <cellStyle name="Normal 2 5 4 3 2 3 3 2" xfId="35732" xr:uid="{00000000-0005-0000-0000-00002E600000}"/>
    <cellStyle name="Normal 2 5 4 3 2 3 4" xfId="28291" xr:uid="{00000000-0005-0000-0000-00002F600000}"/>
    <cellStyle name="Normal 2 5 4 3 2 4" xfId="16811" xr:uid="{00000000-0005-0000-0000-000030600000}"/>
    <cellStyle name="Normal 2 5 4 3 2 4 2" xfId="39454" xr:uid="{00000000-0005-0000-0000-000031600000}"/>
    <cellStyle name="Normal 2 5 4 3 2 5" xfId="9371" xr:uid="{00000000-0005-0000-0000-000032600000}"/>
    <cellStyle name="Normal 2 5 4 3 2 5 2" xfId="32014" xr:uid="{00000000-0005-0000-0000-000033600000}"/>
    <cellStyle name="Normal 2 5 4 3 2 6" xfId="24573" xr:uid="{00000000-0005-0000-0000-000034600000}"/>
    <cellStyle name="Normal 2 5 4 3 3" xfId="2846" xr:uid="{00000000-0005-0000-0000-000035600000}"/>
    <cellStyle name="Normal 2 5 4 3 3 2" xfId="6567" xr:uid="{00000000-0005-0000-0000-000036600000}"/>
    <cellStyle name="Normal 2 5 4 3 3 2 2" xfId="21451" xr:uid="{00000000-0005-0000-0000-000037600000}"/>
    <cellStyle name="Normal 2 5 4 3 3 2 2 2" xfId="44094" xr:uid="{00000000-0005-0000-0000-000038600000}"/>
    <cellStyle name="Normal 2 5 4 3 3 2 3" xfId="14011" xr:uid="{00000000-0005-0000-0000-000039600000}"/>
    <cellStyle name="Normal 2 5 4 3 3 2 3 2" xfId="36654" xr:uid="{00000000-0005-0000-0000-00003A600000}"/>
    <cellStyle name="Normal 2 5 4 3 3 2 4" xfId="29213" xr:uid="{00000000-0005-0000-0000-00003B600000}"/>
    <cellStyle name="Normal 2 5 4 3 3 3" xfId="17733" xr:uid="{00000000-0005-0000-0000-00003C600000}"/>
    <cellStyle name="Normal 2 5 4 3 3 3 2" xfId="40376" xr:uid="{00000000-0005-0000-0000-00003D600000}"/>
    <cellStyle name="Normal 2 5 4 3 3 4" xfId="10293" xr:uid="{00000000-0005-0000-0000-00003E600000}"/>
    <cellStyle name="Normal 2 5 4 3 3 4 2" xfId="32936" xr:uid="{00000000-0005-0000-0000-00003F600000}"/>
    <cellStyle name="Normal 2 5 4 3 3 5" xfId="25495" xr:uid="{00000000-0005-0000-0000-000040600000}"/>
    <cellStyle name="Normal 2 5 4 3 4" xfId="4720" xr:uid="{00000000-0005-0000-0000-000041600000}"/>
    <cellStyle name="Normal 2 5 4 3 4 2" xfId="19604" xr:uid="{00000000-0005-0000-0000-000042600000}"/>
    <cellStyle name="Normal 2 5 4 3 4 2 2" xfId="42247" xr:uid="{00000000-0005-0000-0000-000043600000}"/>
    <cellStyle name="Normal 2 5 4 3 4 3" xfId="12164" xr:uid="{00000000-0005-0000-0000-000044600000}"/>
    <cellStyle name="Normal 2 5 4 3 4 3 2" xfId="34807" xr:uid="{00000000-0005-0000-0000-000045600000}"/>
    <cellStyle name="Normal 2 5 4 3 4 4" xfId="27366" xr:uid="{00000000-0005-0000-0000-000046600000}"/>
    <cellStyle name="Normal 2 5 4 3 5" xfId="15886" xr:uid="{00000000-0005-0000-0000-000047600000}"/>
    <cellStyle name="Normal 2 5 4 3 5 2" xfId="38529" xr:uid="{00000000-0005-0000-0000-000048600000}"/>
    <cellStyle name="Normal 2 5 4 3 6" xfId="8446" xr:uid="{00000000-0005-0000-0000-000049600000}"/>
    <cellStyle name="Normal 2 5 4 3 6 2" xfId="31089" xr:uid="{00000000-0005-0000-0000-00004A600000}"/>
    <cellStyle name="Normal 2 5 4 3 7" xfId="23648" xr:uid="{00000000-0005-0000-0000-00004B600000}"/>
    <cellStyle name="Normal 2 5 4 4" xfId="1459" xr:uid="{00000000-0005-0000-0000-00004C600000}"/>
    <cellStyle name="Normal 2 5 4 4 2" xfId="3309" xr:uid="{00000000-0005-0000-0000-00004D600000}"/>
    <cellStyle name="Normal 2 5 4 4 2 2" xfId="7030" xr:uid="{00000000-0005-0000-0000-00004E600000}"/>
    <cellStyle name="Normal 2 5 4 4 2 2 2" xfId="21914" xr:uid="{00000000-0005-0000-0000-00004F600000}"/>
    <cellStyle name="Normal 2 5 4 4 2 2 2 2" xfId="44557" xr:uid="{00000000-0005-0000-0000-000050600000}"/>
    <cellStyle name="Normal 2 5 4 4 2 2 3" xfId="14474" xr:uid="{00000000-0005-0000-0000-000051600000}"/>
    <cellStyle name="Normal 2 5 4 4 2 2 3 2" xfId="37117" xr:uid="{00000000-0005-0000-0000-000052600000}"/>
    <cellStyle name="Normal 2 5 4 4 2 2 4" xfId="29676" xr:uid="{00000000-0005-0000-0000-000053600000}"/>
    <cellStyle name="Normal 2 5 4 4 2 3" xfId="18196" xr:uid="{00000000-0005-0000-0000-000054600000}"/>
    <cellStyle name="Normal 2 5 4 4 2 3 2" xfId="40839" xr:uid="{00000000-0005-0000-0000-000055600000}"/>
    <cellStyle name="Normal 2 5 4 4 2 4" xfId="10756" xr:uid="{00000000-0005-0000-0000-000056600000}"/>
    <cellStyle name="Normal 2 5 4 4 2 4 2" xfId="33399" xr:uid="{00000000-0005-0000-0000-000057600000}"/>
    <cellStyle name="Normal 2 5 4 4 2 5" xfId="25958" xr:uid="{00000000-0005-0000-0000-000058600000}"/>
    <cellStyle name="Normal 2 5 4 4 3" xfId="5183" xr:uid="{00000000-0005-0000-0000-000059600000}"/>
    <cellStyle name="Normal 2 5 4 4 3 2" xfId="20067" xr:uid="{00000000-0005-0000-0000-00005A600000}"/>
    <cellStyle name="Normal 2 5 4 4 3 2 2" xfId="42710" xr:uid="{00000000-0005-0000-0000-00005B600000}"/>
    <cellStyle name="Normal 2 5 4 4 3 3" xfId="12627" xr:uid="{00000000-0005-0000-0000-00005C600000}"/>
    <cellStyle name="Normal 2 5 4 4 3 3 2" xfId="35270" xr:uid="{00000000-0005-0000-0000-00005D600000}"/>
    <cellStyle name="Normal 2 5 4 4 3 4" xfId="27829" xr:uid="{00000000-0005-0000-0000-00005E600000}"/>
    <cellStyle name="Normal 2 5 4 4 4" xfId="16349" xr:uid="{00000000-0005-0000-0000-00005F600000}"/>
    <cellStyle name="Normal 2 5 4 4 4 2" xfId="38992" xr:uid="{00000000-0005-0000-0000-000060600000}"/>
    <cellStyle name="Normal 2 5 4 4 5" xfId="8909" xr:uid="{00000000-0005-0000-0000-000061600000}"/>
    <cellStyle name="Normal 2 5 4 4 5 2" xfId="31552" xr:uid="{00000000-0005-0000-0000-000062600000}"/>
    <cellStyle name="Normal 2 5 4 4 6" xfId="24111" xr:uid="{00000000-0005-0000-0000-000063600000}"/>
    <cellStyle name="Normal 2 5 4 5" xfId="2384" xr:uid="{00000000-0005-0000-0000-000064600000}"/>
    <cellStyle name="Normal 2 5 4 5 2" xfId="6105" xr:uid="{00000000-0005-0000-0000-000065600000}"/>
    <cellStyle name="Normal 2 5 4 5 2 2" xfId="20989" xr:uid="{00000000-0005-0000-0000-000066600000}"/>
    <cellStyle name="Normal 2 5 4 5 2 2 2" xfId="43632" xr:uid="{00000000-0005-0000-0000-000067600000}"/>
    <cellStyle name="Normal 2 5 4 5 2 3" xfId="13549" xr:uid="{00000000-0005-0000-0000-000068600000}"/>
    <cellStyle name="Normal 2 5 4 5 2 3 2" xfId="36192" xr:uid="{00000000-0005-0000-0000-000069600000}"/>
    <cellStyle name="Normal 2 5 4 5 2 4" xfId="28751" xr:uid="{00000000-0005-0000-0000-00006A600000}"/>
    <cellStyle name="Normal 2 5 4 5 3" xfId="17271" xr:uid="{00000000-0005-0000-0000-00006B600000}"/>
    <cellStyle name="Normal 2 5 4 5 3 2" xfId="39914" xr:uid="{00000000-0005-0000-0000-00006C600000}"/>
    <cellStyle name="Normal 2 5 4 5 4" xfId="9831" xr:uid="{00000000-0005-0000-0000-00006D600000}"/>
    <cellStyle name="Normal 2 5 4 5 4 2" xfId="32474" xr:uid="{00000000-0005-0000-0000-00006E600000}"/>
    <cellStyle name="Normal 2 5 4 5 5" xfId="25033" xr:uid="{00000000-0005-0000-0000-00006F600000}"/>
    <cellStyle name="Normal 2 5 4 6" xfId="4258" xr:uid="{00000000-0005-0000-0000-000070600000}"/>
    <cellStyle name="Normal 2 5 4 6 2" xfId="19142" xr:uid="{00000000-0005-0000-0000-000071600000}"/>
    <cellStyle name="Normal 2 5 4 6 2 2" xfId="41785" xr:uid="{00000000-0005-0000-0000-000072600000}"/>
    <cellStyle name="Normal 2 5 4 6 3" xfId="11702" xr:uid="{00000000-0005-0000-0000-000073600000}"/>
    <cellStyle name="Normal 2 5 4 6 3 2" xfId="34345" xr:uid="{00000000-0005-0000-0000-000074600000}"/>
    <cellStyle name="Normal 2 5 4 6 4" xfId="26904" xr:uid="{00000000-0005-0000-0000-000075600000}"/>
    <cellStyle name="Normal 2 5 4 7" xfId="15424" xr:uid="{00000000-0005-0000-0000-000076600000}"/>
    <cellStyle name="Normal 2 5 4 7 2" xfId="38067" xr:uid="{00000000-0005-0000-0000-000077600000}"/>
    <cellStyle name="Normal 2 5 4 8" xfId="7984" xr:uid="{00000000-0005-0000-0000-000078600000}"/>
    <cellStyle name="Normal 2 5 4 8 2" xfId="30627" xr:uid="{00000000-0005-0000-0000-000079600000}"/>
    <cellStyle name="Normal 2 5 4 9" xfId="23187" xr:uid="{00000000-0005-0000-0000-00007A600000}"/>
    <cellStyle name="Normal 2 5 5" xfId="633" xr:uid="{00000000-0005-0000-0000-00007B600000}"/>
    <cellStyle name="Normal 2 5 5 2" xfId="1099" xr:uid="{00000000-0005-0000-0000-00007C600000}"/>
    <cellStyle name="Normal 2 5 5 2 2" xfId="2027" xr:uid="{00000000-0005-0000-0000-00007D600000}"/>
    <cellStyle name="Normal 2 5 5 2 2 2" xfId="3877" xr:uid="{00000000-0005-0000-0000-00007E600000}"/>
    <cellStyle name="Normal 2 5 5 2 2 2 2" xfId="7598" xr:uid="{00000000-0005-0000-0000-00007F600000}"/>
    <cellStyle name="Normal 2 5 5 2 2 2 2 2" xfId="22482" xr:uid="{00000000-0005-0000-0000-000080600000}"/>
    <cellStyle name="Normal 2 5 5 2 2 2 2 2 2" xfId="45125" xr:uid="{00000000-0005-0000-0000-000081600000}"/>
    <cellStyle name="Normal 2 5 5 2 2 2 2 3" xfId="15042" xr:uid="{00000000-0005-0000-0000-000082600000}"/>
    <cellStyle name="Normal 2 5 5 2 2 2 2 3 2" xfId="37685" xr:uid="{00000000-0005-0000-0000-000083600000}"/>
    <cellStyle name="Normal 2 5 5 2 2 2 2 4" xfId="30244" xr:uid="{00000000-0005-0000-0000-000084600000}"/>
    <cellStyle name="Normal 2 5 5 2 2 2 3" xfId="18764" xr:uid="{00000000-0005-0000-0000-000085600000}"/>
    <cellStyle name="Normal 2 5 5 2 2 2 3 2" xfId="41407" xr:uid="{00000000-0005-0000-0000-000086600000}"/>
    <cellStyle name="Normal 2 5 5 2 2 2 4" xfId="11324" xr:uid="{00000000-0005-0000-0000-000087600000}"/>
    <cellStyle name="Normal 2 5 5 2 2 2 4 2" xfId="33967" xr:uid="{00000000-0005-0000-0000-000088600000}"/>
    <cellStyle name="Normal 2 5 5 2 2 2 5" xfId="26526" xr:uid="{00000000-0005-0000-0000-000089600000}"/>
    <cellStyle name="Normal 2 5 5 2 2 3" xfId="5751" xr:uid="{00000000-0005-0000-0000-00008A600000}"/>
    <cellStyle name="Normal 2 5 5 2 2 3 2" xfId="20635" xr:uid="{00000000-0005-0000-0000-00008B600000}"/>
    <cellStyle name="Normal 2 5 5 2 2 3 2 2" xfId="43278" xr:uid="{00000000-0005-0000-0000-00008C600000}"/>
    <cellStyle name="Normal 2 5 5 2 2 3 3" xfId="13195" xr:uid="{00000000-0005-0000-0000-00008D600000}"/>
    <cellStyle name="Normal 2 5 5 2 2 3 3 2" xfId="35838" xr:uid="{00000000-0005-0000-0000-00008E600000}"/>
    <cellStyle name="Normal 2 5 5 2 2 3 4" xfId="28397" xr:uid="{00000000-0005-0000-0000-00008F600000}"/>
    <cellStyle name="Normal 2 5 5 2 2 4" xfId="16917" xr:uid="{00000000-0005-0000-0000-000090600000}"/>
    <cellStyle name="Normal 2 5 5 2 2 4 2" xfId="39560" xr:uid="{00000000-0005-0000-0000-000091600000}"/>
    <cellStyle name="Normal 2 5 5 2 2 5" xfId="9477" xr:uid="{00000000-0005-0000-0000-000092600000}"/>
    <cellStyle name="Normal 2 5 5 2 2 5 2" xfId="32120" xr:uid="{00000000-0005-0000-0000-000093600000}"/>
    <cellStyle name="Normal 2 5 5 2 2 6" xfId="24679" xr:uid="{00000000-0005-0000-0000-000094600000}"/>
    <cellStyle name="Normal 2 5 5 2 3" xfId="2952" xr:uid="{00000000-0005-0000-0000-000095600000}"/>
    <cellStyle name="Normal 2 5 5 2 3 2" xfId="6673" xr:uid="{00000000-0005-0000-0000-000096600000}"/>
    <cellStyle name="Normal 2 5 5 2 3 2 2" xfId="21557" xr:uid="{00000000-0005-0000-0000-000097600000}"/>
    <cellStyle name="Normal 2 5 5 2 3 2 2 2" xfId="44200" xr:uid="{00000000-0005-0000-0000-000098600000}"/>
    <cellStyle name="Normal 2 5 5 2 3 2 3" xfId="14117" xr:uid="{00000000-0005-0000-0000-000099600000}"/>
    <cellStyle name="Normal 2 5 5 2 3 2 3 2" xfId="36760" xr:uid="{00000000-0005-0000-0000-00009A600000}"/>
    <cellStyle name="Normal 2 5 5 2 3 2 4" xfId="29319" xr:uid="{00000000-0005-0000-0000-00009B600000}"/>
    <cellStyle name="Normal 2 5 5 2 3 3" xfId="17839" xr:uid="{00000000-0005-0000-0000-00009C600000}"/>
    <cellStyle name="Normal 2 5 5 2 3 3 2" xfId="40482" xr:uid="{00000000-0005-0000-0000-00009D600000}"/>
    <cellStyle name="Normal 2 5 5 2 3 4" xfId="10399" xr:uid="{00000000-0005-0000-0000-00009E600000}"/>
    <cellStyle name="Normal 2 5 5 2 3 4 2" xfId="33042" xr:uid="{00000000-0005-0000-0000-00009F600000}"/>
    <cellStyle name="Normal 2 5 5 2 3 5" xfId="25601" xr:uid="{00000000-0005-0000-0000-0000A0600000}"/>
    <cellStyle name="Normal 2 5 5 2 4" xfId="4826" xr:uid="{00000000-0005-0000-0000-0000A1600000}"/>
    <cellStyle name="Normal 2 5 5 2 4 2" xfId="19710" xr:uid="{00000000-0005-0000-0000-0000A2600000}"/>
    <cellStyle name="Normal 2 5 5 2 4 2 2" xfId="42353" xr:uid="{00000000-0005-0000-0000-0000A3600000}"/>
    <cellStyle name="Normal 2 5 5 2 4 3" xfId="12270" xr:uid="{00000000-0005-0000-0000-0000A4600000}"/>
    <cellStyle name="Normal 2 5 5 2 4 3 2" xfId="34913" xr:uid="{00000000-0005-0000-0000-0000A5600000}"/>
    <cellStyle name="Normal 2 5 5 2 4 4" xfId="27472" xr:uid="{00000000-0005-0000-0000-0000A6600000}"/>
    <cellStyle name="Normal 2 5 5 2 5" xfId="15992" xr:uid="{00000000-0005-0000-0000-0000A7600000}"/>
    <cellStyle name="Normal 2 5 5 2 5 2" xfId="38635" xr:uid="{00000000-0005-0000-0000-0000A8600000}"/>
    <cellStyle name="Normal 2 5 5 2 6" xfId="8552" xr:uid="{00000000-0005-0000-0000-0000A9600000}"/>
    <cellStyle name="Normal 2 5 5 2 6 2" xfId="31195" xr:uid="{00000000-0005-0000-0000-0000AA600000}"/>
    <cellStyle name="Normal 2 5 5 2 7" xfId="23754" xr:uid="{00000000-0005-0000-0000-0000AB600000}"/>
    <cellStyle name="Normal 2 5 5 3" xfId="1565" xr:uid="{00000000-0005-0000-0000-0000AC600000}"/>
    <cellStyle name="Normal 2 5 5 3 2" xfId="3415" xr:uid="{00000000-0005-0000-0000-0000AD600000}"/>
    <cellStyle name="Normal 2 5 5 3 2 2" xfId="7136" xr:uid="{00000000-0005-0000-0000-0000AE600000}"/>
    <cellStyle name="Normal 2 5 5 3 2 2 2" xfId="22020" xr:uid="{00000000-0005-0000-0000-0000AF600000}"/>
    <cellStyle name="Normal 2 5 5 3 2 2 2 2" xfId="44663" xr:uid="{00000000-0005-0000-0000-0000B0600000}"/>
    <cellStyle name="Normal 2 5 5 3 2 2 3" xfId="14580" xr:uid="{00000000-0005-0000-0000-0000B1600000}"/>
    <cellStyle name="Normal 2 5 5 3 2 2 3 2" xfId="37223" xr:uid="{00000000-0005-0000-0000-0000B2600000}"/>
    <cellStyle name="Normal 2 5 5 3 2 2 4" xfId="29782" xr:uid="{00000000-0005-0000-0000-0000B3600000}"/>
    <cellStyle name="Normal 2 5 5 3 2 3" xfId="18302" xr:uid="{00000000-0005-0000-0000-0000B4600000}"/>
    <cellStyle name="Normal 2 5 5 3 2 3 2" xfId="40945" xr:uid="{00000000-0005-0000-0000-0000B5600000}"/>
    <cellStyle name="Normal 2 5 5 3 2 4" xfId="10862" xr:uid="{00000000-0005-0000-0000-0000B6600000}"/>
    <cellStyle name="Normal 2 5 5 3 2 4 2" xfId="33505" xr:uid="{00000000-0005-0000-0000-0000B7600000}"/>
    <cellStyle name="Normal 2 5 5 3 2 5" xfId="26064" xr:uid="{00000000-0005-0000-0000-0000B8600000}"/>
    <cellStyle name="Normal 2 5 5 3 3" xfId="5289" xr:uid="{00000000-0005-0000-0000-0000B9600000}"/>
    <cellStyle name="Normal 2 5 5 3 3 2" xfId="20173" xr:uid="{00000000-0005-0000-0000-0000BA600000}"/>
    <cellStyle name="Normal 2 5 5 3 3 2 2" xfId="42816" xr:uid="{00000000-0005-0000-0000-0000BB600000}"/>
    <cellStyle name="Normal 2 5 5 3 3 3" xfId="12733" xr:uid="{00000000-0005-0000-0000-0000BC600000}"/>
    <cellStyle name="Normal 2 5 5 3 3 3 2" xfId="35376" xr:uid="{00000000-0005-0000-0000-0000BD600000}"/>
    <cellStyle name="Normal 2 5 5 3 3 4" xfId="27935" xr:uid="{00000000-0005-0000-0000-0000BE600000}"/>
    <cellStyle name="Normal 2 5 5 3 4" xfId="16455" xr:uid="{00000000-0005-0000-0000-0000BF600000}"/>
    <cellStyle name="Normal 2 5 5 3 4 2" xfId="39098" xr:uid="{00000000-0005-0000-0000-0000C0600000}"/>
    <cellStyle name="Normal 2 5 5 3 5" xfId="9015" xr:uid="{00000000-0005-0000-0000-0000C1600000}"/>
    <cellStyle name="Normal 2 5 5 3 5 2" xfId="31658" xr:uid="{00000000-0005-0000-0000-0000C2600000}"/>
    <cellStyle name="Normal 2 5 5 3 6" xfId="24217" xr:uid="{00000000-0005-0000-0000-0000C3600000}"/>
    <cellStyle name="Normal 2 5 5 4" xfId="2490" xr:uid="{00000000-0005-0000-0000-0000C4600000}"/>
    <cellStyle name="Normal 2 5 5 4 2" xfId="6211" xr:uid="{00000000-0005-0000-0000-0000C5600000}"/>
    <cellStyle name="Normal 2 5 5 4 2 2" xfId="21095" xr:uid="{00000000-0005-0000-0000-0000C6600000}"/>
    <cellStyle name="Normal 2 5 5 4 2 2 2" xfId="43738" xr:uid="{00000000-0005-0000-0000-0000C7600000}"/>
    <cellStyle name="Normal 2 5 5 4 2 3" xfId="13655" xr:uid="{00000000-0005-0000-0000-0000C8600000}"/>
    <cellStyle name="Normal 2 5 5 4 2 3 2" xfId="36298" xr:uid="{00000000-0005-0000-0000-0000C9600000}"/>
    <cellStyle name="Normal 2 5 5 4 2 4" xfId="28857" xr:uid="{00000000-0005-0000-0000-0000CA600000}"/>
    <cellStyle name="Normal 2 5 5 4 3" xfId="17377" xr:uid="{00000000-0005-0000-0000-0000CB600000}"/>
    <cellStyle name="Normal 2 5 5 4 3 2" xfId="40020" xr:uid="{00000000-0005-0000-0000-0000CC600000}"/>
    <cellStyle name="Normal 2 5 5 4 4" xfId="9937" xr:uid="{00000000-0005-0000-0000-0000CD600000}"/>
    <cellStyle name="Normal 2 5 5 4 4 2" xfId="32580" xr:uid="{00000000-0005-0000-0000-0000CE600000}"/>
    <cellStyle name="Normal 2 5 5 4 5" xfId="25139" xr:uid="{00000000-0005-0000-0000-0000CF600000}"/>
    <cellStyle name="Normal 2 5 5 5" xfId="4364" xr:uid="{00000000-0005-0000-0000-0000D0600000}"/>
    <cellStyle name="Normal 2 5 5 5 2" xfId="19248" xr:uid="{00000000-0005-0000-0000-0000D1600000}"/>
    <cellStyle name="Normal 2 5 5 5 2 2" xfId="41891" xr:uid="{00000000-0005-0000-0000-0000D2600000}"/>
    <cellStyle name="Normal 2 5 5 5 3" xfId="11808" xr:uid="{00000000-0005-0000-0000-0000D3600000}"/>
    <cellStyle name="Normal 2 5 5 5 3 2" xfId="34451" xr:uid="{00000000-0005-0000-0000-0000D4600000}"/>
    <cellStyle name="Normal 2 5 5 5 4" xfId="27010" xr:uid="{00000000-0005-0000-0000-0000D5600000}"/>
    <cellStyle name="Normal 2 5 5 6" xfId="15530" xr:uid="{00000000-0005-0000-0000-0000D6600000}"/>
    <cellStyle name="Normal 2 5 5 6 2" xfId="38173" xr:uid="{00000000-0005-0000-0000-0000D7600000}"/>
    <cellStyle name="Normal 2 5 5 7" xfId="8090" xr:uid="{00000000-0005-0000-0000-0000D8600000}"/>
    <cellStyle name="Normal 2 5 5 7 2" xfId="30733" xr:uid="{00000000-0005-0000-0000-0000D9600000}"/>
    <cellStyle name="Normal 2 5 5 8" xfId="23292" xr:uid="{00000000-0005-0000-0000-0000DA600000}"/>
    <cellStyle name="Normal 2 5 6" xfId="888" xr:uid="{00000000-0005-0000-0000-0000DB600000}"/>
    <cellStyle name="Normal 2 5 6 2" xfId="1816" xr:uid="{00000000-0005-0000-0000-0000DC600000}"/>
    <cellStyle name="Normal 2 5 6 2 2" xfId="3666" xr:uid="{00000000-0005-0000-0000-0000DD600000}"/>
    <cellStyle name="Normal 2 5 6 2 2 2" xfId="7387" xr:uid="{00000000-0005-0000-0000-0000DE600000}"/>
    <cellStyle name="Normal 2 5 6 2 2 2 2" xfId="22271" xr:uid="{00000000-0005-0000-0000-0000DF600000}"/>
    <cellStyle name="Normal 2 5 6 2 2 2 2 2" xfId="44914" xr:uid="{00000000-0005-0000-0000-0000E0600000}"/>
    <cellStyle name="Normal 2 5 6 2 2 2 3" xfId="14831" xr:uid="{00000000-0005-0000-0000-0000E1600000}"/>
    <cellStyle name="Normal 2 5 6 2 2 2 3 2" xfId="37474" xr:uid="{00000000-0005-0000-0000-0000E2600000}"/>
    <cellStyle name="Normal 2 5 6 2 2 2 4" xfId="30033" xr:uid="{00000000-0005-0000-0000-0000E3600000}"/>
    <cellStyle name="Normal 2 5 6 2 2 3" xfId="18553" xr:uid="{00000000-0005-0000-0000-0000E4600000}"/>
    <cellStyle name="Normal 2 5 6 2 2 3 2" xfId="41196" xr:uid="{00000000-0005-0000-0000-0000E5600000}"/>
    <cellStyle name="Normal 2 5 6 2 2 4" xfId="11113" xr:uid="{00000000-0005-0000-0000-0000E6600000}"/>
    <cellStyle name="Normal 2 5 6 2 2 4 2" xfId="33756" xr:uid="{00000000-0005-0000-0000-0000E7600000}"/>
    <cellStyle name="Normal 2 5 6 2 2 5" xfId="26315" xr:uid="{00000000-0005-0000-0000-0000E8600000}"/>
    <cellStyle name="Normal 2 5 6 2 3" xfId="5540" xr:uid="{00000000-0005-0000-0000-0000E9600000}"/>
    <cellStyle name="Normal 2 5 6 2 3 2" xfId="20424" xr:uid="{00000000-0005-0000-0000-0000EA600000}"/>
    <cellStyle name="Normal 2 5 6 2 3 2 2" xfId="43067" xr:uid="{00000000-0005-0000-0000-0000EB600000}"/>
    <cellStyle name="Normal 2 5 6 2 3 3" xfId="12984" xr:uid="{00000000-0005-0000-0000-0000EC600000}"/>
    <cellStyle name="Normal 2 5 6 2 3 3 2" xfId="35627" xr:uid="{00000000-0005-0000-0000-0000ED600000}"/>
    <cellStyle name="Normal 2 5 6 2 3 4" xfId="28186" xr:uid="{00000000-0005-0000-0000-0000EE600000}"/>
    <cellStyle name="Normal 2 5 6 2 4" xfId="16706" xr:uid="{00000000-0005-0000-0000-0000EF600000}"/>
    <cellStyle name="Normal 2 5 6 2 4 2" xfId="39349" xr:uid="{00000000-0005-0000-0000-0000F0600000}"/>
    <cellStyle name="Normal 2 5 6 2 5" xfId="9266" xr:uid="{00000000-0005-0000-0000-0000F1600000}"/>
    <cellStyle name="Normal 2 5 6 2 5 2" xfId="31909" xr:uid="{00000000-0005-0000-0000-0000F2600000}"/>
    <cellStyle name="Normal 2 5 6 2 6" xfId="24468" xr:uid="{00000000-0005-0000-0000-0000F3600000}"/>
    <cellStyle name="Normal 2 5 6 3" xfId="2741" xr:uid="{00000000-0005-0000-0000-0000F4600000}"/>
    <cellStyle name="Normal 2 5 6 3 2" xfId="6462" xr:uid="{00000000-0005-0000-0000-0000F5600000}"/>
    <cellStyle name="Normal 2 5 6 3 2 2" xfId="21346" xr:uid="{00000000-0005-0000-0000-0000F6600000}"/>
    <cellStyle name="Normal 2 5 6 3 2 2 2" xfId="43989" xr:uid="{00000000-0005-0000-0000-0000F7600000}"/>
    <cellStyle name="Normal 2 5 6 3 2 3" xfId="13906" xr:uid="{00000000-0005-0000-0000-0000F8600000}"/>
    <cellStyle name="Normal 2 5 6 3 2 3 2" xfId="36549" xr:uid="{00000000-0005-0000-0000-0000F9600000}"/>
    <cellStyle name="Normal 2 5 6 3 2 4" xfId="29108" xr:uid="{00000000-0005-0000-0000-0000FA600000}"/>
    <cellStyle name="Normal 2 5 6 3 3" xfId="17628" xr:uid="{00000000-0005-0000-0000-0000FB600000}"/>
    <cellStyle name="Normal 2 5 6 3 3 2" xfId="40271" xr:uid="{00000000-0005-0000-0000-0000FC600000}"/>
    <cellStyle name="Normal 2 5 6 3 4" xfId="10188" xr:uid="{00000000-0005-0000-0000-0000FD600000}"/>
    <cellStyle name="Normal 2 5 6 3 4 2" xfId="32831" xr:uid="{00000000-0005-0000-0000-0000FE600000}"/>
    <cellStyle name="Normal 2 5 6 3 5" xfId="25390" xr:uid="{00000000-0005-0000-0000-0000FF600000}"/>
    <cellStyle name="Normal 2 5 6 4" xfId="4615" xr:uid="{00000000-0005-0000-0000-000000610000}"/>
    <cellStyle name="Normal 2 5 6 4 2" xfId="19499" xr:uid="{00000000-0005-0000-0000-000001610000}"/>
    <cellStyle name="Normal 2 5 6 4 2 2" xfId="42142" xr:uid="{00000000-0005-0000-0000-000002610000}"/>
    <cellStyle name="Normal 2 5 6 4 3" xfId="12059" xr:uid="{00000000-0005-0000-0000-000003610000}"/>
    <cellStyle name="Normal 2 5 6 4 3 2" xfId="34702" xr:uid="{00000000-0005-0000-0000-000004610000}"/>
    <cellStyle name="Normal 2 5 6 4 4" xfId="27261" xr:uid="{00000000-0005-0000-0000-000005610000}"/>
    <cellStyle name="Normal 2 5 6 5" xfId="15781" xr:uid="{00000000-0005-0000-0000-000006610000}"/>
    <cellStyle name="Normal 2 5 6 5 2" xfId="38424" xr:uid="{00000000-0005-0000-0000-000007610000}"/>
    <cellStyle name="Normal 2 5 6 6" xfId="8341" xr:uid="{00000000-0005-0000-0000-000008610000}"/>
    <cellStyle name="Normal 2 5 6 6 2" xfId="30984" xr:uid="{00000000-0005-0000-0000-000009610000}"/>
    <cellStyle name="Normal 2 5 6 7" xfId="23543" xr:uid="{00000000-0005-0000-0000-00000A610000}"/>
    <cellStyle name="Normal 2 5 7" xfId="1354" xr:uid="{00000000-0005-0000-0000-00000B610000}"/>
    <cellStyle name="Normal 2 5 7 2" xfId="3204" xr:uid="{00000000-0005-0000-0000-00000C610000}"/>
    <cellStyle name="Normal 2 5 7 2 2" xfId="6925" xr:uid="{00000000-0005-0000-0000-00000D610000}"/>
    <cellStyle name="Normal 2 5 7 2 2 2" xfId="21809" xr:uid="{00000000-0005-0000-0000-00000E610000}"/>
    <cellStyle name="Normal 2 5 7 2 2 2 2" xfId="44452" xr:uid="{00000000-0005-0000-0000-00000F610000}"/>
    <cellStyle name="Normal 2 5 7 2 2 3" xfId="14369" xr:uid="{00000000-0005-0000-0000-000010610000}"/>
    <cellStyle name="Normal 2 5 7 2 2 3 2" xfId="37012" xr:uid="{00000000-0005-0000-0000-000011610000}"/>
    <cellStyle name="Normal 2 5 7 2 2 4" xfId="29571" xr:uid="{00000000-0005-0000-0000-000012610000}"/>
    <cellStyle name="Normal 2 5 7 2 3" xfId="18091" xr:uid="{00000000-0005-0000-0000-000013610000}"/>
    <cellStyle name="Normal 2 5 7 2 3 2" xfId="40734" xr:uid="{00000000-0005-0000-0000-000014610000}"/>
    <cellStyle name="Normal 2 5 7 2 4" xfId="10651" xr:uid="{00000000-0005-0000-0000-000015610000}"/>
    <cellStyle name="Normal 2 5 7 2 4 2" xfId="33294" xr:uid="{00000000-0005-0000-0000-000016610000}"/>
    <cellStyle name="Normal 2 5 7 2 5" xfId="25853" xr:uid="{00000000-0005-0000-0000-000017610000}"/>
    <cellStyle name="Normal 2 5 7 3" xfId="5078" xr:uid="{00000000-0005-0000-0000-000018610000}"/>
    <cellStyle name="Normal 2 5 7 3 2" xfId="19962" xr:uid="{00000000-0005-0000-0000-000019610000}"/>
    <cellStyle name="Normal 2 5 7 3 2 2" xfId="42605" xr:uid="{00000000-0005-0000-0000-00001A610000}"/>
    <cellStyle name="Normal 2 5 7 3 3" xfId="12522" xr:uid="{00000000-0005-0000-0000-00001B610000}"/>
    <cellStyle name="Normal 2 5 7 3 3 2" xfId="35165" xr:uid="{00000000-0005-0000-0000-00001C610000}"/>
    <cellStyle name="Normal 2 5 7 3 4" xfId="27724" xr:uid="{00000000-0005-0000-0000-00001D610000}"/>
    <cellStyle name="Normal 2 5 7 4" xfId="16244" xr:uid="{00000000-0005-0000-0000-00001E610000}"/>
    <cellStyle name="Normal 2 5 7 4 2" xfId="38887" xr:uid="{00000000-0005-0000-0000-00001F610000}"/>
    <cellStyle name="Normal 2 5 7 5" xfId="8804" xr:uid="{00000000-0005-0000-0000-000020610000}"/>
    <cellStyle name="Normal 2 5 7 5 2" xfId="31447" xr:uid="{00000000-0005-0000-0000-000021610000}"/>
    <cellStyle name="Normal 2 5 7 6" xfId="24006" xr:uid="{00000000-0005-0000-0000-000022610000}"/>
    <cellStyle name="Normal 2 5 8" xfId="2279" xr:uid="{00000000-0005-0000-0000-000023610000}"/>
    <cellStyle name="Normal 2 5 8 2" xfId="6000" xr:uid="{00000000-0005-0000-0000-000024610000}"/>
    <cellStyle name="Normal 2 5 8 2 2" xfId="20884" xr:uid="{00000000-0005-0000-0000-000025610000}"/>
    <cellStyle name="Normal 2 5 8 2 2 2" xfId="43527" xr:uid="{00000000-0005-0000-0000-000026610000}"/>
    <cellStyle name="Normal 2 5 8 2 3" xfId="13444" xr:uid="{00000000-0005-0000-0000-000027610000}"/>
    <cellStyle name="Normal 2 5 8 2 3 2" xfId="36087" xr:uid="{00000000-0005-0000-0000-000028610000}"/>
    <cellStyle name="Normal 2 5 8 2 4" xfId="28646" xr:uid="{00000000-0005-0000-0000-000029610000}"/>
    <cellStyle name="Normal 2 5 8 3" xfId="17166" xr:uid="{00000000-0005-0000-0000-00002A610000}"/>
    <cellStyle name="Normal 2 5 8 3 2" xfId="39809" xr:uid="{00000000-0005-0000-0000-00002B610000}"/>
    <cellStyle name="Normal 2 5 8 4" xfId="9726" xr:uid="{00000000-0005-0000-0000-00002C610000}"/>
    <cellStyle name="Normal 2 5 8 4 2" xfId="32369" xr:uid="{00000000-0005-0000-0000-00002D610000}"/>
    <cellStyle name="Normal 2 5 8 5" xfId="24928" xr:uid="{00000000-0005-0000-0000-00002E610000}"/>
    <cellStyle name="Normal 2 5 9" xfId="4153" xr:uid="{00000000-0005-0000-0000-00002F610000}"/>
    <cellStyle name="Normal 2 5 9 2" xfId="19037" xr:uid="{00000000-0005-0000-0000-000030610000}"/>
    <cellStyle name="Normal 2 5 9 2 2" xfId="41680" xr:uid="{00000000-0005-0000-0000-000031610000}"/>
    <cellStyle name="Normal 2 5 9 3" xfId="11597" xr:uid="{00000000-0005-0000-0000-000032610000}"/>
    <cellStyle name="Normal 2 5 9 3 2" xfId="34240" xr:uid="{00000000-0005-0000-0000-000033610000}"/>
    <cellStyle name="Normal 2 5 9 4" xfId="26799" xr:uid="{00000000-0005-0000-0000-000034610000}"/>
    <cellStyle name="Normal 2 6" xfId="405" xr:uid="{00000000-0005-0000-0000-000035610000}"/>
    <cellStyle name="Normal 2 6 10" xfId="15320" xr:uid="{00000000-0005-0000-0000-000036610000}"/>
    <cellStyle name="Normal 2 6 10 2" xfId="37963" xr:uid="{00000000-0005-0000-0000-000037610000}"/>
    <cellStyle name="Normal 2 6 11" xfId="7880" xr:uid="{00000000-0005-0000-0000-000038610000}"/>
    <cellStyle name="Normal 2 6 11 2" xfId="30523" xr:uid="{00000000-0005-0000-0000-000039610000}"/>
    <cellStyle name="Normal 2 6 12" xfId="23083" xr:uid="{00000000-0005-0000-0000-00003A610000}"/>
    <cellStyle name="Normal 2 6 2" xfId="441" xr:uid="{00000000-0005-0000-0000-00003B610000}"/>
    <cellStyle name="Normal 2 6 2 10" xfId="7900" xr:uid="{00000000-0005-0000-0000-00003C610000}"/>
    <cellStyle name="Normal 2 6 2 10 2" xfId="30543" xr:uid="{00000000-0005-0000-0000-00003D610000}"/>
    <cellStyle name="Normal 2 6 2 11" xfId="23103" xr:uid="{00000000-0005-0000-0000-00003E610000}"/>
    <cellStyle name="Normal 2 6 2 2" xfId="494" xr:uid="{00000000-0005-0000-0000-00003F610000}"/>
    <cellStyle name="Normal 2 6 2 2 10" xfId="23155" xr:uid="{00000000-0005-0000-0000-000040610000}"/>
    <cellStyle name="Normal 2 6 2 2 2" xfId="600" xr:uid="{00000000-0005-0000-0000-000041610000}"/>
    <cellStyle name="Normal 2 6 2 2 2 2" xfId="812" xr:uid="{00000000-0005-0000-0000-000042610000}"/>
    <cellStyle name="Normal 2 6 2 2 2 2 2" xfId="1277" xr:uid="{00000000-0005-0000-0000-000043610000}"/>
    <cellStyle name="Normal 2 6 2 2 2 2 2 2" xfId="2205" xr:uid="{00000000-0005-0000-0000-000044610000}"/>
    <cellStyle name="Normal 2 6 2 2 2 2 2 2 2" xfId="4055" xr:uid="{00000000-0005-0000-0000-000045610000}"/>
    <cellStyle name="Normal 2 6 2 2 2 2 2 2 2 2" xfId="7776" xr:uid="{00000000-0005-0000-0000-000046610000}"/>
    <cellStyle name="Normal 2 6 2 2 2 2 2 2 2 2 2" xfId="22660" xr:uid="{00000000-0005-0000-0000-000047610000}"/>
    <cellStyle name="Normal 2 6 2 2 2 2 2 2 2 2 2 2" xfId="45303" xr:uid="{00000000-0005-0000-0000-000048610000}"/>
    <cellStyle name="Normal 2 6 2 2 2 2 2 2 2 2 3" xfId="15220" xr:uid="{00000000-0005-0000-0000-000049610000}"/>
    <cellStyle name="Normal 2 6 2 2 2 2 2 2 2 2 3 2" xfId="37863" xr:uid="{00000000-0005-0000-0000-00004A610000}"/>
    <cellStyle name="Normal 2 6 2 2 2 2 2 2 2 2 4" xfId="30422" xr:uid="{00000000-0005-0000-0000-00004B610000}"/>
    <cellStyle name="Normal 2 6 2 2 2 2 2 2 2 3" xfId="18942" xr:uid="{00000000-0005-0000-0000-00004C610000}"/>
    <cellStyle name="Normal 2 6 2 2 2 2 2 2 2 3 2" xfId="41585" xr:uid="{00000000-0005-0000-0000-00004D610000}"/>
    <cellStyle name="Normal 2 6 2 2 2 2 2 2 2 4" xfId="11502" xr:uid="{00000000-0005-0000-0000-00004E610000}"/>
    <cellStyle name="Normal 2 6 2 2 2 2 2 2 2 4 2" xfId="34145" xr:uid="{00000000-0005-0000-0000-00004F610000}"/>
    <cellStyle name="Normal 2 6 2 2 2 2 2 2 2 5" xfId="26704" xr:uid="{00000000-0005-0000-0000-000050610000}"/>
    <cellStyle name="Normal 2 6 2 2 2 2 2 2 3" xfId="5929" xr:uid="{00000000-0005-0000-0000-000051610000}"/>
    <cellStyle name="Normal 2 6 2 2 2 2 2 2 3 2" xfId="20813" xr:uid="{00000000-0005-0000-0000-000052610000}"/>
    <cellStyle name="Normal 2 6 2 2 2 2 2 2 3 2 2" xfId="43456" xr:uid="{00000000-0005-0000-0000-000053610000}"/>
    <cellStyle name="Normal 2 6 2 2 2 2 2 2 3 3" xfId="13373" xr:uid="{00000000-0005-0000-0000-000054610000}"/>
    <cellStyle name="Normal 2 6 2 2 2 2 2 2 3 3 2" xfId="36016" xr:uid="{00000000-0005-0000-0000-000055610000}"/>
    <cellStyle name="Normal 2 6 2 2 2 2 2 2 3 4" xfId="28575" xr:uid="{00000000-0005-0000-0000-000056610000}"/>
    <cellStyle name="Normal 2 6 2 2 2 2 2 2 4" xfId="17095" xr:uid="{00000000-0005-0000-0000-000057610000}"/>
    <cellStyle name="Normal 2 6 2 2 2 2 2 2 4 2" xfId="39738" xr:uid="{00000000-0005-0000-0000-000058610000}"/>
    <cellStyle name="Normal 2 6 2 2 2 2 2 2 5" xfId="9655" xr:uid="{00000000-0005-0000-0000-000059610000}"/>
    <cellStyle name="Normal 2 6 2 2 2 2 2 2 5 2" xfId="32298" xr:uid="{00000000-0005-0000-0000-00005A610000}"/>
    <cellStyle name="Normal 2 6 2 2 2 2 2 2 6" xfId="24857" xr:uid="{00000000-0005-0000-0000-00005B610000}"/>
    <cellStyle name="Normal 2 6 2 2 2 2 2 3" xfId="3130" xr:uid="{00000000-0005-0000-0000-00005C610000}"/>
    <cellStyle name="Normal 2 6 2 2 2 2 2 3 2" xfId="6851" xr:uid="{00000000-0005-0000-0000-00005D610000}"/>
    <cellStyle name="Normal 2 6 2 2 2 2 2 3 2 2" xfId="21735" xr:uid="{00000000-0005-0000-0000-00005E610000}"/>
    <cellStyle name="Normal 2 6 2 2 2 2 2 3 2 2 2" xfId="44378" xr:uid="{00000000-0005-0000-0000-00005F610000}"/>
    <cellStyle name="Normal 2 6 2 2 2 2 2 3 2 3" xfId="14295" xr:uid="{00000000-0005-0000-0000-000060610000}"/>
    <cellStyle name="Normal 2 6 2 2 2 2 2 3 2 3 2" xfId="36938" xr:uid="{00000000-0005-0000-0000-000061610000}"/>
    <cellStyle name="Normal 2 6 2 2 2 2 2 3 2 4" xfId="29497" xr:uid="{00000000-0005-0000-0000-000062610000}"/>
    <cellStyle name="Normal 2 6 2 2 2 2 2 3 3" xfId="18017" xr:uid="{00000000-0005-0000-0000-000063610000}"/>
    <cellStyle name="Normal 2 6 2 2 2 2 2 3 3 2" xfId="40660" xr:uid="{00000000-0005-0000-0000-000064610000}"/>
    <cellStyle name="Normal 2 6 2 2 2 2 2 3 4" xfId="10577" xr:uid="{00000000-0005-0000-0000-000065610000}"/>
    <cellStyle name="Normal 2 6 2 2 2 2 2 3 4 2" xfId="33220" xr:uid="{00000000-0005-0000-0000-000066610000}"/>
    <cellStyle name="Normal 2 6 2 2 2 2 2 3 5" xfId="25779" xr:uid="{00000000-0005-0000-0000-000067610000}"/>
    <cellStyle name="Normal 2 6 2 2 2 2 2 4" xfId="5004" xr:uid="{00000000-0005-0000-0000-000068610000}"/>
    <cellStyle name="Normal 2 6 2 2 2 2 2 4 2" xfId="19888" xr:uid="{00000000-0005-0000-0000-000069610000}"/>
    <cellStyle name="Normal 2 6 2 2 2 2 2 4 2 2" xfId="42531" xr:uid="{00000000-0005-0000-0000-00006A610000}"/>
    <cellStyle name="Normal 2 6 2 2 2 2 2 4 3" xfId="12448" xr:uid="{00000000-0005-0000-0000-00006B610000}"/>
    <cellStyle name="Normal 2 6 2 2 2 2 2 4 3 2" xfId="35091" xr:uid="{00000000-0005-0000-0000-00006C610000}"/>
    <cellStyle name="Normal 2 6 2 2 2 2 2 4 4" xfId="27650" xr:uid="{00000000-0005-0000-0000-00006D610000}"/>
    <cellStyle name="Normal 2 6 2 2 2 2 2 5" xfId="16170" xr:uid="{00000000-0005-0000-0000-00006E610000}"/>
    <cellStyle name="Normal 2 6 2 2 2 2 2 5 2" xfId="38813" xr:uid="{00000000-0005-0000-0000-00006F610000}"/>
    <cellStyle name="Normal 2 6 2 2 2 2 2 6" xfId="8730" xr:uid="{00000000-0005-0000-0000-000070610000}"/>
    <cellStyle name="Normal 2 6 2 2 2 2 2 6 2" xfId="31373" xr:uid="{00000000-0005-0000-0000-000071610000}"/>
    <cellStyle name="Normal 2 6 2 2 2 2 2 7" xfId="23932" xr:uid="{00000000-0005-0000-0000-000072610000}"/>
    <cellStyle name="Normal 2 6 2 2 2 2 3" xfId="1743" xr:uid="{00000000-0005-0000-0000-000073610000}"/>
    <cellStyle name="Normal 2 6 2 2 2 2 3 2" xfId="3593" xr:uid="{00000000-0005-0000-0000-000074610000}"/>
    <cellStyle name="Normal 2 6 2 2 2 2 3 2 2" xfId="7314" xr:uid="{00000000-0005-0000-0000-000075610000}"/>
    <cellStyle name="Normal 2 6 2 2 2 2 3 2 2 2" xfId="22198" xr:uid="{00000000-0005-0000-0000-000076610000}"/>
    <cellStyle name="Normal 2 6 2 2 2 2 3 2 2 2 2" xfId="44841" xr:uid="{00000000-0005-0000-0000-000077610000}"/>
    <cellStyle name="Normal 2 6 2 2 2 2 3 2 2 3" xfId="14758" xr:uid="{00000000-0005-0000-0000-000078610000}"/>
    <cellStyle name="Normal 2 6 2 2 2 2 3 2 2 3 2" xfId="37401" xr:uid="{00000000-0005-0000-0000-000079610000}"/>
    <cellStyle name="Normal 2 6 2 2 2 2 3 2 2 4" xfId="29960" xr:uid="{00000000-0005-0000-0000-00007A610000}"/>
    <cellStyle name="Normal 2 6 2 2 2 2 3 2 3" xfId="18480" xr:uid="{00000000-0005-0000-0000-00007B610000}"/>
    <cellStyle name="Normal 2 6 2 2 2 2 3 2 3 2" xfId="41123" xr:uid="{00000000-0005-0000-0000-00007C610000}"/>
    <cellStyle name="Normal 2 6 2 2 2 2 3 2 4" xfId="11040" xr:uid="{00000000-0005-0000-0000-00007D610000}"/>
    <cellStyle name="Normal 2 6 2 2 2 2 3 2 4 2" xfId="33683" xr:uid="{00000000-0005-0000-0000-00007E610000}"/>
    <cellStyle name="Normal 2 6 2 2 2 2 3 2 5" xfId="26242" xr:uid="{00000000-0005-0000-0000-00007F610000}"/>
    <cellStyle name="Normal 2 6 2 2 2 2 3 3" xfId="5467" xr:uid="{00000000-0005-0000-0000-000080610000}"/>
    <cellStyle name="Normal 2 6 2 2 2 2 3 3 2" xfId="20351" xr:uid="{00000000-0005-0000-0000-000081610000}"/>
    <cellStyle name="Normal 2 6 2 2 2 2 3 3 2 2" xfId="42994" xr:uid="{00000000-0005-0000-0000-000082610000}"/>
    <cellStyle name="Normal 2 6 2 2 2 2 3 3 3" xfId="12911" xr:uid="{00000000-0005-0000-0000-000083610000}"/>
    <cellStyle name="Normal 2 6 2 2 2 2 3 3 3 2" xfId="35554" xr:uid="{00000000-0005-0000-0000-000084610000}"/>
    <cellStyle name="Normal 2 6 2 2 2 2 3 3 4" xfId="28113" xr:uid="{00000000-0005-0000-0000-000085610000}"/>
    <cellStyle name="Normal 2 6 2 2 2 2 3 4" xfId="16633" xr:uid="{00000000-0005-0000-0000-000086610000}"/>
    <cellStyle name="Normal 2 6 2 2 2 2 3 4 2" xfId="39276" xr:uid="{00000000-0005-0000-0000-000087610000}"/>
    <cellStyle name="Normal 2 6 2 2 2 2 3 5" xfId="9193" xr:uid="{00000000-0005-0000-0000-000088610000}"/>
    <cellStyle name="Normal 2 6 2 2 2 2 3 5 2" xfId="31836" xr:uid="{00000000-0005-0000-0000-000089610000}"/>
    <cellStyle name="Normal 2 6 2 2 2 2 3 6" xfId="24395" xr:uid="{00000000-0005-0000-0000-00008A610000}"/>
    <cellStyle name="Normal 2 6 2 2 2 2 4" xfId="2668" xr:uid="{00000000-0005-0000-0000-00008B610000}"/>
    <cellStyle name="Normal 2 6 2 2 2 2 4 2" xfId="6389" xr:uid="{00000000-0005-0000-0000-00008C610000}"/>
    <cellStyle name="Normal 2 6 2 2 2 2 4 2 2" xfId="21273" xr:uid="{00000000-0005-0000-0000-00008D610000}"/>
    <cellStyle name="Normal 2 6 2 2 2 2 4 2 2 2" xfId="43916" xr:uid="{00000000-0005-0000-0000-00008E610000}"/>
    <cellStyle name="Normal 2 6 2 2 2 2 4 2 3" xfId="13833" xr:uid="{00000000-0005-0000-0000-00008F610000}"/>
    <cellStyle name="Normal 2 6 2 2 2 2 4 2 3 2" xfId="36476" xr:uid="{00000000-0005-0000-0000-000090610000}"/>
    <cellStyle name="Normal 2 6 2 2 2 2 4 2 4" xfId="29035" xr:uid="{00000000-0005-0000-0000-000091610000}"/>
    <cellStyle name="Normal 2 6 2 2 2 2 4 3" xfId="17555" xr:uid="{00000000-0005-0000-0000-000092610000}"/>
    <cellStyle name="Normal 2 6 2 2 2 2 4 3 2" xfId="40198" xr:uid="{00000000-0005-0000-0000-000093610000}"/>
    <cellStyle name="Normal 2 6 2 2 2 2 4 4" xfId="10115" xr:uid="{00000000-0005-0000-0000-000094610000}"/>
    <cellStyle name="Normal 2 6 2 2 2 2 4 4 2" xfId="32758" xr:uid="{00000000-0005-0000-0000-000095610000}"/>
    <cellStyle name="Normal 2 6 2 2 2 2 4 5" xfId="25317" xr:uid="{00000000-0005-0000-0000-000096610000}"/>
    <cellStyle name="Normal 2 6 2 2 2 2 5" xfId="4542" xr:uid="{00000000-0005-0000-0000-000097610000}"/>
    <cellStyle name="Normal 2 6 2 2 2 2 5 2" xfId="19426" xr:uid="{00000000-0005-0000-0000-000098610000}"/>
    <cellStyle name="Normal 2 6 2 2 2 2 5 2 2" xfId="42069" xr:uid="{00000000-0005-0000-0000-000099610000}"/>
    <cellStyle name="Normal 2 6 2 2 2 2 5 3" xfId="11986" xr:uid="{00000000-0005-0000-0000-00009A610000}"/>
    <cellStyle name="Normal 2 6 2 2 2 2 5 3 2" xfId="34629" xr:uid="{00000000-0005-0000-0000-00009B610000}"/>
    <cellStyle name="Normal 2 6 2 2 2 2 5 4" xfId="27188" xr:uid="{00000000-0005-0000-0000-00009C610000}"/>
    <cellStyle name="Normal 2 6 2 2 2 2 6" xfId="15708" xr:uid="{00000000-0005-0000-0000-00009D610000}"/>
    <cellStyle name="Normal 2 6 2 2 2 2 6 2" xfId="38351" xr:uid="{00000000-0005-0000-0000-00009E610000}"/>
    <cellStyle name="Normal 2 6 2 2 2 2 7" xfId="8268" xr:uid="{00000000-0005-0000-0000-00009F610000}"/>
    <cellStyle name="Normal 2 6 2 2 2 2 7 2" xfId="30911" xr:uid="{00000000-0005-0000-0000-0000A0610000}"/>
    <cellStyle name="Normal 2 6 2 2 2 2 8" xfId="23470" xr:uid="{00000000-0005-0000-0000-0000A1610000}"/>
    <cellStyle name="Normal 2 6 2 2 2 3" xfId="1066" xr:uid="{00000000-0005-0000-0000-0000A2610000}"/>
    <cellStyle name="Normal 2 6 2 2 2 3 2" xfId="1994" xr:uid="{00000000-0005-0000-0000-0000A3610000}"/>
    <cellStyle name="Normal 2 6 2 2 2 3 2 2" xfId="3844" xr:uid="{00000000-0005-0000-0000-0000A4610000}"/>
    <cellStyle name="Normal 2 6 2 2 2 3 2 2 2" xfId="7565" xr:uid="{00000000-0005-0000-0000-0000A5610000}"/>
    <cellStyle name="Normal 2 6 2 2 2 3 2 2 2 2" xfId="22449" xr:uid="{00000000-0005-0000-0000-0000A6610000}"/>
    <cellStyle name="Normal 2 6 2 2 2 3 2 2 2 2 2" xfId="45092" xr:uid="{00000000-0005-0000-0000-0000A7610000}"/>
    <cellStyle name="Normal 2 6 2 2 2 3 2 2 2 3" xfId="15009" xr:uid="{00000000-0005-0000-0000-0000A8610000}"/>
    <cellStyle name="Normal 2 6 2 2 2 3 2 2 2 3 2" xfId="37652" xr:uid="{00000000-0005-0000-0000-0000A9610000}"/>
    <cellStyle name="Normal 2 6 2 2 2 3 2 2 2 4" xfId="30211" xr:uid="{00000000-0005-0000-0000-0000AA610000}"/>
    <cellStyle name="Normal 2 6 2 2 2 3 2 2 3" xfId="18731" xr:uid="{00000000-0005-0000-0000-0000AB610000}"/>
    <cellStyle name="Normal 2 6 2 2 2 3 2 2 3 2" xfId="41374" xr:uid="{00000000-0005-0000-0000-0000AC610000}"/>
    <cellStyle name="Normal 2 6 2 2 2 3 2 2 4" xfId="11291" xr:uid="{00000000-0005-0000-0000-0000AD610000}"/>
    <cellStyle name="Normal 2 6 2 2 2 3 2 2 4 2" xfId="33934" xr:uid="{00000000-0005-0000-0000-0000AE610000}"/>
    <cellStyle name="Normal 2 6 2 2 2 3 2 2 5" xfId="26493" xr:uid="{00000000-0005-0000-0000-0000AF610000}"/>
    <cellStyle name="Normal 2 6 2 2 2 3 2 3" xfId="5718" xr:uid="{00000000-0005-0000-0000-0000B0610000}"/>
    <cellStyle name="Normal 2 6 2 2 2 3 2 3 2" xfId="20602" xr:uid="{00000000-0005-0000-0000-0000B1610000}"/>
    <cellStyle name="Normal 2 6 2 2 2 3 2 3 2 2" xfId="43245" xr:uid="{00000000-0005-0000-0000-0000B2610000}"/>
    <cellStyle name="Normal 2 6 2 2 2 3 2 3 3" xfId="13162" xr:uid="{00000000-0005-0000-0000-0000B3610000}"/>
    <cellStyle name="Normal 2 6 2 2 2 3 2 3 3 2" xfId="35805" xr:uid="{00000000-0005-0000-0000-0000B4610000}"/>
    <cellStyle name="Normal 2 6 2 2 2 3 2 3 4" xfId="28364" xr:uid="{00000000-0005-0000-0000-0000B5610000}"/>
    <cellStyle name="Normal 2 6 2 2 2 3 2 4" xfId="16884" xr:uid="{00000000-0005-0000-0000-0000B6610000}"/>
    <cellStyle name="Normal 2 6 2 2 2 3 2 4 2" xfId="39527" xr:uid="{00000000-0005-0000-0000-0000B7610000}"/>
    <cellStyle name="Normal 2 6 2 2 2 3 2 5" xfId="9444" xr:uid="{00000000-0005-0000-0000-0000B8610000}"/>
    <cellStyle name="Normal 2 6 2 2 2 3 2 5 2" xfId="32087" xr:uid="{00000000-0005-0000-0000-0000B9610000}"/>
    <cellStyle name="Normal 2 6 2 2 2 3 2 6" xfId="24646" xr:uid="{00000000-0005-0000-0000-0000BA610000}"/>
    <cellStyle name="Normal 2 6 2 2 2 3 3" xfId="2919" xr:uid="{00000000-0005-0000-0000-0000BB610000}"/>
    <cellStyle name="Normal 2 6 2 2 2 3 3 2" xfId="6640" xr:uid="{00000000-0005-0000-0000-0000BC610000}"/>
    <cellStyle name="Normal 2 6 2 2 2 3 3 2 2" xfId="21524" xr:uid="{00000000-0005-0000-0000-0000BD610000}"/>
    <cellStyle name="Normal 2 6 2 2 2 3 3 2 2 2" xfId="44167" xr:uid="{00000000-0005-0000-0000-0000BE610000}"/>
    <cellStyle name="Normal 2 6 2 2 2 3 3 2 3" xfId="14084" xr:uid="{00000000-0005-0000-0000-0000BF610000}"/>
    <cellStyle name="Normal 2 6 2 2 2 3 3 2 3 2" xfId="36727" xr:uid="{00000000-0005-0000-0000-0000C0610000}"/>
    <cellStyle name="Normal 2 6 2 2 2 3 3 2 4" xfId="29286" xr:uid="{00000000-0005-0000-0000-0000C1610000}"/>
    <cellStyle name="Normal 2 6 2 2 2 3 3 3" xfId="17806" xr:uid="{00000000-0005-0000-0000-0000C2610000}"/>
    <cellStyle name="Normal 2 6 2 2 2 3 3 3 2" xfId="40449" xr:uid="{00000000-0005-0000-0000-0000C3610000}"/>
    <cellStyle name="Normal 2 6 2 2 2 3 3 4" xfId="10366" xr:uid="{00000000-0005-0000-0000-0000C4610000}"/>
    <cellStyle name="Normal 2 6 2 2 2 3 3 4 2" xfId="33009" xr:uid="{00000000-0005-0000-0000-0000C5610000}"/>
    <cellStyle name="Normal 2 6 2 2 2 3 3 5" xfId="25568" xr:uid="{00000000-0005-0000-0000-0000C6610000}"/>
    <cellStyle name="Normal 2 6 2 2 2 3 4" xfId="4793" xr:uid="{00000000-0005-0000-0000-0000C7610000}"/>
    <cellStyle name="Normal 2 6 2 2 2 3 4 2" xfId="19677" xr:uid="{00000000-0005-0000-0000-0000C8610000}"/>
    <cellStyle name="Normal 2 6 2 2 2 3 4 2 2" xfId="42320" xr:uid="{00000000-0005-0000-0000-0000C9610000}"/>
    <cellStyle name="Normal 2 6 2 2 2 3 4 3" xfId="12237" xr:uid="{00000000-0005-0000-0000-0000CA610000}"/>
    <cellStyle name="Normal 2 6 2 2 2 3 4 3 2" xfId="34880" xr:uid="{00000000-0005-0000-0000-0000CB610000}"/>
    <cellStyle name="Normal 2 6 2 2 2 3 4 4" xfId="27439" xr:uid="{00000000-0005-0000-0000-0000CC610000}"/>
    <cellStyle name="Normal 2 6 2 2 2 3 5" xfId="15959" xr:uid="{00000000-0005-0000-0000-0000CD610000}"/>
    <cellStyle name="Normal 2 6 2 2 2 3 5 2" xfId="38602" xr:uid="{00000000-0005-0000-0000-0000CE610000}"/>
    <cellStyle name="Normal 2 6 2 2 2 3 6" xfId="8519" xr:uid="{00000000-0005-0000-0000-0000CF610000}"/>
    <cellStyle name="Normal 2 6 2 2 2 3 6 2" xfId="31162" xr:uid="{00000000-0005-0000-0000-0000D0610000}"/>
    <cellStyle name="Normal 2 6 2 2 2 3 7" xfId="23721" xr:uid="{00000000-0005-0000-0000-0000D1610000}"/>
    <cellStyle name="Normal 2 6 2 2 2 4" xfId="1532" xr:uid="{00000000-0005-0000-0000-0000D2610000}"/>
    <cellStyle name="Normal 2 6 2 2 2 4 2" xfId="3382" xr:uid="{00000000-0005-0000-0000-0000D3610000}"/>
    <cellStyle name="Normal 2 6 2 2 2 4 2 2" xfId="7103" xr:uid="{00000000-0005-0000-0000-0000D4610000}"/>
    <cellStyle name="Normal 2 6 2 2 2 4 2 2 2" xfId="21987" xr:uid="{00000000-0005-0000-0000-0000D5610000}"/>
    <cellStyle name="Normal 2 6 2 2 2 4 2 2 2 2" xfId="44630" xr:uid="{00000000-0005-0000-0000-0000D6610000}"/>
    <cellStyle name="Normal 2 6 2 2 2 4 2 2 3" xfId="14547" xr:uid="{00000000-0005-0000-0000-0000D7610000}"/>
    <cellStyle name="Normal 2 6 2 2 2 4 2 2 3 2" xfId="37190" xr:uid="{00000000-0005-0000-0000-0000D8610000}"/>
    <cellStyle name="Normal 2 6 2 2 2 4 2 2 4" xfId="29749" xr:uid="{00000000-0005-0000-0000-0000D9610000}"/>
    <cellStyle name="Normal 2 6 2 2 2 4 2 3" xfId="18269" xr:uid="{00000000-0005-0000-0000-0000DA610000}"/>
    <cellStyle name="Normal 2 6 2 2 2 4 2 3 2" xfId="40912" xr:uid="{00000000-0005-0000-0000-0000DB610000}"/>
    <cellStyle name="Normal 2 6 2 2 2 4 2 4" xfId="10829" xr:uid="{00000000-0005-0000-0000-0000DC610000}"/>
    <cellStyle name="Normal 2 6 2 2 2 4 2 4 2" xfId="33472" xr:uid="{00000000-0005-0000-0000-0000DD610000}"/>
    <cellStyle name="Normal 2 6 2 2 2 4 2 5" xfId="26031" xr:uid="{00000000-0005-0000-0000-0000DE610000}"/>
    <cellStyle name="Normal 2 6 2 2 2 4 3" xfId="5256" xr:uid="{00000000-0005-0000-0000-0000DF610000}"/>
    <cellStyle name="Normal 2 6 2 2 2 4 3 2" xfId="20140" xr:uid="{00000000-0005-0000-0000-0000E0610000}"/>
    <cellStyle name="Normal 2 6 2 2 2 4 3 2 2" xfId="42783" xr:uid="{00000000-0005-0000-0000-0000E1610000}"/>
    <cellStyle name="Normal 2 6 2 2 2 4 3 3" xfId="12700" xr:uid="{00000000-0005-0000-0000-0000E2610000}"/>
    <cellStyle name="Normal 2 6 2 2 2 4 3 3 2" xfId="35343" xr:uid="{00000000-0005-0000-0000-0000E3610000}"/>
    <cellStyle name="Normal 2 6 2 2 2 4 3 4" xfId="27902" xr:uid="{00000000-0005-0000-0000-0000E4610000}"/>
    <cellStyle name="Normal 2 6 2 2 2 4 4" xfId="16422" xr:uid="{00000000-0005-0000-0000-0000E5610000}"/>
    <cellStyle name="Normal 2 6 2 2 2 4 4 2" xfId="39065" xr:uid="{00000000-0005-0000-0000-0000E6610000}"/>
    <cellStyle name="Normal 2 6 2 2 2 4 5" xfId="8982" xr:uid="{00000000-0005-0000-0000-0000E7610000}"/>
    <cellStyle name="Normal 2 6 2 2 2 4 5 2" xfId="31625" xr:uid="{00000000-0005-0000-0000-0000E8610000}"/>
    <cellStyle name="Normal 2 6 2 2 2 4 6" xfId="24184" xr:uid="{00000000-0005-0000-0000-0000E9610000}"/>
    <cellStyle name="Normal 2 6 2 2 2 5" xfId="2457" xr:uid="{00000000-0005-0000-0000-0000EA610000}"/>
    <cellStyle name="Normal 2 6 2 2 2 5 2" xfId="6178" xr:uid="{00000000-0005-0000-0000-0000EB610000}"/>
    <cellStyle name="Normal 2 6 2 2 2 5 2 2" xfId="21062" xr:uid="{00000000-0005-0000-0000-0000EC610000}"/>
    <cellStyle name="Normal 2 6 2 2 2 5 2 2 2" xfId="43705" xr:uid="{00000000-0005-0000-0000-0000ED610000}"/>
    <cellStyle name="Normal 2 6 2 2 2 5 2 3" xfId="13622" xr:uid="{00000000-0005-0000-0000-0000EE610000}"/>
    <cellStyle name="Normal 2 6 2 2 2 5 2 3 2" xfId="36265" xr:uid="{00000000-0005-0000-0000-0000EF610000}"/>
    <cellStyle name="Normal 2 6 2 2 2 5 2 4" xfId="28824" xr:uid="{00000000-0005-0000-0000-0000F0610000}"/>
    <cellStyle name="Normal 2 6 2 2 2 5 3" xfId="17344" xr:uid="{00000000-0005-0000-0000-0000F1610000}"/>
    <cellStyle name="Normal 2 6 2 2 2 5 3 2" xfId="39987" xr:uid="{00000000-0005-0000-0000-0000F2610000}"/>
    <cellStyle name="Normal 2 6 2 2 2 5 4" xfId="9904" xr:uid="{00000000-0005-0000-0000-0000F3610000}"/>
    <cellStyle name="Normal 2 6 2 2 2 5 4 2" xfId="32547" xr:uid="{00000000-0005-0000-0000-0000F4610000}"/>
    <cellStyle name="Normal 2 6 2 2 2 5 5" xfId="25106" xr:uid="{00000000-0005-0000-0000-0000F5610000}"/>
    <cellStyle name="Normal 2 6 2 2 2 6" xfId="4331" xr:uid="{00000000-0005-0000-0000-0000F6610000}"/>
    <cellStyle name="Normal 2 6 2 2 2 6 2" xfId="19215" xr:uid="{00000000-0005-0000-0000-0000F7610000}"/>
    <cellStyle name="Normal 2 6 2 2 2 6 2 2" xfId="41858" xr:uid="{00000000-0005-0000-0000-0000F8610000}"/>
    <cellStyle name="Normal 2 6 2 2 2 6 3" xfId="11775" xr:uid="{00000000-0005-0000-0000-0000F9610000}"/>
    <cellStyle name="Normal 2 6 2 2 2 6 3 2" xfId="34418" xr:uid="{00000000-0005-0000-0000-0000FA610000}"/>
    <cellStyle name="Normal 2 6 2 2 2 6 4" xfId="26977" xr:uid="{00000000-0005-0000-0000-0000FB610000}"/>
    <cellStyle name="Normal 2 6 2 2 2 7" xfId="15497" xr:uid="{00000000-0005-0000-0000-0000FC610000}"/>
    <cellStyle name="Normal 2 6 2 2 2 7 2" xfId="38140" xr:uid="{00000000-0005-0000-0000-0000FD610000}"/>
    <cellStyle name="Normal 2 6 2 2 2 8" xfId="8057" xr:uid="{00000000-0005-0000-0000-0000FE610000}"/>
    <cellStyle name="Normal 2 6 2 2 2 8 2" xfId="30700" xr:uid="{00000000-0005-0000-0000-0000FF610000}"/>
    <cellStyle name="Normal 2 6 2 2 2 9" xfId="23260" xr:uid="{00000000-0005-0000-0000-000000620000}"/>
    <cellStyle name="Normal 2 6 2 2 3" xfId="707" xr:uid="{00000000-0005-0000-0000-000001620000}"/>
    <cellStyle name="Normal 2 6 2 2 3 2" xfId="1172" xr:uid="{00000000-0005-0000-0000-000002620000}"/>
    <cellStyle name="Normal 2 6 2 2 3 2 2" xfId="2100" xr:uid="{00000000-0005-0000-0000-000003620000}"/>
    <cellStyle name="Normal 2 6 2 2 3 2 2 2" xfId="3950" xr:uid="{00000000-0005-0000-0000-000004620000}"/>
    <cellStyle name="Normal 2 6 2 2 3 2 2 2 2" xfId="7671" xr:uid="{00000000-0005-0000-0000-000005620000}"/>
    <cellStyle name="Normal 2 6 2 2 3 2 2 2 2 2" xfId="22555" xr:uid="{00000000-0005-0000-0000-000006620000}"/>
    <cellStyle name="Normal 2 6 2 2 3 2 2 2 2 2 2" xfId="45198" xr:uid="{00000000-0005-0000-0000-000007620000}"/>
    <cellStyle name="Normal 2 6 2 2 3 2 2 2 2 3" xfId="15115" xr:uid="{00000000-0005-0000-0000-000008620000}"/>
    <cellStyle name="Normal 2 6 2 2 3 2 2 2 2 3 2" xfId="37758" xr:uid="{00000000-0005-0000-0000-000009620000}"/>
    <cellStyle name="Normal 2 6 2 2 3 2 2 2 2 4" xfId="30317" xr:uid="{00000000-0005-0000-0000-00000A620000}"/>
    <cellStyle name="Normal 2 6 2 2 3 2 2 2 3" xfId="18837" xr:uid="{00000000-0005-0000-0000-00000B620000}"/>
    <cellStyle name="Normal 2 6 2 2 3 2 2 2 3 2" xfId="41480" xr:uid="{00000000-0005-0000-0000-00000C620000}"/>
    <cellStyle name="Normal 2 6 2 2 3 2 2 2 4" xfId="11397" xr:uid="{00000000-0005-0000-0000-00000D620000}"/>
    <cellStyle name="Normal 2 6 2 2 3 2 2 2 4 2" xfId="34040" xr:uid="{00000000-0005-0000-0000-00000E620000}"/>
    <cellStyle name="Normal 2 6 2 2 3 2 2 2 5" xfId="26599" xr:uid="{00000000-0005-0000-0000-00000F620000}"/>
    <cellStyle name="Normal 2 6 2 2 3 2 2 3" xfId="5824" xr:uid="{00000000-0005-0000-0000-000010620000}"/>
    <cellStyle name="Normal 2 6 2 2 3 2 2 3 2" xfId="20708" xr:uid="{00000000-0005-0000-0000-000011620000}"/>
    <cellStyle name="Normal 2 6 2 2 3 2 2 3 2 2" xfId="43351" xr:uid="{00000000-0005-0000-0000-000012620000}"/>
    <cellStyle name="Normal 2 6 2 2 3 2 2 3 3" xfId="13268" xr:uid="{00000000-0005-0000-0000-000013620000}"/>
    <cellStyle name="Normal 2 6 2 2 3 2 2 3 3 2" xfId="35911" xr:uid="{00000000-0005-0000-0000-000014620000}"/>
    <cellStyle name="Normal 2 6 2 2 3 2 2 3 4" xfId="28470" xr:uid="{00000000-0005-0000-0000-000015620000}"/>
    <cellStyle name="Normal 2 6 2 2 3 2 2 4" xfId="16990" xr:uid="{00000000-0005-0000-0000-000016620000}"/>
    <cellStyle name="Normal 2 6 2 2 3 2 2 4 2" xfId="39633" xr:uid="{00000000-0005-0000-0000-000017620000}"/>
    <cellStyle name="Normal 2 6 2 2 3 2 2 5" xfId="9550" xr:uid="{00000000-0005-0000-0000-000018620000}"/>
    <cellStyle name="Normal 2 6 2 2 3 2 2 5 2" xfId="32193" xr:uid="{00000000-0005-0000-0000-000019620000}"/>
    <cellStyle name="Normal 2 6 2 2 3 2 2 6" xfId="24752" xr:uid="{00000000-0005-0000-0000-00001A620000}"/>
    <cellStyle name="Normal 2 6 2 2 3 2 3" xfId="3025" xr:uid="{00000000-0005-0000-0000-00001B620000}"/>
    <cellStyle name="Normal 2 6 2 2 3 2 3 2" xfId="6746" xr:uid="{00000000-0005-0000-0000-00001C620000}"/>
    <cellStyle name="Normal 2 6 2 2 3 2 3 2 2" xfId="21630" xr:uid="{00000000-0005-0000-0000-00001D620000}"/>
    <cellStyle name="Normal 2 6 2 2 3 2 3 2 2 2" xfId="44273" xr:uid="{00000000-0005-0000-0000-00001E620000}"/>
    <cellStyle name="Normal 2 6 2 2 3 2 3 2 3" xfId="14190" xr:uid="{00000000-0005-0000-0000-00001F620000}"/>
    <cellStyle name="Normal 2 6 2 2 3 2 3 2 3 2" xfId="36833" xr:uid="{00000000-0005-0000-0000-000020620000}"/>
    <cellStyle name="Normal 2 6 2 2 3 2 3 2 4" xfId="29392" xr:uid="{00000000-0005-0000-0000-000021620000}"/>
    <cellStyle name="Normal 2 6 2 2 3 2 3 3" xfId="17912" xr:uid="{00000000-0005-0000-0000-000022620000}"/>
    <cellStyle name="Normal 2 6 2 2 3 2 3 3 2" xfId="40555" xr:uid="{00000000-0005-0000-0000-000023620000}"/>
    <cellStyle name="Normal 2 6 2 2 3 2 3 4" xfId="10472" xr:uid="{00000000-0005-0000-0000-000024620000}"/>
    <cellStyle name="Normal 2 6 2 2 3 2 3 4 2" xfId="33115" xr:uid="{00000000-0005-0000-0000-000025620000}"/>
    <cellStyle name="Normal 2 6 2 2 3 2 3 5" xfId="25674" xr:uid="{00000000-0005-0000-0000-000026620000}"/>
    <cellStyle name="Normal 2 6 2 2 3 2 4" xfId="4899" xr:uid="{00000000-0005-0000-0000-000027620000}"/>
    <cellStyle name="Normal 2 6 2 2 3 2 4 2" xfId="19783" xr:uid="{00000000-0005-0000-0000-000028620000}"/>
    <cellStyle name="Normal 2 6 2 2 3 2 4 2 2" xfId="42426" xr:uid="{00000000-0005-0000-0000-000029620000}"/>
    <cellStyle name="Normal 2 6 2 2 3 2 4 3" xfId="12343" xr:uid="{00000000-0005-0000-0000-00002A620000}"/>
    <cellStyle name="Normal 2 6 2 2 3 2 4 3 2" xfId="34986" xr:uid="{00000000-0005-0000-0000-00002B620000}"/>
    <cellStyle name="Normal 2 6 2 2 3 2 4 4" xfId="27545" xr:uid="{00000000-0005-0000-0000-00002C620000}"/>
    <cellStyle name="Normal 2 6 2 2 3 2 5" xfId="16065" xr:uid="{00000000-0005-0000-0000-00002D620000}"/>
    <cellStyle name="Normal 2 6 2 2 3 2 5 2" xfId="38708" xr:uid="{00000000-0005-0000-0000-00002E620000}"/>
    <cellStyle name="Normal 2 6 2 2 3 2 6" xfId="8625" xr:uid="{00000000-0005-0000-0000-00002F620000}"/>
    <cellStyle name="Normal 2 6 2 2 3 2 6 2" xfId="31268" xr:uid="{00000000-0005-0000-0000-000030620000}"/>
    <cellStyle name="Normal 2 6 2 2 3 2 7" xfId="23827" xr:uid="{00000000-0005-0000-0000-000031620000}"/>
    <cellStyle name="Normal 2 6 2 2 3 3" xfId="1638" xr:uid="{00000000-0005-0000-0000-000032620000}"/>
    <cellStyle name="Normal 2 6 2 2 3 3 2" xfId="3488" xr:uid="{00000000-0005-0000-0000-000033620000}"/>
    <cellStyle name="Normal 2 6 2 2 3 3 2 2" xfId="7209" xr:uid="{00000000-0005-0000-0000-000034620000}"/>
    <cellStyle name="Normal 2 6 2 2 3 3 2 2 2" xfId="22093" xr:uid="{00000000-0005-0000-0000-000035620000}"/>
    <cellStyle name="Normal 2 6 2 2 3 3 2 2 2 2" xfId="44736" xr:uid="{00000000-0005-0000-0000-000036620000}"/>
    <cellStyle name="Normal 2 6 2 2 3 3 2 2 3" xfId="14653" xr:uid="{00000000-0005-0000-0000-000037620000}"/>
    <cellStyle name="Normal 2 6 2 2 3 3 2 2 3 2" xfId="37296" xr:uid="{00000000-0005-0000-0000-000038620000}"/>
    <cellStyle name="Normal 2 6 2 2 3 3 2 2 4" xfId="29855" xr:uid="{00000000-0005-0000-0000-000039620000}"/>
    <cellStyle name="Normal 2 6 2 2 3 3 2 3" xfId="18375" xr:uid="{00000000-0005-0000-0000-00003A620000}"/>
    <cellStyle name="Normal 2 6 2 2 3 3 2 3 2" xfId="41018" xr:uid="{00000000-0005-0000-0000-00003B620000}"/>
    <cellStyle name="Normal 2 6 2 2 3 3 2 4" xfId="10935" xr:uid="{00000000-0005-0000-0000-00003C620000}"/>
    <cellStyle name="Normal 2 6 2 2 3 3 2 4 2" xfId="33578" xr:uid="{00000000-0005-0000-0000-00003D620000}"/>
    <cellStyle name="Normal 2 6 2 2 3 3 2 5" xfId="26137" xr:uid="{00000000-0005-0000-0000-00003E620000}"/>
    <cellStyle name="Normal 2 6 2 2 3 3 3" xfId="5362" xr:uid="{00000000-0005-0000-0000-00003F620000}"/>
    <cellStyle name="Normal 2 6 2 2 3 3 3 2" xfId="20246" xr:uid="{00000000-0005-0000-0000-000040620000}"/>
    <cellStyle name="Normal 2 6 2 2 3 3 3 2 2" xfId="42889" xr:uid="{00000000-0005-0000-0000-000041620000}"/>
    <cellStyle name="Normal 2 6 2 2 3 3 3 3" xfId="12806" xr:uid="{00000000-0005-0000-0000-000042620000}"/>
    <cellStyle name="Normal 2 6 2 2 3 3 3 3 2" xfId="35449" xr:uid="{00000000-0005-0000-0000-000043620000}"/>
    <cellStyle name="Normal 2 6 2 2 3 3 3 4" xfId="28008" xr:uid="{00000000-0005-0000-0000-000044620000}"/>
    <cellStyle name="Normal 2 6 2 2 3 3 4" xfId="16528" xr:uid="{00000000-0005-0000-0000-000045620000}"/>
    <cellStyle name="Normal 2 6 2 2 3 3 4 2" xfId="39171" xr:uid="{00000000-0005-0000-0000-000046620000}"/>
    <cellStyle name="Normal 2 6 2 2 3 3 5" xfId="9088" xr:uid="{00000000-0005-0000-0000-000047620000}"/>
    <cellStyle name="Normal 2 6 2 2 3 3 5 2" xfId="31731" xr:uid="{00000000-0005-0000-0000-000048620000}"/>
    <cellStyle name="Normal 2 6 2 2 3 3 6" xfId="24290" xr:uid="{00000000-0005-0000-0000-000049620000}"/>
    <cellStyle name="Normal 2 6 2 2 3 4" xfId="2563" xr:uid="{00000000-0005-0000-0000-00004A620000}"/>
    <cellStyle name="Normal 2 6 2 2 3 4 2" xfId="6284" xr:uid="{00000000-0005-0000-0000-00004B620000}"/>
    <cellStyle name="Normal 2 6 2 2 3 4 2 2" xfId="21168" xr:uid="{00000000-0005-0000-0000-00004C620000}"/>
    <cellStyle name="Normal 2 6 2 2 3 4 2 2 2" xfId="43811" xr:uid="{00000000-0005-0000-0000-00004D620000}"/>
    <cellStyle name="Normal 2 6 2 2 3 4 2 3" xfId="13728" xr:uid="{00000000-0005-0000-0000-00004E620000}"/>
    <cellStyle name="Normal 2 6 2 2 3 4 2 3 2" xfId="36371" xr:uid="{00000000-0005-0000-0000-00004F620000}"/>
    <cellStyle name="Normal 2 6 2 2 3 4 2 4" xfId="28930" xr:uid="{00000000-0005-0000-0000-000050620000}"/>
    <cellStyle name="Normal 2 6 2 2 3 4 3" xfId="17450" xr:uid="{00000000-0005-0000-0000-000051620000}"/>
    <cellStyle name="Normal 2 6 2 2 3 4 3 2" xfId="40093" xr:uid="{00000000-0005-0000-0000-000052620000}"/>
    <cellStyle name="Normal 2 6 2 2 3 4 4" xfId="10010" xr:uid="{00000000-0005-0000-0000-000053620000}"/>
    <cellStyle name="Normal 2 6 2 2 3 4 4 2" xfId="32653" xr:uid="{00000000-0005-0000-0000-000054620000}"/>
    <cellStyle name="Normal 2 6 2 2 3 4 5" xfId="25212" xr:uid="{00000000-0005-0000-0000-000055620000}"/>
    <cellStyle name="Normal 2 6 2 2 3 5" xfId="4437" xr:uid="{00000000-0005-0000-0000-000056620000}"/>
    <cellStyle name="Normal 2 6 2 2 3 5 2" xfId="19321" xr:uid="{00000000-0005-0000-0000-000057620000}"/>
    <cellStyle name="Normal 2 6 2 2 3 5 2 2" xfId="41964" xr:uid="{00000000-0005-0000-0000-000058620000}"/>
    <cellStyle name="Normal 2 6 2 2 3 5 3" xfId="11881" xr:uid="{00000000-0005-0000-0000-000059620000}"/>
    <cellStyle name="Normal 2 6 2 2 3 5 3 2" xfId="34524" xr:uid="{00000000-0005-0000-0000-00005A620000}"/>
    <cellStyle name="Normal 2 6 2 2 3 5 4" xfId="27083" xr:uid="{00000000-0005-0000-0000-00005B620000}"/>
    <cellStyle name="Normal 2 6 2 2 3 6" xfId="15603" xr:uid="{00000000-0005-0000-0000-00005C620000}"/>
    <cellStyle name="Normal 2 6 2 2 3 6 2" xfId="38246" xr:uid="{00000000-0005-0000-0000-00005D620000}"/>
    <cellStyle name="Normal 2 6 2 2 3 7" xfId="8163" xr:uid="{00000000-0005-0000-0000-00005E620000}"/>
    <cellStyle name="Normal 2 6 2 2 3 7 2" xfId="30806" xr:uid="{00000000-0005-0000-0000-00005F620000}"/>
    <cellStyle name="Normal 2 6 2 2 3 8" xfId="23365" xr:uid="{00000000-0005-0000-0000-000060620000}"/>
    <cellStyle name="Normal 2 6 2 2 4" xfId="961" xr:uid="{00000000-0005-0000-0000-000061620000}"/>
    <cellStyle name="Normal 2 6 2 2 4 2" xfId="1889" xr:uid="{00000000-0005-0000-0000-000062620000}"/>
    <cellStyle name="Normal 2 6 2 2 4 2 2" xfId="3739" xr:uid="{00000000-0005-0000-0000-000063620000}"/>
    <cellStyle name="Normal 2 6 2 2 4 2 2 2" xfId="7460" xr:uid="{00000000-0005-0000-0000-000064620000}"/>
    <cellStyle name="Normal 2 6 2 2 4 2 2 2 2" xfId="22344" xr:uid="{00000000-0005-0000-0000-000065620000}"/>
    <cellStyle name="Normal 2 6 2 2 4 2 2 2 2 2" xfId="44987" xr:uid="{00000000-0005-0000-0000-000066620000}"/>
    <cellStyle name="Normal 2 6 2 2 4 2 2 2 3" xfId="14904" xr:uid="{00000000-0005-0000-0000-000067620000}"/>
    <cellStyle name="Normal 2 6 2 2 4 2 2 2 3 2" xfId="37547" xr:uid="{00000000-0005-0000-0000-000068620000}"/>
    <cellStyle name="Normal 2 6 2 2 4 2 2 2 4" xfId="30106" xr:uid="{00000000-0005-0000-0000-000069620000}"/>
    <cellStyle name="Normal 2 6 2 2 4 2 2 3" xfId="18626" xr:uid="{00000000-0005-0000-0000-00006A620000}"/>
    <cellStyle name="Normal 2 6 2 2 4 2 2 3 2" xfId="41269" xr:uid="{00000000-0005-0000-0000-00006B620000}"/>
    <cellStyle name="Normal 2 6 2 2 4 2 2 4" xfId="11186" xr:uid="{00000000-0005-0000-0000-00006C620000}"/>
    <cellStyle name="Normal 2 6 2 2 4 2 2 4 2" xfId="33829" xr:uid="{00000000-0005-0000-0000-00006D620000}"/>
    <cellStyle name="Normal 2 6 2 2 4 2 2 5" xfId="26388" xr:uid="{00000000-0005-0000-0000-00006E620000}"/>
    <cellStyle name="Normal 2 6 2 2 4 2 3" xfId="5613" xr:uid="{00000000-0005-0000-0000-00006F620000}"/>
    <cellStyle name="Normal 2 6 2 2 4 2 3 2" xfId="20497" xr:uid="{00000000-0005-0000-0000-000070620000}"/>
    <cellStyle name="Normal 2 6 2 2 4 2 3 2 2" xfId="43140" xr:uid="{00000000-0005-0000-0000-000071620000}"/>
    <cellStyle name="Normal 2 6 2 2 4 2 3 3" xfId="13057" xr:uid="{00000000-0005-0000-0000-000072620000}"/>
    <cellStyle name="Normal 2 6 2 2 4 2 3 3 2" xfId="35700" xr:uid="{00000000-0005-0000-0000-000073620000}"/>
    <cellStyle name="Normal 2 6 2 2 4 2 3 4" xfId="28259" xr:uid="{00000000-0005-0000-0000-000074620000}"/>
    <cellStyle name="Normal 2 6 2 2 4 2 4" xfId="16779" xr:uid="{00000000-0005-0000-0000-000075620000}"/>
    <cellStyle name="Normal 2 6 2 2 4 2 4 2" xfId="39422" xr:uid="{00000000-0005-0000-0000-000076620000}"/>
    <cellStyle name="Normal 2 6 2 2 4 2 5" xfId="9339" xr:uid="{00000000-0005-0000-0000-000077620000}"/>
    <cellStyle name="Normal 2 6 2 2 4 2 5 2" xfId="31982" xr:uid="{00000000-0005-0000-0000-000078620000}"/>
    <cellStyle name="Normal 2 6 2 2 4 2 6" xfId="24541" xr:uid="{00000000-0005-0000-0000-000079620000}"/>
    <cellStyle name="Normal 2 6 2 2 4 3" xfId="2814" xr:uid="{00000000-0005-0000-0000-00007A620000}"/>
    <cellStyle name="Normal 2 6 2 2 4 3 2" xfId="6535" xr:uid="{00000000-0005-0000-0000-00007B620000}"/>
    <cellStyle name="Normal 2 6 2 2 4 3 2 2" xfId="21419" xr:uid="{00000000-0005-0000-0000-00007C620000}"/>
    <cellStyle name="Normal 2 6 2 2 4 3 2 2 2" xfId="44062" xr:uid="{00000000-0005-0000-0000-00007D620000}"/>
    <cellStyle name="Normal 2 6 2 2 4 3 2 3" xfId="13979" xr:uid="{00000000-0005-0000-0000-00007E620000}"/>
    <cellStyle name="Normal 2 6 2 2 4 3 2 3 2" xfId="36622" xr:uid="{00000000-0005-0000-0000-00007F620000}"/>
    <cellStyle name="Normal 2 6 2 2 4 3 2 4" xfId="29181" xr:uid="{00000000-0005-0000-0000-000080620000}"/>
    <cellStyle name="Normal 2 6 2 2 4 3 3" xfId="17701" xr:uid="{00000000-0005-0000-0000-000081620000}"/>
    <cellStyle name="Normal 2 6 2 2 4 3 3 2" xfId="40344" xr:uid="{00000000-0005-0000-0000-000082620000}"/>
    <cellStyle name="Normal 2 6 2 2 4 3 4" xfId="10261" xr:uid="{00000000-0005-0000-0000-000083620000}"/>
    <cellStyle name="Normal 2 6 2 2 4 3 4 2" xfId="32904" xr:uid="{00000000-0005-0000-0000-000084620000}"/>
    <cellStyle name="Normal 2 6 2 2 4 3 5" xfId="25463" xr:uid="{00000000-0005-0000-0000-000085620000}"/>
    <cellStyle name="Normal 2 6 2 2 4 4" xfId="4688" xr:uid="{00000000-0005-0000-0000-000086620000}"/>
    <cellStyle name="Normal 2 6 2 2 4 4 2" xfId="19572" xr:uid="{00000000-0005-0000-0000-000087620000}"/>
    <cellStyle name="Normal 2 6 2 2 4 4 2 2" xfId="42215" xr:uid="{00000000-0005-0000-0000-000088620000}"/>
    <cellStyle name="Normal 2 6 2 2 4 4 3" xfId="12132" xr:uid="{00000000-0005-0000-0000-000089620000}"/>
    <cellStyle name="Normal 2 6 2 2 4 4 3 2" xfId="34775" xr:uid="{00000000-0005-0000-0000-00008A620000}"/>
    <cellStyle name="Normal 2 6 2 2 4 4 4" xfId="27334" xr:uid="{00000000-0005-0000-0000-00008B620000}"/>
    <cellStyle name="Normal 2 6 2 2 4 5" xfId="15854" xr:uid="{00000000-0005-0000-0000-00008C620000}"/>
    <cellStyle name="Normal 2 6 2 2 4 5 2" xfId="38497" xr:uid="{00000000-0005-0000-0000-00008D620000}"/>
    <cellStyle name="Normal 2 6 2 2 4 6" xfId="8414" xr:uid="{00000000-0005-0000-0000-00008E620000}"/>
    <cellStyle name="Normal 2 6 2 2 4 6 2" xfId="31057" xr:uid="{00000000-0005-0000-0000-00008F620000}"/>
    <cellStyle name="Normal 2 6 2 2 4 7" xfId="23616" xr:uid="{00000000-0005-0000-0000-000090620000}"/>
    <cellStyle name="Normal 2 6 2 2 5" xfId="1427" xr:uid="{00000000-0005-0000-0000-000091620000}"/>
    <cellStyle name="Normal 2 6 2 2 5 2" xfId="3277" xr:uid="{00000000-0005-0000-0000-000092620000}"/>
    <cellStyle name="Normal 2 6 2 2 5 2 2" xfId="6998" xr:uid="{00000000-0005-0000-0000-000093620000}"/>
    <cellStyle name="Normal 2 6 2 2 5 2 2 2" xfId="21882" xr:uid="{00000000-0005-0000-0000-000094620000}"/>
    <cellStyle name="Normal 2 6 2 2 5 2 2 2 2" xfId="44525" xr:uid="{00000000-0005-0000-0000-000095620000}"/>
    <cellStyle name="Normal 2 6 2 2 5 2 2 3" xfId="14442" xr:uid="{00000000-0005-0000-0000-000096620000}"/>
    <cellStyle name="Normal 2 6 2 2 5 2 2 3 2" xfId="37085" xr:uid="{00000000-0005-0000-0000-000097620000}"/>
    <cellStyle name="Normal 2 6 2 2 5 2 2 4" xfId="29644" xr:uid="{00000000-0005-0000-0000-000098620000}"/>
    <cellStyle name="Normal 2 6 2 2 5 2 3" xfId="18164" xr:uid="{00000000-0005-0000-0000-000099620000}"/>
    <cellStyle name="Normal 2 6 2 2 5 2 3 2" xfId="40807" xr:uid="{00000000-0005-0000-0000-00009A620000}"/>
    <cellStyle name="Normal 2 6 2 2 5 2 4" xfId="10724" xr:uid="{00000000-0005-0000-0000-00009B620000}"/>
    <cellStyle name="Normal 2 6 2 2 5 2 4 2" xfId="33367" xr:uid="{00000000-0005-0000-0000-00009C620000}"/>
    <cellStyle name="Normal 2 6 2 2 5 2 5" xfId="25926" xr:uid="{00000000-0005-0000-0000-00009D620000}"/>
    <cellStyle name="Normal 2 6 2 2 5 3" xfId="5151" xr:uid="{00000000-0005-0000-0000-00009E620000}"/>
    <cellStyle name="Normal 2 6 2 2 5 3 2" xfId="20035" xr:uid="{00000000-0005-0000-0000-00009F620000}"/>
    <cellStyle name="Normal 2 6 2 2 5 3 2 2" xfId="42678" xr:uid="{00000000-0005-0000-0000-0000A0620000}"/>
    <cellStyle name="Normal 2 6 2 2 5 3 3" xfId="12595" xr:uid="{00000000-0005-0000-0000-0000A1620000}"/>
    <cellStyle name="Normal 2 6 2 2 5 3 3 2" xfId="35238" xr:uid="{00000000-0005-0000-0000-0000A2620000}"/>
    <cellStyle name="Normal 2 6 2 2 5 3 4" xfId="27797" xr:uid="{00000000-0005-0000-0000-0000A3620000}"/>
    <cellStyle name="Normal 2 6 2 2 5 4" xfId="16317" xr:uid="{00000000-0005-0000-0000-0000A4620000}"/>
    <cellStyle name="Normal 2 6 2 2 5 4 2" xfId="38960" xr:uid="{00000000-0005-0000-0000-0000A5620000}"/>
    <cellStyle name="Normal 2 6 2 2 5 5" xfId="8877" xr:uid="{00000000-0005-0000-0000-0000A6620000}"/>
    <cellStyle name="Normal 2 6 2 2 5 5 2" xfId="31520" xr:uid="{00000000-0005-0000-0000-0000A7620000}"/>
    <cellStyle name="Normal 2 6 2 2 5 6" xfId="24079" xr:uid="{00000000-0005-0000-0000-0000A8620000}"/>
    <cellStyle name="Normal 2 6 2 2 6" xfId="2352" xr:uid="{00000000-0005-0000-0000-0000A9620000}"/>
    <cellStyle name="Normal 2 6 2 2 6 2" xfId="6073" xr:uid="{00000000-0005-0000-0000-0000AA620000}"/>
    <cellStyle name="Normal 2 6 2 2 6 2 2" xfId="20957" xr:uid="{00000000-0005-0000-0000-0000AB620000}"/>
    <cellStyle name="Normal 2 6 2 2 6 2 2 2" xfId="43600" xr:uid="{00000000-0005-0000-0000-0000AC620000}"/>
    <cellStyle name="Normal 2 6 2 2 6 2 3" xfId="13517" xr:uid="{00000000-0005-0000-0000-0000AD620000}"/>
    <cellStyle name="Normal 2 6 2 2 6 2 3 2" xfId="36160" xr:uid="{00000000-0005-0000-0000-0000AE620000}"/>
    <cellStyle name="Normal 2 6 2 2 6 2 4" xfId="28719" xr:uid="{00000000-0005-0000-0000-0000AF620000}"/>
    <cellStyle name="Normal 2 6 2 2 6 3" xfId="17239" xr:uid="{00000000-0005-0000-0000-0000B0620000}"/>
    <cellStyle name="Normal 2 6 2 2 6 3 2" xfId="39882" xr:uid="{00000000-0005-0000-0000-0000B1620000}"/>
    <cellStyle name="Normal 2 6 2 2 6 4" xfId="9799" xr:uid="{00000000-0005-0000-0000-0000B2620000}"/>
    <cellStyle name="Normal 2 6 2 2 6 4 2" xfId="32442" xr:uid="{00000000-0005-0000-0000-0000B3620000}"/>
    <cellStyle name="Normal 2 6 2 2 6 5" xfId="25001" xr:uid="{00000000-0005-0000-0000-0000B4620000}"/>
    <cellStyle name="Normal 2 6 2 2 7" xfId="4226" xr:uid="{00000000-0005-0000-0000-0000B5620000}"/>
    <cellStyle name="Normal 2 6 2 2 7 2" xfId="19110" xr:uid="{00000000-0005-0000-0000-0000B6620000}"/>
    <cellStyle name="Normal 2 6 2 2 7 2 2" xfId="41753" xr:uid="{00000000-0005-0000-0000-0000B7620000}"/>
    <cellStyle name="Normal 2 6 2 2 7 3" xfId="11670" xr:uid="{00000000-0005-0000-0000-0000B8620000}"/>
    <cellStyle name="Normal 2 6 2 2 7 3 2" xfId="34313" xr:uid="{00000000-0005-0000-0000-0000B9620000}"/>
    <cellStyle name="Normal 2 6 2 2 7 4" xfId="26872" xr:uid="{00000000-0005-0000-0000-0000BA620000}"/>
    <cellStyle name="Normal 2 6 2 2 8" xfId="15392" xr:uid="{00000000-0005-0000-0000-0000BB620000}"/>
    <cellStyle name="Normal 2 6 2 2 8 2" xfId="38035" xr:uid="{00000000-0005-0000-0000-0000BC620000}"/>
    <cellStyle name="Normal 2 6 2 2 9" xfId="7952" xr:uid="{00000000-0005-0000-0000-0000BD620000}"/>
    <cellStyle name="Normal 2 6 2 2 9 2" xfId="30595" xr:uid="{00000000-0005-0000-0000-0000BE620000}"/>
    <cellStyle name="Normal 2 6 2 3" xfId="548" xr:uid="{00000000-0005-0000-0000-0000BF620000}"/>
    <cellStyle name="Normal 2 6 2 3 2" xfId="760" xr:uid="{00000000-0005-0000-0000-0000C0620000}"/>
    <cellStyle name="Normal 2 6 2 3 2 2" xfId="1225" xr:uid="{00000000-0005-0000-0000-0000C1620000}"/>
    <cellStyle name="Normal 2 6 2 3 2 2 2" xfId="2153" xr:uid="{00000000-0005-0000-0000-0000C2620000}"/>
    <cellStyle name="Normal 2 6 2 3 2 2 2 2" xfId="4003" xr:uid="{00000000-0005-0000-0000-0000C3620000}"/>
    <cellStyle name="Normal 2 6 2 3 2 2 2 2 2" xfId="7724" xr:uid="{00000000-0005-0000-0000-0000C4620000}"/>
    <cellStyle name="Normal 2 6 2 3 2 2 2 2 2 2" xfId="22608" xr:uid="{00000000-0005-0000-0000-0000C5620000}"/>
    <cellStyle name="Normal 2 6 2 3 2 2 2 2 2 2 2" xfId="45251" xr:uid="{00000000-0005-0000-0000-0000C6620000}"/>
    <cellStyle name="Normal 2 6 2 3 2 2 2 2 2 3" xfId="15168" xr:uid="{00000000-0005-0000-0000-0000C7620000}"/>
    <cellStyle name="Normal 2 6 2 3 2 2 2 2 2 3 2" xfId="37811" xr:uid="{00000000-0005-0000-0000-0000C8620000}"/>
    <cellStyle name="Normal 2 6 2 3 2 2 2 2 2 4" xfId="30370" xr:uid="{00000000-0005-0000-0000-0000C9620000}"/>
    <cellStyle name="Normal 2 6 2 3 2 2 2 2 3" xfId="18890" xr:uid="{00000000-0005-0000-0000-0000CA620000}"/>
    <cellStyle name="Normal 2 6 2 3 2 2 2 2 3 2" xfId="41533" xr:uid="{00000000-0005-0000-0000-0000CB620000}"/>
    <cellStyle name="Normal 2 6 2 3 2 2 2 2 4" xfId="11450" xr:uid="{00000000-0005-0000-0000-0000CC620000}"/>
    <cellStyle name="Normal 2 6 2 3 2 2 2 2 4 2" xfId="34093" xr:uid="{00000000-0005-0000-0000-0000CD620000}"/>
    <cellStyle name="Normal 2 6 2 3 2 2 2 2 5" xfId="26652" xr:uid="{00000000-0005-0000-0000-0000CE620000}"/>
    <cellStyle name="Normal 2 6 2 3 2 2 2 3" xfId="5877" xr:uid="{00000000-0005-0000-0000-0000CF620000}"/>
    <cellStyle name="Normal 2 6 2 3 2 2 2 3 2" xfId="20761" xr:uid="{00000000-0005-0000-0000-0000D0620000}"/>
    <cellStyle name="Normal 2 6 2 3 2 2 2 3 2 2" xfId="43404" xr:uid="{00000000-0005-0000-0000-0000D1620000}"/>
    <cellStyle name="Normal 2 6 2 3 2 2 2 3 3" xfId="13321" xr:uid="{00000000-0005-0000-0000-0000D2620000}"/>
    <cellStyle name="Normal 2 6 2 3 2 2 2 3 3 2" xfId="35964" xr:uid="{00000000-0005-0000-0000-0000D3620000}"/>
    <cellStyle name="Normal 2 6 2 3 2 2 2 3 4" xfId="28523" xr:uid="{00000000-0005-0000-0000-0000D4620000}"/>
    <cellStyle name="Normal 2 6 2 3 2 2 2 4" xfId="17043" xr:uid="{00000000-0005-0000-0000-0000D5620000}"/>
    <cellStyle name="Normal 2 6 2 3 2 2 2 4 2" xfId="39686" xr:uid="{00000000-0005-0000-0000-0000D6620000}"/>
    <cellStyle name="Normal 2 6 2 3 2 2 2 5" xfId="9603" xr:uid="{00000000-0005-0000-0000-0000D7620000}"/>
    <cellStyle name="Normal 2 6 2 3 2 2 2 5 2" xfId="32246" xr:uid="{00000000-0005-0000-0000-0000D8620000}"/>
    <cellStyle name="Normal 2 6 2 3 2 2 2 6" xfId="24805" xr:uid="{00000000-0005-0000-0000-0000D9620000}"/>
    <cellStyle name="Normal 2 6 2 3 2 2 3" xfId="3078" xr:uid="{00000000-0005-0000-0000-0000DA620000}"/>
    <cellStyle name="Normal 2 6 2 3 2 2 3 2" xfId="6799" xr:uid="{00000000-0005-0000-0000-0000DB620000}"/>
    <cellStyle name="Normal 2 6 2 3 2 2 3 2 2" xfId="21683" xr:uid="{00000000-0005-0000-0000-0000DC620000}"/>
    <cellStyle name="Normal 2 6 2 3 2 2 3 2 2 2" xfId="44326" xr:uid="{00000000-0005-0000-0000-0000DD620000}"/>
    <cellStyle name="Normal 2 6 2 3 2 2 3 2 3" xfId="14243" xr:uid="{00000000-0005-0000-0000-0000DE620000}"/>
    <cellStyle name="Normal 2 6 2 3 2 2 3 2 3 2" xfId="36886" xr:uid="{00000000-0005-0000-0000-0000DF620000}"/>
    <cellStyle name="Normal 2 6 2 3 2 2 3 2 4" xfId="29445" xr:uid="{00000000-0005-0000-0000-0000E0620000}"/>
    <cellStyle name="Normal 2 6 2 3 2 2 3 3" xfId="17965" xr:uid="{00000000-0005-0000-0000-0000E1620000}"/>
    <cellStyle name="Normal 2 6 2 3 2 2 3 3 2" xfId="40608" xr:uid="{00000000-0005-0000-0000-0000E2620000}"/>
    <cellStyle name="Normal 2 6 2 3 2 2 3 4" xfId="10525" xr:uid="{00000000-0005-0000-0000-0000E3620000}"/>
    <cellStyle name="Normal 2 6 2 3 2 2 3 4 2" xfId="33168" xr:uid="{00000000-0005-0000-0000-0000E4620000}"/>
    <cellStyle name="Normal 2 6 2 3 2 2 3 5" xfId="25727" xr:uid="{00000000-0005-0000-0000-0000E5620000}"/>
    <cellStyle name="Normal 2 6 2 3 2 2 4" xfId="4952" xr:uid="{00000000-0005-0000-0000-0000E6620000}"/>
    <cellStyle name="Normal 2 6 2 3 2 2 4 2" xfId="19836" xr:uid="{00000000-0005-0000-0000-0000E7620000}"/>
    <cellStyle name="Normal 2 6 2 3 2 2 4 2 2" xfId="42479" xr:uid="{00000000-0005-0000-0000-0000E8620000}"/>
    <cellStyle name="Normal 2 6 2 3 2 2 4 3" xfId="12396" xr:uid="{00000000-0005-0000-0000-0000E9620000}"/>
    <cellStyle name="Normal 2 6 2 3 2 2 4 3 2" xfId="35039" xr:uid="{00000000-0005-0000-0000-0000EA620000}"/>
    <cellStyle name="Normal 2 6 2 3 2 2 4 4" xfId="27598" xr:uid="{00000000-0005-0000-0000-0000EB620000}"/>
    <cellStyle name="Normal 2 6 2 3 2 2 5" xfId="16118" xr:uid="{00000000-0005-0000-0000-0000EC620000}"/>
    <cellStyle name="Normal 2 6 2 3 2 2 5 2" xfId="38761" xr:uid="{00000000-0005-0000-0000-0000ED620000}"/>
    <cellStyle name="Normal 2 6 2 3 2 2 6" xfId="8678" xr:uid="{00000000-0005-0000-0000-0000EE620000}"/>
    <cellStyle name="Normal 2 6 2 3 2 2 6 2" xfId="31321" xr:uid="{00000000-0005-0000-0000-0000EF620000}"/>
    <cellStyle name="Normal 2 6 2 3 2 2 7" xfId="23880" xr:uid="{00000000-0005-0000-0000-0000F0620000}"/>
    <cellStyle name="Normal 2 6 2 3 2 3" xfId="1691" xr:uid="{00000000-0005-0000-0000-0000F1620000}"/>
    <cellStyle name="Normal 2 6 2 3 2 3 2" xfId="3541" xr:uid="{00000000-0005-0000-0000-0000F2620000}"/>
    <cellStyle name="Normal 2 6 2 3 2 3 2 2" xfId="7262" xr:uid="{00000000-0005-0000-0000-0000F3620000}"/>
    <cellStyle name="Normal 2 6 2 3 2 3 2 2 2" xfId="22146" xr:uid="{00000000-0005-0000-0000-0000F4620000}"/>
    <cellStyle name="Normal 2 6 2 3 2 3 2 2 2 2" xfId="44789" xr:uid="{00000000-0005-0000-0000-0000F5620000}"/>
    <cellStyle name="Normal 2 6 2 3 2 3 2 2 3" xfId="14706" xr:uid="{00000000-0005-0000-0000-0000F6620000}"/>
    <cellStyle name="Normal 2 6 2 3 2 3 2 2 3 2" xfId="37349" xr:uid="{00000000-0005-0000-0000-0000F7620000}"/>
    <cellStyle name="Normal 2 6 2 3 2 3 2 2 4" xfId="29908" xr:uid="{00000000-0005-0000-0000-0000F8620000}"/>
    <cellStyle name="Normal 2 6 2 3 2 3 2 3" xfId="18428" xr:uid="{00000000-0005-0000-0000-0000F9620000}"/>
    <cellStyle name="Normal 2 6 2 3 2 3 2 3 2" xfId="41071" xr:uid="{00000000-0005-0000-0000-0000FA620000}"/>
    <cellStyle name="Normal 2 6 2 3 2 3 2 4" xfId="10988" xr:uid="{00000000-0005-0000-0000-0000FB620000}"/>
    <cellStyle name="Normal 2 6 2 3 2 3 2 4 2" xfId="33631" xr:uid="{00000000-0005-0000-0000-0000FC620000}"/>
    <cellStyle name="Normal 2 6 2 3 2 3 2 5" xfId="26190" xr:uid="{00000000-0005-0000-0000-0000FD620000}"/>
    <cellStyle name="Normal 2 6 2 3 2 3 3" xfId="5415" xr:uid="{00000000-0005-0000-0000-0000FE620000}"/>
    <cellStyle name="Normal 2 6 2 3 2 3 3 2" xfId="20299" xr:uid="{00000000-0005-0000-0000-0000FF620000}"/>
    <cellStyle name="Normal 2 6 2 3 2 3 3 2 2" xfId="42942" xr:uid="{00000000-0005-0000-0000-000000630000}"/>
    <cellStyle name="Normal 2 6 2 3 2 3 3 3" xfId="12859" xr:uid="{00000000-0005-0000-0000-000001630000}"/>
    <cellStyle name="Normal 2 6 2 3 2 3 3 3 2" xfId="35502" xr:uid="{00000000-0005-0000-0000-000002630000}"/>
    <cellStyle name="Normal 2 6 2 3 2 3 3 4" xfId="28061" xr:uid="{00000000-0005-0000-0000-000003630000}"/>
    <cellStyle name="Normal 2 6 2 3 2 3 4" xfId="16581" xr:uid="{00000000-0005-0000-0000-000004630000}"/>
    <cellStyle name="Normal 2 6 2 3 2 3 4 2" xfId="39224" xr:uid="{00000000-0005-0000-0000-000005630000}"/>
    <cellStyle name="Normal 2 6 2 3 2 3 5" xfId="9141" xr:uid="{00000000-0005-0000-0000-000006630000}"/>
    <cellStyle name="Normal 2 6 2 3 2 3 5 2" xfId="31784" xr:uid="{00000000-0005-0000-0000-000007630000}"/>
    <cellStyle name="Normal 2 6 2 3 2 3 6" xfId="24343" xr:uid="{00000000-0005-0000-0000-000008630000}"/>
    <cellStyle name="Normal 2 6 2 3 2 4" xfId="2616" xr:uid="{00000000-0005-0000-0000-000009630000}"/>
    <cellStyle name="Normal 2 6 2 3 2 4 2" xfId="6337" xr:uid="{00000000-0005-0000-0000-00000A630000}"/>
    <cellStyle name="Normal 2 6 2 3 2 4 2 2" xfId="21221" xr:uid="{00000000-0005-0000-0000-00000B630000}"/>
    <cellStyle name="Normal 2 6 2 3 2 4 2 2 2" xfId="43864" xr:uid="{00000000-0005-0000-0000-00000C630000}"/>
    <cellStyle name="Normal 2 6 2 3 2 4 2 3" xfId="13781" xr:uid="{00000000-0005-0000-0000-00000D630000}"/>
    <cellStyle name="Normal 2 6 2 3 2 4 2 3 2" xfId="36424" xr:uid="{00000000-0005-0000-0000-00000E630000}"/>
    <cellStyle name="Normal 2 6 2 3 2 4 2 4" xfId="28983" xr:uid="{00000000-0005-0000-0000-00000F630000}"/>
    <cellStyle name="Normal 2 6 2 3 2 4 3" xfId="17503" xr:uid="{00000000-0005-0000-0000-000010630000}"/>
    <cellStyle name="Normal 2 6 2 3 2 4 3 2" xfId="40146" xr:uid="{00000000-0005-0000-0000-000011630000}"/>
    <cellStyle name="Normal 2 6 2 3 2 4 4" xfId="10063" xr:uid="{00000000-0005-0000-0000-000012630000}"/>
    <cellStyle name="Normal 2 6 2 3 2 4 4 2" xfId="32706" xr:uid="{00000000-0005-0000-0000-000013630000}"/>
    <cellStyle name="Normal 2 6 2 3 2 4 5" xfId="25265" xr:uid="{00000000-0005-0000-0000-000014630000}"/>
    <cellStyle name="Normal 2 6 2 3 2 5" xfId="4490" xr:uid="{00000000-0005-0000-0000-000015630000}"/>
    <cellStyle name="Normal 2 6 2 3 2 5 2" xfId="19374" xr:uid="{00000000-0005-0000-0000-000016630000}"/>
    <cellStyle name="Normal 2 6 2 3 2 5 2 2" xfId="42017" xr:uid="{00000000-0005-0000-0000-000017630000}"/>
    <cellStyle name="Normal 2 6 2 3 2 5 3" xfId="11934" xr:uid="{00000000-0005-0000-0000-000018630000}"/>
    <cellStyle name="Normal 2 6 2 3 2 5 3 2" xfId="34577" xr:uid="{00000000-0005-0000-0000-000019630000}"/>
    <cellStyle name="Normal 2 6 2 3 2 5 4" xfId="27136" xr:uid="{00000000-0005-0000-0000-00001A630000}"/>
    <cellStyle name="Normal 2 6 2 3 2 6" xfId="15656" xr:uid="{00000000-0005-0000-0000-00001B630000}"/>
    <cellStyle name="Normal 2 6 2 3 2 6 2" xfId="38299" xr:uid="{00000000-0005-0000-0000-00001C630000}"/>
    <cellStyle name="Normal 2 6 2 3 2 7" xfId="8216" xr:uid="{00000000-0005-0000-0000-00001D630000}"/>
    <cellStyle name="Normal 2 6 2 3 2 7 2" xfId="30859" xr:uid="{00000000-0005-0000-0000-00001E630000}"/>
    <cellStyle name="Normal 2 6 2 3 2 8" xfId="23418" xr:uid="{00000000-0005-0000-0000-00001F630000}"/>
    <cellStyle name="Normal 2 6 2 3 3" xfId="1014" xr:uid="{00000000-0005-0000-0000-000020630000}"/>
    <cellStyle name="Normal 2 6 2 3 3 2" xfId="1942" xr:uid="{00000000-0005-0000-0000-000021630000}"/>
    <cellStyle name="Normal 2 6 2 3 3 2 2" xfId="3792" xr:uid="{00000000-0005-0000-0000-000022630000}"/>
    <cellStyle name="Normal 2 6 2 3 3 2 2 2" xfId="7513" xr:uid="{00000000-0005-0000-0000-000023630000}"/>
    <cellStyle name="Normal 2 6 2 3 3 2 2 2 2" xfId="22397" xr:uid="{00000000-0005-0000-0000-000024630000}"/>
    <cellStyle name="Normal 2 6 2 3 3 2 2 2 2 2" xfId="45040" xr:uid="{00000000-0005-0000-0000-000025630000}"/>
    <cellStyle name="Normal 2 6 2 3 3 2 2 2 3" xfId="14957" xr:uid="{00000000-0005-0000-0000-000026630000}"/>
    <cellStyle name="Normal 2 6 2 3 3 2 2 2 3 2" xfId="37600" xr:uid="{00000000-0005-0000-0000-000027630000}"/>
    <cellStyle name="Normal 2 6 2 3 3 2 2 2 4" xfId="30159" xr:uid="{00000000-0005-0000-0000-000028630000}"/>
    <cellStyle name="Normal 2 6 2 3 3 2 2 3" xfId="18679" xr:uid="{00000000-0005-0000-0000-000029630000}"/>
    <cellStyle name="Normal 2 6 2 3 3 2 2 3 2" xfId="41322" xr:uid="{00000000-0005-0000-0000-00002A630000}"/>
    <cellStyle name="Normal 2 6 2 3 3 2 2 4" xfId="11239" xr:uid="{00000000-0005-0000-0000-00002B630000}"/>
    <cellStyle name="Normal 2 6 2 3 3 2 2 4 2" xfId="33882" xr:uid="{00000000-0005-0000-0000-00002C630000}"/>
    <cellStyle name="Normal 2 6 2 3 3 2 2 5" xfId="26441" xr:uid="{00000000-0005-0000-0000-00002D630000}"/>
    <cellStyle name="Normal 2 6 2 3 3 2 3" xfId="5666" xr:uid="{00000000-0005-0000-0000-00002E630000}"/>
    <cellStyle name="Normal 2 6 2 3 3 2 3 2" xfId="20550" xr:uid="{00000000-0005-0000-0000-00002F630000}"/>
    <cellStyle name="Normal 2 6 2 3 3 2 3 2 2" xfId="43193" xr:uid="{00000000-0005-0000-0000-000030630000}"/>
    <cellStyle name="Normal 2 6 2 3 3 2 3 3" xfId="13110" xr:uid="{00000000-0005-0000-0000-000031630000}"/>
    <cellStyle name="Normal 2 6 2 3 3 2 3 3 2" xfId="35753" xr:uid="{00000000-0005-0000-0000-000032630000}"/>
    <cellStyle name="Normal 2 6 2 3 3 2 3 4" xfId="28312" xr:uid="{00000000-0005-0000-0000-000033630000}"/>
    <cellStyle name="Normal 2 6 2 3 3 2 4" xfId="16832" xr:uid="{00000000-0005-0000-0000-000034630000}"/>
    <cellStyle name="Normal 2 6 2 3 3 2 4 2" xfId="39475" xr:uid="{00000000-0005-0000-0000-000035630000}"/>
    <cellStyle name="Normal 2 6 2 3 3 2 5" xfId="9392" xr:uid="{00000000-0005-0000-0000-000036630000}"/>
    <cellStyle name="Normal 2 6 2 3 3 2 5 2" xfId="32035" xr:uid="{00000000-0005-0000-0000-000037630000}"/>
    <cellStyle name="Normal 2 6 2 3 3 2 6" xfId="24594" xr:uid="{00000000-0005-0000-0000-000038630000}"/>
    <cellStyle name="Normal 2 6 2 3 3 3" xfId="2867" xr:uid="{00000000-0005-0000-0000-000039630000}"/>
    <cellStyle name="Normal 2 6 2 3 3 3 2" xfId="6588" xr:uid="{00000000-0005-0000-0000-00003A630000}"/>
    <cellStyle name="Normal 2 6 2 3 3 3 2 2" xfId="21472" xr:uid="{00000000-0005-0000-0000-00003B630000}"/>
    <cellStyle name="Normal 2 6 2 3 3 3 2 2 2" xfId="44115" xr:uid="{00000000-0005-0000-0000-00003C630000}"/>
    <cellStyle name="Normal 2 6 2 3 3 3 2 3" xfId="14032" xr:uid="{00000000-0005-0000-0000-00003D630000}"/>
    <cellStyle name="Normal 2 6 2 3 3 3 2 3 2" xfId="36675" xr:uid="{00000000-0005-0000-0000-00003E630000}"/>
    <cellStyle name="Normal 2 6 2 3 3 3 2 4" xfId="29234" xr:uid="{00000000-0005-0000-0000-00003F630000}"/>
    <cellStyle name="Normal 2 6 2 3 3 3 3" xfId="17754" xr:uid="{00000000-0005-0000-0000-000040630000}"/>
    <cellStyle name="Normal 2 6 2 3 3 3 3 2" xfId="40397" xr:uid="{00000000-0005-0000-0000-000041630000}"/>
    <cellStyle name="Normal 2 6 2 3 3 3 4" xfId="10314" xr:uid="{00000000-0005-0000-0000-000042630000}"/>
    <cellStyle name="Normal 2 6 2 3 3 3 4 2" xfId="32957" xr:uid="{00000000-0005-0000-0000-000043630000}"/>
    <cellStyle name="Normal 2 6 2 3 3 3 5" xfId="25516" xr:uid="{00000000-0005-0000-0000-000044630000}"/>
    <cellStyle name="Normal 2 6 2 3 3 4" xfId="4741" xr:uid="{00000000-0005-0000-0000-000045630000}"/>
    <cellStyle name="Normal 2 6 2 3 3 4 2" xfId="19625" xr:uid="{00000000-0005-0000-0000-000046630000}"/>
    <cellStyle name="Normal 2 6 2 3 3 4 2 2" xfId="42268" xr:uid="{00000000-0005-0000-0000-000047630000}"/>
    <cellStyle name="Normal 2 6 2 3 3 4 3" xfId="12185" xr:uid="{00000000-0005-0000-0000-000048630000}"/>
    <cellStyle name="Normal 2 6 2 3 3 4 3 2" xfId="34828" xr:uid="{00000000-0005-0000-0000-000049630000}"/>
    <cellStyle name="Normal 2 6 2 3 3 4 4" xfId="27387" xr:uid="{00000000-0005-0000-0000-00004A630000}"/>
    <cellStyle name="Normal 2 6 2 3 3 5" xfId="15907" xr:uid="{00000000-0005-0000-0000-00004B630000}"/>
    <cellStyle name="Normal 2 6 2 3 3 5 2" xfId="38550" xr:uid="{00000000-0005-0000-0000-00004C630000}"/>
    <cellStyle name="Normal 2 6 2 3 3 6" xfId="8467" xr:uid="{00000000-0005-0000-0000-00004D630000}"/>
    <cellStyle name="Normal 2 6 2 3 3 6 2" xfId="31110" xr:uid="{00000000-0005-0000-0000-00004E630000}"/>
    <cellStyle name="Normal 2 6 2 3 3 7" xfId="23669" xr:uid="{00000000-0005-0000-0000-00004F630000}"/>
    <cellStyle name="Normal 2 6 2 3 4" xfId="1480" xr:uid="{00000000-0005-0000-0000-000050630000}"/>
    <cellStyle name="Normal 2 6 2 3 4 2" xfId="3330" xr:uid="{00000000-0005-0000-0000-000051630000}"/>
    <cellStyle name="Normal 2 6 2 3 4 2 2" xfId="7051" xr:uid="{00000000-0005-0000-0000-000052630000}"/>
    <cellStyle name="Normal 2 6 2 3 4 2 2 2" xfId="21935" xr:uid="{00000000-0005-0000-0000-000053630000}"/>
    <cellStyle name="Normal 2 6 2 3 4 2 2 2 2" xfId="44578" xr:uid="{00000000-0005-0000-0000-000054630000}"/>
    <cellStyle name="Normal 2 6 2 3 4 2 2 3" xfId="14495" xr:uid="{00000000-0005-0000-0000-000055630000}"/>
    <cellStyle name="Normal 2 6 2 3 4 2 2 3 2" xfId="37138" xr:uid="{00000000-0005-0000-0000-000056630000}"/>
    <cellStyle name="Normal 2 6 2 3 4 2 2 4" xfId="29697" xr:uid="{00000000-0005-0000-0000-000057630000}"/>
    <cellStyle name="Normal 2 6 2 3 4 2 3" xfId="18217" xr:uid="{00000000-0005-0000-0000-000058630000}"/>
    <cellStyle name="Normal 2 6 2 3 4 2 3 2" xfId="40860" xr:uid="{00000000-0005-0000-0000-000059630000}"/>
    <cellStyle name="Normal 2 6 2 3 4 2 4" xfId="10777" xr:uid="{00000000-0005-0000-0000-00005A630000}"/>
    <cellStyle name="Normal 2 6 2 3 4 2 4 2" xfId="33420" xr:uid="{00000000-0005-0000-0000-00005B630000}"/>
    <cellStyle name="Normal 2 6 2 3 4 2 5" xfId="25979" xr:uid="{00000000-0005-0000-0000-00005C630000}"/>
    <cellStyle name="Normal 2 6 2 3 4 3" xfId="5204" xr:uid="{00000000-0005-0000-0000-00005D630000}"/>
    <cellStyle name="Normal 2 6 2 3 4 3 2" xfId="20088" xr:uid="{00000000-0005-0000-0000-00005E630000}"/>
    <cellStyle name="Normal 2 6 2 3 4 3 2 2" xfId="42731" xr:uid="{00000000-0005-0000-0000-00005F630000}"/>
    <cellStyle name="Normal 2 6 2 3 4 3 3" xfId="12648" xr:uid="{00000000-0005-0000-0000-000060630000}"/>
    <cellStyle name="Normal 2 6 2 3 4 3 3 2" xfId="35291" xr:uid="{00000000-0005-0000-0000-000061630000}"/>
    <cellStyle name="Normal 2 6 2 3 4 3 4" xfId="27850" xr:uid="{00000000-0005-0000-0000-000062630000}"/>
    <cellStyle name="Normal 2 6 2 3 4 4" xfId="16370" xr:uid="{00000000-0005-0000-0000-000063630000}"/>
    <cellStyle name="Normal 2 6 2 3 4 4 2" xfId="39013" xr:uid="{00000000-0005-0000-0000-000064630000}"/>
    <cellStyle name="Normal 2 6 2 3 4 5" xfId="8930" xr:uid="{00000000-0005-0000-0000-000065630000}"/>
    <cellStyle name="Normal 2 6 2 3 4 5 2" xfId="31573" xr:uid="{00000000-0005-0000-0000-000066630000}"/>
    <cellStyle name="Normal 2 6 2 3 4 6" xfId="24132" xr:uid="{00000000-0005-0000-0000-000067630000}"/>
    <cellStyle name="Normal 2 6 2 3 5" xfId="2405" xr:uid="{00000000-0005-0000-0000-000068630000}"/>
    <cellStyle name="Normal 2 6 2 3 5 2" xfId="6126" xr:uid="{00000000-0005-0000-0000-000069630000}"/>
    <cellStyle name="Normal 2 6 2 3 5 2 2" xfId="21010" xr:uid="{00000000-0005-0000-0000-00006A630000}"/>
    <cellStyle name="Normal 2 6 2 3 5 2 2 2" xfId="43653" xr:uid="{00000000-0005-0000-0000-00006B630000}"/>
    <cellStyle name="Normal 2 6 2 3 5 2 3" xfId="13570" xr:uid="{00000000-0005-0000-0000-00006C630000}"/>
    <cellStyle name="Normal 2 6 2 3 5 2 3 2" xfId="36213" xr:uid="{00000000-0005-0000-0000-00006D630000}"/>
    <cellStyle name="Normal 2 6 2 3 5 2 4" xfId="28772" xr:uid="{00000000-0005-0000-0000-00006E630000}"/>
    <cellStyle name="Normal 2 6 2 3 5 3" xfId="17292" xr:uid="{00000000-0005-0000-0000-00006F630000}"/>
    <cellStyle name="Normal 2 6 2 3 5 3 2" xfId="39935" xr:uid="{00000000-0005-0000-0000-000070630000}"/>
    <cellStyle name="Normal 2 6 2 3 5 4" xfId="9852" xr:uid="{00000000-0005-0000-0000-000071630000}"/>
    <cellStyle name="Normal 2 6 2 3 5 4 2" xfId="32495" xr:uid="{00000000-0005-0000-0000-000072630000}"/>
    <cellStyle name="Normal 2 6 2 3 5 5" xfId="25054" xr:uid="{00000000-0005-0000-0000-000073630000}"/>
    <cellStyle name="Normal 2 6 2 3 6" xfId="4279" xr:uid="{00000000-0005-0000-0000-000074630000}"/>
    <cellStyle name="Normal 2 6 2 3 6 2" xfId="19163" xr:uid="{00000000-0005-0000-0000-000075630000}"/>
    <cellStyle name="Normal 2 6 2 3 6 2 2" xfId="41806" xr:uid="{00000000-0005-0000-0000-000076630000}"/>
    <cellStyle name="Normal 2 6 2 3 6 3" xfId="11723" xr:uid="{00000000-0005-0000-0000-000077630000}"/>
    <cellStyle name="Normal 2 6 2 3 6 3 2" xfId="34366" xr:uid="{00000000-0005-0000-0000-000078630000}"/>
    <cellStyle name="Normal 2 6 2 3 6 4" xfId="26925" xr:uid="{00000000-0005-0000-0000-000079630000}"/>
    <cellStyle name="Normal 2 6 2 3 7" xfId="15445" xr:uid="{00000000-0005-0000-0000-00007A630000}"/>
    <cellStyle name="Normal 2 6 2 3 7 2" xfId="38088" xr:uid="{00000000-0005-0000-0000-00007B630000}"/>
    <cellStyle name="Normal 2 6 2 3 8" xfId="8005" xr:uid="{00000000-0005-0000-0000-00007C630000}"/>
    <cellStyle name="Normal 2 6 2 3 8 2" xfId="30648" xr:uid="{00000000-0005-0000-0000-00007D630000}"/>
    <cellStyle name="Normal 2 6 2 3 9" xfId="23208" xr:uid="{00000000-0005-0000-0000-00007E630000}"/>
    <cellStyle name="Normal 2 6 2 4" xfId="655" xr:uid="{00000000-0005-0000-0000-00007F630000}"/>
    <cellStyle name="Normal 2 6 2 4 2" xfId="1120" xr:uid="{00000000-0005-0000-0000-000080630000}"/>
    <cellStyle name="Normal 2 6 2 4 2 2" xfId="2048" xr:uid="{00000000-0005-0000-0000-000081630000}"/>
    <cellStyle name="Normal 2 6 2 4 2 2 2" xfId="3898" xr:uid="{00000000-0005-0000-0000-000082630000}"/>
    <cellStyle name="Normal 2 6 2 4 2 2 2 2" xfId="7619" xr:uid="{00000000-0005-0000-0000-000083630000}"/>
    <cellStyle name="Normal 2 6 2 4 2 2 2 2 2" xfId="22503" xr:uid="{00000000-0005-0000-0000-000084630000}"/>
    <cellStyle name="Normal 2 6 2 4 2 2 2 2 2 2" xfId="45146" xr:uid="{00000000-0005-0000-0000-000085630000}"/>
    <cellStyle name="Normal 2 6 2 4 2 2 2 2 3" xfId="15063" xr:uid="{00000000-0005-0000-0000-000086630000}"/>
    <cellStyle name="Normal 2 6 2 4 2 2 2 2 3 2" xfId="37706" xr:uid="{00000000-0005-0000-0000-000087630000}"/>
    <cellStyle name="Normal 2 6 2 4 2 2 2 2 4" xfId="30265" xr:uid="{00000000-0005-0000-0000-000088630000}"/>
    <cellStyle name="Normal 2 6 2 4 2 2 2 3" xfId="18785" xr:uid="{00000000-0005-0000-0000-000089630000}"/>
    <cellStyle name="Normal 2 6 2 4 2 2 2 3 2" xfId="41428" xr:uid="{00000000-0005-0000-0000-00008A630000}"/>
    <cellStyle name="Normal 2 6 2 4 2 2 2 4" xfId="11345" xr:uid="{00000000-0005-0000-0000-00008B630000}"/>
    <cellStyle name="Normal 2 6 2 4 2 2 2 4 2" xfId="33988" xr:uid="{00000000-0005-0000-0000-00008C630000}"/>
    <cellStyle name="Normal 2 6 2 4 2 2 2 5" xfId="26547" xr:uid="{00000000-0005-0000-0000-00008D630000}"/>
    <cellStyle name="Normal 2 6 2 4 2 2 3" xfId="5772" xr:uid="{00000000-0005-0000-0000-00008E630000}"/>
    <cellStyle name="Normal 2 6 2 4 2 2 3 2" xfId="20656" xr:uid="{00000000-0005-0000-0000-00008F630000}"/>
    <cellStyle name="Normal 2 6 2 4 2 2 3 2 2" xfId="43299" xr:uid="{00000000-0005-0000-0000-000090630000}"/>
    <cellStyle name="Normal 2 6 2 4 2 2 3 3" xfId="13216" xr:uid="{00000000-0005-0000-0000-000091630000}"/>
    <cellStyle name="Normal 2 6 2 4 2 2 3 3 2" xfId="35859" xr:uid="{00000000-0005-0000-0000-000092630000}"/>
    <cellStyle name="Normal 2 6 2 4 2 2 3 4" xfId="28418" xr:uid="{00000000-0005-0000-0000-000093630000}"/>
    <cellStyle name="Normal 2 6 2 4 2 2 4" xfId="16938" xr:uid="{00000000-0005-0000-0000-000094630000}"/>
    <cellStyle name="Normal 2 6 2 4 2 2 4 2" xfId="39581" xr:uid="{00000000-0005-0000-0000-000095630000}"/>
    <cellStyle name="Normal 2 6 2 4 2 2 5" xfId="9498" xr:uid="{00000000-0005-0000-0000-000096630000}"/>
    <cellStyle name="Normal 2 6 2 4 2 2 5 2" xfId="32141" xr:uid="{00000000-0005-0000-0000-000097630000}"/>
    <cellStyle name="Normal 2 6 2 4 2 2 6" xfId="24700" xr:uid="{00000000-0005-0000-0000-000098630000}"/>
    <cellStyle name="Normal 2 6 2 4 2 3" xfId="2973" xr:uid="{00000000-0005-0000-0000-000099630000}"/>
    <cellStyle name="Normal 2 6 2 4 2 3 2" xfId="6694" xr:uid="{00000000-0005-0000-0000-00009A630000}"/>
    <cellStyle name="Normal 2 6 2 4 2 3 2 2" xfId="21578" xr:uid="{00000000-0005-0000-0000-00009B630000}"/>
    <cellStyle name="Normal 2 6 2 4 2 3 2 2 2" xfId="44221" xr:uid="{00000000-0005-0000-0000-00009C630000}"/>
    <cellStyle name="Normal 2 6 2 4 2 3 2 3" xfId="14138" xr:uid="{00000000-0005-0000-0000-00009D630000}"/>
    <cellStyle name="Normal 2 6 2 4 2 3 2 3 2" xfId="36781" xr:uid="{00000000-0005-0000-0000-00009E630000}"/>
    <cellStyle name="Normal 2 6 2 4 2 3 2 4" xfId="29340" xr:uid="{00000000-0005-0000-0000-00009F630000}"/>
    <cellStyle name="Normal 2 6 2 4 2 3 3" xfId="17860" xr:uid="{00000000-0005-0000-0000-0000A0630000}"/>
    <cellStyle name="Normal 2 6 2 4 2 3 3 2" xfId="40503" xr:uid="{00000000-0005-0000-0000-0000A1630000}"/>
    <cellStyle name="Normal 2 6 2 4 2 3 4" xfId="10420" xr:uid="{00000000-0005-0000-0000-0000A2630000}"/>
    <cellStyle name="Normal 2 6 2 4 2 3 4 2" xfId="33063" xr:uid="{00000000-0005-0000-0000-0000A3630000}"/>
    <cellStyle name="Normal 2 6 2 4 2 3 5" xfId="25622" xr:uid="{00000000-0005-0000-0000-0000A4630000}"/>
    <cellStyle name="Normal 2 6 2 4 2 4" xfId="4847" xr:uid="{00000000-0005-0000-0000-0000A5630000}"/>
    <cellStyle name="Normal 2 6 2 4 2 4 2" xfId="19731" xr:uid="{00000000-0005-0000-0000-0000A6630000}"/>
    <cellStyle name="Normal 2 6 2 4 2 4 2 2" xfId="42374" xr:uid="{00000000-0005-0000-0000-0000A7630000}"/>
    <cellStyle name="Normal 2 6 2 4 2 4 3" xfId="12291" xr:uid="{00000000-0005-0000-0000-0000A8630000}"/>
    <cellStyle name="Normal 2 6 2 4 2 4 3 2" xfId="34934" xr:uid="{00000000-0005-0000-0000-0000A9630000}"/>
    <cellStyle name="Normal 2 6 2 4 2 4 4" xfId="27493" xr:uid="{00000000-0005-0000-0000-0000AA630000}"/>
    <cellStyle name="Normal 2 6 2 4 2 5" xfId="16013" xr:uid="{00000000-0005-0000-0000-0000AB630000}"/>
    <cellStyle name="Normal 2 6 2 4 2 5 2" xfId="38656" xr:uid="{00000000-0005-0000-0000-0000AC630000}"/>
    <cellStyle name="Normal 2 6 2 4 2 6" xfId="8573" xr:uid="{00000000-0005-0000-0000-0000AD630000}"/>
    <cellStyle name="Normal 2 6 2 4 2 6 2" xfId="31216" xr:uid="{00000000-0005-0000-0000-0000AE630000}"/>
    <cellStyle name="Normal 2 6 2 4 2 7" xfId="23775" xr:uid="{00000000-0005-0000-0000-0000AF630000}"/>
    <cellStyle name="Normal 2 6 2 4 3" xfId="1586" xr:uid="{00000000-0005-0000-0000-0000B0630000}"/>
    <cellStyle name="Normal 2 6 2 4 3 2" xfId="3436" xr:uid="{00000000-0005-0000-0000-0000B1630000}"/>
    <cellStyle name="Normal 2 6 2 4 3 2 2" xfId="7157" xr:uid="{00000000-0005-0000-0000-0000B2630000}"/>
    <cellStyle name="Normal 2 6 2 4 3 2 2 2" xfId="22041" xr:uid="{00000000-0005-0000-0000-0000B3630000}"/>
    <cellStyle name="Normal 2 6 2 4 3 2 2 2 2" xfId="44684" xr:uid="{00000000-0005-0000-0000-0000B4630000}"/>
    <cellStyle name="Normal 2 6 2 4 3 2 2 3" xfId="14601" xr:uid="{00000000-0005-0000-0000-0000B5630000}"/>
    <cellStyle name="Normal 2 6 2 4 3 2 2 3 2" xfId="37244" xr:uid="{00000000-0005-0000-0000-0000B6630000}"/>
    <cellStyle name="Normal 2 6 2 4 3 2 2 4" xfId="29803" xr:uid="{00000000-0005-0000-0000-0000B7630000}"/>
    <cellStyle name="Normal 2 6 2 4 3 2 3" xfId="18323" xr:uid="{00000000-0005-0000-0000-0000B8630000}"/>
    <cellStyle name="Normal 2 6 2 4 3 2 3 2" xfId="40966" xr:uid="{00000000-0005-0000-0000-0000B9630000}"/>
    <cellStyle name="Normal 2 6 2 4 3 2 4" xfId="10883" xr:uid="{00000000-0005-0000-0000-0000BA630000}"/>
    <cellStyle name="Normal 2 6 2 4 3 2 4 2" xfId="33526" xr:uid="{00000000-0005-0000-0000-0000BB630000}"/>
    <cellStyle name="Normal 2 6 2 4 3 2 5" xfId="26085" xr:uid="{00000000-0005-0000-0000-0000BC630000}"/>
    <cellStyle name="Normal 2 6 2 4 3 3" xfId="5310" xr:uid="{00000000-0005-0000-0000-0000BD630000}"/>
    <cellStyle name="Normal 2 6 2 4 3 3 2" xfId="20194" xr:uid="{00000000-0005-0000-0000-0000BE630000}"/>
    <cellStyle name="Normal 2 6 2 4 3 3 2 2" xfId="42837" xr:uid="{00000000-0005-0000-0000-0000BF630000}"/>
    <cellStyle name="Normal 2 6 2 4 3 3 3" xfId="12754" xr:uid="{00000000-0005-0000-0000-0000C0630000}"/>
    <cellStyle name="Normal 2 6 2 4 3 3 3 2" xfId="35397" xr:uid="{00000000-0005-0000-0000-0000C1630000}"/>
    <cellStyle name="Normal 2 6 2 4 3 3 4" xfId="27956" xr:uid="{00000000-0005-0000-0000-0000C2630000}"/>
    <cellStyle name="Normal 2 6 2 4 3 4" xfId="16476" xr:uid="{00000000-0005-0000-0000-0000C3630000}"/>
    <cellStyle name="Normal 2 6 2 4 3 4 2" xfId="39119" xr:uid="{00000000-0005-0000-0000-0000C4630000}"/>
    <cellStyle name="Normal 2 6 2 4 3 5" xfId="9036" xr:uid="{00000000-0005-0000-0000-0000C5630000}"/>
    <cellStyle name="Normal 2 6 2 4 3 5 2" xfId="31679" xr:uid="{00000000-0005-0000-0000-0000C6630000}"/>
    <cellStyle name="Normal 2 6 2 4 3 6" xfId="24238" xr:uid="{00000000-0005-0000-0000-0000C7630000}"/>
    <cellStyle name="Normal 2 6 2 4 4" xfId="2511" xr:uid="{00000000-0005-0000-0000-0000C8630000}"/>
    <cellStyle name="Normal 2 6 2 4 4 2" xfId="6232" xr:uid="{00000000-0005-0000-0000-0000C9630000}"/>
    <cellStyle name="Normal 2 6 2 4 4 2 2" xfId="21116" xr:uid="{00000000-0005-0000-0000-0000CA630000}"/>
    <cellStyle name="Normal 2 6 2 4 4 2 2 2" xfId="43759" xr:uid="{00000000-0005-0000-0000-0000CB630000}"/>
    <cellStyle name="Normal 2 6 2 4 4 2 3" xfId="13676" xr:uid="{00000000-0005-0000-0000-0000CC630000}"/>
    <cellStyle name="Normal 2 6 2 4 4 2 3 2" xfId="36319" xr:uid="{00000000-0005-0000-0000-0000CD630000}"/>
    <cellStyle name="Normal 2 6 2 4 4 2 4" xfId="28878" xr:uid="{00000000-0005-0000-0000-0000CE630000}"/>
    <cellStyle name="Normal 2 6 2 4 4 3" xfId="17398" xr:uid="{00000000-0005-0000-0000-0000CF630000}"/>
    <cellStyle name="Normal 2 6 2 4 4 3 2" xfId="40041" xr:uid="{00000000-0005-0000-0000-0000D0630000}"/>
    <cellStyle name="Normal 2 6 2 4 4 4" xfId="9958" xr:uid="{00000000-0005-0000-0000-0000D1630000}"/>
    <cellStyle name="Normal 2 6 2 4 4 4 2" xfId="32601" xr:uid="{00000000-0005-0000-0000-0000D2630000}"/>
    <cellStyle name="Normal 2 6 2 4 4 5" xfId="25160" xr:uid="{00000000-0005-0000-0000-0000D3630000}"/>
    <cellStyle name="Normal 2 6 2 4 5" xfId="4385" xr:uid="{00000000-0005-0000-0000-0000D4630000}"/>
    <cellStyle name="Normal 2 6 2 4 5 2" xfId="19269" xr:uid="{00000000-0005-0000-0000-0000D5630000}"/>
    <cellStyle name="Normal 2 6 2 4 5 2 2" xfId="41912" xr:uid="{00000000-0005-0000-0000-0000D6630000}"/>
    <cellStyle name="Normal 2 6 2 4 5 3" xfId="11829" xr:uid="{00000000-0005-0000-0000-0000D7630000}"/>
    <cellStyle name="Normal 2 6 2 4 5 3 2" xfId="34472" xr:uid="{00000000-0005-0000-0000-0000D8630000}"/>
    <cellStyle name="Normal 2 6 2 4 5 4" xfId="27031" xr:uid="{00000000-0005-0000-0000-0000D9630000}"/>
    <cellStyle name="Normal 2 6 2 4 6" xfId="15551" xr:uid="{00000000-0005-0000-0000-0000DA630000}"/>
    <cellStyle name="Normal 2 6 2 4 6 2" xfId="38194" xr:uid="{00000000-0005-0000-0000-0000DB630000}"/>
    <cellStyle name="Normal 2 6 2 4 7" xfId="8111" xr:uid="{00000000-0005-0000-0000-0000DC630000}"/>
    <cellStyle name="Normal 2 6 2 4 7 2" xfId="30754" xr:uid="{00000000-0005-0000-0000-0000DD630000}"/>
    <cellStyle name="Normal 2 6 2 4 8" xfId="23313" xr:uid="{00000000-0005-0000-0000-0000DE630000}"/>
    <cellStyle name="Normal 2 6 2 5" xfId="909" xr:uid="{00000000-0005-0000-0000-0000DF630000}"/>
    <cellStyle name="Normal 2 6 2 5 2" xfId="1837" xr:uid="{00000000-0005-0000-0000-0000E0630000}"/>
    <cellStyle name="Normal 2 6 2 5 2 2" xfId="3687" xr:uid="{00000000-0005-0000-0000-0000E1630000}"/>
    <cellStyle name="Normal 2 6 2 5 2 2 2" xfId="7408" xr:uid="{00000000-0005-0000-0000-0000E2630000}"/>
    <cellStyle name="Normal 2 6 2 5 2 2 2 2" xfId="22292" xr:uid="{00000000-0005-0000-0000-0000E3630000}"/>
    <cellStyle name="Normal 2 6 2 5 2 2 2 2 2" xfId="44935" xr:uid="{00000000-0005-0000-0000-0000E4630000}"/>
    <cellStyle name="Normal 2 6 2 5 2 2 2 3" xfId="14852" xr:uid="{00000000-0005-0000-0000-0000E5630000}"/>
    <cellStyle name="Normal 2 6 2 5 2 2 2 3 2" xfId="37495" xr:uid="{00000000-0005-0000-0000-0000E6630000}"/>
    <cellStyle name="Normal 2 6 2 5 2 2 2 4" xfId="30054" xr:uid="{00000000-0005-0000-0000-0000E7630000}"/>
    <cellStyle name="Normal 2 6 2 5 2 2 3" xfId="18574" xr:uid="{00000000-0005-0000-0000-0000E8630000}"/>
    <cellStyle name="Normal 2 6 2 5 2 2 3 2" xfId="41217" xr:uid="{00000000-0005-0000-0000-0000E9630000}"/>
    <cellStyle name="Normal 2 6 2 5 2 2 4" xfId="11134" xr:uid="{00000000-0005-0000-0000-0000EA630000}"/>
    <cellStyle name="Normal 2 6 2 5 2 2 4 2" xfId="33777" xr:uid="{00000000-0005-0000-0000-0000EB630000}"/>
    <cellStyle name="Normal 2 6 2 5 2 2 5" xfId="26336" xr:uid="{00000000-0005-0000-0000-0000EC630000}"/>
    <cellStyle name="Normal 2 6 2 5 2 3" xfId="5561" xr:uid="{00000000-0005-0000-0000-0000ED630000}"/>
    <cellStyle name="Normal 2 6 2 5 2 3 2" xfId="20445" xr:uid="{00000000-0005-0000-0000-0000EE630000}"/>
    <cellStyle name="Normal 2 6 2 5 2 3 2 2" xfId="43088" xr:uid="{00000000-0005-0000-0000-0000EF630000}"/>
    <cellStyle name="Normal 2 6 2 5 2 3 3" xfId="13005" xr:uid="{00000000-0005-0000-0000-0000F0630000}"/>
    <cellStyle name="Normal 2 6 2 5 2 3 3 2" xfId="35648" xr:uid="{00000000-0005-0000-0000-0000F1630000}"/>
    <cellStyle name="Normal 2 6 2 5 2 3 4" xfId="28207" xr:uid="{00000000-0005-0000-0000-0000F2630000}"/>
    <cellStyle name="Normal 2 6 2 5 2 4" xfId="16727" xr:uid="{00000000-0005-0000-0000-0000F3630000}"/>
    <cellStyle name="Normal 2 6 2 5 2 4 2" xfId="39370" xr:uid="{00000000-0005-0000-0000-0000F4630000}"/>
    <cellStyle name="Normal 2 6 2 5 2 5" xfId="9287" xr:uid="{00000000-0005-0000-0000-0000F5630000}"/>
    <cellStyle name="Normal 2 6 2 5 2 5 2" xfId="31930" xr:uid="{00000000-0005-0000-0000-0000F6630000}"/>
    <cellStyle name="Normal 2 6 2 5 2 6" xfId="24489" xr:uid="{00000000-0005-0000-0000-0000F7630000}"/>
    <cellStyle name="Normal 2 6 2 5 3" xfId="2762" xr:uid="{00000000-0005-0000-0000-0000F8630000}"/>
    <cellStyle name="Normal 2 6 2 5 3 2" xfId="6483" xr:uid="{00000000-0005-0000-0000-0000F9630000}"/>
    <cellStyle name="Normal 2 6 2 5 3 2 2" xfId="21367" xr:uid="{00000000-0005-0000-0000-0000FA630000}"/>
    <cellStyle name="Normal 2 6 2 5 3 2 2 2" xfId="44010" xr:uid="{00000000-0005-0000-0000-0000FB630000}"/>
    <cellStyle name="Normal 2 6 2 5 3 2 3" xfId="13927" xr:uid="{00000000-0005-0000-0000-0000FC630000}"/>
    <cellStyle name="Normal 2 6 2 5 3 2 3 2" xfId="36570" xr:uid="{00000000-0005-0000-0000-0000FD630000}"/>
    <cellStyle name="Normal 2 6 2 5 3 2 4" xfId="29129" xr:uid="{00000000-0005-0000-0000-0000FE630000}"/>
    <cellStyle name="Normal 2 6 2 5 3 3" xfId="17649" xr:uid="{00000000-0005-0000-0000-0000FF630000}"/>
    <cellStyle name="Normal 2 6 2 5 3 3 2" xfId="40292" xr:uid="{00000000-0005-0000-0000-000000640000}"/>
    <cellStyle name="Normal 2 6 2 5 3 4" xfId="10209" xr:uid="{00000000-0005-0000-0000-000001640000}"/>
    <cellStyle name="Normal 2 6 2 5 3 4 2" xfId="32852" xr:uid="{00000000-0005-0000-0000-000002640000}"/>
    <cellStyle name="Normal 2 6 2 5 3 5" xfId="25411" xr:uid="{00000000-0005-0000-0000-000003640000}"/>
    <cellStyle name="Normal 2 6 2 5 4" xfId="4636" xr:uid="{00000000-0005-0000-0000-000004640000}"/>
    <cellStyle name="Normal 2 6 2 5 4 2" xfId="19520" xr:uid="{00000000-0005-0000-0000-000005640000}"/>
    <cellStyle name="Normal 2 6 2 5 4 2 2" xfId="42163" xr:uid="{00000000-0005-0000-0000-000006640000}"/>
    <cellStyle name="Normal 2 6 2 5 4 3" xfId="12080" xr:uid="{00000000-0005-0000-0000-000007640000}"/>
    <cellStyle name="Normal 2 6 2 5 4 3 2" xfId="34723" xr:uid="{00000000-0005-0000-0000-000008640000}"/>
    <cellStyle name="Normal 2 6 2 5 4 4" xfId="27282" xr:uid="{00000000-0005-0000-0000-000009640000}"/>
    <cellStyle name="Normal 2 6 2 5 5" xfId="15802" xr:uid="{00000000-0005-0000-0000-00000A640000}"/>
    <cellStyle name="Normal 2 6 2 5 5 2" xfId="38445" xr:uid="{00000000-0005-0000-0000-00000B640000}"/>
    <cellStyle name="Normal 2 6 2 5 6" xfId="8362" xr:uid="{00000000-0005-0000-0000-00000C640000}"/>
    <cellStyle name="Normal 2 6 2 5 6 2" xfId="31005" xr:uid="{00000000-0005-0000-0000-00000D640000}"/>
    <cellStyle name="Normal 2 6 2 5 7" xfId="23564" xr:uid="{00000000-0005-0000-0000-00000E640000}"/>
    <cellStyle name="Normal 2 6 2 6" xfId="1375" xr:uid="{00000000-0005-0000-0000-00000F640000}"/>
    <cellStyle name="Normal 2 6 2 6 2" xfId="3225" xr:uid="{00000000-0005-0000-0000-000010640000}"/>
    <cellStyle name="Normal 2 6 2 6 2 2" xfId="6946" xr:uid="{00000000-0005-0000-0000-000011640000}"/>
    <cellStyle name="Normal 2 6 2 6 2 2 2" xfId="21830" xr:uid="{00000000-0005-0000-0000-000012640000}"/>
    <cellStyle name="Normal 2 6 2 6 2 2 2 2" xfId="44473" xr:uid="{00000000-0005-0000-0000-000013640000}"/>
    <cellStyle name="Normal 2 6 2 6 2 2 3" xfId="14390" xr:uid="{00000000-0005-0000-0000-000014640000}"/>
    <cellStyle name="Normal 2 6 2 6 2 2 3 2" xfId="37033" xr:uid="{00000000-0005-0000-0000-000015640000}"/>
    <cellStyle name="Normal 2 6 2 6 2 2 4" xfId="29592" xr:uid="{00000000-0005-0000-0000-000016640000}"/>
    <cellStyle name="Normal 2 6 2 6 2 3" xfId="18112" xr:uid="{00000000-0005-0000-0000-000017640000}"/>
    <cellStyle name="Normal 2 6 2 6 2 3 2" xfId="40755" xr:uid="{00000000-0005-0000-0000-000018640000}"/>
    <cellStyle name="Normal 2 6 2 6 2 4" xfId="10672" xr:uid="{00000000-0005-0000-0000-000019640000}"/>
    <cellStyle name="Normal 2 6 2 6 2 4 2" xfId="33315" xr:uid="{00000000-0005-0000-0000-00001A640000}"/>
    <cellStyle name="Normal 2 6 2 6 2 5" xfId="25874" xr:uid="{00000000-0005-0000-0000-00001B640000}"/>
    <cellStyle name="Normal 2 6 2 6 3" xfId="5099" xr:uid="{00000000-0005-0000-0000-00001C640000}"/>
    <cellStyle name="Normal 2 6 2 6 3 2" xfId="19983" xr:uid="{00000000-0005-0000-0000-00001D640000}"/>
    <cellStyle name="Normal 2 6 2 6 3 2 2" xfId="42626" xr:uid="{00000000-0005-0000-0000-00001E640000}"/>
    <cellStyle name="Normal 2 6 2 6 3 3" xfId="12543" xr:uid="{00000000-0005-0000-0000-00001F640000}"/>
    <cellStyle name="Normal 2 6 2 6 3 3 2" xfId="35186" xr:uid="{00000000-0005-0000-0000-000020640000}"/>
    <cellStyle name="Normal 2 6 2 6 3 4" xfId="27745" xr:uid="{00000000-0005-0000-0000-000021640000}"/>
    <cellStyle name="Normal 2 6 2 6 4" xfId="16265" xr:uid="{00000000-0005-0000-0000-000022640000}"/>
    <cellStyle name="Normal 2 6 2 6 4 2" xfId="38908" xr:uid="{00000000-0005-0000-0000-000023640000}"/>
    <cellStyle name="Normal 2 6 2 6 5" xfId="8825" xr:uid="{00000000-0005-0000-0000-000024640000}"/>
    <cellStyle name="Normal 2 6 2 6 5 2" xfId="31468" xr:uid="{00000000-0005-0000-0000-000025640000}"/>
    <cellStyle name="Normal 2 6 2 6 6" xfId="24027" xr:uid="{00000000-0005-0000-0000-000026640000}"/>
    <cellStyle name="Normal 2 6 2 7" xfId="2300" xr:uid="{00000000-0005-0000-0000-000027640000}"/>
    <cellStyle name="Normal 2 6 2 7 2" xfId="6021" xr:uid="{00000000-0005-0000-0000-000028640000}"/>
    <cellStyle name="Normal 2 6 2 7 2 2" xfId="20905" xr:uid="{00000000-0005-0000-0000-000029640000}"/>
    <cellStyle name="Normal 2 6 2 7 2 2 2" xfId="43548" xr:uid="{00000000-0005-0000-0000-00002A640000}"/>
    <cellStyle name="Normal 2 6 2 7 2 3" xfId="13465" xr:uid="{00000000-0005-0000-0000-00002B640000}"/>
    <cellStyle name="Normal 2 6 2 7 2 3 2" xfId="36108" xr:uid="{00000000-0005-0000-0000-00002C640000}"/>
    <cellStyle name="Normal 2 6 2 7 2 4" xfId="28667" xr:uid="{00000000-0005-0000-0000-00002D640000}"/>
    <cellStyle name="Normal 2 6 2 7 3" xfId="17187" xr:uid="{00000000-0005-0000-0000-00002E640000}"/>
    <cellStyle name="Normal 2 6 2 7 3 2" xfId="39830" xr:uid="{00000000-0005-0000-0000-00002F640000}"/>
    <cellStyle name="Normal 2 6 2 7 4" xfId="9747" xr:uid="{00000000-0005-0000-0000-000030640000}"/>
    <cellStyle name="Normal 2 6 2 7 4 2" xfId="32390" xr:uid="{00000000-0005-0000-0000-000031640000}"/>
    <cellStyle name="Normal 2 6 2 7 5" xfId="24949" xr:uid="{00000000-0005-0000-0000-000032640000}"/>
    <cellStyle name="Normal 2 6 2 8" xfId="4174" xr:uid="{00000000-0005-0000-0000-000033640000}"/>
    <cellStyle name="Normal 2 6 2 8 2" xfId="19058" xr:uid="{00000000-0005-0000-0000-000034640000}"/>
    <cellStyle name="Normal 2 6 2 8 2 2" xfId="41701" xr:uid="{00000000-0005-0000-0000-000035640000}"/>
    <cellStyle name="Normal 2 6 2 8 3" xfId="11618" xr:uid="{00000000-0005-0000-0000-000036640000}"/>
    <cellStyle name="Normal 2 6 2 8 3 2" xfId="34261" xr:uid="{00000000-0005-0000-0000-000037640000}"/>
    <cellStyle name="Normal 2 6 2 8 4" xfId="26820" xr:uid="{00000000-0005-0000-0000-000038640000}"/>
    <cellStyle name="Normal 2 6 2 9" xfId="15340" xr:uid="{00000000-0005-0000-0000-000039640000}"/>
    <cellStyle name="Normal 2 6 2 9 2" xfId="37983" xr:uid="{00000000-0005-0000-0000-00003A640000}"/>
    <cellStyle name="Normal 2 6 3" xfId="474" xr:uid="{00000000-0005-0000-0000-00003B640000}"/>
    <cellStyle name="Normal 2 6 3 10" xfId="23135" xr:uid="{00000000-0005-0000-0000-00003C640000}"/>
    <cellStyle name="Normal 2 6 3 2" xfId="580" xr:uid="{00000000-0005-0000-0000-00003D640000}"/>
    <cellStyle name="Normal 2 6 3 2 2" xfId="792" xr:uid="{00000000-0005-0000-0000-00003E640000}"/>
    <cellStyle name="Normal 2 6 3 2 2 2" xfId="1257" xr:uid="{00000000-0005-0000-0000-00003F640000}"/>
    <cellStyle name="Normal 2 6 3 2 2 2 2" xfId="2185" xr:uid="{00000000-0005-0000-0000-000040640000}"/>
    <cellStyle name="Normal 2 6 3 2 2 2 2 2" xfId="4035" xr:uid="{00000000-0005-0000-0000-000041640000}"/>
    <cellStyle name="Normal 2 6 3 2 2 2 2 2 2" xfId="7756" xr:uid="{00000000-0005-0000-0000-000042640000}"/>
    <cellStyle name="Normal 2 6 3 2 2 2 2 2 2 2" xfId="22640" xr:uid="{00000000-0005-0000-0000-000043640000}"/>
    <cellStyle name="Normal 2 6 3 2 2 2 2 2 2 2 2" xfId="45283" xr:uid="{00000000-0005-0000-0000-000044640000}"/>
    <cellStyle name="Normal 2 6 3 2 2 2 2 2 2 3" xfId="15200" xr:uid="{00000000-0005-0000-0000-000045640000}"/>
    <cellStyle name="Normal 2 6 3 2 2 2 2 2 2 3 2" xfId="37843" xr:uid="{00000000-0005-0000-0000-000046640000}"/>
    <cellStyle name="Normal 2 6 3 2 2 2 2 2 2 4" xfId="30402" xr:uid="{00000000-0005-0000-0000-000047640000}"/>
    <cellStyle name="Normal 2 6 3 2 2 2 2 2 3" xfId="18922" xr:uid="{00000000-0005-0000-0000-000048640000}"/>
    <cellStyle name="Normal 2 6 3 2 2 2 2 2 3 2" xfId="41565" xr:uid="{00000000-0005-0000-0000-000049640000}"/>
    <cellStyle name="Normal 2 6 3 2 2 2 2 2 4" xfId="11482" xr:uid="{00000000-0005-0000-0000-00004A640000}"/>
    <cellStyle name="Normal 2 6 3 2 2 2 2 2 4 2" xfId="34125" xr:uid="{00000000-0005-0000-0000-00004B640000}"/>
    <cellStyle name="Normal 2 6 3 2 2 2 2 2 5" xfId="26684" xr:uid="{00000000-0005-0000-0000-00004C640000}"/>
    <cellStyle name="Normal 2 6 3 2 2 2 2 3" xfId="5909" xr:uid="{00000000-0005-0000-0000-00004D640000}"/>
    <cellStyle name="Normal 2 6 3 2 2 2 2 3 2" xfId="20793" xr:uid="{00000000-0005-0000-0000-00004E640000}"/>
    <cellStyle name="Normal 2 6 3 2 2 2 2 3 2 2" xfId="43436" xr:uid="{00000000-0005-0000-0000-00004F640000}"/>
    <cellStyle name="Normal 2 6 3 2 2 2 2 3 3" xfId="13353" xr:uid="{00000000-0005-0000-0000-000050640000}"/>
    <cellStyle name="Normal 2 6 3 2 2 2 2 3 3 2" xfId="35996" xr:uid="{00000000-0005-0000-0000-000051640000}"/>
    <cellStyle name="Normal 2 6 3 2 2 2 2 3 4" xfId="28555" xr:uid="{00000000-0005-0000-0000-000052640000}"/>
    <cellStyle name="Normal 2 6 3 2 2 2 2 4" xfId="17075" xr:uid="{00000000-0005-0000-0000-000053640000}"/>
    <cellStyle name="Normal 2 6 3 2 2 2 2 4 2" xfId="39718" xr:uid="{00000000-0005-0000-0000-000054640000}"/>
    <cellStyle name="Normal 2 6 3 2 2 2 2 5" xfId="9635" xr:uid="{00000000-0005-0000-0000-000055640000}"/>
    <cellStyle name="Normal 2 6 3 2 2 2 2 5 2" xfId="32278" xr:uid="{00000000-0005-0000-0000-000056640000}"/>
    <cellStyle name="Normal 2 6 3 2 2 2 2 6" xfId="24837" xr:uid="{00000000-0005-0000-0000-000057640000}"/>
    <cellStyle name="Normal 2 6 3 2 2 2 3" xfId="3110" xr:uid="{00000000-0005-0000-0000-000058640000}"/>
    <cellStyle name="Normal 2 6 3 2 2 2 3 2" xfId="6831" xr:uid="{00000000-0005-0000-0000-000059640000}"/>
    <cellStyle name="Normal 2 6 3 2 2 2 3 2 2" xfId="21715" xr:uid="{00000000-0005-0000-0000-00005A640000}"/>
    <cellStyle name="Normal 2 6 3 2 2 2 3 2 2 2" xfId="44358" xr:uid="{00000000-0005-0000-0000-00005B640000}"/>
    <cellStyle name="Normal 2 6 3 2 2 2 3 2 3" xfId="14275" xr:uid="{00000000-0005-0000-0000-00005C640000}"/>
    <cellStyle name="Normal 2 6 3 2 2 2 3 2 3 2" xfId="36918" xr:uid="{00000000-0005-0000-0000-00005D640000}"/>
    <cellStyle name="Normal 2 6 3 2 2 2 3 2 4" xfId="29477" xr:uid="{00000000-0005-0000-0000-00005E640000}"/>
    <cellStyle name="Normal 2 6 3 2 2 2 3 3" xfId="17997" xr:uid="{00000000-0005-0000-0000-00005F640000}"/>
    <cellStyle name="Normal 2 6 3 2 2 2 3 3 2" xfId="40640" xr:uid="{00000000-0005-0000-0000-000060640000}"/>
    <cellStyle name="Normal 2 6 3 2 2 2 3 4" xfId="10557" xr:uid="{00000000-0005-0000-0000-000061640000}"/>
    <cellStyle name="Normal 2 6 3 2 2 2 3 4 2" xfId="33200" xr:uid="{00000000-0005-0000-0000-000062640000}"/>
    <cellStyle name="Normal 2 6 3 2 2 2 3 5" xfId="25759" xr:uid="{00000000-0005-0000-0000-000063640000}"/>
    <cellStyle name="Normal 2 6 3 2 2 2 4" xfId="4984" xr:uid="{00000000-0005-0000-0000-000064640000}"/>
    <cellStyle name="Normal 2 6 3 2 2 2 4 2" xfId="19868" xr:uid="{00000000-0005-0000-0000-000065640000}"/>
    <cellStyle name="Normal 2 6 3 2 2 2 4 2 2" xfId="42511" xr:uid="{00000000-0005-0000-0000-000066640000}"/>
    <cellStyle name="Normal 2 6 3 2 2 2 4 3" xfId="12428" xr:uid="{00000000-0005-0000-0000-000067640000}"/>
    <cellStyle name="Normal 2 6 3 2 2 2 4 3 2" xfId="35071" xr:uid="{00000000-0005-0000-0000-000068640000}"/>
    <cellStyle name="Normal 2 6 3 2 2 2 4 4" xfId="27630" xr:uid="{00000000-0005-0000-0000-000069640000}"/>
    <cellStyle name="Normal 2 6 3 2 2 2 5" xfId="16150" xr:uid="{00000000-0005-0000-0000-00006A640000}"/>
    <cellStyle name="Normal 2 6 3 2 2 2 5 2" xfId="38793" xr:uid="{00000000-0005-0000-0000-00006B640000}"/>
    <cellStyle name="Normal 2 6 3 2 2 2 6" xfId="8710" xr:uid="{00000000-0005-0000-0000-00006C640000}"/>
    <cellStyle name="Normal 2 6 3 2 2 2 6 2" xfId="31353" xr:uid="{00000000-0005-0000-0000-00006D640000}"/>
    <cellStyle name="Normal 2 6 3 2 2 2 7" xfId="23912" xr:uid="{00000000-0005-0000-0000-00006E640000}"/>
    <cellStyle name="Normal 2 6 3 2 2 3" xfId="1723" xr:uid="{00000000-0005-0000-0000-00006F640000}"/>
    <cellStyle name="Normal 2 6 3 2 2 3 2" xfId="3573" xr:uid="{00000000-0005-0000-0000-000070640000}"/>
    <cellStyle name="Normal 2 6 3 2 2 3 2 2" xfId="7294" xr:uid="{00000000-0005-0000-0000-000071640000}"/>
    <cellStyle name="Normal 2 6 3 2 2 3 2 2 2" xfId="22178" xr:uid="{00000000-0005-0000-0000-000072640000}"/>
    <cellStyle name="Normal 2 6 3 2 2 3 2 2 2 2" xfId="44821" xr:uid="{00000000-0005-0000-0000-000073640000}"/>
    <cellStyle name="Normal 2 6 3 2 2 3 2 2 3" xfId="14738" xr:uid="{00000000-0005-0000-0000-000074640000}"/>
    <cellStyle name="Normal 2 6 3 2 2 3 2 2 3 2" xfId="37381" xr:uid="{00000000-0005-0000-0000-000075640000}"/>
    <cellStyle name="Normal 2 6 3 2 2 3 2 2 4" xfId="29940" xr:uid="{00000000-0005-0000-0000-000076640000}"/>
    <cellStyle name="Normal 2 6 3 2 2 3 2 3" xfId="18460" xr:uid="{00000000-0005-0000-0000-000077640000}"/>
    <cellStyle name="Normal 2 6 3 2 2 3 2 3 2" xfId="41103" xr:uid="{00000000-0005-0000-0000-000078640000}"/>
    <cellStyle name="Normal 2 6 3 2 2 3 2 4" xfId="11020" xr:uid="{00000000-0005-0000-0000-000079640000}"/>
    <cellStyle name="Normal 2 6 3 2 2 3 2 4 2" xfId="33663" xr:uid="{00000000-0005-0000-0000-00007A640000}"/>
    <cellStyle name="Normal 2 6 3 2 2 3 2 5" xfId="26222" xr:uid="{00000000-0005-0000-0000-00007B640000}"/>
    <cellStyle name="Normal 2 6 3 2 2 3 3" xfId="5447" xr:uid="{00000000-0005-0000-0000-00007C640000}"/>
    <cellStyle name="Normal 2 6 3 2 2 3 3 2" xfId="20331" xr:uid="{00000000-0005-0000-0000-00007D640000}"/>
    <cellStyle name="Normal 2 6 3 2 2 3 3 2 2" xfId="42974" xr:uid="{00000000-0005-0000-0000-00007E640000}"/>
    <cellStyle name="Normal 2 6 3 2 2 3 3 3" xfId="12891" xr:uid="{00000000-0005-0000-0000-00007F640000}"/>
    <cellStyle name="Normal 2 6 3 2 2 3 3 3 2" xfId="35534" xr:uid="{00000000-0005-0000-0000-000080640000}"/>
    <cellStyle name="Normal 2 6 3 2 2 3 3 4" xfId="28093" xr:uid="{00000000-0005-0000-0000-000081640000}"/>
    <cellStyle name="Normal 2 6 3 2 2 3 4" xfId="16613" xr:uid="{00000000-0005-0000-0000-000082640000}"/>
    <cellStyle name="Normal 2 6 3 2 2 3 4 2" xfId="39256" xr:uid="{00000000-0005-0000-0000-000083640000}"/>
    <cellStyle name="Normal 2 6 3 2 2 3 5" xfId="9173" xr:uid="{00000000-0005-0000-0000-000084640000}"/>
    <cellStyle name="Normal 2 6 3 2 2 3 5 2" xfId="31816" xr:uid="{00000000-0005-0000-0000-000085640000}"/>
    <cellStyle name="Normal 2 6 3 2 2 3 6" xfId="24375" xr:uid="{00000000-0005-0000-0000-000086640000}"/>
    <cellStyle name="Normal 2 6 3 2 2 4" xfId="2648" xr:uid="{00000000-0005-0000-0000-000087640000}"/>
    <cellStyle name="Normal 2 6 3 2 2 4 2" xfId="6369" xr:uid="{00000000-0005-0000-0000-000088640000}"/>
    <cellStyle name="Normal 2 6 3 2 2 4 2 2" xfId="21253" xr:uid="{00000000-0005-0000-0000-000089640000}"/>
    <cellStyle name="Normal 2 6 3 2 2 4 2 2 2" xfId="43896" xr:uid="{00000000-0005-0000-0000-00008A640000}"/>
    <cellStyle name="Normal 2 6 3 2 2 4 2 3" xfId="13813" xr:uid="{00000000-0005-0000-0000-00008B640000}"/>
    <cellStyle name="Normal 2 6 3 2 2 4 2 3 2" xfId="36456" xr:uid="{00000000-0005-0000-0000-00008C640000}"/>
    <cellStyle name="Normal 2 6 3 2 2 4 2 4" xfId="29015" xr:uid="{00000000-0005-0000-0000-00008D640000}"/>
    <cellStyle name="Normal 2 6 3 2 2 4 3" xfId="17535" xr:uid="{00000000-0005-0000-0000-00008E640000}"/>
    <cellStyle name="Normal 2 6 3 2 2 4 3 2" xfId="40178" xr:uid="{00000000-0005-0000-0000-00008F640000}"/>
    <cellStyle name="Normal 2 6 3 2 2 4 4" xfId="10095" xr:uid="{00000000-0005-0000-0000-000090640000}"/>
    <cellStyle name="Normal 2 6 3 2 2 4 4 2" xfId="32738" xr:uid="{00000000-0005-0000-0000-000091640000}"/>
    <cellStyle name="Normal 2 6 3 2 2 4 5" xfId="25297" xr:uid="{00000000-0005-0000-0000-000092640000}"/>
    <cellStyle name="Normal 2 6 3 2 2 5" xfId="4522" xr:uid="{00000000-0005-0000-0000-000093640000}"/>
    <cellStyle name="Normal 2 6 3 2 2 5 2" xfId="19406" xr:uid="{00000000-0005-0000-0000-000094640000}"/>
    <cellStyle name="Normal 2 6 3 2 2 5 2 2" xfId="42049" xr:uid="{00000000-0005-0000-0000-000095640000}"/>
    <cellStyle name="Normal 2 6 3 2 2 5 3" xfId="11966" xr:uid="{00000000-0005-0000-0000-000096640000}"/>
    <cellStyle name="Normal 2 6 3 2 2 5 3 2" xfId="34609" xr:uid="{00000000-0005-0000-0000-000097640000}"/>
    <cellStyle name="Normal 2 6 3 2 2 5 4" xfId="27168" xr:uid="{00000000-0005-0000-0000-000098640000}"/>
    <cellStyle name="Normal 2 6 3 2 2 6" xfId="15688" xr:uid="{00000000-0005-0000-0000-000099640000}"/>
    <cellStyle name="Normal 2 6 3 2 2 6 2" xfId="38331" xr:uid="{00000000-0005-0000-0000-00009A640000}"/>
    <cellStyle name="Normal 2 6 3 2 2 7" xfId="8248" xr:uid="{00000000-0005-0000-0000-00009B640000}"/>
    <cellStyle name="Normal 2 6 3 2 2 7 2" xfId="30891" xr:uid="{00000000-0005-0000-0000-00009C640000}"/>
    <cellStyle name="Normal 2 6 3 2 2 8" xfId="23450" xr:uid="{00000000-0005-0000-0000-00009D640000}"/>
    <cellStyle name="Normal 2 6 3 2 3" xfId="1046" xr:uid="{00000000-0005-0000-0000-00009E640000}"/>
    <cellStyle name="Normal 2 6 3 2 3 2" xfId="1974" xr:uid="{00000000-0005-0000-0000-00009F640000}"/>
    <cellStyle name="Normal 2 6 3 2 3 2 2" xfId="3824" xr:uid="{00000000-0005-0000-0000-0000A0640000}"/>
    <cellStyle name="Normal 2 6 3 2 3 2 2 2" xfId="7545" xr:uid="{00000000-0005-0000-0000-0000A1640000}"/>
    <cellStyle name="Normal 2 6 3 2 3 2 2 2 2" xfId="22429" xr:uid="{00000000-0005-0000-0000-0000A2640000}"/>
    <cellStyle name="Normal 2 6 3 2 3 2 2 2 2 2" xfId="45072" xr:uid="{00000000-0005-0000-0000-0000A3640000}"/>
    <cellStyle name="Normal 2 6 3 2 3 2 2 2 3" xfId="14989" xr:uid="{00000000-0005-0000-0000-0000A4640000}"/>
    <cellStyle name="Normal 2 6 3 2 3 2 2 2 3 2" xfId="37632" xr:uid="{00000000-0005-0000-0000-0000A5640000}"/>
    <cellStyle name="Normal 2 6 3 2 3 2 2 2 4" xfId="30191" xr:uid="{00000000-0005-0000-0000-0000A6640000}"/>
    <cellStyle name="Normal 2 6 3 2 3 2 2 3" xfId="18711" xr:uid="{00000000-0005-0000-0000-0000A7640000}"/>
    <cellStyle name="Normal 2 6 3 2 3 2 2 3 2" xfId="41354" xr:uid="{00000000-0005-0000-0000-0000A8640000}"/>
    <cellStyle name="Normal 2 6 3 2 3 2 2 4" xfId="11271" xr:uid="{00000000-0005-0000-0000-0000A9640000}"/>
    <cellStyle name="Normal 2 6 3 2 3 2 2 4 2" xfId="33914" xr:uid="{00000000-0005-0000-0000-0000AA640000}"/>
    <cellStyle name="Normal 2 6 3 2 3 2 2 5" xfId="26473" xr:uid="{00000000-0005-0000-0000-0000AB640000}"/>
    <cellStyle name="Normal 2 6 3 2 3 2 3" xfId="5698" xr:uid="{00000000-0005-0000-0000-0000AC640000}"/>
    <cellStyle name="Normal 2 6 3 2 3 2 3 2" xfId="20582" xr:uid="{00000000-0005-0000-0000-0000AD640000}"/>
    <cellStyle name="Normal 2 6 3 2 3 2 3 2 2" xfId="43225" xr:uid="{00000000-0005-0000-0000-0000AE640000}"/>
    <cellStyle name="Normal 2 6 3 2 3 2 3 3" xfId="13142" xr:uid="{00000000-0005-0000-0000-0000AF640000}"/>
    <cellStyle name="Normal 2 6 3 2 3 2 3 3 2" xfId="35785" xr:uid="{00000000-0005-0000-0000-0000B0640000}"/>
    <cellStyle name="Normal 2 6 3 2 3 2 3 4" xfId="28344" xr:uid="{00000000-0005-0000-0000-0000B1640000}"/>
    <cellStyle name="Normal 2 6 3 2 3 2 4" xfId="16864" xr:uid="{00000000-0005-0000-0000-0000B2640000}"/>
    <cellStyle name="Normal 2 6 3 2 3 2 4 2" xfId="39507" xr:uid="{00000000-0005-0000-0000-0000B3640000}"/>
    <cellStyle name="Normal 2 6 3 2 3 2 5" xfId="9424" xr:uid="{00000000-0005-0000-0000-0000B4640000}"/>
    <cellStyle name="Normal 2 6 3 2 3 2 5 2" xfId="32067" xr:uid="{00000000-0005-0000-0000-0000B5640000}"/>
    <cellStyle name="Normal 2 6 3 2 3 2 6" xfId="24626" xr:uid="{00000000-0005-0000-0000-0000B6640000}"/>
    <cellStyle name="Normal 2 6 3 2 3 3" xfId="2899" xr:uid="{00000000-0005-0000-0000-0000B7640000}"/>
    <cellStyle name="Normal 2 6 3 2 3 3 2" xfId="6620" xr:uid="{00000000-0005-0000-0000-0000B8640000}"/>
    <cellStyle name="Normal 2 6 3 2 3 3 2 2" xfId="21504" xr:uid="{00000000-0005-0000-0000-0000B9640000}"/>
    <cellStyle name="Normal 2 6 3 2 3 3 2 2 2" xfId="44147" xr:uid="{00000000-0005-0000-0000-0000BA640000}"/>
    <cellStyle name="Normal 2 6 3 2 3 3 2 3" xfId="14064" xr:uid="{00000000-0005-0000-0000-0000BB640000}"/>
    <cellStyle name="Normal 2 6 3 2 3 3 2 3 2" xfId="36707" xr:uid="{00000000-0005-0000-0000-0000BC640000}"/>
    <cellStyle name="Normal 2 6 3 2 3 3 2 4" xfId="29266" xr:uid="{00000000-0005-0000-0000-0000BD640000}"/>
    <cellStyle name="Normal 2 6 3 2 3 3 3" xfId="17786" xr:uid="{00000000-0005-0000-0000-0000BE640000}"/>
    <cellStyle name="Normal 2 6 3 2 3 3 3 2" xfId="40429" xr:uid="{00000000-0005-0000-0000-0000BF640000}"/>
    <cellStyle name="Normal 2 6 3 2 3 3 4" xfId="10346" xr:uid="{00000000-0005-0000-0000-0000C0640000}"/>
    <cellStyle name="Normal 2 6 3 2 3 3 4 2" xfId="32989" xr:uid="{00000000-0005-0000-0000-0000C1640000}"/>
    <cellStyle name="Normal 2 6 3 2 3 3 5" xfId="25548" xr:uid="{00000000-0005-0000-0000-0000C2640000}"/>
    <cellStyle name="Normal 2 6 3 2 3 4" xfId="4773" xr:uid="{00000000-0005-0000-0000-0000C3640000}"/>
    <cellStyle name="Normal 2 6 3 2 3 4 2" xfId="19657" xr:uid="{00000000-0005-0000-0000-0000C4640000}"/>
    <cellStyle name="Normal 2 6 3 2 3 4 2 2" xfId="42300" xr:uid="{00000000-0005-0000-0000-0000C5640000}"/>
    <cellStyle name="Normal 2 6 3 2 3 4 3" xfId="12217" xr:uid="{00000000-0005-0000-0000-0000C6640000}"/>
    <cellStyle name="Normal 2 6 3 2 3 4 3 2" xfId="34860" xr:uid="{00000000-0005-0000-0000-0000C7640000}"/>
    <cellStyle name="Normal 2 6 3 2 3 4 4" xfId="27419" xr:uid="{00000000-0005-0000-0000-0000C8640000}"/>
    <cellStyle name="Normal 2 6 3 2 3 5" xfId="15939" xr:uid="{00000000-0005-0000-0000-0000C9640000}"/>
    <cellStyle name="Normal 2 6 3 2 3 5 2" xfId="38582" xr:uid="{00000000-0005-0000-0000-0000CA640000}"/>
    <cellStyle name="Normal 2 6 3 2 3 6" xfId="8499" xr:uid="{00000000-0005-0000-0000-0000CB640000}"/>
    <cellStyle name="Normal 2 6 3 2 3 6 2" xfId="31142" xr:uid="{00000000-0005-0000-0000-0000CC640000}"/>
    <cellStyle name="Normal 2 6 3 2 3 7" xfId="23701" xr:uid="{00000000-0005-0000-0000-0000CD640000}"/>
    <cellStyle name="Normal 2 6 3 2 4" xfId="1512" xr:uid="{00000000-0005-0000-0000-0000CE640000}"/>
    <cellStyle name="Normal 2 6 3 2 4 2" xfId="3362" xr:uid="{00000000-0005-0000-0000-0000CF640000}"/>
    <cellStyle name="Normal 2 6 3 2 4 2 2" xfId="7083" xr:uid="{00000000-0005-0000-0000-0000D0640000}"/>
    <cellStyle name="Normal 2 6 3 2 4 2 2 2" xfId="21967" xr:uid="{00000000-0005-0000-0000-0000D1640000}"/>
    <cellStyle name="Normal 2 6 3 2 4 2 2 2 2" xfId="44610" xr:uid="{00000000-0005-0000-0000-0000D2640000}"/>
    <cellStyle name="Normal 2 6 3 2 4 2 2 3" xfId="14527" xr:uid="{00000000-0005-0000-0000-0000D3640000}"/>
    <cellStyle name="Normal 2 6 3 2 4 2 2 3 2" xfId="37170" xr:uid="{00000000-0005-0000-0000-0000D4640000}"/>
    <cellStyle name="Normal 2 6 3 2 4 2 2 4" xfId="29729" xr:uid="{00000000-0005-0000-0000-0000D5640000}"/>
    <cellStyle name="Normal 2 6 3 2 4 2 3" xfId="18249" xr:uid="{00000000-0005-0000-0000-0000D6640000}"/>
    <cellStyle name="Normal 2 6 3 2 4 2 3 2" xfId="40892" xr:uid="{00000000-0005-0000-0000-0000D7640000}"/>
    <cellStyle name="Normal 2 6 3 2 4 2 4" xfId="10809" xr:uid="{00000000-0005-0000-0000-0000D8640000}"/>
    <cellStyle name="Normal 2 6 3 2 4 2 4 2" xfId="33452" xr:uid="{00000000-0005-0000-0000-0000D9640000}"/>
    <cellStyle name="Normal 2 6 3 2 4 2 5" xfId="26011" xr:uid="{00000000-0005-0000-0000-0000DA640000}"/>
    <cellStyle name="Normal 2 6 3 2 4 3" xfId="5236" xr:uid="{00000000-0005-0000-0000-0000DB640000}"/>
    <cellStyle name="Normal 2 6 3 2 4 3 2" xfId="20120" xr:uid="{00000000-0005-0000-0000-0000DC640000}"/>
    <cellStyle name="Normal 2 6 3 2 4 3 2 2" xfId="42763" xr:uid="{00000000-0005-0000-0000-0000DD640000}"/>
    <cellStyle name="Normal 2 6 3 2 4 3 3" xfId="12680" xr:uid="{00000000-0005-0000-0000-0000DE640000}"/>
    <cellStyle name="Normal 2 6 3 2 4 3 3 2" xfId="35323" xr:uid="{00000000-0005-0000-0000-0000DF640000}"/>
    <cellStyle name="Normal 2 6 3 2 4 3 4" xfId="27882" xr:uid="{00000000-0005-0000-0000-0000E0640000}"/>
    <cellStyle name="Normal 2 6 3 2 4 4" xfId="16402" xr:uid="{00000000-0005-0000-0000-0000E1640000}"/>
    <cellStyle name="Normal 2 6 3 2 4 4 2" xfId="39045" xr:uid="{00000000-0005-0000-0000-0000E2640000}"/>
    <cellStyle name="Normal 2 6 3 2 4 5" xfId="8962" xr:uid="{00000000-0005-0000-0000-0000E3640000}"/>
    <cellStyle name="Normal 2 6 3 2 4 5 2" xfId="31605" xr:uid="{00000000-0005-0000-0000-0000E4640000}"/>
    <cellStyle name="Normal 2 6 3 2 4 6" xfId="24164" xr:uid="{00000000-0005-0000-0000-0000E5640000}"/>
    <cellStyle name="Normal 2 6 3 2 5" xfId="2437" xr:uid="{00000000-0005-0000-0000-0000E6640000}"/>
    <cellStyle name="Normal 2 6 3 2 5 2" xfId="6158" xr:uid="{00000000-0005-0000-0000-0000E7640000}"/>
    <cellStyle name="Normal 2 6 3 2 5 2 2" xfId="21042" xr:uid="{00000000-0005-0000-0000-0000E8640000}"/>
    <cellStyle name="Normal 2 6 3 2 5 2 2 2" xfId="43685" xr:uid="{00000000-0005-0000-0000-0000E9640000}"/>
    <cellStyle name="Normal 2 6 3 2 5 2 3" xfId="13602" xr:uid="{00000000-0005-0000-0000-0000EA640000}"/>
    <cellStyle name="Normal 2 6 3 2 5 2 3 2" xfId="36245" xr:uid="{00000000-0005-0000-0000-0000EB640000}"/>
    <cellStyle name="Normal 2 6 3 2 5 2 4" xfId="28804" xr:uid="{00000000-0005-0000-0000-0000EC640000}"/>
    <cellStyle name="Normal 2 6 3 2 5 3" xfId="17324" xr:uid="{00000000-0005-0000-0000-0000ED640000}"/>
    <cellStyle name="Normal 2 6 3 2 5 3 2" xfId="39967" xr:uid="{00000000-0005-0000-0000-0000EE640000}"/>
    <cellStyle name="Normal 2 6 3 2 5 4" xfId="9884" xr:uid="{00000000-0005-0000-0000-0000EF640000}"/>
    <cellStyle name="Normal 2 6 3 2 5 4 2" xfId="32527" xr:uid="{00000000-0005-0000-0000-0000F0640000}"/>
    <cellStyle name="Normal 2 6 3 2 5 5" xfId="25086" xr:uid="{00000000-0005-0000-0000-0000F1640000}"/>
    <cellStyle name="Normal 2 6 3 2 6" xfId="4311" xr:uid="{00000000-0005-0000-0000-0000F2640000}"/>
    <cellStyle name="Normal 2 6 3 2 6 2" xfId="19195" xr:uid="{00000000-0005-0000-0000-0000F3640000}"/>
    <cellStyle name="Normal 2 6 3 2 6 2 2" xfId="41838" xr:uid="{00000000-0005-0000-0000-0000F4640000}"/>
    <cellStyle name="Normal 2 6 3 2 6 3" xfId="11755" xr:uid="{00000000-0005-0000-0000-0000F5640000}"/>
    <cellStyle name="Normal 2 6 3 2 6 3 2" xfId="34398" xr:uid="{00000000-0005-0000-0000-0000F6640000}"/>
    <cellStyle name="Normal 2 6 3 2 6 4" xfId="26957" xr:uid="{00000000-0005-0000-0000-0000F7640000}"/>
    <cellStyle name="Normal 2 6 3 2 7" xfId="15477" xr:uid="{00000000-0005-0000-0000-0000F8640000}"/>
    <cellStyle name="Normal 2 6 3 2 7 2" xfId="38120" xr:uid="{00000000-0005-0000-0000-0000F9640000}"/>
    <cellStyle name="Normal 2 6 3 2 8" xfId="8037" xr:uid="{00000000-0005-0000-0000-0000FA640000}"/>
    <cellStyle name="Normal 2 6 3 2 8 2" xfId="30680" xr:uid="{00000000-0005-0000-0000-0000FB640000}"/>
    <cellStyle name="Normal 2 6 3 2 9" xfId="23240" xr:uid="{00000000-0005-0000-0000-0000FC640000}"/>
    <cellStyle name="Normal 2 6 3 3" xfId="687" xr:uid="{00000000-0005-0000-0000-0000FD640000}"/>
    <cellStyle name="Normal 2 6 3 3 2" xfId="1152" xr:uid="{00000000-0005-0000-0000-0000FE640000}"/>
    <cellStyle name="Normal 2 6 3 3 2 2" xfId="2080" xr:uid="{00000000-0005-0000-0000-0000FF640000}"/>
    <cellStyle name="Normal 2 6 3 3 2 2 2" xfId="3930" xr:uid="{00000000-0005-0000-0000-000000650000}"/>
    <cellStyle name="Normal 2 6 3 3 2 2 2 2" xfId="7651" xr:uid="{00000000-0005-0000-0000-000001650000}"/>
    <cellStyle name="Normal 2 6 3 3 2 2 2 2 2" xfId="22535" xr:uid="{00000000-0005-0000-0000-000002650000}"/>
    <cellStyle name="Normal 2 6 3 3 2 2 2 2 2 2" xfId="45178" xr:uid="{00000000-0005-0000-0000-000003650000}"/>
    <cellStyle name="Normal 2 6 3 3 2 2 2 2 3" xfId="15095" xr:uid="{00000000-0005-0000-0000-000004650000}"/>
    <cellStyle name="Normal 2 6 3 3 2 2 2 2 3 2" xfId="37738" xr:uid="{00000000-0005-0000-0000-000005650000}"/>
    <cellStyle name="Normal 2 6 3 3 2 2 2 2 4" xfId="30297" xr:uid="{00000000-0005-0000-0000-000006650000}"/>
    <cellStyle name="Normal 2 6 3 3 2 2 2 3" xfId="18817" xr:uid="{00000000-0005-0000-0000-000007650000}"/>
    <cellStyle name="Normal 2 6 3 3 2 2 2 3 2" xfId="41460" xr:uid="{00000000-0005-0000-0000-000008650000}"/>
    <cellStyle name="Normal 2 6 3 3 2 2 2 4" xfId="11377" xr:uid="{00000000-0005-0000-0000-000009650000}"/>
    <cellStyle name="Normal 2 6 3 3 2 2 2 4 2" xfId="34020" xr:uid="{00000000-0005-0000-0000-00000A650000}"/>
    <cellStyle name="Normal 2 6 3 3 2 2 2 5" xfId="26579" xr:uid="{00000000-0005-0000-0000-00000B650000}"/>
    <cellStyle name="Normal 2 6 3 3 2 2 3" xfId="5804" xr:uid="{00000000-0005-0000-0000-00000C650000}"/>
    <cellStyle name="Normal 2 6 3 3 2 2 3 2" xfId="20688" xr:uid="{00000000-0005-0000-0000-00000D650000}"/>
    <cellStyle name="Normal 2 6 3 3 2 2 3 2 2" xfId="43331" xr:uid="{00000000-0005-0000-0000-00000E650000}"/>
    <cellStyle name="Normal 2 6 3 3 2 2 3 3" xfId="13248" xr:uid="{00000000-0005-0000-0000-00000F650000}"/>
    <cellStyle name="Normal 2 6 3 3 2 2 3 3 2" xfId="35891" xr:uid="{00000000-0005-0000-0000-000010650000}"/>
    <cellStyle name="Normal 2 6 3 3 2 2 3 4" xfId="28450" xr:uid="{00000000-0005-0000-0000-000011650000}"/>
    <cellStyle name="Normal 2 6 3 3 2 2 4" xfId="16970" xr:uid="{00000000-0005-0000-0000-000012650000}"/>
    <cellStyle name="Normal 2 6 3 3 2 2 4 2" xfId="39613" xr:uid="{00000000-0005-0000-0000-000013650000}"/>
    <cellStyle name="Normal 2 6 3 3 2 2 5" xfId="9530" xr:uid="{00000000-0005-0000-0000-000014650000}"/>
    <cellStyle name="Normal 2 6 3 3 2 2 5 2" xfId="32173" xr:uid="{00000000-0005-0000-0000-000015650000}"/>
    <cellStyle name="Normal 2 6 3 3 2 2 6" xfId="24732" xr:uid="{00000000-0005-0000-0000-000016650000}"/>
    <cellStyle name="Normal 2 6 3 3 2 3" xfId="3005" xr:uid="{00000000-0005-0000-0000-000017650000}"/>
    <cellStyle name="Normal 2 6 3 3 2 3 2" xfId="6726" xr:uid="{00000000-0005-0000-0000-000018650000}"/>
    <cellStyle name="Normal 2 6 3 3 2 3 2 2" xfId="21610" xr:uid="{00000000-0005-0000-0000-000019650000}"/>
    <cellStyle name="Normal 2 6 3 3 2 3 2 2 2" xfId="44253" xr:uid="{00000000-0005-0000-0000-00001A650000}"/>
    <cellStyle name="Normal 2 6 3 3 2 3 2 3" xfId="14170" xr:uid="{00000000-0005-0000-0000-00001B650000}"/>
    <cellStyle name="Normal 2 6 3 3 2 3 2 3 2" xfId="36813" xr:uid="{00000000-0005-0000-0000-00001C650000}"/>
    <cellStyle name="Normal 2 6 3 3 2 3 2 4" xfId="29372" xr:uid="{00000000-0005-0000-0000-00001D650000}"/>
    <cellStyle name="Normal 2 6 3 3 2 3 3" xfId="17892" xr:uid="{00000000-0005-0000-0000-00001E650000}"/>
    <cellStyle name="Normal 2 6 3 3 2 3 3 2" xfId="40535" xr:uid="{00000000-0005-0000-0000-00001F650000}"/>
    <cellStyle name="Normal 2 6 3 3 2 3 4" xfId="10452" xr:uid="{00000000-0005-0000-0000-000020650000}"/>
    <cellStyle name="Normal 2 6 3 3 2 3 4 2" xfId="33095" xr:uid="{00000000-0005-0000-0000-000021650000}"/>
    <cellStyle name="Normal 2 6 3 3 2 3 5" xfId="25654" xr:uid="{00000000-0005-0000-0000-000022650000}"/>
    <cellStyle name="Normal 2 6 3 3 2 4" xfId="4879" xr:uid="{00000000-0005-0000-0000-000023650000}"/>
    <cellStyle name="Normal 2 6 3 3 2 4 2" xfId="19763" xr:uid="{00000000-0005-0000-0000-000024650000}"/>
    <cellStyle name="Normal 2 6 3 3 2 4 2 2" xfId="42406" xr:uid="{00000000-0005-0000-0000-000025650000}"/>
    <cellStyle name="Normal 2 6 3 3 2 4 3" xfId="12323" xr:uid="{00000000-0005-0000-0000-000026650000}"/>
    <cellStyle name="Normal 2 6 3 3 2 4 3 2" xfId="34966" xr:uid="{00000000-0005-0000-0000-000027650000}"/>
    <cellStyle name="Normal 2 6 3 3 2 4 4" xfId="27525" xr:uid="{00000000-0005-0000-0000-000028650000}"/>
    <cellStyle name="Normal 2 6 3 3 2 5" xfId="16045" xr:uid="{00000000-0005-0000-0000-000029650000}"/>
    <cellStyle name="Normal 2 6 3 3 2 5 2" xfId="38688" xr:uid="{00000000-0005-0000-0000-00002A650000}"/>
    <cellStyle name="Normal 2 6 3 3 2 6" xfId="8605" xr:uid="{00000000-0005-0000-0000-00002B650000}"/>
    <cellStyle name="Normal 2 6 3 3 2 6 2" xfId="31248" xr:uid="{00000000-0005-0000-0000-00002C650000}"/>
    <cellStyle name="Normal 2 6 3 3 2 7" xfId="23807" xr:uid="{00000000-0005-0000-0000-00002D650000}"/>
    <cellStyle name="Normal 2 6 3 3 3" xfId="1618" xr:uid="{00000000-0005-0000-0000-00002E650000}"/>
    <cellStyle name="Normal 2 6 3 3 3 2" xfId="3468" xr:uid="{00000000-0005-0000-0000-00002F650000}"/>
    <cellStyle name="Normal 2 6 3 3 3 2 2" xfId="7189" xr:uid="{00000000-0005-0000-0000-000030650000}"/>
    <cellStyle name="Normal 2 6 3 3 3 2 2 2" xfId="22073" xr:uid="{00000000-0005-0000-0000-000031650000}"/>
    <cellStyle name="Normal 2 6 3 3 3 2 2 2 2" xfId="44716" xr:uid="{00000000-0005-0000-0000-000032650000}"/>
    <cellStyle name="Normal 2 6 3 3 3 2 2 3" xfId="14633" xr:uid="{00000000-0005-0000-0000-000033650000}"/>
    <cellStyle name="Normal 2 6 3 3 3 2 2 3 2" xfId="37276" xr:uid="{00000000-0005-0000-0000-000034650000}"/>
    <cellStyle name="Normal 2 6 3 3 3 2 2 4" xfId="29835" xr:uid="{00000000-0005-0000-0000-000035650000}"/>
    <cellStyle name="Normal 2 6 3 3 3 2 3" xfId="18355" xr:uid="{00000000-0005-0000-0000-000036650000}"/>
    <cellStyle name="Normal 2 6 3 3 3 2 3 2" xfId="40998" xr:uid="{00000000-0005-0000-0000-000037650000}"/>
    <cellStyle name="Normal 2 6 3 3 3 2 4" xfId="10915" xr:uid="{00000000-0005-0000-0000-000038650000}"/>
    <cellStyle name="Normal 2 6 3 3 3 2 4 2" xfId="33558" xr:uid="{00000000-0005-0000-0000-000039650000}"/>
    <cellStyle name="Normal 2 6 3 3 3 2 5" xfId="26117" xr:uid="{00000000-0005-0000-0000-00003A650000}"/>
    <cellStyle name="Normal 2 6 3 3 3 3" xfId="5342" xr:uid="{00000000-0005-0000-0000-00003B650000}"/>
    <cellStyle name="Normal 2 6 3 3 3 3 2" xfId="20226" xr:uid="{00000000-0005-0000-0000-00003C650000}"/>
    <cellStyle name="Normal 2 6 3 3 3 3 2 2" xfId="42869" xr:uid="{00000000-0005-0000-0000-00003D650000}"/>
    <cellStyle name="Normal 2 6 3 3 3 3 3" xfId="12786" xr:uid="{00000000-0005-0000-0000-00003E650000}"/>
    <cellStyle name="Normal 2 6 3 3 3 3 3 2" xfId="35429" xr:uid="{00000000-0005-0000-0000-00003F650000}"/>
    <cellStyle name="Normal 2 6 3 3 3 3 4" xfId="27988" xr:uid="{00000000-0005-0000-0000-000040650000}"/>
    <cellStyle name="Normal 2 6 3 3 3 4" xfId="16508" xr:uid="{00000000-0005-0000-0000-000041650000}"/>
    <cellStyle name="Normal 2 6 3 3 3 4 2" xfId="39151" xr:uid="{00000000-0005-0000-0000-000042650000}"/>
    <cellStyle name="Normal 2 6 3 3 3 5" xfId="9068" xr:uid="{00000000-0005-0000-0000-000043650000}"/>
    <cellStyle name="Normal 2 6 3 3 3 5 2" xfId="31711" xr:uid="{00000000-0005-0000-0000-000044650000}"/>
    <cellStyle name="Normal 2 6 3 3 3 6" xfId="24270" xr:uid="{00000000-0005-0000-0000-000045650000}"/>
    <cellStyle name="Normal 2 6 3 3 4" xfId="2543" xr:uid="{00000000-0005-0000-0000-000046650000}"/>
    <cellStyle name="Normal 2 6 3 3 4 2" xfId="6264" xr:uid="{00000000-0005-0000-0000-000047650000}"/>
    <cellStyle name="Normal 2 6 3 3 4 2 2" xfId="21148" xr:uid="{00000000-0005-0000-0000-000048650000}"/>
    <cellStyle name="Normal 2 6 3 3 4 2 2 2" xfId="43791" xr:uid="{00000000-0005-0000-0000-000049650000}"/>
    <cellStyle name="Normal 2 6 3 3 4 2 3" xfId="13708" xr:uid="{00000000-0005-0000-0000-00004A650000}"/>
    <cellStyle name="Normal 2 6 3 3 4 2 3 2" xfId="36351" xr:uid="{00000000-0005-0000-0000-00004B650000}"/>
    <cellStyle name="Normal 2 6 3 3 4 2 4" xfId="28910" xr:uid="{00000000-0005-0000-0000-00004C650000}"/>
    <cellStyle name="Normal 2 6 3 3 4 3" xfId="17430" xr:uid="{00000000-0005-0000-0000-00004D650000}"/>
    <cellStyle name="Normal 2 6 3 3 4 3 2" xfId="40073" xr:uid="{00000000-0005-0000-0000-00004E650000}"/>
    <cellStyle name="Normal 2 6 3 3 4 4" xfId="9990" xr:uid="{00000000-0005-0000-0000-00004F650000}"/>
    <cellStyle name="Normal 2 6 3 3 4 4 2" xfId="32633" xr:uid="{00000000-0005-0000-0000-000050650000}"/>
    <cellStyle name="Normal 2 6 3 3 4 5" xfId="25192" xr:uid="{00000000-0005-0000-0000-000051650000}"/>
    <cellStyle name="Normal 2 6 3 3 5" xfId="4417" xr:uid="{00000000-0005-0000-0000-000052650000}"/>
    <cellStyle name="Normal 2 6 3 3 5 2" xfId="19301" xr:uid="{00000000-0005-0000-0000-000053650000}"/>
    <cellStyle name="Normal 2 6 3 3 5 2 2" xfId="41944" xr:uid="{00000000-0005-0000-0000-000054650000}"/>
    <cellStyle name="Normal 2 6 3 3 5 3" xfId="11861" xr:uid="{00000000-0005-0000-0000-000055650000}"/>
    <cellStyle name="Normal 2 6 3 3 5 3 2" xfId="34504" xr:uid="{00000000-0005-0000-0000-000056650000}"/>
    <cellStyle name="Normal 2 6 3 3 5 4" xfId="27063" xr:uid="{00000000-0005-0000-0000-000057650000}"/>
    <cellStyle name="Normal 2 6 3 3 6" xfId="15583" xr:uid="{00000000-0005-0000-0000-000058650000}"/>
    <cellStyle name="Normal 2 6 3 3 6 2" xfId="38226" xr:uid="{00000000-0005-0000-0000-000059650000}"/>
    <cellStyle name="Normal 2 6 3 3 7" xfId="8143" xr:uid="{00000000-0005-0000-0000-00005A650000}"/>
    <cellStyle name="Normal 2 6 3 3 7 2" xfId="30786" xr:uid="{00000000-0005-0000-0000-00005B650000}"/>
    <cellStyle name="Normal 2 6 3 3 8" xfId="23345" xr:uid="{00000000-0005-0000-0000-00005C650000}"/>
    <cellStyle name="Normal 2 6 3 4" xfId="941" xr:uid="{00000000-0005-0000-0000-00005D650000}"/>
    <cellStyle name="Normal 2 6 3 4 2" xfId="1869" xr:uid="{00000000-0005-0000-0000-00005E650000}"/>
    <cellStyle name="Normal 2 6 3 4 2 2" xfId="3719" xr:uid="{00000000-0005-0000-0000-00005F650000}"/>
    <cellStyle name="Normal 2 6 3 4 2 2 2" xfId="7440" xr:uid="{00000000-0005-0000-0000-000060650000}"/>
    <cellStyle name="Normal 2 6 3 4 2 2 2 2" xfId="22324" xr:uid="{00000000-0005-0000-0000-000061650000}"/>
    <cellStyle name="Normal 2 6 3 4 2 2 2 2 2" xfId="44967" xr:uid="{00000000-0005-0000-0000-000062650000}"/>
    <cellStyle name="Normal 2 6 3 4 2 2 2 3" xfId="14884" xr:uid="{00000000-0005-0000-0000-000063650000}"/>
    <cellStyle name="Normal 2 6 3 4 2 2 2 3 2" xfId="37527" xr:uid="{00000000-0005-0000-0000-000064650000}"/>
    <cellStyle name="Normal 2 6 3 4 2 2 2 4" xfId="30086" xr:uid="{00000000-0005-0000-0000-000065650000}"/>
    <cellStyle name="Normal 2 6 3 4 2 2 3" xfId="18606" xr:uid="{00000000-0005-0000-0000-000066650000}"/>
    <cellStyle name="Normal 2 6 3 4 2 2 3 2" xfId="41249" xr:uid="{00000000-0005-0000-0000-000067650000}"/>
    <cellStyle name="Normal 2 6 3 4 2 2 4" xfId="11166" xr:uid="{00000000-0005-0000-0000-000068650000}"/>
    <cellStyle name="Normal 2 6 3 4 2 2 4 2" xfId="33809" xr:uid="{00000000-0005-0000-0000-000069650000}"/>
    <cellStyle name="Normal 2 6 3 4 2 2 5" xfId="26368" xr:uid="{00000000-0005-0000-0000-00006A650000}"/>
    <cellStyle name="Normal 2 6 3 4 2 3" xfId="5593" xr:uid="{00000000-0005-0000-0000-00006B650000}"/>
    <cellStyle name="Normal 2 6 3 4 2 3 2" xfId="20477" xr:uid="{00000000-0005-0000-0000-00006C650000}"/>
    <cellStyle name="Normal 2 6 3 4 2 3 2 2" xfId="43120" xr:uid="{00000000-0005-0000-0000-00006D650000}"/>
    <cellStyle name="Normal 2 6 3 4 2 3 3" xfId="13037" xr:uid="{00000000-0005-0000-0000-00006E650000}"/>
    <cellStyle name="Normal 2 6 3 4 2 3 3 2" xfId="35680" xr:uid="{00000000-0005-0000-0000-00006F650000}"/>
    <cellStyle name="Normal 2 6 3 4 2 3 4" xfId="28239" xr:uid="{00000000-0005-0000-0000-000070650000}"/>
    <cellStyle name="Normal 2 6 3 4 2 4" xfId="16759" xr:uid="{00000000-0005-0000-0000-000071650000}"/>
    <cellStyle name="Normal 2 6 3 4 2 4 2" xfId="39402" xr:uid="{00000000-0005-0000-0000-000072650000}"/>
    <cellStyle name="Normal 2 6 3 4 2 5" xfId="9319" xr:uid="{00000000-0005-0000-0000-000073650000}"/>
    <cellStyle name="Normal 2 6 3 4 2 5 2" xfId="31962" xr:uid="{00000000-0005-0000-0000-000074650000}"/>
    <cellStyle name="Normal 2 6 3 4 2 6" xfId="24521" xr:uid="{00000000-0005-0000-0000-000075650000}"/>
    <cellStyle name="Normal 2 6 3 4 3" xfId="2794" xr:uid="{00000000-0005-0000-0000-000076650000}"/>
    <cellStyle name="Normal 2 6 3 4 3 2" xfId="6515" xr:uid="{00000000-0005-0000-0000-000077650000}"/>
    <cellStyle name="Normal 2 6 3 4 3 2 2" xfId="21399" xr:uid="{00000000-0005-0000-0000-000078650000}"/>
    <cellStyle name="Normal 2 6 3 4 3 2 2 2" xfId="44042" xr:uid="{00000000-0005-0000-0000-000079650000}"/>
    <cellStyle name="Normal 2 6 3 4 3 2 3" xfId="13959" xr:uid="{00000000-0005-0000-0000-00007A650000}"/>
    <cellStyle name="Normal 2 6 3 4 3 2 3 2" xfId="36602" xr:uid="{00000000-0005-0000-0000-00007B650000}"/>
    <cellStyle name="Normal 2 6 3 4 3 2 4" xfId="29161" xr:uid="{00000000-0005-0000-0000-00007C650000}"/>
    <cellStyle name="Normal 2 6 3 4 3 3" xfId="17681" xr:uid="{00000000-0005-0000-0000-00007D650000}"/>
    <cellStyle name="Normal 2 6 3 4 3 3 2" xfId="40324" xr:uid="{00000000-0005-0000-0000-00007E650000}"/>
    <cellStyle name="Normal 2 6 3 4 3 4" xfId="10241" xr:uid="{00000000-0005-0000-0000-00007F650000}"/>
    <cellStyle name="Normal 2 6 3 4 3 4 2" xfId="32884" xr:uid="{00000000-0005-0000-0000-000080650000}"/>
    <cellStyle name="Normal 2 6 3 4 3 5" xfId="25443" xr:uid="{00000000-0005-0000-0000-000081650000}"/>
    <cellStyle name="Normal 2 6 3 4 4" xfId="4668" xr:uid="{00000000-0005-0000-0000-000082650000}"/>
    <cellStyle name="Normal 2 6 3 4 4 2" xfId="19552" xr:uid="{00000000-0005-0000-0000-000083650000}"/>
    <cellStyle name="Normal 2 6 3 4 4 2 2" xfId="42195" xr:uid="{00000000-0005-0000-0000-000084650000}"/>
    <cellStyle name="Normal 2 6 3 4 4 3" xfId="12112" xr:uid="{00000000-0005-0000-0000-000085650000}"/>
    <cellStyle name="Normal 2 6 3 4 4 3 2" xfId="34755" xr:uid="{00000000-0005-0000-0000-000086650000}"/>
    <cellStyle name="Normal 2 6 3 4 4 4" xfId="27314" xr:uid="{00000000-0005-0000-0000-000087650000}"/>
    <cellStyle name="Normal 2 6 3 4 5" xfId="15834" xr:uid="{00000000-0005-0000-0000-000088650000}"/>
    <cellStyle name="Normal 2 6 3 4 5 2" xfId="38477" xr:uid="{00000000-0005-0000-0000-000089650000}"/>
    <cellStyle name="Normal 2 6 3 4 6" xfId="8394" xr:uid="{00000000-0005-0000-0000-00008A650000}"/>
    <cellStyle name="Normal 2 6 3 4 6 2" xfId="31037" xr:uid="{00000000-0005-0000-0000-00008B650000}"/>
    <cellStyle name="Normal 2 6 3 4 7" xfId="23596" xr:uid="{00000000-0005-0000-0000-00008C650000}"/>
    <cellStyle name="Normal 2 6 3 5" xfId="1407" xr:uid="{00000000-0005-0000-0000-00008D650000}"/>
    <cellStyle name="Normal 2 6 3 5 2" xfId="3257" xr:uid="{00000000-0005-0000-0000-00008E650000}"/>
    <cellStyle name="Normal 2 6 3 5 2 2" xfId="6978" xr:uid="{00000000-0005-0000-0000-00008F650000}"/>
    <cellStyle name="Normal 2 6 3 5 2 2 2" xfId="21862" xr:uid="{00000000-0005-0000-0000-000090650000}"/>
    <cellStyle name="Normal 2 6 3 5 2 2 2 2" xfId="44505" xr:uid="{00000000-0005-0000-0000-000091650000}"/>
    <cellStyle name="Normal 2 6 3 5 2 2 3" xfId="14422" xr:uid="{00000000-0005-0000-0000-000092650000}"/>
    <cellStyle name="Normal 2 6 3 5 2 2 3 2" xfId="37065" xr:uid="{00000000-0005-0000-0000-000093650000}"/>
    <cellStyle name="Normal 2 6 3 5 2 2 4" xfId="29624" xr:uid="{00000000-0005-0000-0000-000094650000}"/>
    <cellStyle name="Normal 2 6 3 5 2 3" xfId="18144" xr:uid="{00000000-0005-0000-0000-000095650000}"/>
    <cellStyle name="Normal 2 6 3 5 2 3 2" xfId="40787" xr:uid="{00000000-0005-0000-0000-000096650000}"/>
    <cellStyle name="Normal 2 6 3 5 2 4" xfId="10704" xr:uid="{00000000-0005-0000-0000-000097650000}"/>
    <cellStyle name="Normal 2 6 3 5 2 4 2" xfId="33347" xr:uid="{00000000-0005-0000-0000-000098650000}"/>
    <cellStyle name="Normal 2 6 3 5 2 5" xfId="25906" xr:uid="{00000000-0005-0000-0000-000099650000}"/>
    <cellStyle name="Normal 2 6 3 5 3" xfId="5131" xr:uid="{00000000-0005-0000-0000-00009A650000}"/>
    <cellStyle name="Normal 2 6 3 5 3 2" xfId="20015" xr:uid="{00000000-0005-0000-0000-00009B650000}"/>
    <cellStyle name="Normal 2 6 3 5 3 2 2" xfId="42658" xr:uid="{00000000-0005-0000-0000-00009C650000}"/>
    <cellStyle name="Normal 2 6 3 5 3 3" xfId="12575" xr:uid="{00000000-0005-0000-0000-00009D650000}"/>
    <cellStyle name="Normal 2 6 3 5 3 3 2" xfId="35218" xr:uid="{00000000-0005-0000-0000-00009E650000}"/>
    <cellStyle name="Normal 2 6 3 5 3 4" xfId="27777" xr:uid="{00000000-0005-0000-0000-00009F650000}"/>
    <cellStyle name="Normal 2 6 3 5 4" xfId="16297" xr:uid="{00000000-0005-0000-0000-0000A0650000}"/>
    <cellStyle name="Normal 2 6 3 5 4 2" xfId="38940" xr:uid="{00000000-0005-0000-0000-0000A1650000}"/>
    <cellStyle name="Normal 2 6 3 5 5" xfId="8857" xr:uid="{00000000-0005-0000-0000-0000A2650000}"/>
    <cellStyle name="Normal 2 6 3 5 5 2" xfId="31500" xr:uid="{00000000-0005-0000-0000-0000A3650000}"/>
    <cellStyle name="Normal 2 6 3 5 6" xfId="24059" xr:uid="{00000000-0005-0000-0000-0000A4650000}"/>
    <cellStyle name="Normal 2 6 3 6" xfId="2332" xr:uid="{00000000-0005-0000-0000-0000A5650000}"/>
    <cellStyle name="Normal 2 6 3 6 2" xfId="6053" xr:uid="{00000000-0005-0000-0000-0000A6650000}"/>
    <cellStyle name="Normal 2 6 3 6 2 2" xfId="20937" xr:uid="{00000000-0005-0000-0000-0000A7650000}"/>
    <cellStyle name="Normal 2 6 3 6 2 2 2" xfId="43580" xr:uid="{00000000-0005-0000-0000-0000A8650000}"/>
    <cellStyle name="Normal 2 6 3 6 2 3" xfId="13497" xr:uid="{00000000-0005-0000-0000-0000A9650000}"/>
    <cellStyle name="Normal 2 6 3 6 2 3 2" xfId="36140" xr:uid="{00000000-0005-0000-0000-0000AA650000}"/>
    <cellStyle name="Normal 2 6 3 6 2 4" xfId="28699" xr:uid="{00000000-0005-0000-0000-0000AB650000}"/>
    <cellStyle name="Normal 2 6 3 6 3" xfId="17219" xr:uid="{00000000-0005-0000-0000-0000AC650000}"/>
    <cellStyle name="Normal 2 6 3 6 3 2" xfId="39862" xr:uid="{00000000-0005-0000-0000-0000AD650000}"/>
    <cellStyle name="Normal 2 6 3 6 4" xfId="9779" xr:uid="{00000000-0005-0000-0000-0000AE650000}"/>
    <cellStyle name="Normal 2 6 3 6 4 2" xfId="32422" xr:uid="{00000000-0005-0000-0000-0000AF650000}"/>
    <cellStyle name="Normal 2 6 3 6 5" xfId="24981" xr:uid="{00000000-0005-0000-0000-0000B0650000}"/>
    <cellStyle name="Normal 2 6 3 7" xfId="4206" xr:uid="{00000000-0005-0000-0000-0000B1650000}"/>
    <cellStyle name="Normal 2 6 3 7 2" xfId="19090" xr:uid="{00000000-0005-0000-0000-0000B2650000}"/>
    <cellStyle name="Normal 2 6 3 7 2 2" xfId="41733" xr:uid="{00000000-0005-0000-0000-0000B3650000}"/>
    <cellStyle name="Normal 2 6 3 7 3" xfId="11650" xr:uid="{00000000-0005-0000-0000-0000B4650000}"/>
    <cellStyle name="Normal 2 6 3 7 3 2" xfId="34293" xr:uid="{00000000-0005-0000-0000-0000B5650000}"/>
    <cellStyle name="Normal 2 6 3 7 4" xfId="26852" xr:uid="{00000000-0005-0000-0000-0000B6650000}"/>
    <cellStyle name="Normal 2 6 3 8" xfId="15372" xr:uid="{00000000-0005-0000-0000-0000B7650000}"/>
    <cellStyle name="Normal 2 6 3 8 2" xfId="38015" xr:uid="{00000000-0005-0000-0000-0000B8650000}"/>
    <cellStyle name="Normal 2 6 3 9" xfId="7932" xr:uid="{00000000-0005-0000-0000-0000B9650000}"/>
    <cellStyle name="Normal 2 6 3 9 2" xfId="30575" xr:uid="{00000000-0005-0000-0000-0000BA650000}"/>
    <cellStyle name="Normal 2 6 4" xfId="528" xr:uid="{00000000-0005-0000-0000-0000BB650000}"/>
    <cellStyle name="Normal 2 6 4 2" xfId="740" xr:uid="{00000000-0005-0000-0000-0000BC650000}"/>
    <cellStyle name="Normal 2 6 4 2 2" xfId="1205" xr:uid="{00000000-0005-0000-0000-0000BD650000}"/>
    <cellStyle name="Normal 2 6 4 2 2 2" xfId="2133" xr:uid="{00000000-0005-0000-0000-0000BE650000}"/>
    <cellStyle name="Normal 2 6 4 2 2 2 2" xfId="3983" xr:uid="{00000000-0005-0000-0000-0000BF650000}"/>
    <cellStyle name="Normal 2 6 4 2 2 2 2 2" xfId="7704" xr:uid="{00000000-0005-0000-0000-0000C0650000}"/>
    <cellStyle name="Normal 2 6 4 2 2 2 2 2 2" xfId="22588" xr:uid="{00000000-0005-0000-0000-0000C1650000}"/>
    <cellStyle name="Normal 2 6 4 2 2 2 2 2 2 2" xfId="45231" xr:uid="{00000000-0005-0000-0000-0000C2650000}"/>
    <cellStyle name="Normal 2 6 4 2 2 2 2 2 3" xfId="15148" xr:uid="{00000000-0005-0000-0000-0000C3650000}"/>
    <cellStyle name="Normal 2 6 4 2 2 2 2 2 3 2" xfId="37791" xr:uid="{00000000-0005-0000-0000-0000C4650000}"/>
    <cellStyle name="Normal 2 6 4 2 2 2 2 2 4" xfId="30350" xr:uid="{00000000-0005-0000-0000-0000C5650000}"/>
    <cellStyle name="Normal 2 6 4 2 2 2 2 3" xfId="18870" xr:uid="{00000000-0005-0000-0000-0000C6650000}"/>
    <cellStyle name="Normal 2 6 4 2 2 2 2 3 2" xfId="41513" xr:uid="{00000000-0005-0000-0000-0000C7650000}"/>
    <cellStyle name="Normal 2 6 4 2 2 2 2 4" xfId="11430" xr:uid="{00000000-0005-0000-0000-0000C8650000}"/>
    <cellStyle name="Normal 2 6 4 2 2 2 2 4 2" xfId="34073" xr:uid="{00000000-0005-0000-0000-0000C9650000}"/>
    <cellStyle name="Normal 2 6 4 2 2 2 2 5" xfId="26632" xr:uid="{00000000-0005-0000-0000-0000CA650000}"/>
    <cellStyle name="Normal 2 6 4 2 2 2 3" xfId="5857" xr:uid="{00000000-0005-0000-0000-0000CB650000}"/>
    <cellStyle name="Normal 2 6 4 2 2 2 3 2" xfId="20741" xr:uid="{00000000-0005-0000-0000-0000CC650000}"/>
    <cellStyle name="Normal 2 6 4 2 2 2 3 2 2" xfId="43384" xr:uid="{00000000-0005-0000-0000-0000CD650000}"/>
    <cellStyle name="Normal 2 6 4 2 2 2 3 3" xfId="13301" xr:uid="{00000000-0005-0000-0000-0000CE650000}"/>
    <cellStyle name="Normal 2 6 4 2 2 2 3 3 2" xfId="35944" xr:uid="{00000000-0005-0000-0000-0000CF650000}"/>
    <cellStyle name="Normal 2 6 4 2 2 2 3 4" xfId="28503" xr:uid="{00000000-0005-0000-0000-0000D0650000}"/>
    <cellStyle name="Normal 2 6 4 2 2 2 4" xfId="17023" xr:uid="{00000000-0005-0000-0000-0000D1650000}"/>
    <cellStyle name="Normal 2 6 4 2 2 2 4 2" xfId="39666" xr:uid="{00000000-0005-0000-0000-0000D2650000}"/>
    <cellStyle name="Normal 2 6 4 2 2 2 5" xfId="9583" xr:uid="{00000000-0005-0000-0000-0000D3650000}"/>
    <cellStyle name="Normal 2 6 4 2 2 2 5 2" xfId="32226" xr:uid="{00000000-0005-0000-0000-0000D4650000}"/>
    <cellStyle name="Normal 2 6 4 2 2 2 6" xfId="24785" xr:uid="{00000000-0005-0000-0000-0000D5650000}"/>
    <cellStyle name="Normal 2 6 4 2 2 3" xfId="3058" xr:uid="{00000000-0005-0000-0000-0000D6650000}"/>
    <cellStyle name="Normal 2 6 4 2 2 3 2" xfId="6779" xr:uid="{00000000-0005-0000-0000-0000D7650000}"/>
    <cellStyle name="Normal 2 6 4 2 2 3 2 2" xfId="21663" xr:uid="{00000000-0005-0000-0000-0000D8650000}"/>
    <cellStyle name="Normal 2 6 4 2 2 3 2 2 2" xfId="44306" xr:uid="{00000000-0005-0000-0000-0000D9650000}"/>
    <cellStyle name="Normal 2 6 4 2 2 3 2 3" xfId="14223" xr:uid="{00000000-0005-0000-0000-0000DA650000}"/>
    <cellStyle name="Normal 2 6 4 2 2 3 2 3 2" xfId="36866" xr:uid="{00000000-0005-0000-0000-0000DB650000}"/>
    <cellStyle name="Normal 2 6 4 2 2 3 2 4" xfId="29425" xr:uid="{00000000-0005-0000-0000-0000DC650000}"/>
    <cellStyle name="Normal 2 6 4 2 2 3 3" xfId="17945" xr:uid="{00000000-0005-0000-0000-0000DD650000}"/>
    <cellStyle name="Normal 2 6 4 2 2 3 3 2" xfId="40588" xr:uid="{00000000-0005-0000-0000-0000DE650000}"/>
    <cellStyle name="Normal 2 6 4 2 2 3 4" xfId="10505" xr:uid="{00000000-0005-0000-0000-0000DF650000}"/>
    <cellStyle name="Normal 2 6 4 2 2 3 4 2" xfId="33148" xr:uid="{00000000-0005-0000-0000-0000E0650000}"/>
    <cellStyle name="Normal 2 6 4 2 2 3 5" xfId="25707" xr:uid="{00000000-0005-0000-0000-0000E1650000}"/>
    <cellStyle name="Normal 2 6 4 2 2 4" xfId="4932" xr:uid="{00000000-0005-0000-0000-0000E2650000}"/>
    <cellStyle name="Normal 2 6 4 2 2 4 2" xfId="19816" xr:uid="{00000000-0005-0000-0000-0000E3650000}"/>
    <cellStyle name="Normal 2 6 4 2 2 4 2 2" xfId="42459" xr:uid="{00000000-0005-0000-0000-0000E4650000}"/>
    <cellStyle name="Normal 2 6 4 2 2 4 3" xfId="12376" xr:uid="{00000000-0005-0000-0000-0000E5650000}"/>
    <cellStyle name="Normal 2 6 4 2 2 4 3 2" xfId="35019" xr:uid="{00000000-0005-0000-0000-0000E6650000}"/>
    <cellStyle name="Normal 2 6 4 2 2 4 4" xfId="27578" xr:uid="{00000000-0005-0000-0000-0000E7650000}"/>
    <cellStyle name="Normal 2 6 4 2 2 5" xfId="16098" xr:uid="{00000000-0005-0000-0000-0000E8650000}"/>
    <cellStyle name="Normal 2 6 4 2 2 5 2" xfId="38741" xr:uid="{00000000-0005-0000-0000-0000E9650000}"/>
    <cellStyle name="Normal 2 6 4 2 2 6" xfId="8658" xr:uid="{00000000-0005-0000-0000-0000EA650000}"/>
    <cellStyle name="Normal 2 6 4 2 2 6 2" xfId="31301" xr:uid="{00000000-0005-0000-0000-0000EB650000}"/>
    <cellStyle name="Normal 2 6 4 2 2 7" xfId="23860" xr:uid="{00000000-0005-0000-0000-0000EC650000}"/>
    <cellStyle name="Normal 2 6 4 2 3" xfId="1671" xr:uid="{00000000-0005-0000-0000-0000ED650000}"/>
    <cellStyle name="Normal 2 6 4 2 3 2" xfId="3521" xr:uid="{00000000-0005-0000-0000-0000EE650000}"/>
    <cellStyle name="Normal 2 6 4 2 3 2 2" xfId="7242" xr:uid="{00000000-0005-0000-0000-0000EF650000}"/>
    <cellStyle name="Normal 2 6 4 2 3 2 2 2" xfId="22126" xr:uid="{00000000-0005-0000-0000-0000F0650000}"/>
    <cellStyle name="Normal 2 6 4 2 3 2 2 2 2" xfId="44769" xr:uid="{00000000-0005-0000-0000-0000F1650000}"/>
    <cellStyle name="Normal 2 6 4 2 3 2 2 3" xfId="14686" xr:uid="{00000000-0005-0000-0000-0000F2650000}"/>
    <cellStyle name="Normal 2 6 4 2 3 2 2 3 2" xfId="37329" xr:uid="{00000000-0005-0000-0000-0000F3650000}"/>
    <cellStyle name="Normal 2 6 4 2 3 2 2 4" xfId="29888" xr:uid="{00000000-0005-0000-0000-0000F4650000}"/>
    <cellStyle name="Normal 2 6 4 2 3 2 3" xfId="18408" xr:uid="{00000000-0005-0000-0000-0000F5650000}"/>
    <cellStyle name="Normal 2 6 4 2 3 2 3 2" xfId="41051" xr:uid="{00000000-0005-0000-0000-0000F6650000}"/>
    <cellStyle name="Normal 2 6 4 2 3 2 4" xfId="10968" xr:uid="{00000000-0005-0000-0000-0000F7650000}"/>
    <cellStyle name="Normal 2 6 4 2 3 2 4 2" xfId="33611" xr:uid="{00000000-0005-0000-0000-0000F8650000}"/>
    <cellStyle name="Normal 2 6 4 2 3 2 5" xfId="26170" xr:uid="{00000000-0005-0000-0000-0000F9650000}"/>
    <cellStyle name="Normal 2 6 4 2 3 3" xfId="5395" xr:uid="{00000000-0005-0000-0000-0000FA650000}"/>
    <cellStyle name="Normal 2 6 4 2 3 3 2" xfId="20279" xr:uid="{00000000-0005-0000-0000-0000FB650000}"/>
    <cellStyle name="Normal 2 6 4 2 3 3 2 2" xfId="42922" xr:uid="{00000000-0005-0000-0000-0000FC650000}"/>
    <cellStyle name="Normal 2 6 4 2 3 3 3" xfId="12839" xr:uid="{00000000-0005-0000-0000-0000FD650000}"/>
    <cellStyle name="Normal 2 6 4 2 3 3 3 2" xfId="35482" xr:uid="{00000000-0005-0000-0000-0000FE650000}"/>
    <cellStyle name="Normal 2 6 4 2 3 3 4" xfId="28041" xr:uid="{00000000-0005-0000-0000-0000FF650000}"/>
    <cellStyle name="Normal 2 6 4 2 3 4" xfId="16561" xr:uid="{00000000-0005-0000-0000-000000660000}"/>
    <cellStyle name="Normal 2 6 4 2 3 4 2" xfId="39204" xr:uid="{00000000-0005-0000-0000-000001660000}"/>
    <cellStyle name="Normal 2 6 4 2 3 5" xfId="9121" xr:uid="{00000000-0005-0000-0000-000002660000}"/>
    <cellStyle name="Normal 2 6 4 2 3 5 2" xfId="31764" xr:uid="{00000000-0005-0000-0000-000003660000}"/>
    <cellStyle name="Normal 2 6 4 2 3 6" xfId="24323" xr:uid="{00000000-0005-0000-0000-000004660000}"/>
    <cellStyle name="Normal 2 6 4 2 4" xfId="2596" xr:uid="{00000000-0005-0000-0000-000005660000}"/>
    <cellStyle name="Normal 2 6 4 2 4 2" xfId="6317" xr:uid="{00000000-0005-0000-0000-000006660000}"/>
    <cellStyle name="Normal 2 6 4 2 4 2 2" xfId="21201" xr:uid="{00000000-0005-0000-0000-000007660000}"/>
    <cellStyle name="Normal 2 6 4 2 4 2 2 2" xfId="43844" xr:uid="{00000000-0005-0000-0000-000008660000}"/>
    <cellStyle name="Normal 2 6 4 2 4 2 3" xfId="13761" xr:uid="{00000000-0005-0000-0000-000009660000}"/>
    <cellStyle name="Normal 2 6 4 2 4 2 3 2" xfId="36404" xr:uid="{00000000-0005-0000-0000-00000A660000}"/>
    <cellStyle name="Normal 2 6 4 2 4 2 4" xfId="28963" xr:uid="{00000000-0005-0000-0000-00000B660000}"/>
    <cellStyle name="Normal 2 6 4 2 4 3" xfId="17483" xr:uid="{00000000-0005-0000-0000-00000C660000}"/>
    <cellStyle name="Normal 2 6 4 2 4 3 2" xfId="40126" xr:uid="{00000000-0005-0000-0000-00000D660000}"/>
    <cellStyle name="Normal 2 6 4 2 4 4" xfId="10043" xr:uid="{00000000-0005-0000-0000-00000E660000}"/>
    <cellStyle name="Normal 2 6 4 2 4 4 2" xfId="32686" xr:uid="{00000000-0005-0000-0000-00000F660000}"/>
    <cellStyle name="Normal 2 6 4 2 4 5" xfId="25245" xr:uid="{00000000-0005-0000-0000-000010660000}"/>
    <cellStyle name="Normal 2 6 4 2 5" xfId="4470" xr:uid="{00000000-0005-0000-0000-000011660000}"/>
    <cellStyle name="Normal 2 6 4 2 5 2" xfId="19354" xr:uid="{00000000-0005-0000-0000-000012660000}"/>
    <cellStyle name="Normal 2 6 4 2 5 2 2" xfId="41997" xr:uid="{00000000-0005-0000-0000-000013660000}"/>
    <cellStyle name="Normal 2 6 4 2 5 3" xfId="11914" xr:uid="{00000000-0005-0000-0000-000014660000}"/>
    <cellStyle name="Normal 2 6 4 2 5 3 2" xfId="34557" xr:uid="{00000000-0005-0000-0000-000015660000}"/>
    <cellStyle name="Normal 2 6 4 2 5 4" xfId="27116" xr:uid="{00000000-0005-0000-0000-000016660000}"/>
    <cellStyle name="Normal 2 6 4 2 6" xfId="15636" xr:uid="{00000000-0005-0000-0000-000017660000}"/>
    <cellStyle name="Normal 2 6 4 2 6 2" xfId="38279" xr:uid="{00000000-0005-0000-0000-000018660000}"/>
    <cellStyle name="Normal 2 6 4 2 7" xfId="8196" xr:uid="{00000000-0005-0000-0000-000019660000}"/>
    <cellStyle name="Normal 2 6 4 2 7 2" xfId="30839" xr:uid="{00000000-0005-0000-0000-00001A660000}"/>
    <cellStyle name="Normal 2 6 4 2 8" xfId="23398" xr:uid="{00000000-0005-0000-0000-00001B660000}"/>
    <cellStyle name="Normal 2 6 4 3" xfId="994" xr:uid="{00000000-0005-0000-0000-00001C660000}"/>
    <cellStyle name="Normal 2 6 4 3 2" xfId="1922" xr:uid="{00000000-0005-0000-0000-00001D660000}"/>
    <cellStyle name="Normal 2 6 4 3 2 2" xfId="3772" xr:uid="{00000000-0005-0000-0000-00001E660000}"/>
    <cellStyle name="Normal 2 6 4 3 2 2 2" xfId="7493" xr:uid="{00000000-0005-0000-0000-00001F660000}"/>
    <cellStyle name="Normal 2 6 4 3 2 2 2 2" xfId="22377" xr:uid="{00000000-0005-0000-0000-000020660000}"/>
    <cellStyle name="Normal 2 6 4 3 2 2 2 2 2" xfId="45020" xr:uid="{00000000-0005-0000-0000-000021660000}"/>
    <cellStyle name="Normal 2 6 4 3 2 2 2 3" xfId="14937" xr:uid="{00000000-0005-0000-0000-000022660000}"/>
    <cellStyle name="Normal 2 6 4 3 2 2 2 3 2" xfId="37580" xr:uid="{00000000-0005-0000-0000-000023660000}"/>
    <cellStyle name="Normal 2 6 4 3 2 2 2 4" xfId="30139" xr:uid="{00000000-0005-0000-0000-000024660000}"/>
    <cellStyle name="Normal 2 6 4 3 2 2 3" xfId="18659" xr:uid="{00000000-0005-0000-0000-000025660000}"/>
    <cellStyle name="Normal 2 6 4 3 2 2 3 2" xfId="41302" xr:uid="{00000000-0005-0000-0000-000026660000}"/>
    <cellStyle name="Normal 2 6 4 3 2 2 4" xfId="11219" xr:uid="{00000000-0005-0000-0000-000027660000}"/>
    <cellStyle name="Normal 2 6 4 3 2 2 4 2" xfId="33862" xr:uid="{00000000-0005-0000-0000-000028660000}"/>
    <cellStyle name="Normal 2 6 4 3 2 2 5" xfId="26421" xr:uid="{00000000-0005-0000-0000-000029660000}"/>
    <cellStyle name="Normal 2 6 4 3 2 3" xfId="5646" xr:uid="{00000000-0005-0000-0000-00002A660000}"/>
    <cellStyle name="Normal 2 6 4 3 2 3 2" xfId="20530" xr:uid="{00000000-0005-0000-0000-00002B660000}"/>
    <cellStyle name="Normal 2 6 4 3 2 3 2 2" xfId="43173" xr:uid="{00000000-0005-0000-0000-00002C660000}"/>
    <cellStyle name="Normal 2 6 4 3 2 3 3" xfId="13090" xr:uid="{00000000-0005-0000-0000-00002D660000}"/>
    <cellStyle name="Normal 2 6 4 3 2 3 3 2" xfId="35733" xr:uid="{00000000-0005-0000-0000-00002E660000}"/>
    <cellStyle name="Normal 2 6 4 3 2 3 4" xfId="28292" xr:uid="{00000000-0005-0000-0000-00002F660000}"/>
    <cellStyle name="Normal 2 6 4 3 2 4" xfId="16812" xr:uid="{00000000-0005-0000-0000-000030660000}"/>
    <cellStyle name="Normal 2 6 4 3 2 4 2" xfId="39455" xr:uid="{00000000-0005-0000-0000-000031660000}"/>
    <cellStyle name="Normal 2 6 4 3 2 5" xfId="9372" xr:uid="{00000000-0005-0000-0000-000032660000}"/>
    <cellStyle name="Normal 2 6 4 3 2 5 2" xfId="32015" xr:uid="{00000000-0005-0000-0000-000033660000}"/>
    <cellStyle name="Normal 2 6 4 3 2 6" xfId="24574" xr:uid="{00000000-0005-0000-0000-000034660000}"/>
    <cellStyle name="Normal 2 6 4 3 3" xfId="2847" xr:uid="{00000000-0005-0000-0000-000035660000}"/>
    <cellStyle name="Normal 2 6 4 3 3 2" xfId="6568" xr:uid="{00000000-0005-0000-0000-000036660000}"/>
    <cellStyle name="Normal 2 6 4 3 3 2 2" xfId="21452" xr:uid="{00000000-0005-0000-0000-000037660000}"/>
    <cellStyle name="Normal 2 6 4 3 3 2 2 2" xfId="44095" xr:uid="{00000000-0005-0000-0000-000038660000}"/>
    <cellStyle name="Normal 2 6 4 3 3 2 3" xfId="14012" xr:uid="{00000000-0005-0000-0000-000039660000}"/>
    <cellStyle name="Normal 2 6 4 3 3 2 3 2" xfId="36655" xr:uid="{00000000-0005-0000-0000-00003A660000}"/>
    <cellStyle name="Normal 2 6 4 3 3 2 4" xfId="29214" xr:uid="{00000000-0005-0000-0000-00003B660000}"/>
    <cellStyle name="Normal 2 6 4 3 3 3" xfId="17734" xr:uid="{00000000-0005-0000-0000-00003C660000}"/>
    <cellStyle name="Normal 2 6 4 3 3 3 2" xfId="40377" xr:uid="{00000000-0005-0000-0000-00003D660000}"/>
    <cellStyle name="Normal 2 6 4 3 3 4" xfId="10294" xr:uid="{00000000-0005-0000-0000-00003E660000}"/>
    <cellStyle name="Normal 2 6 4 3 3 4 2" xfId="32937" xr:uid="{00000000-0005-0000-0000-00003F660000}"/>
    <cellStyle name="Normal 2 6 4 3 3 5" xfId="25496" xr:uid="{00000000-0005-0000-0000-000040660000}"/>
    <cellStyle name="Normal 2 6 4 3 4" xfId="4721" xr:uid="{00000000-0005-0000-0000-000041660000}"/>
    <cellStyle name="Normal 2 6 4 3 4 2" xfId="19605" xr:uid="{00000000-0005-0000-0000-000042660000}"/>
    <cellStyle name="Normal 2 6 4 3 4 2 2" xfId="42248" xr:uid="{00000000-0005-0000-0000-000043660000}"/>
    <cellStyle name="Normal 2 6 4 3 4 3" xfId="12165" xr:uid="{00000000-0005-0000-0000-000044660000}"/>
    <cellStyle name="Normal 2 6 4 3 4 3 2" xfId="34808" xr:uid="{00000000-0005-0000-0000-000045660000}"/>
    <cellStyle name="Normal 2 6 4 3 4 4" xfId="27367" xr:uid="{00000000-0005-0000-0000-000046660000}"/>
    <cellStyle name="Normal 2 6 4 3 5" xfId="15887" xr:uid="{00000000-0005-0000-0000-000047660000}"/>
    <cellStyle name="Normal 2 6 4 3 5 2" xfId="38530" xr:uid="{00000000-0005-0000-0000-000048660000}"/>
    <cellStyle name="Normal 2 6 4 3 6" xfId="8447" xr:uid="{00000000-0005-0000-0000-000049660000}"/>
    <cellStyle name="Normal 2 6 4 3 6 2" xfId="31090" xr:uid="{00000000-0005-0000-0000-00004A660000}"/>
    <cellStyle name="Normal 2 6 4 3 7" xfId="23649" xr:uid="{00000000-0005-0000-0000-00004B660000}"/>
    <cellStyle name="Normal 2 6 4 4" xfId="1460" xr:uid="{00000000-0005-0000-0000-00004C660000}"/>
    <cellStyle name="Normal 2 6 4 4 2" xfId="3310" xr:uid="{00000000-0005-0000-0000-00004D660000}"/>
    <cellStyle name="Normal 2 6 4 4 2 2" xfId="7031" xr:uid="{00000000-0005-0000-0000-00004E660000}"/>
    <cellStyle name="Normal 2 6 4 4 2 2 2" xfId="21915" xr:uid="{00000000-0005-0000-0000-00004F660000}"/>
    <cellStyle name="Normal 2 6 4 4 2 2 2 2" xfId="44558" xr:uid="{00000000-0005-0000-0000-000050660000}"/>
    <cellStyle name="Normal 2 6 4 4 2 2 3" xfId="14475" xr:uid="{00000000-0005-0000-0000-000051660000}"/>
    <cellStyle name="Normal 2 6 4 4 2 2 3 2" xfId="37118" xr:uid="{00000000-0005-0000-0000-000052660000}"/>
    <cellStyle name="Normal 2 6 4 4 2 2 4" xfId="29677" xr:uid="{00000000-0005-0000-0000-000053660000}"/>
    <cellStyle name="Normal 2 6 4 4 2 3" xfId="18197" xr:uid="{00000000-0005-0000-0000-000054660000}"/>
    <cellStyle name="Normal 2 6 4 4 2 3 2" xfId="40840" xr:uid="{00000000-0005-0000-0000-000055660000}"/>
    <cellStyle name="Normal 2 6 4 4 2 4" xfId="10757" xr:uid="{00000000-0005-0000-0000-000056660000}"/>
    <cellStyle name="Normal 2 6 4 4 2 4 2" xfId="33400" xr:uid="{00000000-0005-0000-0000-000057660000}"/>
    <cellStyle name="Normal 2 6 4 4 2 5" xfId="25959" xr:uid="{00000000-0005-0000-0000-000058660000}"/>
    <cellStyle name="Normal 2 6 4 4 3" xfId="5184" xr:uid="{00000000-0005-0000-0000-000059660000}"/>
    <cellStyle name="Normal 2 6 4 4 3 2" xfId="20068" xr:uid="{00000000-0005-0000-0000-00005A660000}"/>
    <cellStyle name="Normal 2 6 4 4 3 2 2" xfId="42711" xr:uid="{00000000-0005-0000-0000-00005B660000}"/>
    <cellStyle name="Normal 2 6 4 4 3 3" xfId="12628" xr:uid="{00000000-0005-0000-0000-00005C660000}"/>
    <cellStyle name="Normal 2 6 4 4 3 3 2" xfId="35271" xr:uid="{00000000-0005-0000-0000-00005D660000}"/>
    <cellStyle name="Normal 2 6 4 4 3 4" xfId="27830" xr:uid="{00000000-0005-0000-0000-00005E660000}"/>
    <cellStyle name="Normal 2 6 4 4 4" xfId="16350" xr:uid="{00000000-0005-0000-0000-00005F660000}"/>
    <cellStyle name="Normal 2 6 4 4 4 2" xfId="38993" xr:uid="{00000000-0005-0000-0000-000060660000}"/>
    <cellStyle name="Normal 2 6 4 4 5" xfId="8910" xr:uid="{00000000-0005-0000-0000-000061660000}"/>
    <cellStyle name="Normal 2 6 4 4 5 2" xfId="31553" xr:uid="{00000000-0005-0000-0000-000062660000}"/>
    <cellStyle name="Normal 2 6 4 4 6" xfId="24112" xr:uid="{00000000-0005-0000-0000-000063660000}"/>
    <cellStyle name="Normal 2 6 4 5" xfId="2385" xr:uid="{00000000-0005-0000-0000-000064660000}"/>
    <cellStyle name="Normal 2 6 4 5 2" xfId="6106" xr:uid="{00000000-0005-0000-0000-000065660000}"/>
    <cellStyle name="Normal 2 6 4 5 2 2" xfId="20990" xr:uid="{00000000-0005-0000-0000-000066660000}"/>
    <cellStyle name="Normal 2 6 4 5 2 2 2" xfId="43633" xr:uid="{00000000-0005-0000-0000-000067660000}"/>
    <cellStyle name="Normal 2 6 4 5 2 3" xfId="13550" xr:uid="{00000000-0005-0000-0000-000068660000}"/>
    <cellStyle name="Normal 2 6 4 5 2 3 2" xfId="36193" xr:uid="{00000000-0005-0000-0000-000069660000}"/>
    <cellStyle name="Normal 2 6 4 5 2 4" xfId="28752" xr:uid="{00000000-0005-0000-0000-00006A660000}"/>
    <cellStyle name="Normal 2 6 4 5 3" xfId="17272" xr:uid="{00000000-0005-0000-0000-00006B660000}"/>
    <cellStyle name="Normal 2 6 4 5 3 2" xfId="39915" xr:uid="{00000000-0005-0000-0000-00006C660000}"/>
    <cellStyle name="Normal 2 6 4 5 4" xfId="9832" xr:uid="{00000000-0005-0000-0000-00006D660000}"/>
    <cellStyle name="Normal 2 6 4 5 4 2" xfId="32475" xr:uid="{00000000-0005-0000-0000-00006E660000}"/>
    <cellStyle name="Normal 2 6 4 5 5" xfId="25034" xr:uid="{00000000-0005-0000-0000-00006F660000}"/>
    <cellStyle name="Normal 2 6 4 6" xfId="4259" xr:uid="{00000000-0005-0000-0000-000070660000}"/>
    <cellStyle name="Normal 2 6 4 6 2" xfId="19143" xr:uid="{00000000-0005-0000-0000-000071660000}"/>
    <cellStyle name="Normal 2 6 4 6 2 2" xfId="41786" xr:uid="{00000000-0005-0000-0000-000072660000}"/>
    <cellStyle name="Normal 2 6 4 6 3" xfId="11703" xr:uid="{00000000-0005-0000-0000-000073660000}"/>
    <cellStyle name="Normal 2 6 4 6 3 2" xfId="34346" xr:uid="{00000000-0005-0000-0000-000074660000}"/>
    <cellStyle name="Normal 2 6 4 6 4" xfId="26905" xr:uid="{00000000-0005-0000-0000-000075660000}"/>
    <cellStyle name="Normal 2 6 4 7" xfId="15425" xr:uid="{00000000-0005-0000-0000-000076660000}"/>
    <cellStyle name="Normal 2 6 4 7 2" xfId="38068" xr:uid="{00000000-0005-0000-0000-000077660000}"/>
    <cellStyle name="Normal 2 6 4 8" xfId="7985" xr:uid="{00000000-0005-0000-0000-000078660000}"/>
    <cellStyle name="Normal 2 6 4 8 2" xfId="30628" xr:uid="{00000000-0005-0000-0000-000079660000}"/>
    <cellStyle name="Normal 2 6 4 9" xfId="23188" xr:uid="{00000000-0005-0000-0000-00007A660000}"/>
    <cellStyle name="Normal 2 6 5" xfId="634" xr:uid="{00000000-0005-0000-0000-00007B660000}"/>
    <cellStyle name="Normal 2 6 5 2" xfId="1100" xr:uid="{00000000-0005-0000-0000-00007C660000}"/>
    <cellStyle name="Normal 2 6 5 2 2" xfId="2028" xr:uid="{00000000-0005-0000-0000-00007D660000}"/>
    <cellStyle name="Normal 2 6 5 2 2 2" xfId="3878" xr:uid="{00000000-0005-0000-0000-00007E660000}"/>
    <cellStyle name="Normal 2 6 5 2 2 2 2" xfId="7599" xr:uid="{00000000-0005-0000-0000-00007F660000}"/>
    <cellStyle name="Normal 2 6 5 2 2 2 2 2" xfId="22483" xr:uid="{00000000-0005-0000-0000-000080660000}"/>
    <cellStyle name="Normal 2 6 5 2 2 2 2 2 2" xfId="45126" xr:uid="{00000000-0005-0000-0000-000081660000}"/>
    <cellStyle name="Normal 2 6 5 2 2 2 2 3" xfId="15043" xr:uid="{00000000-0005-0000-0000-000082660000}"/>
    <cellStyle name="Normal 2 6 5 2 2 2 2 3 2" xfId="37686" xr:uid="{00000000-0005-0000-0000-000083660000}"/>
    <cellStyle name="Normal 2 6 5 2 2 2 2 4" xfId="30245" xr:uid="{00000000-0005-0000-0000-000084660000}"/>
    <cellStyle name="Normal 2 6 5 2 2 2 3" xfId="18765" xr:uid="{00000000-0005-0000-0000-000085660000}"/>
    <cellStyle name="Normal 2 6 5 2 2 2 3 2" xfId="41408" xr:uid="{00000000-0005-0000-0000-000086660000}"/>
    <cellStyle name="Normal 2 6 5 2 2 2 4" xfId="11325" xr:uid="{00000000-0005-0000-0000-000087660000}"/>
    <cellStyle name="Normal 2 6 5 2 2 2 4 2" xfId="33968" xr:uid="{00000000-0005-0000-0000-000088660000}"/>
    <cellStyle name="Normal 2 6 5 2 2 2 5" xfId="26527" xr:uid="{00000000-0005-0000-0000-000089660000}"/>
    <cellStyle name="Normal 2 6 5 2 2 3" xfId="5752" xr:uid="{00000000-0005-0000-0000-00008A660000}"/>
    <cellStyle name="Normal 2 6 5 2 2 3 2" xfId="20636" xr:uid="{00000000-0005-0000-0000-00008B660000}"/>
    <cellStyle name="Normal 2 6 5 2 2 3 2 2" xfId="43279" xr:uid="{00000000-0005-0000-0000-00008C660000}"/>
    <cellStyle name="Normal 2 6 5 2 2 3 3" xfId="13196" xr:uid="{00000000-0005-0000-0000-00008D660000}"/>
    <cellStyle name="Normal 2 6 5 2 2 3 3 2" xfId="35839" xr:uid="{00000000-0005-0000-0000-00008E660000}"/>
    <cellStyle name="Normal 2 6 5 2 2 3 4" xfId="28398" xr:uid="{00000000-0005-0000-0000-00008F660000}"/>
    <cellStyle name="Normal 2 6 5 2 2 4" xfId="16918" xr:uid="{00000000-0005-0000-0000-000090660000}"/>
    <cellStyle name="Normal 2 6 5 2 2 4 2" xfId="39561" xr:uid="{00000000-0005-0000-0000-000091660000}"/>
    <cellStyle name="Normal 2 6 5 2 2 5" xfId="9478" xr:uid="{00000000-0005-0000-0000-000092660000}"/>
    <cellStyle name="Normal 2 6 5 2 2 5 2" xfId="32121" xr:uid="{00000000-0005-0000-0000-000093660000}"/>
    <cellStyle name="Normal 2 6 5 2 2 6" xfId="24680" xr:uid="{00000000-0005-0000-0000-000094660000}"/>
    <cellStyle name="Normal 2 6 5 2 3" xfId="2953" xr:uid="{00000000-0005-0000-0000-000095660000}"/>
    <cellStyle name="Normal 2 6 5 2 3 2" xfId="6674" xr:uid="{00000000-0005-0000-0000-000096660000}"/>
    <cellStyle name="Normal 2 6 5 2 3 2 2" xfId="21558" xr:uid="{00000000-0005-0000-0000-000097660000}"/>
    <cellStyle name="Normal 2 6 5 2 3 2 2 2" xfId="44201" xr:uid="{00000000-0005-0000-0000-000098660000}"/>
    <cellStyle name="Normal 2 6 5 2 3 2 3" xfId="14118" xr:uid="{00000000-0005-0000-0000-000099660000}"/>
    <cellStyle name="Normal 2 6 5 2 3 2 3 2" xfId="36761" xr:uid="{00000000-0005-0000-0000-00009A660000}"/>
    <cellStyle name="Normal 2 6 5 2 3 2 4" xfId="29320" xr:uid="{00000000-0005-0000-0000-00009B660000}"/>
    <cellStyle name="Normal 2 6 5 2 3 3" xfId="17840" xr:uid="{00000000-0005-0000-0000-00009C660000}"/>
    <cellStyle name="Normal 2 6 5 2 3 3 2" xfId="40483" xr:uid="{00000000-0005-0000-0000-00009D660000}"/>
    <cellStyle name="Normal 2 6 5 2 3 4" xfId="10400" xr:uid="{00000000-0005-0000-0000-00009E660000}"/>
    <cellStyle name="Normal 2 6 5 2 3 4 2" xfId="33043" xr:uid="{00000000-0005-0000-0000-00009F660000}"/>
    <cellStyle name="Normal 2 6 5 2 3 5" xfId="25602" xr:uid="{00000000-0005-0000-0000-0000A0660000}"/>
    <cellStyle name="Normal 2 6 5 2 4" xfId="4827" xr:uid="{00000000-0005-0000-0000-0000A1660000}"/>
    <cellStyle name="Normal 2 6 5 2 4 2" xfId="19711" xr:uid="{00000000-0005-0000-0000-0000A2660000}"/>
    <cellStyle name="Normal 2 6 5 2 4 2 2" xfId="42354" xr:uid="{00000000-0005-0000-0000-0000A3660000}"/>
    <cellStyle name="Normal 2 6 5 2 4 3" xfId="12271" xr:uid="{00000000-0005-0000-0000-0000A4660000}"/>
    <cellStyle name="Normal 2 6 5 2 4 3 2" xfId="34914" xr:uid="{00000000-0005-0000-0000-0000A5660000}"/>
    <cellStyle name="Normal 2 6 5 2 4 4" xfId="27473" xr:uid="{00000000-0005-0000-0000-0000A6660000}"/>
    <cellStyle name="Normal 2 6 5 2 5" xfId="15993" xr:uid="{00000000-0005-0000-0000-0000A7660000}"/>
    <cellStyle name="Normal 2 6 5 2 5 2" xfId="38636" xr:uid="{00000000-0005-0000-0000-0000A8660000}"/>
    <cellStyle name="Normal 2 6 5 2 6" xfId="8553" xr:uid="{00000000-0005-0000-0000-0000A9660000}"/>
    <cellStyle name="Normal 2 6 5 2 6 2" xfId="31196" xr:uid="{00000000-0005-0000-0000-0000AA660000}"/>
    <cellStyle name="Normal 2 6 5 2 7" xfId="23755" xr:uid="{00000000-0005-0000-0000-0000AB660000}"/>
    <cellStyle name="Normal 2 6 5 3" xfId="1566" xr:uid="{00000000-0005-0000-0000-0000AC660000}"/>
    <cellStyle name="Normal 2 6 5 3 2" xfId="3416" xr:uid="{00000000-0005-0000-0000-0000AD660000}"/>
    <cellStyle name="Normal 2 6 5 3 2 2" xfId="7137" xr:uid="{00000000-0005-0000-0000-0000AE660000}"/>
    <cellStyle name="Normal 2 6 5 3 2 2 2" xfId="22021" xr:uid="{00000000-0005-0000-0000-0000AF660000}"/>
    <cellStyle name="Normal 2 6 5 3 2 2 2 2" xfId="44664" xr:uid="{00000000-0005-0000-0000-0000B0660000}"/>
    <cellStyle name="Normal 2 6 5 3 2 2 3" xfId="14581" xr:uid="{00000000-0005-0000-0000-0000B1660000}"/>
    <cellStyle name="Normal 2 6 5 3 2 2 3 2" xfId="37224" xr:uid="{00000000-0005-0000-0000-0000B2660000}"/>
    <cellStyle name="Normal 2 6 5 3 2 2 4" xfId="29783" xr:uid="{00000000-0005-0000-0000-0000B3660000}"/>
    <cellStyle name="Normal 2 6 5 3 2 3" xfId="18303" xr:uid="{00000000-0005-0000-0000-0000B4660000}"/>
    <cellStyle name="Normal 2 6 5 3 2 3 2" xfId="40946" xr:uid="{00000000-0005-0000-0000-0000B5660000}"/>
    <cellStyle name="Normal 2 6 5 3 2 4" xfId="10863" xr:uid="{00000000-0005-0000-0000-0000B6660000}"/>
    <cellStyle name="Normal 2 6 5 3 2 4 2" xfId="33506" xr:uid="{00000000-0005-0000-0000-0000B7660000}"/>
    <cellStyle name="Normal 2 6 5 3 2 5" xfId="26065" xr:uid="{00000000-0005-0000-0000-0000B8660000}"/>
    <cellStyle name="Normal 2 6 5 3 3" xfId="5290" xr:uid="{00000000-0005-0000-0000-0000B9660000}"/>
    <cellStyle name="Normal 2 6 5 3 3 2" xfId="20174" xr:uid="{00000000-0005-0000-0000-0000BA660000}"/>
    <cellStyle name="Normal 2 6 5 3 3 2 2" xfId="42817" xr:uid="{00000000-0005-0000-0000-0000BB660000}"/>
    <cellStyle name="Normal 2 6 5 3 3 3" xfId="12734" xr:uid="{00000000-0005-0000-0000-0000BC660000}"/>
    <cellStyle name="Normal 2 6 5 3 3 3 2" xfId="35377" xr:uid="{00000000-0005-0000-0000-0000BD660000}"/>
    <cellStyle name="Normal 2 6 5 3 3 4" xfId="27936" xr:uid="{00000000-0005-0000-0000-0000BE660000}"/>
    <cellStyle name="Normal 2 6 5 3 4" xfId="16456" xr:uid="{00000000-0005-0000-0000-0000BF660000}"/>
    <cellStyle name="Normal 2 6 5 3 4 2" xfId="39099" xr:uid="{00000000-0005-0000-0000-0000C0660000}"/>
    <cellStyle name="Normal 2 6 5 3 5" xfId="9016" xr:uid="{00000000-0005-0000-0000-0000C1660000}"/>
    <cellStyle name="Normal 2 6 5 3 5 2" xfId="31659" xr:uid="{00000000-0005-0000-0000-0000C2660000}"/>
    <cellStyle name="Normal 2 6 5 3 6" xfId="24218" xr:uid="{00000000-0005-0000-0000-0000C3660000}"/>
    <cellStyle name="Normal 2 6 5 4" xfId="2491" xr:uid="{00000000-0005-0000-0000-0000C4660000}"/>
    <cellStyle name="Normal 2 6 5 4 2" xfId="6212" xr:uid="{00000000-0005-0000-0000-0000C5660000}"/>
    <cellStyle name="Normal 2 6 5 4 2 2" xfId="21096" xr:uid="{00000000-0005-0000-0000-0000C6660000}"/>
    <cellStyle name="Normal 2 6 5 4 2 2 2" xfId="43739" xr:uid="{00000000-0005-0000-0000-0000C7660000}"/>
    <cellStyle name="Normal 2 6 5 4 2 3" xfId="13656" xr:uid="{00000000-0005-0000-0000-0000C8660000}"/>
    <cellStyle name="Normal 2 6 5 4 2 3 2" xfId="36299" xr:uid="{00000000-0005-0000-0000-0000C9660000}"/>
    <cellStyle name="Normal 2 6 5 4 2 4" xfId="28858" xr:uid="{00000000-0005-0000-0000-0000CA660000}"/>
    <cellStyle name="Normal 2 6 5 4 3" xfId="17378" xr:uid="{00000000-0005-0000-0000-0000CB660000}"/>
    <cellStyle name="Normal 2 6 5 4 3 2" xfId="40021" xr:uid="{00000000-0005-0000-0000-0000CC660000}"/>
    <cellStyle name="Normal 2 6 5 4 4" xfId="9938" xr:uid="{00000000-0005-0000-0000-0000CD660000}"/>
    <cellStyle name="Normal 2 6 5 4 4 2" xfId="32581" xr:uid="{00000000-0005-0000-0000-0000CE660000}"/>
    <cellStyle name="Normal 2 6 5 4 5" xfId="25140" xr:uid="{00000000-0005-0000-0000-0000CF660000}"/>
    <cellStyle name="Normal 2 6 5 5" xfId="4365" xr:uid="{00000000-0005-0000-0000-0000D0660000}"/>
    <cellStyle name="Normal 2 6 5 5 2" xfId="19249" xr:uid="{00000000-0005-0000-0000-0000D1660000}"/>
    <cellStyle name="Normal 2 6 5 5 2 2" xfId="41892" xr:uid="{00000000-0005-0000-0000-0000D2660000}"/>
    <cellStyle name="Normal 2 6 5 5 3" xfId="11809" xr:uid="{00000000-0005-0000-0000-0000D3660000}"/>
    <cellStyle name="Normal 2 6 5 5 3 2" xfId="34452" xr:uid="{00000000-0005-0000-0000-0000D4660000}"/>
    <cellStyle name="Normal 2 6 5 5 4" xfId="27011" xr:uid="{00000000-0005-0000-0000-0000D5660000}"/>
    <cellStyle name="Normal 2 6 5 6" xfId="15531" xr:uid="{00000000-0005-0000-0000-0000D6660000}"/>
    <cellStyle name="Normal 2 6 5 6 2" xfId="38174" xr:uid="{00000000-0005-0000-0000-0000D7660000}"/>
    <cellStyle name="Normal 2 6 5 7" xfId="8091" xr:uid="{00000000-0005-0000-0000-0000D8660000}"/>
    <cellStyle name="Normal 2 6 5 7 2" xfId="30734" xr:uid="{00000000-0005-0000-0000-0000D9660000}"/>
    <cellStyle name="Normal 2 6 5 8" xfId="23293" xr:uid="{00000000-0005-0000-0000-0000DA660000}"/>
    <cellStyle name="Normal 2 6 6" xfId="889" xr:uid="{00000000-0005-0000-0000-0000DB660000}"/>
    <cellStyle name="Normal 2 6 6 2" xfId="1817" xr:uid="{00000000-0005-0000-0000-0000DC660000}"/>
    <cellStyle name="Normal 2 6 6 2 2" xfId="3667" xr:uid="{00000000-0005-0000-0000-0000DD660000}"/>
    <cellStyle name="Normal 2 6 6 2 2 2" xfId="7388" xr:uid="{00000000-0005-0000-0000-0000DE660000}"/>
    <cellStyle name="Normal 2 6 6 2 2 2 2" xfId="22272" xr:uid="{00000000-0005-0000-0000-0000DF660000}"/>
    <cellStyle name="Normal 2 6 6 2 2 2 2 2" xfId="44915" xr:uid="{00000000-0005-0000-0000-0000E0660000}"/>
    <cellStyle name="Normal 2 6 6 2 2 2 3" xfId="14832" xr:uid="{00000000-0005-0000-0000-0000E1660000}"/>
    <cellStyle name="Normal 2 6 6 2 2 2 3 2" xfId="37475" xr:uid="{00000000-0005-0000-0000-0000E2660000}"/>
    <cellStyle name="Normal 2 6 6 2 2 2 4" xfId="30034" xr:uid="{00000000-0005-0000-0000-0000E3660000}"/>
    <cellStyle name="Normal 2 6 6 2 2 3" xfId="18554" xr:uid="{00000000-0005-0000-0000-0000E4660000}"/>
    <cellStyle name="Normal 2 6 6 2 2 3 2" xfId="41197" xr:uid="{00000000-0005-0000-0000-0000E5660000}"/>
    <cellStyle name="Normal 2 6 6 2 2 4" xfId="11114" xr:uid="{00000000-0005-0000-0000-0000E6660000}"/>
    <cellStyle name="Normal 2 6 6 2 2 4 2" xfId="33757" xr:uid="{00000000-0005-0000-0000-0000E7660000}"/>
    <cellStyle name="Normal 2 6 6 2 2 5" xfId="26316" xr:uid="{00000000-0005-0000-0000-0000E8660000}"/>
    <cellStyle name="Normal 2 6 6 2 3" xfId="5541" xr:uid="{00000000-0005-0000-0000-0000E9660000}"/>
    <cellStyle name="Normal 2 6 6 2 3 2" xfId="20425" xr:uid="{00000000-0005-0000-0000-0000EA660000}"/>
    <cellStyle name="Normal 2 6 6 2 3 2 2" xfId="43068" xr:uid="{00000000-0005-0000-0000-0000EB660000}"/>
    <cellStyle name="Normal 2 6 6 2 3 3" xfId="12985" xr:uid="{00000000-0005-0000-0000-0000EC660000}"/>
    <cellStyle name="Normal 2 6 6 2 3 3 2" xfId="35628" xr:uid="{00000000-0005-0000-0000-0000ED660000}"/>
    <cellStyle name="Normal 2 6 6 2 3 4" xfId="28187" xr:uid="{00000000-0005-0000-0000-0000EE660000}"/>
    <cellStyle name="Normal 2 6 6 2 4" xfId="16707" xr:uid="{00000000-0005-0000-0000-0000EF660000}"/>
    <cellStyle name="Normal 2 6 6 2 4 2" xfId="39350" xr:uid="{00000000-0005-0000-0000-0000F0660000}"/>
    <cellStyle name="Normal 2 6 6 2 5" xfId="9267" xr:uid="{00000000-0005-0000-0000-0000F1660000}"/>
    <cellStyle name="Normal 2 6 6 2 5 2" xfId="31910" xr:uid="{00000000-0005-0000-0000-0000F2660000}"/>
    <cellStyle name="Normal 2 6 6 2 6" xfId="24469" xr:uid="{00000000-0005-0000-0000-0000F3660000}"/>
    <cellStyle name="Normal 2 6 6 3" xfId="2742" xr:uid="{00000000-0005-0000-0000-0000F4660000}"/>
    <cellStyle name="Normal 2 6 6 3 2" xfId="6463" xr:uid="{00000000-0005-0000-0000-0000F5660000}"/>
    <cellStyle name="Normal 2 6 6 3 2 2" xfId="21347" xr:uid="{00000000-0005-0000-0000-0000F6660000}"/>
    <cellStyle name="Normal 2 6 6 3 2 2 2" xfId="43990" xr:uid="{00000000-0005-0000-0000-0000F7660000}"/>
    <cellStyle name="Normal 2 6 6 3 2 3" xfId="13907" xr:uid="{00000000-0005-0000-0000-0000F8660000}"/>
    <cellStyle name="Normal 2 6 6 3 2 3 2" xfId="36550" xr:uid="{00000000-0005-0000-0000-0000F9660000}"/>
    <cellStyle name="Normal 2 6 6 3 2 4" xfId="29109" xr:uid="{00000000-0005-0000-0000-0000FA660000}"/>
    <cellStyle name="Normal 2 6 6 3 3" xfId="17629" xr:uid="{00000000-0005-0000-0000-0000FB660000}"/>
    <cellStyle name="Normal 2 6 6 3 3 2" xfId="40272" xr:uid="{00000000-0005-0000-0000-0000FC660000}"/>
    <cellStyle name="Normal 2 6 6 3 4" xfId="10189" xr:uid="{00000000-0005-0000-0000-0000FD660000}"/>
    <cellStyle name="Normal 2 6 6 3 4 2" xfId="32832" xr:uid="{00000000-0005-0000-0000-0000FE660000}"/>
    <cellStyle name="Normal 2 6 6 3 5" xfId="25391" xr:uid="{00000000-0005-0000-0000-0000FF660000}"/>
    <cellStyle name="Normal 2 6 6 4" xfId="4616" xr:uid="{00000000-0005-0000-0000-000000670000}"/>
    <cellStyle name="Normal 2 6 6 4 2" xfId="19500" xr:uid="{00000000-0005-0000-0000-000001670000}"/>
    <cellStyle name="Normal 2 6 6 4 2 2" xfId="42143" xr:uid="{00000000-0005-0000-0000-000002670000}"/>
    <cellStyle name="Normal 2 6 6 4 3" xfId="12060" xr:uid="{00000000-0005-0000-0000-000003670000}"/>
    <cellStyle name="Normal 2 6 6 4 3 2" xfId="34703" xr:uid="{00000000-0005-0000-0000-000004670000}"/>
    <cellStyle name="Normal 2 6 6 4 4" xfId="27262" xr:uid="{00000000-0005-0000-0000-000005670000}"/>
    <cellStyle name="Normal 2 6 6 5" xfId="15782" xr:uid="{00000000-0005-0000-0000-000006670000}"/>
    <cellStyle name="Normal 2 6 6 5 2" xfId="38425" xr:uid="{00000000-0005-0000-0000-000007670000}"/>
    <cellStyle name="Normal 2 6 6 6" xfId="8342" xr:uid="{00000000-0005-0000-0000-000008670000}"/>
    <cellStyle name="Normal 2 6 6 6 2" xfId="30985" xr:uid="{00000000-0005-0000-0000-000009670000}"/>
    <cellStyle name="Normal 2 6 6 7" xfId="23544" xr:uid="{00000000-0005-0000-0000-00000A670000}"/>
    <cellStyle name="Normal 2 6 7" xfId="1355" xr:uid="{00000000-0005-0000-0000-00000B670000}"/>
    <cellStyle name="Normal 2 6 7 2" xfId="3205" xr:uid="{00000000-0005-0000-0000-00000C670000}"/>
    <cellStyle name="Normal 2 6 7 2 2" xfId="6926" xr:uid="{00000000-0005-0000-0000-00000D670000}"/>
    <cellStyle name="Normal 2 6 7 2 2 2" xfId="21810" xr:uid="{00000000-0005-0000-0000-00000E670000}"/>
    <cellStyle name="Normal 2 6 7 2 2 2 2" xfId="44453" xr:uid="{00000000-0005-0000-0000-00000F670000}"/>
    <cellStyle name="Normal 2 6 7 2 2 3" xfId="14370" xr:uid="{00000000-0005-0000-0000-000010670000}"/>
    <cellStyle name="Normal 2 6 7 2 2 3 2" xfId="37013" xr:uid="{00000000-0005-0000-0000-000011670000}"/>
    <cellStyle name="Normal 2 6 7 2 2 4" xfId="29572" xr:uid="{00000000-0005-0000-0000-000012670000}"/>
    <cellStyle name="Normal 2 6 7 2 3" xfId="18092" xr:uid="{00000000-0005-0000-0000-000013670000}"/>
    <cellStyle name="Normal 2 6 7 2 3 2" xfId="40735" xr:uid="{00000000-0005-0000-0000-000014670000}"/>
    <cellStyle name="Normal 2 6 7 2 4" xfId="10652" xr:uid="{00000000-0005-0000-0000-000015670000}"/>
    <cellStyle name="Normal 2 6 7 2 4 2" xfId="33295" xr:uid="{00000000-0005-0000-0000-000016670000}"/>
    <cellStyle name="Normal 2 6 7 2 5" xfId="25854" xr:uid="{00000000-0005-0000-0000-000017670000}"/>
    <cellStyle name="Normal 2 6 7 3" xfId="5079" xr:uid="{00000000-0005-0000-0000-000018670000}"/>
    <cellStyle name="Normal 2 6 7 3 2" xfId="19963" xr:uid="{00000000-0005-0000-0000-000019670000}"/>
    <cellStyle name="Normal 2 6 7 3 2 2" xfId="42606" xr:uid="{00000000-0005-0000-0000-00001A670000}"/>
    <cellStyle name="Normal 2 6 7 3 3" xfId="12523" xr:uid="{00000000-0005-0000-0000-00001B670000}"/>
    <cellStyle name="Normal 2 6 7 3 3 2" xfId="35166" xr:uid="{00000000-0005-0000-0000-00001C670000}"/>
    <cellStyle name="Normal 2 6 7 3 4" xfId="27725" xr:uid="{00000000-0005-0000-0000-00001D670000}"/>
    <cellStyle name="Normal 2 6 7 4" xfId="16245" xr:uid="{00000000-0005-0000-0000-00001E670000}"/>
    <cellStyle name="Normal 2 6 7 4 2" xfId="38888" xr:uid="{00000000-0005-0000-0000-00001F670000}"/>
    <cellStyle name="Normal 2 6 7 5" xfId="8805" xr:uid="{00000000-0005-0000-0000-000020670000}"/>
    <cellStyle name="Normal 2 6 7 5 2" xfId="31448" xr:uid="{00000000-0005-0000-0000-000021670000}"/>
    <cellStyle name="Normal 2 6 7 6" xfId="24007" xr:uid="{00000000-0005-0000-0000-000022670000}"/>
    <cellStyle name="Normal 2 6 8" xfId="2280" xr:uid="{00000000-0005-0000-0000-000023670000}"/>
    <cellStyle name="Normal 2 6 8 2" xfId="6001" xr:uid="{00000000-0005-0000-0000-000024670000}"/>
    <cellStyle name="Normal 2 6 8 2 2" xfId="20885" xr:uid="{00000000-0005-0000-0000-000025670000}"/>
    <cellStyle name="Normal 2 6 8 2 2 2" xfId="43528" xr:uid="{00000000-0005-0000-0000-000026670000}"/>
    <cellStyle name="Normal 2 6 8 2 3" xfId="13445" xr:uid="{00000000-0005-0000-0000-000027670000}"/>
    <cellStyle name="Normal 2 6 8 2 3 2" xfId="36088" xr:uid="{00000000-0005-0000-0000-000028670000}"/>
    <cellStyle name="Normal 2 6 8 2 4" xfId="28647" xr:uid="{00000000-0005-0000-0000-000029670000}"/>
    <cellStyle name="Normal 2 6 8 3" xfId="17167" xr:uid="{00000000-0005-0000-0000-00002A670000}"/>
    <cellStyle name="Normal 2 6 8 3 2" xfId="39810" xr:uid="{00000000-0005-0000-0000-00002B670000}"/>
    <cellStyle name="Normal 2 6 8 4" xfId="9727" xr:uid="{00000000-0005-0000-0000-00002C670000}"/>
    <cellStyle name="Normal 2 6 8 4 2" xfId="32370" xr:uid="{00000000-0005-0000-0000-00002D670000}"/>
    <cellStyle name="Normal 2 6 8 5" xfId="24929" xr:uid="{00000000-0005-0000-0000-00002E670000}"/>
    <cellStyle name="Normal 2 6 9" xfId="4154" xr:uid="{00000000-0005-0000-0000-00002F670000}"/>
    <cellStyle name="Normal 2 6 9 2" xfId="19038" xr:uid="{00000000-0005-0000-0000-000030670000}"/>
    <cellStyle name="Normal 2 6 9 2 2" xfId="41681" xr:uid="{00000000-0005-0000-0000-000031670000}"/>
    <cellStyle name="Normal 2 6 9 3" xfId="11598" xr:uid="{00000000-0005-0000-0000-000032670000}"/>
    <cellStyle name="Normal 2 6 9 3 2" xfId="34241" xr:uid="{00000000-0005-0000-0000-000033670000}"/>
    <cellStyle name="Normal 2 6 9 4" xfId="26800" xr:uid="{00000000-0005-0000-0000-000034670000}"/>
    <cellStyle name="Normal 2 7" xfId="408" xr:uid="{00000000-0005-0000-0000-000035670000}"/>
    <cellStyle name="Normal 2 7 10" xfId="15321" xr:uid="{00000000-0005-0000-0000-000036670000}"/>
    <cellStyle name="Normal 2 7 10 2" xfId="37964" xr:uid="{00000000-0005-0000-0000-000037670000}"/>
    <cellStyle name="Normal 2 7 11" xfId="7881" xr:uid="{00000000-0005-0000-0000-000038670000}"/>
    <cellStyle name="Normal 2 7 11 2" xfId="30524" xr:uid="{00000000-0005-0000-0000-000039670000}"/>
    <cellStyle name="Normal 2 7 12" xfId="23084" xr:uid="{00000000-0005-0000-0000-00003A670000}"/>
    <cellStyle name="Normal 2 7 2" xfId="442" xr:uid="{00000000-0005-0000-0000-00003B670000}"/>
    <cellStyle name="Normal 2 7 2 10" xfId="7901" xr:uid="{00000000-0005-0000-0000-00003C670000}"/>
    <cellStyle name="Normal 2 7 2 10 2" xfId="30544" xr:uid="{00000000-0005-0000-0000-00003D670000}"/>
    <cellStyle name="Normal 2 7 2 11" xfId="23104" xr:uid="{00000000-0005-0000-0000-00003E670000}"/>
    <cellStyle name="Normal 2 7 2 2" xfId="495" xr:uid="{00000000-0005-0000-0000-00003F670000}"/>
    <cellStyle name="Normal 2 7 2 2 10" xfId="23156" xr:uid="{00000000-0005-0000-0000-000040670000}"/>
    <cellStyle name="Normal 2 7 2 2 2" xfId="601" xr:uid="{00000000-0005-0000-0000-000041670000}"/>
    <cellStyle name="Normal 2 7 2 2 2 2" xfId="813" xr:uid="{00000000-0005-0000-0000-000042670000}"/>
    <cellStyle name="Normal 2 7 2 2 2 2 2" xfId="1278" xr:uid="{00000000-0005-0000-0000-000043670000}"/>
    <cellStyle name="Normal 2 7 2 2 2 2 2 2" xfId="2206" xr:uid="{00000000-0005-0000-0000-000044670000}"/>
    <cellStyle name="Normal 2 7 2 2 2 2 2 2 2" xfId="4056" xr:uid="{00000000-0005-0000-0000-000045670000}"/>
    <cellStyle name="Normal 2 7 2 2 2 2 2 2 2 2" xfId="7777" xr:uid="{00000000-0005-0000-0000-000046670000}"/>
    <cellStyle name="Normal 2 7 2 2 2 2 2 2 2 2 2" xfId="22661" xr:uid="{00000000-0005-0000-0000-000047670000}"/>
    <cellStyle name="Normal 2 7 2 2 2 2 2 2 2 2 2 2" xfId="45304" xr:uid="{00000000-0005-0000-0000-000048670000}"/>
    <cellStyle name="Normal 2 7 2 2 2 2 2 2 2 2 3" xfId="15221" xr:uid="{00000000-0005-0000-0000-000049670000}"/>
    <cellStyle name="Normal 2 7 2 2 2 2 2 2 2 2 3 2" xfId="37864" xr:uid="{00000000-0005-0000-0000-00004A670000}"/>
    <cellStyle name="Normal 2 7 2 2 2 2 2 2 2 2 4" xfId="30423" xr:uid="{00000000-0005-0000-0000-00004B670000}"/>
    <cellStyle name="Normal 2 7 2 2 2 2 2 2 2 3" xfId="18943" xr:uid="{00000000-0005-0000-0000-00004C670000}"/>
    <cellStyle name="Normal 2 7 2 2 2 2 2 2 2 3 2" xfId="41586" xr:uid="{00000000-0005-0000-0000-00004D670000}"/>
    <cellStyle name="Normal 2 7 2 2 2 2 2 2 2 4" xfId="11503" xr:uid="{00000000-0005-0000-0000-00004E670000}"/>
    <cellStyle name="Normal 2 7 2 2 2 2 2 2 2 4 2" xfId="34146" xr:uid="{00000000-0005-0000-0000-00004F670000}"/>
    <cellStyle name="Normal 2 7 2 2 2 2 2 2 2 5" xfId="26705" xr:uid="{00000000-0005-0000-0000-000050670000}"/>
    <cellStyle name="Normal 2 7 2 2 2 2 2 2 3" xfId="5930" xr:uid="{00000000-0005-0000-0000-000051670000}"/>
    <cellStyle name="Normal 2 7 2 2 2 2 2 2 3 2" xfId="20814" xr:uid="{00000000-0005-0000-0000-000052670000}"/>
    <cellStyle name="Normal 2 7 2 2 2 2 2 2 3 2 2" xfId="43457" xr:uid="{00000000-0005-0000-0000-000053670000}"/>
    <cellStyle name="Normal 2 7 2 2 2 2 2 2 3 3" xfId="13374" xr:uid="{00000000-0005-0000-0000-000054670000}"/>
    <cellStyle name="Normal 2 7 2 2 2 2 2 2 3 3 2" xfId="36017" xr:uid="{00000000-0005-0000-0000-000055670000}"/>
    <cellStyle name="Normal 2 7 2 2 2 2 2 2 3 4" xfId="28576" xr:uid="{00000000-0005-0000-0000-000056670000}"/>
    <cellStyle name="Normal 2 7 2 2 2 2 2 2 4" xfId="17096" xr:uid="{00000000-0005-0000-0000-000057670000}"/>
    <cellStyle name="Normal 2 7 2 2 2 2 2 2 4 2" xfId="39739" xr:uid="{00000000-0005-0000-0000-000058670000}"/>
    <cellStyle name="Normal 2 7 2 2 2 2 2 2 5" xfId="9656" xr:uid="{00000000-0005-0000-0000-000059670000}"/>
    <cellStyle name="Normal 2 7 2 2 2 2 2 2 5 2" xfId="32299" xr:uid="{00000000-0005-0000-0000-00005A670000}"/>
    <cellStyle name="Normal 2 7 2 2 2 2 2 2 6" xfId="24858" xr:uid="{00000000-0005-0000-0000-00005B670000}"/>
    <cellStyle name="Normal 2 7 2 2 2 2 2 3" xfId="3131" xr:uid="{00000000-0005-0000-0000-00005C670000}"/>
    <cellStyle name="Normal 2 7 2 2 2 2 2 3 2" xfId="6852" xr:uid="{00000000-0005-0000-0000-00005D670000}"/>
    <cellStyle name="Normal 2 7 2 2 2 2 2 3 2 2" xfId="21736" xr:uid="{00000000-0005-0000-0000-00005E670000}"/>
    <cellStyle name="Normal 2 7 2 2 2 2 2 3 2 2 2" xfId="44379" xr:uid="{00000000-0005-0000-0000-00005F670000}"/>
    <cellStyle name="Normal 2 7 2 2 2 2 2 3 2 3" xfId="14296" xr:uid="{00000000-0005-0000-0000-000060670000}"/>
    <cellStyle name="Normal 2 7 2 2 2 2 2 3 2 3 2" xfId="36939" xr:uid="{00000000-0005-0000-0000-000061670000}"/>
    <cellStyle name="Normal 2 7 2 2 2 2 2 3 2 4" xfId="29498" xr:uid="{00000000-0005-0000-0000-000062670000}"/>
    <cellStyle name="Normal 2 7 2 2 2 2 2 3 3" xfId="18018" xr:uid="{00000000-0005-0000-0000-000063670000}"/>
    <cellStyle name="Normal 2 7 2 2 2 2 2 3 3 2" xfId="40661" xr:uid="{00000000-0005-0000-0000-000064670000}"/>
    <cellStyle name="Normal 2 7 2 2 2 2 2 3 4" xfId="10578" xr:uid="{00000000-0005-0000-0000-000065670000}"/>
    <cellStyle name="Normal 2 7 2 2 2 2 2 3 4 2" xfId="33221" xr:uid="{00000000-0005-0000-0000-000066670000}"/>
    <cellStyle name="Normal 2 7 2 2 2 2 2 3 5" xfId="25780" xr:uid="{00000000-0005-0000-0000-000067670000}"/>
    <cellStyle name="Normal 2 7 2 2 2 2 2 4" xfId="5005" xr:uid="{00000000-0005-0000-0000-000068670000}"/>
    <cellStyle name="Normal 2 7 2 2 2 2 2 4 2" xfId="19889" xr:uid="{00000000-0005-0000-0000-000069670000}"/>
    <cellStyle name="Normal 2 7 2 2 2 2 2 4 2 2" xfId="42532" xr:uid="{00000000-0005-0000-0000-00006A670000}"/>
    <cellStyle name="Normal 2 7 2 2 2 2 2 4 3" xfId="12449" xr:uid="{00000000-0005-0000-0000-00006B670000}"/>
    <cellStyle name="Normal 2 7 2 2 2 2 2 4 3 2" xfId="35092" xr:uid="{00000000-0005-0000-0000-00006C670000}"/>
    <cellStyle name="Normal 2 7 2 2 2 2 2 4 4" xfId="27651" xr:uid="{00000000-0005-0000-0000-00006D670000}"/>
    <cellStyle name="Normal 2 7 2 2 2 2 2 5" xfId="16171" xr:uid="{00000000-0005-0000-0000-00006E670000}"/>
    <cellStyle name="Normal 2 7 2 2 2 2 2 5 2" xfId="38814" xr:uid="{00000000-0005-0000-0000-00006F670000}"/>
    <cellStyle name="Normal 2 7 2 2 2 2 2 6" xfId="8731" xr:uid="{00000000-0005-0000-0000-000070670000}"/>
    <cellStyle name="Normal 2 7 2 2 2 2 2 6 2" xfId="31374" xr:uid="{00000000-0005-0000-0000-000071670000}"/>
    <cellStyle name="Normal 2 7 2 2 2 2 2 7" xfId="23933" xr:uid="{00000000-0005-0000-0000-000072670000}"/>
    <cellStyle name="Normal 2 7 2 2 2 2 3" xfId="1744" xr:uid="{00000000-0005-0000-0000-000073670000}"/>
    <cellStyle name="Normal 2 7 2 2 2 2 3 2" xfId="3594" xr:uid="{00000000-0005-0000-0000-000074670000}"/>
    <cellStyle name="Normal 2 7 2 2 2 2 3 2 2" xfId="7315" xr:uid="{00000000-0005-0000-0000-000075670000}"/>
    <cellStyle name="Normal 2 7 2 2 2 2 3 2 2 2" xfId="22199" xr:uid="{00000000-0005-0000-0000-000076670000}"/>
    <cellStyle name="Normal 2 7 2 2 2 2 3 2 2 2 2" xfId="44842" xr:uid="{00000000-0005-0000-0000-000077670000}"/>
    <cellStyle name="Normal 2 7 2 2 2 2 3 2 2 3" xfId="14759" xr:uid="{00000000-0005-0000-0000-000078670000}"/>
    <cellStyle name="Normal 2 7 2 2 2 2 3 2 2 3 2" xfId="37402" xr:uid="{00000000-0005-0000-0000-000079670000}"/>
    <cellStyle name="Normal 2 7 2 2 2 2 3 2 2 4" xfId="29961" xr:uid="{00000000-0005-0000-0000-00007A670000}"/>
    <cellStyle name="Normal 2 7 2 2 2 2 3 2 3" xfId="18481" xr:uid="{00000000-0005-0000-0000-00007B670000}"/>
    <cellStyle name="Normal 2 7 2 2 2 2 3 2 3 2" xfId="41124" xr:uid="{00000000-0005-0000-0000-00007C670000}"/>
    <cellStyle name="Normal 2 7 2 2 2 2 3 2 4" xfId="11041" xr:uid="{00000000-0005-0000-0000-00007D670000}"/>
    <cellStyle name="Normal 2 7 2 2 2 2 3 2 4 2" xfId="33684" xr:uid="{00000000-0005-0000-0000-00007E670000}"/>
    <cellStyle name="Normal 2 7 2 2 2 2 3 2 5" xfId="26243" xr:uid="{00000000-0005-0000-0000-00007F670000}"/>
    <cellStyle name="Normal 2 7 2 2 2 2 3 3" xfId="5468" xr:uid="{00000000-0005-0000-0000-000080670000}"/>
    <cellStyle name="Normal 2 7 2 2 2 2 3 3 2" xfId="20352" xr:uid="{00000000-0005-0000-0000-000081670000}"/>
    <cellStyle name="Normal 2 7 2 2 2 2 3 3 2 2" xfId="42995" xr:uid="{00000000-0005-0000-0000-000082670000}"/>
    <cellStyle name="Normal 2 7 2 2 2 2 3 3 3" xfId="12912" xr:uid="{00000000-0005-0000-0000-000083670000}"/>
    <cellStyle name="Normal 2 7 2 2 2 2 3 3 3 2" xfId="35555" xr:uid="{00000000-0005-0000-0000-000084670000}"/>
    <cellStyle name="Normal 2 7 2 2 2 2 3 3 4" xfId="28114" xr:uid="{00000000-0005-0000-0000-000085670000}"/>
    <cellStyle name="Normal 2 7 2 2 2 2 3 4" xfId="16634" xr:uid="{00000000-0005-0000-0000-000086670000}"/>
    <cellStyle name="Normal 2 7 2 2 2 2 3 4 2" xfId="39277" xr:uid="{00000000-0005-0000-0000-000087670000}"/>
    <cellStyle name="Normal 2 7 2 2 2 2 3 5" xfId="9194" xr:uid="{00000000-0005-0000-0000-000088670000}"/>
    <cellStyle name="Normal 2 7 2 2 2 2 3 5 2" xfId="31837" xr:uid="{00000000-0005-0000-0000-000089670000}"/>
    <cellStyle name="Normal 2 7 2 2 2 2 3 6" xfId="24396" xr:uid="{00000000-0005-0000-0000-00008A670000}"/>
    <cellStyle name="Normal 2 7 2 2 2 2 4" xfId="2669" xr:uid="{00000000-0005-0000-0000-00008B670000}"/>
    <cellStyle name="Normal 2 7 2 2 2 2 4 2" xfId="6390" xr:uid="{00000000-0005-0000-0000-00008C670000}"/>
    <cellStyle name="Normal 2 7 2 2 2 2 4 2 2" xfId="21274" xr:uid="{00000000-0005-0000-0000-00008D670000}"/>
    <cellStyle name="Normal 2 7 2 2 2 2 4 2 2 2" xfId="43917" xr:uid="{00000000-0005-0000-0000-00008E670000}"/>
    <cellStyle name="Normal 2 7 2 2 2 2 4 2 3" xfId="13834" xr:uid="{00000000-0005-0000-0000-00008F670000}"/>
    <cellStyle name="Normal 2 7 2 2 2 2 4 2 3 2" xfId="36477" xr:uid="{00000000-0005-0000-0000-000090670000}"/>
    <cellStyle name="Normal 2 7 2 2 2 2 4 2 4" xfId="29036" xr:uid="{00000000-0005-0000-0000-000091670000}"/>
    <cellStyle name="Normal 2 7 2 2 2 2 4 3" xfId="17556" xr:uid="{00000000-0005-0000-0000-000092670000}"/>
    <cellStyle name="Normal 2 7 2 2 2 2 4 3 2" xfId="40199" xr:uid="{00000000-0005-0000-0000-000093670000}"/>
    <cellStyle name="Normal 2 7 2 2 2 2 4 4" xfId="10116" xr:uid="{00000000-0005-0000-0000-000094670000}"/>
    <cellStyle name="Normal 2 7 2 2 2 2 4 4 2" xfId="32759" xr:uid="{00000000-0005-0000-0000-000095670000}"/>
    <cellStyle name="Normal 2 7 2 2 2 2 4 5" xfId="25318" xr:uid="{00000000-0005-0000-0000-000096670000}"/>
    <cellStyle name="Normal 2 7 2 2 2 2 5" xfId="4543" xr:uid="{00000000-0005-0000-0000-000097670000}"/>
    <cellStyle name="Normal 2 7 2 2 2 2 5 2" xfId="19427" xr:uid="{00000000-0005-0000-0000-000098670000}"/>
    <cellStyle name="Normal 2 7 2 2 2 2 5 2 2" xfId="42070" xr:uid="{00000000-0005-0000-0000-000099670000}"/>
    <cellStyle name="Normal 2 7 2 2 2 2 5 3" xfId="11987" xr:uid="{00000000-0005-0000-0000-00009A670000}"/>
    <cellStyle name="Normal 2 7 2 2 2 2 5 3 2" xfId="34630" xr:uid="{00000000-0005-0000-0000-00009B670000}"/>
    <cellStyle name="Normal 2 7 2 2 2 2 5 4" xfId="27189" xr:uid="{00000000-0005-0000-0000-00009C670000}"/>
    <cellStyle name="Normal 2 7 2 2 2 2 6" xfId="15709" xr:uid="{00000000-0005-0000-0000-00009D670000}"/>
    <cellStyle name="Normal 2 7 2 2 2 2 6 2" xfId="38352" xr:uid="{00000000-0005-0000-0000-00009E670000}"/>
    <cellStyle name="Normal 2 7 2 2 2 2 7" xfId="8269" xr:uid="{00000000-0005-0000-0000-00009F670000}"/>
    <cellStyle name="Normal 2 7 2 2 2 2 7 2" xfId="30912" xr:uid="{00000000-0005-0000-0000-0000A0670000}"/>
    <cellStyle name="Normal 2 7 2 2 2 2 8" xfId="23471" xr:uid="{00000000-0005-0000-0000-0000A1670000}"/>
    <cellStyle name="Normal 2 7 2 2 2 3" xfId="1067" xr:uid="{00000000-0005-0000-0000-0000A2670000}"/>
    <cellStyle name="Normal 2 7 2 2 2 3 2" xfId="1995" xr:uid="{00000000-0005-0000-0000-0000A3670000}"/>
    <cellStyle name="Normal 2 7 2 2 2 3 2 2" xfId="3845" xr:uid="{00000000-0005-0000-0000-0000A4670000}"/>
    <cellStyle name="Normal 2 7 2 2 2 3 2 2 2" xfId="7566" xr:uid="{00000000-0005-0000-0000-0000A5670000}"/>
    <cellStyle name="Normal 2 7 2 2 2 3 2 2 2 2" xfId="22450" xr:uid="{00000000-0005-0000-0000-0000A6670000}"/>
    <cellStyle name="Normal 2 7 2 2 2 3 2 2 2 2 2" xfId="45093" xr:uid="{00000000-0005-0000-0000-0000A7670000}"/>
    <cellStyle name="Normal 2 7 2 2 2 3 2 2 2 3" xfId="15010" xr:uid="{00000000-0005-0000-0000-0000A8670000}"/>
    <cellStyle name="Normal 2 7 2 2 2 3 2 2 2 3 2" xfId="37653" xr:uid="{00000000-0005-0000-0000-0000A9670000}"/>
    <cellStyle name="Normal 2 7 2 2 2 3 2 2 2 4" xfId="30212" xr:uid="{00000000-0005-0000-0000-0000AA670000}"/>
    <cellStyle name="Normal 2 7 2 2 2 3 2 2 3" xfId="18732" xr:uid="{00000000-0005-0000-0000-0000AB670000}"/>
    <cellStyle name="Normal 2 7 2 2 2 3 2 2 3 2" xfId="41375" xr:uid="{00000000-0005-0000-0000-0000AC670000}"/>
    <cellStyle name="Normal 2 7 2 2 2 3 2 2 4" xfId="11292" xr:uid="{00000000-0005-0000-0000-0000AD670000}"/>
    <cellStyle name="Normal 2 7 2 2 2 3 2 2 4 2" xfId="33935" xr:uid="{00000000-0005-0000-0000-0000AE670000}"/>
    <cellStyle name="Normal 2 7 2 2 2 3 2 2 5" xfId="26494" xr:uid="{00000000-0005-0000-0000-0000AF670000}"/>
    <cellStyle name="Normal 2 7 2 2 2 3 2 3" xfId="5719" xr:uid="{00000000-0005-0000-0000-0000B0670000}"/>
    <cellStyle name="Normal 2 7 2 2 2 3 2 3 2" xfId="20603" xr:uid="{00000000-0005-0000-0000-0000B1670000}"/>
    <cellStyle name="Normal 2 7 2 2 2 3 2 3 2 2" xfId="43246" xr:uid="{00000000-0005-0000-0000-0000B2670000}"/>
    <cellStyle name="Normal 2 7 2 2 2 3 2 3 3" xfId="13163" xr:uid="{00000000-0005-0000-0000-0000B3670000}"/>
    <cellStyle name="Normal 2 7 2 2 2 3 2 3 3 2" xfId="35806" xr:uid="{00000000-0005-0000-0000-0000B4670000}"/>
    <cellStyle name="Normal 2 7 2 2 2 3 2 3 4" xfId="28365" xr:uid="{00000000-0005-0000-0000-0000B5670000}"/>
    <cellStyle name="Normal 2 7 2 2 2 3 2 4" xfId="16885" xr:uid="{00000000-0005-0000-0000-0000B6670000}"/>
    <cellStyle name="Normal 2 7 2 2 2 3 2 4 2" xfId="39528" xr:uid="{00000000-0005-0000-0000-0000B7670000}"/>
    <cellStyle name="Normal 2 7 2 2 2 3 2 5" xfId="9445" xr:uid="{00000000-0005-0000-0000-0000B8670000}"/>
    <cellStyle name="Normal 2 7 2 2 2 3 2 5 2" xfId="32088" xr:uid="{00000000-0005-0000-0000-0000B9670000}"/>
    <cellStyle name="Normal 2 7 2 2 2 3 2 6" xfId="24647" xr:uid="{00000000-0005-0000-0000-0000BA670000}"/>
    <cellStyle name="Normal 2 7 2 2 2 3 3" xfId="2920" xr:uid="{00000000-0005-0000-0000-0000BB670000}"/>
    <cellStyle name="Normal 2 7 2 2 2 3 3 2" xfId="6641" xr:uid="{00000000-0005-0000-0000-0000BC670000}"/>
    <cellStyle name="Normal 2 7 2 2 2 3 3 2 2" xfId="21525" xr:uid="{00000000-0005-0000-0000-0000BD670000}"/>
    <cellStyle name="Normal 2 7 2 2 2 3 3 2 2 2" xfId="44168" xr:uid="{00000000-0005-0000-0000-0000BE670000}"/>
    <cellStyle name="Normal 2 7 2 2 2 3 3 2 3" xfId="14085" xr:uid="{00000000-0005-0000-0000-0000BF670000}"/>
    <cellStyle name="Normal 2 7 2 2 2 3 3 2 3 2" xfId="36728" xr:uid="{00000000-0005-0000-0000-0000C0670000}"/>
    <cellStyle name="Normal 2 7 2 2 2 3 3 2 4" xfId="29287" xr:uid="{00000000-0005-0000-0000-0000C1670000}"/>
    <cellStyle name="Normal 2 7 2 2 2 3 3 3" xfId="17807" xr:uid="{00000000-0005-0000-0000-0000C2670000}"/>
    <cellStyle name="Normal 2 7 2 2 2 3 3 3 2" xfId="40450" xr:uid="{00000000-0005-0000-0000-0000C3670000}"/>
    <cellStyle name="Normal 2 7 2 2 2 3 3 4" xfId="10367" xr:uid="{00000000-0005-0000-0000-0000C4670000}"/>
    <cellStyle name="Normal 2 7 2 2 2 3 3 4 2" xfId="33010" xr:uid="{00000000-0005-0000-0000-0000C5670000}"/>
    <cellStyle name="Normal 2 7 2 2 2 3 3 5" xfId="25569" xr:uid="{00000000-0005-0000-0000-0000C6670000}"/>
    <cellStyle name="Normal 2 7 2 2 2 3 4" xfId="4794" xr:uid="{00000000-0005-0000-0000-0000C7670000}"/>
    <cellStyle name="Normal 2 7 2 2 2 3 4 2" xfId="19678" xr:uid="{00000000-0005-0000-0000-0000C8670000}"/>
    <cellStyle name="Normal 2 7 2 2 2 3 4 2 2" xfId="42321" xr:uid="{00000000-0005-0000-0000-0000C9670000}"/>
    <cellStyle name="Normal 2 7 2 2 2 3 4 3" xfId="12238" xr:uid="{00000000-0005-0000-0000-0000CA670000}"/>
    <cellStyle name="Normal 2 7 2 2 2 3 4 3 2" xfId="34881" xr:uid="{00000000-0005-0000-0000-0000CB670000}"/>
    <cellStyle name="Normal 2 7 2 2 2 3 4 4" xfId="27440" xr:uid="{00000000-0005-0000-0000-0000CC670000}"/>
    <cellStyle name="Normal 2 7 2 2 2 3 5" xfId="15960" xr:uid="{00000000-0005-0000-0000-0000CD670000}"/>
    <cellStyle name="Normal 2 7 2 2 2 3 5 2" xfId="38603" xr:uid="{00000000-0005-0000-0000-0000CE670000}"/>
    <cellStyle name="Normal 2 7 2 2 2 3 6" xfId="8520" xr:uid="{00000000-0005-0000-0000-0000CF670000}"/>
    <cellStyle name="Normal 2 7 2 2 2 3 6 2" xfId="31163" xr:uid="{00000000-0005-0000-0000-0000D0670000}"/>
    <cellStyle name="Normal 2 7 2 2 2 3 7" xfId="23722" xr:uid="{00000000-0005-0000-0000-0000D1670000}"/>
    <cellStyle name="Normal 2 7 2 2 2 4" xfId="1533" xr:uid="{00000000-0005-0000-0000-0000D2670000}"/>
    <cellStyle name="Normal 2 7 2 2 2 4 2" xfId="3383" xr:uid="{00000000-0005-0000-0000-0000D3670000}"/>
    <cellStyle name="Normal 2 7 2 2 2 4 2 2" xfId="7104" xr:uid="{00000000-0005-0000-0000-0000D4670000}"/>
    <cellStyle name="Normal 2 7 2 2 2 4 2 2 2" xfId="21988" xr:uid="{00000000-0005-0000-0000-0000D5670000}"/>
    <cellStyle name="Normal 2 7 2 2 2 4 2 2 2 2" xfId="44631" xr:uid="{00000000-0005-0000-0000-0000D6670000}"/>
    <cellStyle name="Normal 2 7 2 2 2 4 2 2 3" xfId="14548" xr:uid="{00000000-0005-0000-0000-0000D7670000}"/>
    <cellStyle name="Normal 2 7 2 2 2 4 2 2 3 2" xfId="37191" xr:uid="{00000000-0005-0000-0000-0000D8670000}"/>
    <cellStyle name="Normal 2 7 2 2 2 4 2 2 4" xfId="29750" xr:uid="{00000000-0005-0000-0000-0000D9670000}"/>
    <cellStyle name="Normal 2 7 2 2 2 4 2 3" xfId="18270" xr:uid="{00000000-0005-0000-0000-0000DA670000}"/>
    <cellStyle name="Normal 2 7 2 2 2 4 2 3 2" xfId="40913" xr:uid="{00000000-0005-0000-0000-0000DB670000}"/>
    <cellStyle name="Normal 2 7 2 2 2 4 2 4" xfId="10830" xr:uid="{00000000-0005-0000-0000-0000DC670000}"/>
    <cellStyle name="Normal 2 7 2 2 2 4 2 4 2" xfId="33473" xr:uid="{00000000-0005-0000-0000-0000DD670000}"/>
    <cellStyle name="Normal 2 7 2 2 2 4 2 5" xfId="26032" xr:uid="{00000000-0005-0000-0000-0000DE670000}"/>
    <cellStyle name="Normal 2 7 2 2 2 4 3" xfId="5257" xr:uid="{00000000-0005-0000-0000-0000DF670000}"/>
    <cellStyle name="Normal 2 7 2 2 2 4 3 2" xfId="20141" xr:uid="{00000000-0005-0000-0000-0000E0670000}"/>
    <cellStyle name="Normal 2 7 2 2 2 4 3 2 2" xfId="42784" xr:uid="{00000000-0005-0000-0000-0000E1670000}"/>
    <cellStyle name="Normal 2 7 2 2 2 4 3 3" xfId="12701" xr:uid="{00000000-0005-0000-0000-0000E2670000}"/>
    <cellStyle name="Normal 2 7 2 2 2 4 3 3 2" xfId="35344" xr:uid="{00000000-0005-0000-0000-0000E3670000}"/>
    <cellStyle name="Normal 2 7 2 2 2 4 3 4" xfId="27903" xr:uid="{00000000-0005-0000-0000-0000E4670000}"/>
    <cellStyle name="Normal 2 7 2 2 2 4 4" xfId="16423" xr:uid="{00000000-0005-0000-0000-0000E5670000}"/>
    <cellStyle name="Normal 2 7 2 2 2 4 4 2" xfId="39066" xr:uid="{00000000-0005-0000-0000-0000E6670000}"/>
    <cellStyle name="Normal 2 7 2 2 2 4 5" xfId="8983" xr:uid="{00000000-0005-0000-0000-0000E7670000}"/>
    <cellStyle name="Normal 2 7 2 2 2 4 5 2" xfId="31626" xr:uid="{00000000-0005-0000-0000-0000E8670000}"/>
    <cellStyle name="Normal 2 7 2 2 2 4 6" xfId="24185" xr:uid="{00000000-0005-0000-0000-0000E9670000}"/>
    <cellStyle name="Normal 2 7 2 2 2 5" xfId="2458" xr:uid="{00000000-0005-0000-0000-0000EA670000}"/>
    <cellStyle name="Normal 2 7 2 2 2 5 2" xfId="6179" xr:uid="{00000000-0005-0000-0000-0000EB670000}"/>
    <cellStyle name="Normal 2 7 2 2 2 5 2 2" xfId="21063" xr:uid="{00000000-0005-0000-0000-0000EC670000}"/>
    <cellStyle name="Normal 2 7 2 2 2 5 2 2 2" xfId="43706" xr:uid="{00000000-0005-0000-0000-0000ED670000}"/>
    <cellStyle name="Normal 2 7 2 2 2 5 2 3" xfId="13623" xr:uid="{00000000-0005-0000-0000-0000EE670000}"/>
    <cellStyle name="Normal 2 7 2 2 2 5 2 3 2" xfId="36266" xr:uid="{00000000-0005-0000-0000-0000EF670000}"/>
    <cellStyle name="Normal 2 7 2 2 2 5 2 4" xfId="28825" xr:uid="{00000000-0005-0000-0000-0000F0670000}"/>
    <cellStyle name="Normal 2 7 2 2 2 5 3" xfId="17345" xr:uid="{00000000-0005-0000-0000-0000F1670000}"/>
    <cellStyle name="Normal 2 7 2 2 2 5 3 2" xfId="39988" xr:uid="{00000000-0005-0000-0000-0000F2670000}"/>
    <cellStyle name="Normal 2 7 2 2 2 5 4" xfId="9905" xr:uid="{00000000-0005-0000-0000-0000F3670000}"/>
    <cellStyle name="Normal 2 7 2 2 2 5 4 2" xfId="32548" xr:uid="{00000000-0005-0000-0000-0000F4670000}"/>
    <cellStyle name="Normal 2 7 2 2 2 5 5" xfId="25107" xr:uid="{00000000-0005-0000-0000-0000F5670000}"/>
    <cellStyle name="Normal 2 7 2 2 2 6" xfId="4332" xr:uid="{00000000-0005-0000-0000-0000F6670000}"/>
    <cellStyle name="Normal 2 7 2 2 2 6 2" xfId="19216" xr:uid="{00000000-0005-0000-0000-0000F7670000}"/>
    <cellStyle name="Normal 2 7 2 2 2 6 2 2" xfId="41859" xr:uid="{00000000-0005-0000-0000-0000F8670000}"/>
    <cellStyle name="Normal 2 7 2 2 2 6 3" xfId="11776" xr:uid="{00000000-0005-0000-0000-0000F9670000}"/>
    <cellStyle name="Normal 2 7 2 2 2 6 3 2" xfId="34419" xr:uid="{00000000-0005-0000-0000-0000FA670000}"/>
    <cellStyle name="Normal 2 7 2 2 2 6 4" xfId="26978" xr:uid="{00000000-0005-0000-0000-0000FB670000}"/>
    <cellStyle name="Normal 2 7 2 2 2 7" xfId="15498" xr:uid="{00000000-0005-0000-0000-0000FC670000}"/>
    <cellStyle name="Normal 2 7 2 2 2 7 2" xfId="38141" xr:uid="{00000000-0005-0000-0000-0000FD670000}"/>
    <cellStyle name="Normal 2 7 2 2 2 8" xfId="8058" xr:uid="{00000000-0005-0000-0000-0000FE670000}"/>
    <cellStyle name="Normal 2 7 2 2 2 8 2" xfId="30701" xr:uid="{00000000-0005-0000-0000-0000FF670000}"/>
    <cellStyle name="Normal 2 7 2 2 2 9" xfId="23261" xr:uid="{00000000-0005-0000-0000-000000680000}"/>
    <cellStyle name="Normal 2 7 2 2 3" xfId="708" xr:uid="{00000000-0005-0000-0000-000001680000}"/>
    <cellStyle name="Normal 2 7 2 2 3 2" xfId="1173" xr:uid="{00000000-0005-0000-0000-000002680000}"/>
    <cellStyle name="Normal 2 7 2 2 3 2 2" xfId="2101" xr:uid="{00000000-0005-0000-0000-000003680000}"/>
    <cellStyle name="Normal 2 7 2 2 3 2 2 2" xfId="3951" xr:uid="{00000000-0005-0000-0000-000004680000}"/>
    <cellStyle name="Normal 2 7 2 2 3 2 2 2 2" xfId="7672" xr:uid="{00000000-0005-0000-0000-000005680000}"/>
    <cellStyle name="Normal 2 7 2 2 3 2 2 2 2 2" xfId="22556" xr:uid="{00000000-0005-0000-0000-000006680000}"/>
    <cellStyle name="Normal 2 7 2 2 3 2 2 2 2 2 2" xfId="45199" xr:uid="{00000000-0005-0000-0000-000007680000}"/>
    <cellStyle name="Normal 2 7 2 2 3 2 2 2 2 3" xfId="15116" xr:uid="{00000000-0005-0000-0000-000008680000}"/>
    <cellStyle name="Normal 2 7 2 2 3 2 2 2 2 3 2" xfId="37759" xr:uid="{00000000-0005-0000-0000-000009680000}"/>
    <cellStyle name="Normal 2 7 2 2 3 2 2 2 2 4" xfId="30318" xr:uid="{00000000-0005-0000-0000-00000A680000}"/>
    <cellStyle name="Normal 2 7 2 2 3 2 2 2 3" xfId="18838" xr:uid="{00000000-0005-0000-0000-00000B680000}"/>
    <cellStyle name="Normal 2 7 2 2 3 2 2 2 3 2" xfId="41481" xr:uid="{00000000-0005-0000-0000-00000C680000}"/>
    <cellStyle name="Normal 2 7 2 2 3 2 2 2 4" xfId="11398" xr:uid="{00000000-0005-0000-0000-00000D680000}"/>
    <cellStyle name="Normal 2 7 2 2 3 2 2 2 4 2" xfId="34041" xr:uid="{00000000-0005-0000-0000-00000E680000}"/>
    <cellStyle name="Normal 2 7 2 2 3 2 2 2 5" xfId="26600" xr:uid="{00000000-0005-0000-0000-00000F680000}"/>
    <cellStyle name="Normal 2 7 2 2 3 2 2 3" xfId="5825" xr:uid="{00000000-0005-0000-0000-000010680000}"/>
    <cellStyle name="Normal 2 7 2 2 3 2 2 3 2" xfId="20709" xr:uid="{00000000-0005-0000-0000-000011680000}"/>
    <cellStyle name="Normal 2 7 2 2 3 2 2 3 2 2" xfId="43352" xr:uid="{00000000-0005-0000-0000-000012680000}"/>
    <cellStyle name="Normal 2 7 2 2 3 2 2 3 3" xfId="13269" xr:uid="{00000000-0005-0000-0000-000013680000}"/>
    <cellStyle name="Normal 2 7 2 2 3 2 2 3 3 2" xfId="35912" xr:uid="{00000000-0005-0000-0000-000014680000}"/>
    <cellStyle name="Normal 2 7 2 2 3 2 2 3 4" xfId="28471" xr:uid="{00000000-0005-0000-0000-000015680000}"/>
    <cellStyle name="Normal 2 7 2 2 3 2 2 4" xfId="16991" xr:uid="{00000000-0005-0000-0000-000016680000}"/>
    <cellStyle name="Normal 2 7 2 2 3 2 2 4 2" xfId="39634" xr:uid="{00000000-0005-0000-0000-000017680000}"/>
    <cellStyle name="Normal 2 7 2 2 3 2 2 5" xfId="9551" xr:uid="{00000000-0005-0000-0000-000018680000}"/>
    <cellStyle name="Normal 2 7 2 2 3 2 2 5 2" xfId="32194" xr:uid="{00000000-0005-0000-0000-000019680000}"/>
    <cellStyle name="Normal 2 7 2 2 3 2 2 6" xfId="24753" xr:uid="{00000000-0005-0000-0000-00001A680000}"/>
    <cellStyle name="Normal 2 7 2 2 3 2 3" xfId="3026" xr:uid="{00000000-0005-0000-0000-00001B680000}"/>
    <cellStyle name="Normal 2 7 2 2 3 2 3 2" xfId="6747" xr:uid="{00000000-0005-0000-0000-00001C680000}"/>
    <cellStyle name="Normal 2 7 2 2 3 2 3 2 2" xfId="21631" xr:uid="{00000000-0005-0000-0000-00001D680000}"/>
    <cellStyle name="Normal 2 7 2 2 3 2 3 2 2 2" xfId="44274" xr:uid="{00000000-0005-0000-0000-00001E680000}"/>
    <cellStyle name="Normal 2 7 2 2 3 2 3 2 3" xfId="14191" xr:uid="{00000000-0005-0000-0000-00001F680000}"/>
    <cellStyle name="Normal 2 7 2 2 3 2 3 2 3 2" xfId="36834" xr:uid="{00000000-0005-0000-0000-000020680000}"/>
    <cellStyle name="Normal 2 7 2 2 3 2 3 2 4" xfId="29393" xr:uid="{00000000-0005-0000-0000-000021680000}"/>
    <cellStyle name="Normal 2 7 2 2 3 2 3 3" xfId="17913" xr:uid="{00000000-0005-0000-0000-000022680000}"/>
    <cellStyle name="Normal 2 7 2 2 3 2 3 3 2" xfId="40556" xr:uid="{00000000-0005-0000-0000-000023680000}"/>
    <cellStyle name="Normal 2 7 2 2 3 2 3 4" xfId="10473" xr:uid="{00000000-0005-0000-0000-000024680000}"/>
    <cellStyle name="Normal 2 7 2 2 3 2 3 4 2" xfId="33116" xr:uid="{00000000-0005-0000-0000-000025680000}"/>
    <cellStyle name="Normal 2 7 2 2 3 2 3 5" xfId="25675" xr:uid="{00000000-0005-0000-0000-000026680000}"/>
    <cellStyle name="Normal 2 7 2 2 3 2 4" xfId="4900" xr:uid="{00000000-0005-0000-0000-000027680000}"/>
    <cellStyle name="Normal 2 7 2 2 3 2 4 2" xfId="19784" xr:uid="{00000000-0005-0000-0000-000028680000}"/>
    <cellStyle name="Normal 2 7 2 2 3 2 4 2 2" xfId="42427" xr:uid="{00000000-0005-0000-0000-000029680000}"/>
    <cellStyle name="Normal 2 7 2 2 3 2 4 3" xfId="12344" xr:uid="{00000000-0005-0000-0000-00002A680000}"/>
    <cellStyle name="Normal 2 7 2 2 3 2 4 3 2" xfId="34987" xr:uid="{00000000-0005-0000-0000-00002B680000}"/>
    <cellStyle name="Normal 2 7 2 2 3 2 4 4" xfId="27546" xr:uid="{00000000-0005-0000-0000-00002C680000}"/>
    <cellStyle name="Normal 2 7 2 2 3 2 5" xfId="16066" xr:uid="{00000000-0005-0000-0000-00002D680000}"/>
    <cellStyle name="Normal 2 7 2 2 3 2 5 2" xfId="38709" xr:uid="{00000000-0005-0000-0000-00002E680000}"/>
    <cellStyle name="Normal 2 7 2 2 3 2 6" xfId="8626" xr:uid="{00000000-0005-0000-0000-00002F680000}"/>
    <cellStyle name="Normal 2 7 2 2 3 2 6 2" xfId="31269" xr:uid="{00000000-0005-0000-0000-000030680000}"/>
    <cellStyle name="Normal 2 7 2 2 3 2 7" xfId="23828" xr:uid="{00000000-0005-0000-0000-000031680000}"/>
    <cellStyle name="Normal 2 7 2 2 3 3" xfId="1639" xr:uid="{00000000-0005-0000-0000-000032680000}"/>
    <cellStyle name="Normal 2 7 2 2 3 3 2" xfId="3489" xr:uid="{00000000-0005-0000-0000-000033680000}"/>
    <cellStyle name="Normal 2 7 2 2 3 3 2 2" xfId="7210" xr:uid="{00000000-0005-0000-0000-000034680000}"/>
    <cellStyle name="Normal 2 7 2 2 3 3 2 2 2" xfId="22094" xr:uid="{00000000-0005-0000-0000-000035680000}"/>
    <cellStyle name="Normal 2 7 2 2 3 3 2 2 2 2" xfId="44737" xr:uid="{00000000-0005-0000-0000-000036680000}"/>
    <cellStyle name="Normal 2 7 2 2 3 3 2 2 3" xfId="14654" xr:uid="{00000000-0005-0000-0000-000037680000}"/>
    <cellStyle name="Normal 2 7 2 2 3 3 2 2 3 2" xfId="37297" xr:uid="{00000000-0005-0000-0000-000038680000}"/>
    <cellStyle name="Normal 2 7 2 2 3 3 2 2 4" xfId="29856" xr:uid="{00000000-0005-0000-0000-000039680000}"/>
    <cellStyle name="Normal 2 7 2 2 3 3 2 3" xfId="18376" xr:uid="{00000000-0005-0000-0000-00003A680000}"/>
    <cellStyle name="Normal 2 7 2 2 3 3 2 3 2" xfId="41019" xr:uid="{00000000-0005-0000-0000-00003B680000}"/>
    <cellStyle name="Normal 2 7 2 2 3 3 2 4" xfId="10936" xr:uid="{00000000-0005-0000-0000-00003C680000}"/>
    <cellStyle name="Normal 2 7 2 2 3 3 2 4 2" xfId="33579" xr:uid="{00000000-0005-0000-0000-00003D680000}"/>
    <cellStyle name="Normal 2 7 2 2 3 3 2 5" xfId="26138" xr:uid="{00000000-0005-0000-0000-00003E680000}"/>
    <cellStyle name="Normal 2 7 2 2 3 3 3" xfId="5363" xr:uid="{00000000-0005-0000-0000-00003F680000}"/>
    <cellStyle name="Normal 2 7 2 2 3 3 3 2" xfId="20247" xr:uid="{00000000-0005-0000-0000-000040680000}"/>
    <cellStyle name="Normal 2 7 2 2 3 3 3 2 2" xfId="42890" xr:uid="{00000000-0005-0000-0000-000041680000}"/>
    <cellStyle name="Normal 2 7 2 2 3 3 3 3" xfId="12807" xr:uid="{00000000-0005-0000-0000-000042680000}"/>
    <cellStyle name="Normal 2 7 2 2 3 3 3 3 2" xfId="35450" xr:uid="{00000000-0005-0000-0000-000043680000}"/>
    <cellStyle name="Normal 2 7 2 2 3 3 3 4" xfId="28009" xr:uid="{00000000-0005-0000-0000-000044680000}"/>
    <cellStyle name="Normal 2 7 2 2 3 3 4" xfId="16529" xr:uid="{00000000-0005-0000-0000-000045680000}"/>
    <cellStyle name="Normal 2 7 2 2 3 3 4 2" xfId="39172" xr:uid="{00000000-0005-0000-0000-000046680000}"/>
    <cellStyle name="Normal 2 7 2 2 3 3 5" xfId="9089" xr:uid="{00000000-0005-0000-0000-000047680000}"/>
    <cellStyle name="Normal 2 7 2 2 3 3 5 2" xfId="31732" xr:uid="{00000000-0005-0000-0000-000048680000}"/>
    <cellStyle name="Normal 2 7 2 2 3 3 6" xfId="24291" xr:uid="{00000000-0005-0000-0000-000049680000}"/>
    <cellStyle name="Normal 2 7 2 2 3 4" xfId="2564" xr:uid="{00000000-0005-0000-0000-00004A680000}"/>
    <cellStyle name="Normal 2 7 2 2 3 4 2" xfId="6285" xr:uid="{00000000-0005-0000-0000-00004B680000}"/>
    <cellStyle name="Normal 2 7 2 2 3 4 2 2" xfId="21169" xr:uid="{00000000-0005-0000-0000-00004C680000}"/>
    <cellStyle name="Normal 2 7 2 2 3 4 2 2 2" xfId="43812" xr:uid="{00000000-0005-0000-0000-00004D680000}"/>
    <cellStyle name="Normal 2 7 2 2 3 4 2 3" xfId="13729" xr:uid="{00000000-0005-0000-0000-00004E680000}"/>
    <cellStyle name="Normal 2 7 2 2 3 4 2 3 2" xfId="36372" xr:uid="{00000000-0005-0000-0000-00004F680000}"/>
    <cellStyle name="Normal 2 7 2 2 3 4 2 4" xfId="28931" xr:uid="{00000000-0005-0000-0000-000050680000}"/>
    <cellStyle name="Normal 2 7 2 2 3 4 3" xfId="17451" xr:uid="{00000000-0005-0000-0000-000051680000}"/>
    <cellStyle name="Normal 2 7 2 2 3 4 3 2" xfId="40094" xr:uid="{00000000-0005-0000-0000-000052680000}"/>
    <cellStyle name="Normal 2 7 2 2 3 4 4" xfId="10011" xr:uid="{00000000-0005-0000-0000-000053680000}"/>
    <cellStyle name="Normal 2 7 2 2 3 4 4 2" xfId="32654" xr:uid="{00000000-0005-0000-0000-000054680000}"/>
    <cellStyle name="Normal 2 7 2 2 3 4 5" xfId="25213" xr:uid="{00000000-0005-0000-0000-000055680000}"/>
    <cellStyle name="Normal 2 7 2 2 3 5" xfId="4438" xr:uid="{00000000-0005-0000-0000-000056680000}"/>
    <cellStyle name="Normal 2 7 2 2 3 5 2" xfId="19322" xr:uid="{00000000-0005-0000-0000-000057680000}"/>
    <cellStyle name="Normal 2 7 2 2 3 5 2 2" xfId="41965" xr:uid="{00000000-0005-0000-0000-000058680000}"/>
    <cellStyle name="Normal 2 7 2 2 3 5 3" xfId="11882" xr:uid="{00000000-0005-0000-0000-000059680000}"/>
    <cellStyle name="Normal 2 7 2 2 3 5 3 2" xfId="34525" xr:uid="{00000000-0005-0000-0000-00005A680000}"/>
    <cellStyle name="Normal 2 7 2 2 3 5 4" xfId="27084" xr:uid="{00000000-0005-0000-0000-00005B680000}"/>
    <cellStyle name="Normal 2 7 2 2 3 6" xfId="15604" xr:uid="{00000000-0005-0000-0000-00005C680000}"/>
    <cellStyle name="Normal 2 7 2 2 3 6 2" xfId="38247" xr:uid="{00000000-0005-0000-0000-00005D680000}"/>
    <cellStyle name="Normal 2 7 2 2 3 7" xfId="8164" xr:uid="{00000000-0005-0000-0000-00005E680000}"/>
    <cellStyle name="Normal 2 7 2 2 3 7 2" xfId="30807" xr:uid="{00000000-0005-0000-0000-00005F680000}"/>
    <cellStyle name="Normal 2 7 2 2 3 8" xfId="23366" xr:uid="{00000000-0005-0000-0000-000060680000}"/>
    <cellStyle name="Normal 2 7 2 2 4" xfId="962" xr:uid="{00000000-0005-0000-0000-000061680000}"/>
    <cellStyle name="Normal 2 7 2 2 4 2" xfId="1890" xr:uid="{00000000-0005-0000-0000-000062680000}"/>
    <cellStyle name="Normal 2 7 2 2 4 2 2" xfId="3740" xr:uid="{00000000-0005-0000-0000-000063680000}"/>
    <cellStyle name="Normal 2 7 2 2 4 2 2 2" xfId="7461" xr:uid="{00000000-0005-0000-0000-000064680000}"/>
    <cellStyle name="Normal 2 7 2 2 4 2 2 2 2" xfId="22345" xr:uid="{00000000-0005-0000-0000-000065680000}"/>
    <cellStyle name="Normal 2 7 2 2 4 2 2 2 2 2" xfId="44988" xr:uid="{00000000-0005-0000-0000-000066680000}"/>
    <cellStyle name="Normal 2 7 2 2 4 2 2 2 3" xfId="14905" xr:uid="{00000000-0005-0000-0000-000067680000}"/>
    <cellStyle name="Normal 2 7 2 2 4 2 2 2 3 2" xfId="37548" xr:uid="{00000000-0005-0000-0000-000068680000}"/>
    <cellStyle name="Normal 2 7 2 2 4 2 2 2 4" xfId="30107" xr:uid="{00000000-0005-0000-0000-000069680000}"/>
    <cellStyle name="Normal 2 7 2 2 4 2 2 3" xfId="18627" xr:uid="{00000000-0005-0000-0000-00006A680000}"/>
    <cellStyle name="Normal 2 7 2 2 4 2 2 3 2" xfId="41270" xr:uid="{00000000-0005-0000-0000-00006B680000}"/>
    <cellStyle name="Normal 2 7 2 2 4 2 2 4" xfId="11187" xr:uid="{00000000-0005-0000-0000-00006C680000}"/>
    <cellStyle name="Normal 2 7 2 2 4 2 2 4 2" xfId="33830" xr:uid="{00000000-0005-0000-0000-00006D680000}"/>
    <cellStyle name="Normal 2 7 2 2 4 2 2 5" xfId="26389" xr:uid="{00000000-0005-0000-0000-00006E680000}"/>
    <cellStyle name="Normal 2 7 2 2 4 2 3" xfId="5614" xr:uid="{00000000-0005-0000-0000-00006F680000}"/>
    <cellStyle name="Normal 2 7 2 2 4 2 3 2" xfId="20498" xr:uid="{00000000-0005-0000-0000-000070680000}"/>
    <cellStyle name="Normal 2 7 2 2 4 2 3 2 2" xfId="43141" xr:uid="{00000000-0005-0000-0000-000071680000}"/>
    <cellStyle name="Normal 2 7 2 2 4 2 3 3" xfId="13058" xr:uid="{00000000-0005-0000-0000-000072680000}"/>
    <cellStyle name="Normal 2 7 2 2 4 2 3 3 2" xfId="35701" xr:uid="{00000000-0005-0000-0000-000073680000}"/>
    <cellStyle name="Normal 2 7 2 2 4 2 3 4" xfId="28260" xr:uid="{00000000-0005-0000-0000-000074680000}"/>
    <cellStyle name="Normal 2 7 2 2 4 2 4" xfId="16780" xr:uid="{00000000-0005-0000-0000-000075680000}"/>
    <cellStyle name="Normal 2 7 2 2 4 2 4 2" xfId="39423" xr:uid="{00000000-0005-0000-0000-000076680000}"/>
    <cellStyle name="Normal 2 7 2 2 4 2 5" xfId="9340" xr:uid="{00000000-0005-0000-0000-000077680000}"/>
    <cellStyle name="Normal 2 7 2 2 4 2 5 2" xfId="31983" xr:uid="{00000000-0005-0000-0000-000078680000}"/>
    <cellStyle name="Normal 2 7 2 2 4 2 6" xfId="24542" xr:uid="{00000000-0005-0000-0000-000079680000}"/>
    <cellStyle name="Normal 2 7 2 2 4 3" xfId="2815" xr:uid="{00000000-0005-0000-0000-00007A680000}"/>
    <cellStyle name="Normal 2 7 2 2 4 3 2" xfId="6536" xr:uid="{00000000-0005-0000-0000-00007B680000}"/>
    <cellStyle name="Normal 2 7 2 2 4 3 2 2" xfId="21420" xr:uid="{00000000-0005-0000-0000-00007C680000}"/>
    <cellStyle name="Normal 2 7 2 2 4 3 2 2 2" xfId="44063" xr:uid="{00000000-0005-0000-0000-00007D680000}"/>
    <cellStyle name="Normal 2 7 2 2 4 3 2 3" xfId="13980" xr:uid="{00000000-0005-0000-0000-00007E680000}"/>
    <cellStyle name="Normal 2 7 2 2 4 3 2 3 2" xfId="36623" xr:uid="{00000000-0005-0000-0000-00007F680000}"/>
    <cellStyle name="Normal 2 7 2 2 4 3 2 4" xfId="29182" xr:uid="{00000000-0005-0000-0000-000080680000}"/>
    <cellStyle name="Normal 2 7 2 2 4 3 3" xfId="17702" xr:uid="{00000000-0005-0000-0000-000081680000}"/>
    <cellStyle name="Normal 2 7 2 2 4 3 3 2" xfId="40345" xr:uid="{00000000-0005-0000-0000-000082680000}"/>
    <cellStyle name="Normal 2 7 2 2 4 3 4" xfId="10262" xr:uid="{00000000-0005-0000-0000-000083680000}"/>
    <cellStyle name="Normal 2 7 2 2 4 3 4 2" xfId="32905" xr:uid="{00000000-0005-0000-0000-000084680000}"/>
    <cellStyle name="Normal 2 7 2 2 4 3 5" xfId="25464" xr:uid="{00000000-0005-0000-0000-000085680000}"/>
    <cellStyle name="Normal 2 7 2 2 4 4" xfId="4689" xr:uid="{00000000-0005-0000-0000-000086680000}"/>
    <cellStyle name="Normal 2 7 2 2 4 4 2" xfId="19573" xr:uid="{00000000-0005-0000-0000-000087680000}"/>
    <cellStyle name="Normal 2 7 2 2 4 4 2 2" xfId="42216" xr:uid="{00000000-0005-0000-0000-000088680000}"/>
    <cellStyle name="Normal 2 7 2 2 4 4 3" xfId="12133" xr:uid="{00000000-0005-0000-0000-000089680000}"/>
    <cellStyle name="Normal 2 7 2 2 4 4 3 2" xfId="34776" xr:uid="{00000000-0005-0000-0000-00008A680000}"/>
    <cellStyle name="Normal 2 7 2 2 4 4 4" xfId="27335" xr:uid="{00000000-0005-0000-0000-00008B680000}"/>
    <cellStyle name="Normal 2 7 2 2 4 5" xfId="15855" xr:uid="{00000000-0005-0000-0000-00008C680000}"/>
    <cellStyle name="Normal 2 7 2 2 4 5 2" xfId="38498" xr:uid="{00000000-0005-0000-0000-00008D680000}"/>
    <cellStyle name="Normal 2 7 2 2 4 6" xfId="8415" xr:uid="{00000000-0005-0000-0000-00008E680000}"/>
    <cellStyle name="Normal 2 7 2 2 4 6 2" xfId="31058" xr:uid="{00000000-0005-0000-0000-00008F680000}"/>
    <cellStyle name="Normal 2 7 2 2 4 7" xfId="23617" xr:uid="{00000000-0005-0000-0000-000090680000}"/>
    <cellStyle name="Normal 2 7 2 2 5" xfId="1428" xr:uid="{00000000-0005-0000-0000-000091680000}"/>
    <cellStyle name="Normal 2 7 2 2 5 2" xfId="3278" xr:uid="{00000000-0005-0000-0000-000092680000}"/>
    <cellStyle name="Normal 2 7 2 2 5 2 2" xfId="6999" xr:uid="{00000000-0005-0000-0000-000093680000}"/>
    <cellStyle name="Normal 2 7 2 2 5 2 2 2" xfId="21883" xr:uid="{00000000-0005-0000-0000-000094680000}"/>
    <cellStyle name="Normal 2 7 2 2 5 2 2 2 2" xfId="44526" xr:uid="{00000000-0005-0000-0000-000095680000}"/>
    <cellStyle name="Normal 2 7 2 2 5 2 2 3" xfId="14443" xr:uid="{00000000-0005-0000-0000-000096680000}"/>
    <cellStyle name="Normal 2 7 2 2 5 2 2 3 2" xfId="37086" xr:uid="{00000000-0005-0000-0000-000097680000}"/>
    <cellStyle name="Normal 2 7 2 2 5 2 2 4" xfId="29645" xr:uid="{00000000-0005-0000-0000-000098680000}"/>
    <cellStyle name="Normal 2 7 2 2 5 2 3" xfId="18165" xr:uid="{00000000-0005-0000-0000-000099680000}"/>
    <cellStyle name="Normal 2 7 2 2 5 2 3 2" xfId="40808" xr:uid="{00000000-0005-0000-0000-00009A680000}"/>
    <cellStyle name="Normal 2 7 2 2 5 2 4" xfId="10725" xr:uid="{00000000-0005-0000-0000-00009B680000}"/>
    <cellStyle name="Normal 2 7 2 2 5 2 4 2" xfId="33368" xr:uid="{00000000-0005-0000-0000-00009C680000}"/>
    <cellStyle name="Normal 2 7 2 2 5 2 5" xfId="25927" xr:uid="{00000000-0005-0000-0000-00009D680000}"/>
    <cellStyle name="Normal 2 7 2 2 5 3" xfId="5152" xr:uid="{00000000-0005-0000-0000-00009E680000}"/>
    <cellStyle name="Normal 2 7 2 2 5 3 2" xfId="20036" xr:uid="{00000000-0005-0000-0000-00009F680000}"/>
    <cellStyle name="Normal 2 7 2 2 5 3 2 2" xfId="42679" xr:uid="{00000000-0005-0000-0000-0000A0680000}"/>
    <cellStyle name="Normal 2 7 2 2 5 3 3" xfId="12596" xr:uid="{00000000-0005-0000-0000-0000A1680000}"/>
    <cellStyle name="Normal 2 7 2 2 5 3 3 2" xfId="35239" xr:uid="{00000000-0005-0000-0000-0000A2680000}"/>
    <cellStyle name="Normal 2 7 2 2 5 3 4" xfId="27798" xr:uid="{00000000-0005-0000-0000-0000A3680000}"/>
    <cellStyle name="Normal 2 7 2 2 5 4" xfId="16318" xr:uid="{00000000-0005-0000-0000-0000A4680000}"/>
    <cellStyle name="Normal 2 7 2 2 5 4 2" xfId="38961" xr:uid="{00000000-0005-0000-0000-0000A5680000}"/>
    <cellStyle name="Normal 2 7 2 2 5 5" xfId="8878" xr:uid="{00000000-0005-0000-0000-0000A6680000}"/>
    <cellStyle name="Normal 2 7 2 2 5 5 2" xfId="31521" xr:uid="{00000000-0005-0000-0000-0000A7680000}"/>
    <cellStyle name="Normal 2 7 2 2 5 6" xfId="24080" xr:uid="{00000000-0005-0000-0000-0000A8680000}"/>
    <cellStyle name="Normal 2 7 2 2 6" xfId="2353" xr:uid="{00000000-0005-0000-0000-0000A9680000}"/>
    <cellStyle name="Normal 2 7 2 2 6 2" xfId="6074" xr:uid="{00000000-0005-0000-0000-0000AA680000}"/>
    <cellStyle name="Normal 2 7 2 2 6 2 2" xfId="20958" xr:uid="{00000000-0005-0000-0000-0000AB680000}"/>
    <cellStyle name="Normal 2 7 2 2 6 2 2 2" xfId="43601" xr:uid="{00000000-0005-0000-0000-0000AC680000}"/>
    <cellStyle name="Normal 2 7 2 2 6 2 3" xfId="13518" xr:uid="{00000000-0005-0000-0000-0000AD680000}"/>
    <cellStyle name="Normal 2 7 2 2 6 2 3 2" xfId="36161" xr:uid="{00000000-0005-0000-0000-0000AE680000}"/>
    <cellStyle name="Normal 2 7 2 2 6 2 4" xfId="28720" xr:uid="{00000000-0005-0000-0000-0000AF680000}"/>
    <cellStyle name="Normal 2 7 2 2 6 3" xfId="17240" xr:uid="{00000000-0005-0000-0000-0000B0680000}"/>
    <cellStyle name="Normal 2 7 2 2 6 3 2" xfId="39883" xr:uid="{00000000-0005-0000-0000-0000B1680000}"/>
    <cellStyle name="Normal 2 7 2 2 6 4" xfId="9800" xr:uid="{00000000-0005-0000-0000-0000B2680000}"/>
    <cellStyle name="Normal 2 7 2 2 6 4 2" xfId="32443" xr:uid="{00000000-0005-0000-0000-0000B3680000}"/>
    <cellStyle name="Normal 2 7 2 2 6 5" xfId="25002" xr:uid="{00000000-0005-0000-0000-0000B4680000}"/>
    <cellStyle name="Normal 2 7 2 2 7" xfId="4227" xr:uid="{00000000-0005-0000-0000-0000B5680000}"/>
    <cellStyle name="Normal 2 7 2 2 7 2" xfId="19111" xr:uid="{00000000-0005-0000-0000-0000B6680000}"/>
    <cellStyle name="Normal 2 7 2 2 7 2 2" xfId="41754" xr:uid="{00000000-0005-0000-0000-0000B7680000}"/>
    <cellStyle name="Normal 2 7 2 2 7 3" xfId="11671" xr:uid="{00000000-0005-0000-0000-0000B8680000}"/>
    <cellStyle name="Normal 2 7 2 2 7 3 2" xfId="34314" xr:uid="{00000000-0005-0000-0000-0000B9680000}"/>
    <cellStyle name="Normal 2 7 2 2 7 4" xfId="26873" xr:uid="{00000000-0005-0000-0000-0000BA680000}"/>
    <cellStyle name="Normal 2 7 2 2 8" xfId="15393" xr:uid="{00000000-0005-0000-0000-0000BB680000}"/>
    <cellStyle name="Normal 2 7 2 2 8 2" xfId="38036" xr:uid="{00000000-0005-0000-0000-0000BC680000}"/>
    <cellStyle name="Normal 2 7 2 2 9" xfId="7953" xr:uid="{00000000-0005-0000-0000-0000BD680000}"/>
    <cellStyle name="Normal 2 7 2 2 9 2" xfId="30596" xr:uid="{00000000-0005-0000-0000-0000BE680000}"/>
    <cellStyle name="Normal 2 7 2 3" xfId="549" xr:uid="{00000000-0005-0000-0000-0000BF680000}"/>
    <cellStyle name="Normal 2 7 2 3 2" xfId="761" xr:uid="{00000000-0005-0000-0000-0000C0680000}"/>
    <cellStyle name="Normal 2 7 2 3 2 2" xfId="1226" xr:uid="{00000000-0005-0000-0000-0000C1680000}"/>
    <cellStyle name="Normal 2 7 2 3 2 2 2" xfId="2154" xr:uid="{00000000-0005-0000-0000-0000C2680000}"/>
    <cellStyle name="Normal 2 7 2 3 2 2 2 2" xfId="4004" xr:uid="{00000000-0005-0000-0000-0000C3680000}"/>
    <cellStyle name="Normal 2 7 2 3 2 2 2 2 2" xfId="7725" xr:uid="{00000000-0005-0000-0000-0000C4680000}"/>
    <cellStyle name="Normal 2 7 2 3 2 2 2 2 2 2" xfId="22609" xr:uid="{00000000-0005-0000-0000-0000C5680000}"/>
    <cellStyle name="Normal 2 7 2 3 2 2 2 2 2 2 2" xfId="45252" xr:uid="{00000000-0005-0000-0000-0000C6680000}"/>
    <cellStyle name="Normal 2 7 2 3 2 2 2 2 2 3" xfId="15169" xr:uid="{00000000-0005-0000-0000-0000C7680000}"/>
    <cellStyle name="Normal 2 7 2 3 2 2 2 2 2 3 2" xfId="37812" xr:uid="{00000000-0005-0000-0000-0000C8680000}"/>
    <cellStyle name="Normal 2 7 2 3 2 2 2 2 2 4" xfId="30371" xr:uid="{00000000-0005-0000-0000-0000C9680000}"/>
    <cellStyle name="Normal 2 7 2 3 2 2 2 2 3" xfId="18891" xr:uid="{00000000-0005-0000-0000-0000CA680000}"/>
    <cellStyle name="Normal 2 7 2 3 2 2 2 2 3 2" xfId="41534" xr:uid="{00000000-0005-0000-0000-0000CB680000}"/>
    <cellStyle name="Normal 2 7 2 3 2 2 2 2 4" xfId="11451" xr:uid="{00000000-0005-0000-0000-0000CC680000}"/>
    <cellStyle name="Normal 2 7 2 3 2 2 2 2 4 2" xfId="34094" xr:uid="{00000000-0005-0000-0000-0000CD680000}"/>
    <cellStyle name="Normal 2 7 2 3 2 2 2 2 5" xfId="26653" xr:uid="{00000000-0005-0000-0000-0000CE680000}"/>
    <cellStyle name="Normal 2 7 2 3 2 2 2 3" xfId="5878" xr:uid="{00000000-0005-0000-0000-0000CF680000}"/>
    <cellStyle name="Normal 2 7 2 3 2 2 2 3 2" xfId="20762" xr:uid="{00000000-0005-0000-0000-0000D0680000}"/>
    <cellStyle name="Normal 2 7 2 3 2 2 2 3 2 2" xfId="43405" xr:uid="{00000000-0005-0000-0000-0000D1680000}"/>
    <cellStyle name="Normal 2 7 2 3 2 2 2 3 3" xfId="13322" xr:uid="{00000000-0005-0000-0000-0000D2680000}"/>
    <cellStyle name="Normal 2 7 2 3 2 2 2 3 3 2" xfId="35965" xr:uid="{00000000-0005-0000-0000-0000D3680000}"/>
    <cellStyle name="Normal 2 7 2 3 2 2 2 3 4" xfId="28524" xr:uid="{00000000-0005-0000-0000-0000D4680000}"/>
    <cellStyle name="Normal 2 7 2 3 2 2 2 4" xfId="17044" xr:uid="{00000000-0005-0000-0000-0000D5680000}"/>
    <cellStyle name="Normal 2 7 2 3 2 2 2 4 2" xfId="39687" xr:uid="{00000000-0005-0000-0000-0000D6680000}"/>
    <cellStyle name="Normal 2 7 2 3 2 2 2 5" xfId="9604" xr:uid="{00000000-0005-0000-0000-0000D7680000}"/>
    <cellStyle name="Normal 2 7 2 3 2 2 2 5 2" xfId="32247" xr:uid="{00000000-0005-0000-0000-0000D8680000}"/>
    <cellStyle name="Normal 2 7 2 3 2 2 2 6" xfId="24806" xr:uid="{00000000-0005-0000-0000-0000D9680000}"/>
    <cellStyle name="Normal 2 7 2 3 2 2 3" xfId="3079" xr:uid="{00000000-0005-0000-0000-0000DA680000}"/>
    <cellStyle name="Normal 2 7 2 3 2 2 3 2" xfId="6800" xr:uid="{00000000-0005-0000-0000-0000DB680000}"/>
    <cellStyle name="Normal 2 7 2 3 2 2 3 2 2" xfId="21684" xr:uid="{00000000-0005-0000-0000-0000DC680000}"/>
    <cellStyle name="Normal 2 7 2 3 2 2 3 2 2 2" xfId="44327" xr:uid="{00000000-0005-0000-0000-0000DD680000}"/>
    <cellStyle name="Normal 2 7 2 3 2 2 3 2 3" xfId="14244" xr:uid="{00000000-0005-0000-0000-0000DE680000}"/>
    <cellStyle name="Normal 2 7 2 3 2 2 3 2 3 2" xfId="36887" xr:uid="{00000000-0005-0000-0000-0000DF680000}"/>
    <cellStyle name="Normal 2 7 2 3 2 2 3 2 4" xfId="29446" xr:uid="{00000000-0005-0000-0000-0000E0680000}"/>
    <cellStyle name="Normal 2 7 2 3 2 2 3 3" xfId="17966" xr:uid="{00000000-0005-0000-0000-0000E1680000}"/>
    <cellStyle name="Normal 2 7 2 3 2 2 3 3 2" xfId="40609" xr:uid="{00000000-0005-0000-0000-0000E2680000}"/>
    <cellStyle name="Normal 2 7 2 3 2 2 3 4" xfId="10526" xr:uid="{00000000-0005-0000-0000-0000E3680000}"/>
    <cellStyle name="Normal 2 7 2 3 2 2 3 4 2" xfId="33169" xr:uid="{00000000-0005-0000-0000-0000E4680000}"/>
    <cellStyle name="Normal 2 7 2 3 2 2 3 5" xfId="25728" xr:uid="{00000000-0005-0000-0000-0000E5680000}"/>
    <cellStyle name="Normal 2 7 2 3 2 2 4" xfId="4953" xr:uid="{00000000-0005-0000-0000-0000E6680000}"/>
    <cellStyle name="Normal 2 7 2 3 2 2 4 2" xfId="19837" xr:uid="{00000000-0005-0000-0000-0000E7680000}"/>
    <cellStyle name="Normal 2 7 2 3 2 2 4 2 2" xfId="42480" xr:uid="{00000000-0005-0000-0000-0000E8680000}"/>
    <cellStyle name="Normal 2 7 2 3 2 2 4 3" xfId="12397" xr:uid="{00000000-0005-0000-0000-0000E9680000}"/>
    <cellStyle name="Normal 2 7 2 3 2 2 4 3 2" xfId="35040" xr:uid="{00000000-0005-0000-0000-0000EA680000}"/>
    <cellStyle name="Normal 2 7 2 3 2 2 4 4" xfId="27599" xr:uid="{00000000-0005-0000-0000-0000EB680000}"/>
    <cellStyle name="Normal 2 7 2 3 2 2 5" xfId="16119" xr:uid="{00000000-0005-0000-0000-0000EC680000}"/>
    <cellStyle name="Normal 2 7 2 3 2 2 5 2" xfId="38762" xr:uid="{00000000-0005-0000-0000-0000ED680000}"/>
    <cellStyle name="Normal 2 7 2 3 2 2 6" xfId="8679" xr:uid="{00000000-0005-0000-0000-0000EE680000}"/>
    <cellStyle name="Normal 2 7 2 3 2 2 6 2" xfId="31322" xr:uid="{00000000-0005-0000-0000-0000EF680000}"/>
    <cellStyle name="Normal 2 7 2 3 2 2 7" xfId="23881" xr:uid="{00000000-0005-0000-0000-0000F0680000}"/>
    <cellStyle name="Normal 2 7 2 3 2 3" xfId="1692" xr:uid="{00000000-0005-0000-0000-0000F1680000}"/>
    <cellStyle name="Normal 2 7 2 3 2 3 2" xfId="3542" xr:uid="{00000000-0005-0000-0000-0000F2680000}"/>
    <cellStyle name="Normal 2 7 2 3 2 3 2 2" xfId="7263" xr:uid="{00000000-0005-0000-0000-0000F3680000}"/>
    <cellStyle name="Normal 2 7 2 3 2 3 2 2 2" xfId="22147" xr:uid="{00000000-0005-0000-0000-0000F4680000}"/>
    <cellStyle name="Normal 2 7 2 3 2 3 2 2 2 2" xfId="44790" xr:uid="{00000000-0005-0000-0000-0000F5680000}"/>
    <cellStyle name="Normal 2 7 2 3 2 3 2 2 3" xfId="14707" xr:uid="{00000000-0005-0000-0000-0000F6680000}"/>
    <cellStyle name="Normal 2 7 2 3 2 3 2 2 3 2" xfId="37350" xr:uid="{00000000-0005-0000-0000-0000F7680000}"/>
    <cellStyle name="Normal 2 7 2 3 2 3 2 2 4" xfId="29909" xr:uid="{00000000-0005-0000-0000-0000F8680000}"/>
    <cellStyle name="Normal 2 7 2 3 2 3 2 3" xfId="18429" xr:uid="{00000000-0005-0000-0000-0000F9680000}"/>
    <cellStyle name="Normal 2 7 2 3 2 3 2 3 2" xfId="41072" xr:uid="{00000000-0005-0000-0000-0000FA680000}"/>
    <cellStyle name="Normal 2 7 2 3 2 3 2 4" xfId="10989" xr:uid="{00000000-0005-0000-0000-0000FB680000}"/>
    <cellStyle name="Normal 2 7 2 3 2 3 2 4 2" xfId="33632" xr:uid="{00000000-0005-0000-0000-0000FC680000}"/>
    <cellStyle name="Normal 2 7 2 3 2 3 2 5" xfId="26191" xr:uid="{00000000-0005-0000-0000-0000FD680000}"/>
    <cellStyle name="Normal 2 7 2 3 2 3 3" xfId="5416" xr:uid="{00000000-0005-0000-0000-0000FE680000}"/>
    <cellStyle name="Normal 2 7 2 3 2 3 3 2" xfId="20300" xr:uid="{00000000-0005-0000-0000-0000FF680000}"/>
    <cellStyle name="Normal 2 7 2 3 2 3 3 2 2" xfId="42943" xr:uid="{00000000-0005-0000-0000-000000690000}"/>
    <cellStyle name="Normal 2 7 2 3 2 3 3 3" xfId="12860" xr:uid="{00000000-0005-0000-0000-000001690000}"/>
    <cellStyle name="Normal 2 7 2 3 2 3 3 3 2" xfId="35503" xr:uid="{00000000-0005-0000-0000-000002690000}"/>
    <cellStyle name="Normal 2 7 2 3 2 3 3 4" xfId="28062" xr:uid="{00000000-0005-0000-0000-000003690000}"/>
    <cellStyle name="Normal 2 7 2 3 2 3 4" xfId="16582" xr:uid="{00000000-0005-0000-0000-000004690000}"/>
    <cellStyle name="Normal 2 7 2 3 2 3 4 2" xfId="39225" xr:uid="{00000000-0005-0000-0000-000005690000}"/>
    <cellStyle name="Normal 2 7 2 3 2 3 5" xfId="9142" xr:uid="{00000000-0005-0000-0000-000006690000}"/>
    <cellStyle name="Normal 2 7 2 3 2 3 5 2" xfId="31785" xr:uid="{00000000-0005-0000-0000-000007690000}"/>
    <cellStyle name="Normal 2 7 2 3 2 3 6" xfId="24344" xr:uid="{00000000-0005-0000-0000-000008690000}"/>
    <cellStyle name="Normal 2 7 2 3 2 4" xfId="2617" xr:uid="{00000000-0005-0000-0000-000009690000}"/>
    <cellStyle name="Normal 2 7 2 3 2 4 2" xfId="6338" xr:uid="{00000000-0005-0000-0000-00000A690000}"/>
    <cellStyle name="Normal 2 7 2 3 2 4 2 2" xfId="21222" xr:uid="{00000000-0005-0000-0000-00000B690000}"/>
    <cellStyle name="Normal 2 7 2 3 2 4 2 2 2" xfId="43865" xr:uid="{00000000-0005-0000-0000-00000C690000}"/>
    <cellStyle name="Normal 2 7 2 3 2 4 2 3" xfId="13782" xr:uid="{00000000-0005-0000-0000-00000D690000}"/>
    <cellStyle name="Normal 2 7 2 3 2 4 2 3 2" xfId="36425" xr:uid="{00000000-0005-0000-0000-00000E690000}"/>
    <cellStyle name="Normal 2 7 2 3 2 4 2 4" xfId="28984" xr:uid="{00000000-0005-0000-0000-00000F690000}"/>
    <cellStyle name="Normal 2 7 2 3 2 4 3" xfId="17504" xr:uid="{00000000-0005-0000-0000-000010690000}"/>
    <cellStyle name="Normal 2 7 2 3 2 4 3 2" xfId="40147" xr:uid="{00000000-0005-0000-0000-000011690000}"/>
    <cellStyle name="Normal 2 7 2 3 2 4 4" xfId="10064" xr:uid="{00000000-0005-0000-0000-000012690000}"/>
    <cellStyle name="Normal 2 7 2 3 2 4 4 2" xfId="32707" xr:uid="{00000000-0005-0000-0000-000013690000}"/>
    <cellStyle name="Normal 2 7 2 3 2 4 5" xfId="25266" xr:uid="{00000000-0005-0000-0000-000014690000}"/>
    <cellStyle name="Normal 2 7 2 3 2 5" xfId="4491" xr:uid="{00000000-0005-0000-0000-000015690000}"/>
    <cellStyle name="Normal 2 7 2 3 2 5 2" xfId="19375" xr:uid="{00000000-0005-0000-0000-000016690000}"/>
    <cellStyle name="Normal 2 7 2 3 2 5 2 2" xfId="42018" xr:uid="{00000000-0005-0000-0000-000017690000}"/>
    <cellStyle name="Normal 2 7 2 3 2 5 3" xfId="11935" xr:uid="{00000000-0005-0000-0000-000018690000}"/>
    <cellStyle name="Normal 2 7 2 3 2 5 3 2" xfId="34578" xr:uid="{00000000-0005-0000-0000-000019690000}"/>
    <cellStyle name="Normal 2 7 2 3 2 5 4" xfId="27137" xr:uid="{00000000-0005-0000-0000-00001A690000}"/>
    <cellStyle name="Normal 2 7 2 3 2 6" xfId="15657" xr:uid="{00000000-0005-0000-0000-00001B690000}"/>
    <cellStyle name="Normal 2 7 2 3 2 6 2" xfId="38300" xr:uid="{00000000-0005-0000-0000-00001C690000}"/>
    <cellStyle name="Normal 2 7 2 3 2 7" xfId="8217" xr:uid="{00000000-0005-0000-0000-00001D690000}"/>
    <cellStyle name="Normal 2 7 2 3 2 7 2" xfId="30860" xr:uid="{00000000-0005-0000-0000-00001E690000}"/>
    <cellStyle name="Normal 2 7 2 3 2 8" xfId="23419" xr:uid="{00000000-0005-0000-0000-00001F690000}"/>
    <cellStyle name="Normal 2 7 2 3 3" xfId="1015" xr:uid="{00000000-0005-0000-0000-000020690000}"/>
    <cellStyle name="Normal 2 7 2 3 3 2" xfId="1943" xr:uid="{00000000-0005-0000-0000-000021690000}"/>
    <cellStyle name="Normal 2 7 2 3 3 2 2" xfId="3793" xr:uid="{00000000-0005-0000-0000-000022690000}"/>
    <cellStyle name="Normal 2 7 2 3 3 2 2 2" xfId="7514" xr:uid="{00000000-0005-0000-0000-000023690000}"/>
    <cellStyle name="Normal 2 7 2 3 3 2 2 2 2" xfId="22398" xr:uid="{00000000-0005-0000-0000-000024690000}"/>
    <cellStyle name="Normal 2 7 2 3 3 2 2 2 2 2" xfId="45041" xr:uid="{00000000-0005-0000-0000-000025690000}"/>
    <cellStyle name="Normal 2 7 2 3 3 2 2 2 3" xfId="14958" xr:uid="{00000000-0005-0000-0000-000026690000}"/>
    <cellStyle name="Normal 2 7 2 3 3 2 2 2 3 2" xfId="37601" xr:uid="{00000000-0005-0000-0000-000027690000}"/>
    <cellStyle name="Normal 2 7 2 3 3 2 2 2 4" xfId="30160" xr:uid="{00000000-0005-0000-0000-000028690000}"/>
    <cellStyle name="Normal 2 7 2 3 3 2 2 3" xfId="18680" xr:uid="{00000000-0005-0000-0000-000029690000}"/>
    <cellStyle name="Normal 2 7 2 3 3 2 2 3 2" xfId="41323" xr:uid="{00000000-0005-0000-0000-00002A690000}"/>
    <cellStyle name="Normal 2 7 2 3 3 2 2 4" xfId="11240" xr:uid="{00000000-0005-0000-0000-00002B690000}"/>
    <cellStyle name="Normal 2 7 2 3 3 2 2 4 2" xfId="33883" xr:uid="{00000000-0005-0000-0000-00002C690000}"/>
    <cellStyle name="Normal 2 7 2 3 3 2 2 5" xfId="26442" xr:uid="{00000000-0005-0000-0000-00002D690000}"/>
    <cellStyle name="Normal 2 7 2 3 3 2 3" xfId="5667" xr:uid="{00000000-0005-0000-0000-00002E690000}"/>
    <cellStyle name="Normal 2 7 2 3 3 2 3 2" xfId="20551" xr:uid="{00000000-0005-0000-0000-00002F690000}"/>
    <cellStyle name="Normal 2 7 2 3 3 2 3 2 2" xfId="43194" xr:uid="{00000000-0005-0000-0000-000030690000}"/>
    <cellStyle name="Normal 2 7 2 3 3 2 3 3" xfId="13111" xr:uid="{00000000-0005-0000-0000-000031690000}"/>
    <cellStyle name="Normal 2 7 2 3 3 2 3 3 2" xfId="35754" xr:uid="{00000000-0005-0000-0000-000032690000}"/>
    <cellStyle name="Normal 2 7 2 3 3 2 3 4" xfId="28313" xr:uid="{00000000-0005-0000-0000-000033690000}"/>
    <cellStyle name="Normal 2 7 2 3 3 2 4" xfId="16833" xr:uid="{00000000-0005-0000-0000-000034690000}"/>
    <cellStyle name="Normal 2 7 2 3 3 2 4 2" xfId="39476" xr:uid="{00000000-0005-0000-0000-000035690000}"/>
    <cellStyle name="Normal 2 7 2 3 3 2 5" xfId="9393" xr:uid="{00000000-0005-0000-0000-000036690000}"/>
    <cellStyle name="Normal 2 7 2 3 3 2 5 2" xfId="32036" xr:uid="{00000000-0005-0000-0000-000037690000}"/>
    <cellStyle name="Normal 2 7 2 3 3 2 6" xfId="24595" xr:uid="{00000000-0005-0000-0000-000038690000}"/>
    <cellStyle name="Normal 2 7 2 3 3 3" xfId="2868" xr:uid="{00000000-0005-0000-0000-000039690000}"/>
    <cellStyle name="Normal 2 7 2 3 3 3 2" xfId="6589" xr:uid="{00000000-0005-0000-0000-00003A690000}"/>
    <cellStyle name="Normal 2 7 2 3 3 3 2 2" xfId="21473" xr:uid="{00000000-0005-0000-0000-00003B690000}"/>
    <cellStyle name="Normal 2 7 2 3 3 3 2 2 2" xfId="44116" xr:uid="{00000000-0005-0000-0000-00003C690000}"/>
    <cellStyle name="Normal 2 7 2 3 3 3 2 3" xfId="14033" xr:uid="{00000000-0005-0000-0000-00003D690000}"/>
    <cellStyle name="Normal 2 7 2 3 3 3 2 3 2" xfId="36676" xr:uid="{00000000-0005-0000-0000-00003E690000}"/>
    <cellStyle name="Normal 2 7 2 3 3 3 2 4" xfId="29235" xr:uid="{00000000-0005-0000-0000-00003F690000}"/>
    <cellStyle name="Normal 2 7 2 3 3 3 3" xfId="17755" xr:uid="{00000000-0005-0000-0000-000040690000}"/>
    <cellStyle name="Normal 2 7 2 3 3 3 3 2" xfId="40398" xr:uid="{00000000-0005-0000-0000-000041690000}"/>
    <cellStyle name="Normal 2 7 2 3 3 3 4" xfId="10315" xr:uid="{00000000-0005-0000-0000-000042690000}"/>
    <cellStyle name="Normal 2 7 2 3 3 3 4 2" xfId="32958" xr:uid="{00000000-0005-0000-0000-000043690000}"/>
    <cellStyle name="Normal 2 7 2 3 3 3 5" xfId="25517" xr:uid="{00000000-0005-0000-0000-000044690000}"/>
    <cellStyle name="Normal 2 7 2 3 3 4" xfId="4742" xr:uid="{00000000-0005-0000-0000-000045690000}"/>
    <cellStyle name="Normal 2 7 2 3 3 4 2" xfId="19626" xr:uid="{00000000-0005-0000-0000-000046690000}"/>
    <cellStyle name="Normal 2 7 2 3 3 4 2 2" xfId="42269" xr:uid="{00000000-0005-0000-0000-000047690000}"/>
    <cellStyle name="Normal 2 7 2 3 3 4 3" xfId="12186" xr:uid="{00000000-0005-0000-0000-000048690000}"/>
    <cellStyle name="Normal 2 7 2 3 3 4 3 2" xfId="34829" xr:uid="{00000000-0005-0000-0000-000049690000}"/>
    <cellStyle name="Normal 2 7 2 3 3 4 4" xfId="27388" xr:uid="{00000000-0005-0000-0000-00004A690000}"/>
    <cellStyle name="Normal 2 7 2 3 3 5" xfId="15908" xr:uid="{00000000-0005-0000-0000-00004B690000}"/>
    <cellStyle name="Normal 2 7 2 3 3 5 2" xfId="38551" xr:uid="{00000000-0005-0000-0000-00004C690000}"/>
    <cellStyle name="Normal 2 7 2 3 3 6" xfId="8468" xr:uid="{00000000-0005-0000-0000-00004D690000}"/>
    <cellStyle name="Normal 2 7 2 3 3 6 2" xfId="31111" xr:uid="{00000000-0005-0000-0000-00004E690000}"/>
    <cellStyle name="Normal 2 7 2 3 3 7" xfId="23670" xr:uid="{00000000-0005-0000-0000-00004F690000}"/>
    <cellStyle name="Normal 2 7 2 3 4" xfId="1481" xr:uid="{00000000-0005-0000-0000-000050690000}"/>
    <cellStyle name="Normal 2 7 2 3 4 2" xfId="3331" xr:uid="{00000000-0005-0000-0000-000051690000}"/>
    <cellStyle name="Normal 2 7 2 3 4 2 2" xfId="7052" xr:uid="{00000000-0005-0000-0000-000052690000}"/>
    <cellStyle name="Normal 2 7 2 3 4 2 2 2" xfId="21936" xr:uid="{00000000-0005-0000-0000-000053690000}"/>
    <cellStyle name="Normal 2 7 2 3 4 2 2 2 2" xfId="44579" xr:uid="{00000000-0005-0000-0000-000054690000}"/>
    <cellStyle name="Normal 2 7 2 3 4 2 2 3" xfId="14496" xr:uid="{00000000-0005-0000-0000-000055690000}"/>
    <cellStyle name="Normal 2 7 2 3 4 2 2 3 2" xfId="37139" xr:uid="{00000000-0005-0000-0000-000056690000}"/>
    <cellStyle name="Normal 2 7 2 3 4 2 2 4" xfId="29698" xr:uid="{00000000-0005-0000-0000-000057690000}"/>
    <cellStyle name="Normal 2 7 2 3 4 2 3" xfId="18218" xr:uid="{00000000-0005-0000-0000-000058690000}"/>
    <cellStyle name="Normal 2 7 2 3 4 2 3 2" xfId="40861" xr:uid="{00000000-0005-0000-0000-000059690000}"/>
    <cellStyle name="Normal 2 7 2 3 4 2 4" xfId="10778" xr:uid="{00000000-0005-0000-0000-00005A690000}"/>
    <cellStyle name="Normal 2 7 2 3 4 2 4 2" xfId="33421" xr:uid="{00000000-0005-0000-0000-00005B690000}"/>
    <cellStyle name="Normal 2 7 2 3 4 2 5" xfId="25980" xr:uid="{00000000-0005-0000-0000-00005C690000}"/>
    <cellStyle name="Normal 2 7 2 3 4 3" xfId="5205" xr:uid="{00000000-0005-0000-0000-00005D690000}"/>
    <cellStyle name="Normal 2 7 2 3 4 3 2" xfId="20089" xr:uid="{00000000-0005-0000-0000-00005E690000}"/>
    <cellStyle name="Normal 2 7 2 3 4 3 2 2" xfId="42732" xr:uid="{00000000-0005-0000-0000-00005F690000}"/>
    <cellStyle name="Normal 2 7 2 3 4 3 3" xfId="12649" xr:uid="{00000000-0005-0000-0000-000060690000}"/>
    <cellStyle name="Normal 2 7 2 3 4 3 3 2" xfId="35292" xr:uid="{00000000-0005-0000-0000-000061690000}"/>
    <cellStyle name="Normal 2 7 2 3 4 3 4" xfId="27851" xr:uid="{00000000-0005-0000-0000-000062690000}"/>
    <cellStyle name="Normal 2 7 2 3 4 4" xfId="16371" xr:uid="{00000000-0005-0000-0000-000063690000}"/>
    <cellStyle name="Normal 2 7 2 3 4 4 2" xfId="39014" xr:uid="{00000000-0005-0000-0000-000064690000}"/>
    <cellStyle name="Normal 2 7 2 3 4 5" xfId="8931" xr:uid="{00000000-0005-0000-0000-000065690000}"/>
    <cellStyle name="Normal 2 7 2 3 4 5 2" xfId="31574" xr:uid="{00000000-0005-0000-0000-000066690000}"/>
    <cellStyle name="Normal 2 7 2 3 4 6" xfId="24133" xr:uid="{00000000-0005-0000-0000-000067690000}"/>
    <cellStyle name="Normal 2 7 2 3 5" xfId="2406" xr:uid="{00000000-0005-0000-0000-000068690000}"/>
    <cellStyle name="Normal 2 7 2 3 5 2" xfId="6127" xr:uid="{00000000-0005-0000-0000-000069690000}"/>
    <cellStyle name="Normal 2 7 2 3 5 2 2" xfId="21011" xr:uid="{00000000-0005-0000-0000-00006A690000}"/>
    <cellStyle name="Normal 2 7 2 3 5 2 2 2" xfId="43654" xr:uid="{00000000-0005-0000-0000-00006B690000}"/>
    <cellStyle name="Normal 2 7 2 3 5 2 3" xfId="13571" xr:uid="{00000000-0005-0000-0000-00006C690000}"/>
    <cellStyle name="Normal 2 7 2 3 5 2 3 2" xfId="36214" xr:uid="{00000000-0005-0000-0000-00006D690000}"/>
    <cellStyle name="Normal 2 7 2 3 5 2 4" xfId="28773" xr:uid="{00000000-0005-0000-0000-00006E690000}"/>
    <cellStyle name="Normal 2 7 2 3 5 3" xfId="17293" xr:uid="{00000000-0005-0000-0000-00006F690000}"/>
    <cellStyle name="Normal 2 7 2 3 5 3 2" xfId="39936" xr:uid="{00000000-0005-0000-0000-000070690000}"/>
    <cellStyle name="Normal 2 7 2 3 5 4" xfId="9853" xr:uid="{00000000-0005-0000-0000-000071690000}"/>
    <cellStyle name="Normal 2 7 2 3 5 4 2" xfId="32496" xr:uid="{00000000-0005-0000-0000-000072690000}"/>
    <cellStyle name="Normal 2 7 2 3 5 5" xfId="25055" xr:uid="{00000000-0005-0000-0000-000073690000}"/>
    <cellStyle name="Normal 2 7 2 3 6" xfId="4280" xr:uid="{00000000-0005-0000-0000-000074690000}"/>
    <cellStyle name="Normal 2 7 2 3 6 2" xfId="19164" xr:uid="{00000000-0005-0000-0000-000075690000}"/>
    <cellStyle name="Normal 2 7 2 3 6 2 2" xfId="41807" xr:uid="{00000000-0005-0000-0000-000076690000}"/>
    <cellStyle name="Normal 2 7 2 3 6 3" xfId="11724" xr:uid="{00000000-0005-0000-0000-000077690000}"/>
    <cellStyle name="Normal 2 7 2 3 6 3 2" xfId="34367" xr:uid="{00000000-0005-0000-0000-000078690000}"/>
    <cellStyle name="Normal 2 7 2 3 6 4" xfId="26926" xr:uid="{00000000-0005-0000-0000-000079690000}"/>
    <cellStyle name="Normal 2 7 2 3 7" xfId="15446" xr:uid="{00000000-0005-0000-0000-00007A690000}"/>
    <cellStyle name="Normal 2 7 2 3 7 2" xfId="38089" xr:uid="{00000000-0005-0000-0000-00007B690000}"/>
    <cellStyle name="Normal 2 7 2 3 8" xfId="8006" xr:uid="{00000000-0005-0000-0000-00007C690000}"/>
    <cellStyle name="Normal 2 7 2 3 8 2" xfId="30649" xr:uid="{00000000-0005-0000-0000-00007D690000}"/>
    <cellStyle name="Normal 2 7 2 3 9" xfId="23209" xr:uid="{00000000-0005-0000-0000-00007E690000}"/>
    <cellStyle name="Normal 2 7 2 4" xfId="656" xr:uid="{00000000-0005-0000-0000-00007F690000}"/>
    <cellStyle name="Normal 2 7 2 4 2" xfId="1121" xr:uid="{00000000-0005-0000-0000-000080690000}"/>
    <cellStyle name="Normal 2 7 2 4 2 2" xfId="2049" xr:uid="{00000000-0005-0000-0000-000081690000}"/>
    <cellStyle name="Normal 2 7 2 4 2 2 2" xfId="3899" xr:uid="{00000000-0005-0000-0000-000082690000}"/>
    <cellStyle name="Normal 2 7 2 4 2 2 2 2" xfId="7620" xr:uid="{00000000-0005-0000-0000-000083690000}"/>
    <cellStyle name="Normal 2 7 2 4 2 2 2 2 2" xfId="22504" xr:uid="{00000000-0005-0000-0000-000084690000}"/>
    <cellStyle name="Normal 2 7 2 4 2 2 2 2 2 2" xfId="45147" xr:uid="{00000000-0005-0000-0000-000085690000}"/>
    <cellStyle name="Normal 2 7 2 4 2 2 2 2 3" xfId="15064" xr:uid="{00000000-0005-0000-0000-000086690000}"/>
    <cellStyle name="Normal 2 7 2 4 2 2 2 2 3 2" xfId="37707" xr:uid="{00000000-0005-0000-0000-000087690000}"/>
    <cellStyle name="Normal 2 7 2 4 2 2 2 2 4" xfId="30266" xr:uid="{00000000-0005-0000-0000-000088690000}"/>
    <cellStyle name="Normal 2 7 2 4 2 2 2 3" xfId="18786" xr:uid="{00000000-0005-0000-0000-000089690000}"/>
    <cellStyle name="Normal 2 7 2 4 2 2 2 3 2" xfId="41429" xr:uid="{00000000-0005-0000-0000-00008A690000}"/>
    <cellStyle name="Normal 2 7 2 4 2 2 2 4" xfId="11346" xr:uid="{00000000-0005-0000-0000-00008B690000}"/>
    <cellStyle name="Normal 2 7 2 4 2 2 2 4 2" xfId="33989" xr:uid="{00000000-0005-0000-0000-00008C690000}"/>
    <cellStyle name="Normal 2 7 2 4 2 2 2 5" xfId="26548" xr:uid="{00000000-0005-0000-0000-00008D690000}"/>
    <cellStyle name="Normal 2 7 2 4 2 2 3" xfId="5773" xr:uid="{00000000-0005-0000-0000-00008E690000}"/>
    <cellStyle name="Normal 2 7 2 4 2 2 3 2" xfId="20657" xr:uid="{00000000-0005-0000-0000-00008F690000}"/>
    <cellStyle name="Normal 2 7 2 4 2 2 3 2 2" xfId="43300" xr:uid="{00000000-0005-0000-0000-000090690000}"/>
    <cellStyle name="Normal 2 7 2 4 2 2 3 3" xfId="13217" xr:uid="{00000000-0005-0000-0000-000091690000}"/>
    <cellStyle name="Normal 2 7 2 4 2 2 3 3 2" xfId="35860" xr:uid="{00000000-0005-0000-0000-000092690000}"/>
    <cellStyle name="Normal 2 7 2 4 2 2 3 4" xfId="28419" xr:uid="{00000000-0005-0000-0000-000093690000}"/>
    <cellStyle name="Normal 2 7 2 4 2 2 4" xfId="16939" xr:uid="{00000000-0005-0000-0000-000094690000}"/>
    <cellStyle name="Normal 2 7 2 4 2 2 4 2" xfId="39582" xr:uid="{00000000-0005-0000-0000-000095690000}"/>
    <cellStyle name="Normal 2 7 2 4 2 2 5" xfId="9499" xr:uid="{00000000-0005-0000-0000-000096690000}"/>
    <cellStyle name="Normal 2 7 2 4 2 2 5 2" xfId="32142" xr:uid="{00000000-0005-0000-0000-000097690000}"/>
    <cellStyle name="Normal 2 7 2 4 2 2 6" xfId="24701" xr:uid="{00000000-0005-0000-0000-000098690000}"/>
    <cellStyle name="Normal 2 7 2 4 2 3" xfId="2974" xr:uid="{00000000-0005-0000-0000-000099690000}"/>
    <cellStyle name="Normal 2 7 2 4 2 3 2" xfId="6695" xr:uid="{00000000-0005-0000-0000-00009A690000}"/>
    <cellStyle name="Normal 2 7 2 4 2 3 2 2" xfId="21579" xr:uid="{00000000-0005-0000-0000-00009B690000}"/>
    <cellStyle name="Normal 2 7 2 4 2 3 2 2 2" xfId="44222" xr:uid="{00000000-0005-0000-0000-00009C690000}"/>
    <cellStyle name="Normal 2 7 2 4 2 3 2 3" xfId="14139" xr:uid="{00000000-0005-0000-0000-00009D690000}"/>
    <cellStyle name="Normal 2 7 2 4 2 3 2 3 2" xfId="36782" xr:uid="{00000000-0005-0000-0000-00009E690000}"/>
    <cellStyle name="Normal 2 7 2 4 2 3 2 4" xfId="29341" xr:uid="{00000000-0005-0000-0000-00009F690000}"/>
    <cellStyle name="Normal 2 7 2 4 2 3 3" xfId="17861" xr:uid="{00000000-0005-0000-0000-0000A0690000}"/>
    <cellStyle name="Normal 2 7 2 4 2 3 3 2" xfId="40504" xr:uid="{00000000-0005-0000-0000-0000A1690000}"/>
    <cellStyle name="Normal 2 7 2 4 2 3 4" xfId="10421" xr:uid="{00000000-0005-0000-0000-0000A2690000}"/>
    <cellStyle name="Normal 2 7 2 4 2 3 4 2" xfId="33064" xr:uid="{00000000-0005-0000-0000-0000A3690000}"/>
    <cellStyle name="Normal 2 7 2 4 2 3 5" xfId="25623" xr:uid="{00000000-0005-0000-0000-0000A4690000}"/>
    <cellStyle name="Normal 2 7 2 4 2 4" xfId="4848" xr:uid="{00000000-0005-0000-0000-0000A5690000}"/>
    <cellStyle name="Normal 2 7 2 4 2 4 2" xfId="19732" xr:uid="{00000000-0005-0000-0000-0000A6690000}"/>
    <cellStyle name="Normal 2 7 2 4 2 4 2 2" xfId="42375" xr:uid="{00000000-0005-0000-0000-0000A7690000}"/>
    <cellStyle name="Normal 2 7 2 4 2 4 3" xfId="12292" xr:uid="{00000000-0005-0000-0000-0000A8690000}"/>
    <cellStyle name="Normal 2 7 2 4 2 4 3 2" xfId="34935" xr:uid="{00000000-0005-0000-0000-0000A9690000}"/>
    <cellStyle name="Normal 2 7 2 4 2 4 4" xfId="27494" xr:uid="{00000000-0005-0000-0000-0000AA690000}"/>
    <cellStyle name="Normal 2 7 2 4 2 5" xfId="16014" xr:uid="{00000000-0005-0000-0000-0000AB690000}"/>
    <cellStyle name="Normal 2 7 2 4 2 5 2" xfId="38657" xr:uid="{00000000-0005-0000-0000-0000AC690000}"/>
    <cellStyle name="Normal 2 7 2 4 2 6" xfId="8574" xr:uid="{00000000-0005-0000-0000-0000AD690000}"/>
    <cellStyle name="Normal 2 7 2 4 2 6 2" xfId="31217" xr:uid="{00000000-0005-0000-0000-0000AE690000}"/>
    <cellStyle name="Normal 2 7 2 4 2 7" xfId="23776" xr:uid="{00000000-0005-0000-0000-0000AF690000}"/>
    <cellStyle name="Normal 2 7 2 4 3" xfId="1587" xr:uid="{00000000-0005-0000-0000-0000B0690000}"/>
    <cellStyle name="Normal 2 7 2 4 3 2" xfId="3437" xr:uid="{00000000-0005-0000-0000-0000B1690000}"/>
    <cellStyle name="Normal 2 7 2 4 3 2 2" xfId="7158" xr:uid="{00000000-0005-0000-0000-0000B2690000}"/>
    <cellStyle name="Normal 2 7 2 4 3 2 2 2" xfId="22042" xr:uid="{00000000-0005-0000-0000-0000B3690000}"/>
    <cellStyle name="Normal 2 7 2 4 3 2 2 2 2" xfId="44685" xr:uid="{00000000-0005-0000-0000-0000B4690000}"/>
    <cellStyle name="Normal 2 7 2 4 3 2 2 3" xfId="14602" xr:uid="{00000000-0005-0000-0000-0000B5690000}"/>
    <cellStyle name="Normal 2 7 2 4 3 2 2 3 2" xfId="37245" xr:uid="{00000000-0005-0000-0000-0000B6690000}"/>
    <cellStyle name="Normal 2 7 2 4 3 2 2 4" xfId="29804" xr:uid="{00000000-0005-0000-0000-0000B7690000}"/>
    <cellStyle name="Normal 2 7 2 4 3 2 3" xfId="18324" xr:uid="{00000000-0005-0000-0000-0000B8690000}"/>
    <cellStyle name="Normal 2 7 2 4 3 2 3 2" xfId="40967" xr:uid="{00000000-0005-0000-0000-0000B9690000}"/>
    <cellStyle name="Normal 2 7 2 4 3 2 4" xfId="10884" xr:uid="{00000000-0005-0000-0000-0000BA690000}"/>
    <cellStyle name="Normal 2 7 2 4 3 2 4 2" xfId="33527" xr:uid="{00000000-0005-0000-0000-0000BB690000}"/>
    <cellStyle name="Normal 2 7 2 4 3 2 5" xfId="26086" xr:uid="{00000000-0005-0000-0000-0000BC690000}"/>
    <cellStyle name="Normal 2 7 2 4 3 3" xfId="5311" xr:uid="{00000000-0005-0000-0000-0000BD690000}"/>
    <cellStyle name="Normal 2 7 2 4 3 3 2" xfId="20195" xr:uid="{00000000-0005-0000-0000-0000BE690000}"/>
    <cellStyle name="Normal 2 7 2 4 3 3 2 2" xfId="42838" xr:uid="{00000000-0005-0000-0000-0000BF690000}"/>
    <cellStyle name="Normal 2 7 2 4 3 3 3" xfId="12755" xr:uid="{00000000-0005-0000-0000-0000C0690000}"/>
    <cellStyle name="Normal 2 7 2 4 3 3 3 2" xfId="35398" xr:uid="{00000000-0005-0000-0000-0000C1690000}"/>
    <cellStyle name="Normal 2 7 2 4 3 3 4" xfId="27957" xr:uid="{00000000-0005-0000-0000-0000C2690000}"/>
    <cellStyle name="Normal 2 7 2 4 3 4" xfId="16477" xr:uid="{00000000-0005-0000-0000-0000C3690000}"/>
    <cellStyle name="Normal 2 7 2 4 3 4 2" xfId="39120" xr:uid="{00000000-0005-0000-0000-0000C4690000}"/>
    <cellStyle name="Normal 2 7 2 4 3 5" xfId="9037" xr:uid="{00000000-0005-0000-0000-0000C5690000}"/>
    <cellStyle name="Normal 2 7 2 4 3 5 2" xfId="31680" xr:uid="{00000000-0005-0000-0000-0000C6690000}"/>
    <cellStyle name="Normal 2 7 2 4 3 6" xfId="24239" xr:uid="{00000000-0005-0000-0000-0000C7690000}"/>
    <cellStyle name="Normal 2 7 2 4 4" xfId="2512" xr:uid="{00000000-0005-0000-0000-0000C8690000}"/>
    <cellStyle name="Normal 2 7 2 4 4 2" xfId="6233" xr:uid="{00000000-0005-0000-0000-0000C9690000}"/>
    <cellStyle name="Normal 2 7 2 4 4 2 2" xfId="21117" xr:uid="{00000000-0005-0000-0000-0000CA690000}"/>
    <cellStyle name="Normal 2 7 2 4 4 2 2 2" xfId="43760" xr:uid="{00000000-0005-0000-0000-0000CB690000}"/>
    <cellStyle name="Normal 2 7 2 4 4 2 3" xfId="13677" xr:uid="{00000000-0005-0000-0000-0000CC690000}"/>
    <cellStyle name="Normal 2 7 2 4 4 2 3 2" xfId="36320" xr:uid="{00000000-0005-0000-0000-0000CD690000}"/>
    <cellStyle name="Normal 2 7 2 4 4 2 4" xfId="28879" xr:uid="{00000000-0005-0000-0000-0000CE690000}"/>
    <cellStyle name="Normal 2 7 2 4 4 3" xfId="17399" xr:uid="{00000000-0005-0000-0000-0000CF690000}"/>
    <cellStyle name="Normal 2 7 2 4 4 3 2" xfId="40042" xr:uid="{00000000-0005-0000-0000-0000D0690000}"/>
    <cellStyle name="Normal 2 7 2 4 4 4" xfId="9959" xr:uid="{00000000-0005-0000-0000-0000D1690000}"/>
    <cellStyle name="Normal 2 7 2 4 4 4 2" xfId="32602" xr:uid="{00000000-0005-0000-0000-0000D2690000}"/>
    <cellStyle name="Normal 2 7 2 4 4 5" xfId="25161" xr:uid="{00000000-0005-0000-0000-0000D3690000}"/>
    <cellStyle name="Normal 2 7 2 4 5" xfId="4386" xr:uid="{00000000-0005-0000-0000-0000D4690000}"/>
    <cellStyle name="Normal 2 7 2 4 5 2" xfId="19270" xr:uid="{00000000-0005-0000-0000-0000D5690000}"/>
    <cellStyle name="Normal 2 7 2 4 5 2 2" xfId="41913" xr:uid="{00000000-0005-0000-0000-0000D6690000}"/>
    <cellStyle name="Normal 2 7 2 4 5 3" xfId="11830" xr:uid="{00000000-0005-0000-0000-0000D7690000}"/>
    <cellStyle name="Normal 2 7 2 4 5 3 2" xfId="34473" xr:uid="{00000000-0005-0000-0000-0000D8690000}"/>
    <cellStyle name="Normal 2 7 2 4 5 4" xfId="27032" xr:uid="{00000000-0005-0000-0000-0000D9690000}"/>
    <cellStyle name="Normal 2 7 2 4 6" xfId="15552" xr:uid="{00000000-0005-0000-0000-0000DA690000}"/>
    <cellStyle name="Normal 2 7 2 4 6 2" xfId="38195" xr:uid="{00000000-0005-0000-0000-0000DB690000}"/>
    <cellStyle name="Normal 2 7 2 4 7" xfId="8112" xr:uid="{00000000-0005-0000-0000-0000DC690000}"/>
    <cellStyle name="Normal 2 7 2 4 7 2" xfId="30755" xr:uid="{00000000-0005-0000-0000-0000DD690000}"/>
    <cellStyle name="Normal 2 7 2 4 8" xfId="23314" xr:uid="{00000000-0005-0000-0000-0000DE690000}"/>
    <cellStyle name="Normal 2 7 2 5" xfId="910" xr:uid="{00000000-0005-0000-0000-0000DF690000}"/>
    <cellStyle name="Normal 2 7 2 5 2" xfId="1838" xr:uid="{00000000-0005-0000-0000-0000E0690000}"/>
    <cellStyle name="Normal 2 7 2 5 2 2" xfId="3688" xr:uid="{00000000-0005-0000-0000-0000E1690000}"/>
    <cellStyle name="Normal 2 7 2 5 2 2 2" xfId="7409" xr:uid="{00000000-0005-0000-0000-0000E2690000}"/>
    <cellStyle name="Normal 2 7 2 5 2 2 2 2" xfId="22293" xr:uid="{00000000-0005-0000-0000-0000E3690000}"/>
    <cellStyle name="Normal 2 7 2 5 2 2 2 2 2" xfId="44936" xr:uid="{00000000-0005-0000-0000-0000E4690000}"/>
    <cellStyle name="Normal 2 7 2 5 2 2 2 3" xfId="14853" xr:uid="{00000000-0005-0000-0000-0000E5690000}"/>
    <cellStyle name="Normal 2 7 2 5 2 2 2 3 2" xfId="37496" xr:uid="{00000000-0005-0000-0000-0000E6690000}"/>
    <cellStyle name="Normal 2 7 2 5 2 2 2 4" xfId="30055" xr:uid="{00000000-0005-0000-0000-0000E7690000}"/>
    <cellStyle name="Normal 2 7 2 5 2 2 3" xfId="18575" xr:uid="{00000000-0005-0000-0000-0000E8690000}"/>
    <cellStyle name="Normal 2 7 2 5 2 2 3 2" xfId="41218" xr:uid="{00000000-0005-0000-0000-0000E9690000}"/>
    <cellStyle name="Normal 2 7 2 5 2 2 4" xfId="11135" xr:uid="{00000000-0005-0000-0000-0000EA690000}"/>
    <cellStyle name="Normal 2 7 2 5 2 2 4 2" xfId="33778" xr:uid="{00000000-0005-0000-0000-0000EB690000}"/>
    <cellStyle name="Normal 2 7 2 5 2 2 5" xfId="26337" xr:uid="{00000000-0005-0000-0000-0000EC690000}"/>
    <cellStyle name="Normal 2 7 2 5 2 3" xfId="5562" xr:uid="{00000000-0005-0000-0000-0000ED690000}"/>
    <cellStyle name="Normal 2 7 2 5 2 3 2" xfId="20446" xr:uid="{00000000-0005-0000-0000-0000EE690000}"/>
    <cellStyle name="Normal 2 7 2 5 2 3 2 2" xfId="43089" xr:uid="{00000000-0005-0000-0000-0000EF690000}"/>
    <cellStyle name="Normal 2 7 2 5 2 3 3" xfId="13006" xr:uid="{00000000-0005-0000-0000-0000F0690000}"/>
    <cellStyle name="Normal 2 7 2 5 2 3 3 2" xfId="35649" xr:uid="{00000000-0005-0000-0000-0000F1690000}"/>
    <cellStyle name="Normal 2 7 2 5 2 3 4" xfId="28208" xr:uid="{00000000-0005-0000-0000-0000F2690000}"/>
    <cellStyle name="Normal 2 7 2 5 2 4" xfId="16728" xr:uid="{00000000-0005-0000-0000-0000F3690000}"/>
    <cellStyle name="Normal 2 7 2 5 2 4 2" xfId="39371" xr:uid="{00000000-0005-0000-0000-0000F4690000}"/>
    <cellStyle name="Normal 2 7 2 5 2 5" xfId="9288" xr:uid="{00000000-0005-0000-0000-0000F5690000}"/>
    <cellStyle name="Normal 2 7 2 5 2 5 2" xfId="31931" xr:uid="{00000000-0005-0000-0000-0000F6690000}"/>
    <cellStyle name="Normal 2 7 2 5 2 6" xfId="24490" xr:uid="{00000000-0005-0000-0000-0000F7690000}"/>
    <cellStyle name="Normal 2 7 2 5 3" xfId="2763" xr:uid="{00000000-0005-0000-0000-0000F8690000}"/>
    <cellStyle name="Normal 2 7 2 5 3 2" xfId="6484" xr:uid="{00000000-0005-0000-0000-0000F9690000}"/>
    <cellStyle name="Normal 2 7 2 5 3 2 2" xfId="21368" xr:uid="{00000000-0005-0000-0000-0000FA690000}"/>
    <cellStyle name="Normal 2 7 2 5 3 2 2 2" xfId="44011" xr:uid="{00000000-0005-0000-0000-0000FB690000}"/>
    <cellStyle name="Normal 2 7 2 5 3 2 3" xfId="13928" xr:uid="{00000000-0005-0000-0000-0000FC690000}"/>
    <cellStyle name="Normal 2 7 2 5 3 2 3 2" xfId="36571" xr:uid="{00000000-0005-0000-0000-0000FD690000}"/>
    <cellStyle name="Normal 2 7 2 5 3 2 4" xfId="29130" xr:uid="{00000000-0005-0000-0000-0000FE690000}"/>
    <cellStyle name="Normal 2 7 2 5 3 3" xfId="17650" xr:uid="{00000000-0005-0000-0000-0000FF690000}"/>
    <cellStyle name="Normal 2 7 2 5 3 3 2" xfId="40293" xr:uid="{00000000-0005-0000-0000-0000006A0000}"/>
    <cellStyle name="Normal 2 7 2 5 3 4" xfId="10210" xr:uid="{00000000-0005-0000-0000-0000016A0000}"/>
    <cellStyle name="Normal 2 7 2 5 3 4 2" xfId="32853" xr:uid="{00000000-0005-0000-0000-0000026A0000}"/>
    <cellStyle name="Normal 2 7 2 5 3 5" xfId="25412" xr:uid="{00000000-0005-0000-0000-0000036A0000}"/>
    <cellStyle name="Normal 2 7 2 5 4" xfId="4637" xr:uid="{00000000-0005-0000-0000-0000046A0000}"/>
    <cellStyle name="Normal 2 7 2 5 4 2" xfId="19521" xr:uid="{00000000-0005-0000-0000-0000056A0000}"/>
    <cellStyle name="Normal 2 7 2 5 4 2 2" xfId="42164" xr:uid="{00000000-0005-0000-0000-0000066A0000}"/>
    <cellStyle name="Normal 2 7 2 5 4 3" xfId="12081" xr:uid="{00000000-0005-0000-0000-0000076A0000}"/>
    <cellStyle name="Normal 2 7 2 5 4 3 2" xfId="34724" xr:uid="{00000000-0005-0000-0000-0000086A0000}"/>
    <cellStyle name="Normal 2 7 2 5 4 4" xfId="27283" xr:uid="{00000000-0005-0000-0000-0000096A0000}"/>
    <cellStyle name="Normal 2 7 2 5 5" xfId="15803" xr:uid="{00000000-0005-0000-0000-00000A6A0000}"/>
    <cellStyle name="Normal 2 7 2 5 5 2" xfId="38446" xr:uid="{00000000-0005-0000-0000-00000B6A0000}"/>
    <cellStyle name="Normal 2 7 2 5 6" xfId="8363" xr:uid="{00000000-0005-0000-0000-00000C6A0000}"/>
    <cellStyle name="Normal 2 7 2 5 6 2" xfId="31006" xr:uid="{00000000-0005-0000-0000-00000D6A0000}"/>
    <cellStyle name="Normal 2 7 2 5 7" xfId="23565" xr:uid="{00000000-0005-0000-0000-00000E6A0000}"/>
    <cellStyle name="Normal 2 7 2 6" xfId="1376" xr:uid="{00000000-0005-0000-0000-00000F6A0000}"/>
    <cellStyle name="Normal 2 7 2 6 2" xfId="3226" xr:uid="{00000000-0005-0000-0000-0000106A0000}"/>
    <cellStyle name="Normal 2 7 2 6 2 2" xfId="6947" xr:uid="{00000000-0005-0000-0000-0000116A0000}"/>
    <cellStyle name="Normal 2 7 2 6 2 2 2" xfId="21831" xr:uid="{00000000-0005-0000-0000-0000126A0000}"/>
    <cellStyle name="Normal 2 7 2 6 2 2 2 2" xfId="44474" xr:uid="{00000000-0005-0000-0000-0000136A0000}"/>
    <cellStyle name="Normal 2 7 2 6 2 2 3" xfId="14391" xr:uid="{00000000-0005-0000-0000-0000146A0000}"/>
    <cellStyle name="Normal 2 7 2 6 2 2 3 2" xfId="37034" xr:uid="{00000000-0005-0000-0000-0000156A0000}"/>
    <cellStyle name="Normal 2 7 2 6 2 2 4" xfId="29593" xr:uid="{00000000-0005-0000-0000-0000166A0000}"/>
    <cellStyle name="Normal 2 7 2 6 2 3" xfId="18113" xr:uid="{00000000-0005-0000-0000-0000176A0000}"/>
    <cellStyle name="Normal 2 7 2 6 2 3 2" xfId="40756" xr:uid="{00000000-0005-0000-0000-0000186A0000}"/>
    <cellStyle name="Normal 2 7 2 6 2 4" xfId="10673" xr:uid="{00000000-0005-0000-0000-0000196A0000}"/>
    <cellStyle name="Normal 2 7 2 6 2 4 2" xfId="33316" xr:uid="{00000000-0005-0000-0000-00001A6A0000}"/>
    <cellStyle name="Normal 2 7 2 6 2 5" xfId="25875" xr:uid="{00000000-0005-0000-0000-00001B6A0000}"/>
    <cellStyle name="Normal 2 7 2 6 3" xfId="5100" xr:uid="{00000000-0005-0000-0000-00001C6A0000}"/>
    <cellStyle name="Normal 2 7 2 6 3 2" xfId="19984" xr:uid="{00000000-0005-0000-0000-00001D6A0000}"/>
    <cellStyle name="Normal 2 7 2 6 3 2 2" xfId="42627" xr:uid="{00000000-0005-0000-0000-00001E6A0000}"/>
    <cellStyle name="Normal 2 7 2 6 3 3" xfId="12544" xr:uid="{00000000-0005-0000-0000-00001F6A0000}"/>
    <cellStyle name="Normal 2 7 2 6 3 3 2" xfId="35187" xr:uid="{00000000-0005-0000-0000-0000206A0000}"/>
    <cellStyle name="Normal 2 7 2 6 3 4" xfId="27746" xr:uid="{00000000-0005-0000-0000-0000216A0000}"/>
    <cellStyle name="Normal 2 7 2 6 4" xfId="16266" xr:uid="{00000000-0005-0000-0000-0000226A0000}"/>
    <cellStyle name="Normal 2 7 2 6 4 2" xfId="38909" xr:uid="{00000000-0005-0000-0000-0000236A0000}"/>
    <cellStyle name="Normal 2 7 2 6 5" xfId="8826" xr:uid="{00000000-0005-0000-0000-0000246A0000}"/>
    <cellStyle name="Normal 2 7 2 6 5 2" xfId="31469" xr:uid="{00000000-0005-0000-0000-0000256A0000}"/>
    <cellStyle name="Normal 2 7 2 6 6" xfId="24028" xr:uid="{00000000-0005-0000-0000-0000266A0000}"/>
    <cellStyle name="Normal 2 7 2 7" xfId="2301" xr:uid="{00000000-0005-0000-0000-0000276A0000}"/>
    <cellStyle name="Normal 2 7 2 7 2" xfId="6022" xr:uid="{00000000-0005-0000-0000-0000286A0000}"/>
    <cellStyle name="Normal 2 7 2 7 2 2" xfId="20906" xr:uid="{00000000-0005-0000-0000-0000296A0000}"/>
    <cellStyle name="Normal 2 7 2 7 2 2 2" xfId="43549" xr:uid="{00000000-0005-0000-0000-00002A6A0000}"/>
    <cellStyle name="Normal 2 7 2 7 2 3" xfId="13466" xr:uid="{00000000-0005-0000-0000-00002B6A0000}"/>
    <cellStyle name="Normal 2 7 2 7 2 3 2" xfId="36109" xr:uid="{00000000-0005-0000-0000-00002C6A0000}"/>
    <cellStyle name="Normal 2 7 2 7 2 4" xfId="28668" xr:uid="{00000000-0005-0000-0000-00002D6A0000}"/>
    <cellStyle name="Normal 2 7 2 7 3" xfId="17188" xr:uid="{00000000-0005-0000-0000-00002E6A0000}"/>
    <cellStyle name="Normal 2 7 2 7 3 2" xfId="39831" xr:uid="{00000000-0005-0000-0000-00002F6A0000}"/>
    <cellStyle name="Normal 2 7 2 7 4" xfId="9748" xr:uid="{00000000-0005-0000-0000-0000306A0000}"/>
    <cellStyle name="Normal 2 7 2 7 4 2" xfId="32391" xr:uid="{00000000-0005-0000-0000-0000316A0000}"/>
    <cellStyle name="Normal 2 7 2 7 5" xfId="24950" xr:uid="{00000000-0005-0000-0000-0000326A0000}"/>
    <cellStyle name="Normal 2 7 2 8" xfId="4175" xr:uid="{00000000-0005-0000-0000-0000336A0000}"/>
    <cellStyle name="Normal 2 7 2 8 2" xfId="19059" xr:uid="{00000000-0005-0000-0000-0000346A0000}"/>
    <cellStyle name="Normal 2 7 2 8 2 2" xfId="41702" xr:uid="{00000000-0005-0000-0000-0000356A0000}"/>
    <cellStyle name="Normal 2 7 2 8 3" xfId="11619" xr:uid="{00000000-0005-0000-0000-0000366A0000}"/>
    <cellStyle name="Normal 2 7 2 8 3 2" xfId="34262" xr:uid="{00000000-0005-0000-0000-0000376A0000}"/>
    <cellStyle name="Normal 2 7 2 8 4" xfId="26821" xr:uid="{00000000-0005-0000-0000-0000386A0000}"/>
    <cellStyle name="Normal 2 7 2 9" xfId="15341" xr:uid="{00000000-0005-0000-0000-0000396A0000}"/>
    <cellStyle name="Normal 2 7 2 9 2" xfId="37984" xr:uid="{00000000-0005-0000-0000-00003A6A0000}"/>
    <cellStyle name="Normal 2 7 3" xfId="475" xr:uid="{00000000-0005-0000-0000-00003B6A0000}"/>
    <cellStyle name="Normal 2 7 3 10" xfId="23136" xr:uid="{00000000-0005-0000-0000-00003C6A0000}"/>
    <cellStyle name="Normal 2 7 3 2" xfId="581" xr:uid="{00000000-0005-0000-0000-00003D6A0000}"/>
    <cellStyle name="Normal 2 7 3 2 2" xfId="793" xr:uid="{00000000-0005-0000-0000-00003E6A0000}"/>
    <cellStyle name="Normal 2 7 3 2 2 2" xfId="1258" xr:uid="{00000000-0005-0000-0000-00003F6A0000}"/>
    <cellStyle name="Normal 2 7 3 2 2 2 2" xfId="2186" xr:uid="{00000000-0005-0000-0000-0000406A0000}"/>
    <cellStyle name="Normal 2 7 3 2 2 2 2 2" xfId="4036" xr:uid="{00000000-0005-0000-0000-0000416A0000}"/>
    <cellStyle name="Normal 2 7 3 2 2 2 2 2 2" xfId="7757" xr:uid="{00000000-0005-0000-0000-0000426A0000}"/>
    <cellStyle name="Normal 2 7 3 2 2 2 2 2 2 2" xfId="22641" xr:uid="{00000000-0005-0000-0000-0000436A0000}"/>
    <cellStyle name="Normal 2 7 3 2 2 2 2 2 2 2 2" xfId="45284" xr:uid="{00000000-0005-0000-0000-0000446A0000}"/>
    <cellStyle name="Normal 2 7 3 2 2 2 2 2 2 3" xfId="15201" xr:uid="{00000000-0005-0000-0000-0000456A0000}"/>
    <cellStyle name="Normal 2 7 3 2 2 2 2 2 2 3 2" xfId="37844" xr:uid="{00000000-0005-0000-0000-0000466A0000}"/>
    <cellStyle name="Normal 2 7 3 2 2 2 2 2 2 4" xfId="30403" xr:uid="{00000000-0005-0000-0000-0000476A0000}"/>
    <cellStyle name="Normal 2 7 3 2 2 2 2 2 3" xfId="18923" xr:uid="{00000000-0005-0000-0000-0000486A0000}"/>
    <cellStyle name="Normal 2 7 3 2 2 2 2 2 3 2" xfId="41566" xr:uid="{00000000-0005-0000-0000-0000496A0000}"/>
    <cellStyle name="Normal 2 7 3 2 2 2 2 2 4" xfId="11483" xr:uid="{00000000-0005-0000-0000-00004A6A0000}"/>
    <cellStyle name="Normal 2 7 3 2 2 2 2 2 4 2" xfId="34126" xr:uid="{00000000-0005-0000-0000-00004B6A0000}"/>
    <cellStyle name="Normal 2 7 3 2 2 2 2 2 5" xfId="26685" xr:uid="{00000000-0005-0000-0000-00004C6A0000}"/>
    <cellStyle name="Normal 2 7 3 2 2 2 2 3" xfId="5910" xr:uid="{00000000-0005-0000-0000-00004D6A0000}"/>
    <cellStyle name="Normal 2 7 3 2 2 2 2 3 2" xfId="20794" xr:uid="{00000000-0005-0000-0000-00004E6A0000}"/>
    <cellStyle name="Normal 2 7 3 2 2 2 2 3 2 2" xfId="43437" xr:uid="{00000000-0005-0000-0000-00004F6A0000}"/>
    <cellStyle name="Normal 2 7 3 2 2 2 2 3 3" xfId="13354" xr:uid="{00000000-0005-0000-0000-0000506A0000}"/>
    <cellStyle name="Normal 2 7 3 2 2 2 2 3 3 2" xfId="35997" xr:uid="{00000000-0005-0000-0000-0000516A0000}"/>
    <cellStyle name="Normal 2 7 3 2 2 2 2 3 4" xfId="28556" xr:uid="{00000000-0005-0000-0000-0000526A0000}"/>
    <cellStyle name="Normal 2 7 3 2 2 2 2 4" xfId="17076" xr:uid="{00000000-0005-0000-0000-0000536A0000}"/>
    <cellStyle name="Normal 2 7 3 2 2 2 2 4 2" xfId="39719" xr:uid="{00000000-0005-0000-0000-0000546A0000}"/>
    <cellStyle name="Normal 2 7 3 2 2 2 2 5" xfId="9636" xr:uid="{00000000-0005-0000-0000-0000556A0000}"/>
    <cellStyle name="Normal 2 7 3 2 2 2 2 5 2" xfId="32279" xr:uid="{00000000-0005-0000-0000-0000566A0000}"/>
    <cellStyle name="Normal 2 7 3 2 2 2 2 6" xfId="24838" xr:uid="{00000000-0005-0000-0000-0000576A0000}"/>
    <cellStyle name="Normal 2 7 3 2 2 2 3" xfId="3111" xr:uid="{00000000-0005-0000-0000-0000586A0000}"/>
    <cellStyle name="Normal 2 7 3 2 2 2 3 2" xfId="6832" xr:uid="{00000000-0005-0000-0000-0000596A0000}"/>
    <cellStyle name="Normal 2 7 3 2 2 2 3 2 2" xfId="21716" xr:uid="{00000000-0005-0000-0000-00005A6A0000}"/>
    <cellStyle name="Normal 2 7 3 2 2 2 3 2 2 2" xfId="44359" xr:uid="{00000000-0005-0000-0000-00005B6A0000}"/>
    <cellStyle name="Normal 2 7 3 2 2 2 3 2 3" xfId="14276" xr:uid="{00000000-0005-0000-0000-00005C6A0000}"/>
    <cellStyle name="Normal 2 7 3 2 2 2 3 2 3 2" xfId="36919" xr:uid="{00000000-0005-0000-0000-00005D6A0000}"/>
    <cellStyle name="Normal 2 7 3 2 2 2 3 2 4" xfId="29478" xr:uid="{00000000-0005-0000-0000-00005E6A0000}"/>
    <cellStyle name="Normal 2 7 3 2 2 2 3 3" xfId="17998" xr:uid="{00000000-0005-0000-0000-00005F6A0000}"/>
    <cellStyle name="Normal 2 7 3 2 2 2 3 3 2" xfId="40641" xr:uid="{00000000-0005-0000-0000-0000606A0000}"/>
    <cellStyle name="Normal 2 7 3 2 2 2 3 4" xfId="10558" xr:uid="{00000000-0005-0000-0000-0000616A0000}"/>
    <cellStyle name="Normal 2 7 3 2 2 2 3 4 2" xfId="33201" xr:uid="{00000000-0005-0000-0000-0000626A0000}"/>
    <cellStyle name="Normal 2 7 3 2 2 2 3 5" xfId="25760" xr:uid="{00000000-0005-0000-0000-0000636A0000}"/>
    <cellStyle name="Normal 2 7 3 2 2 2 4" xfId="4985" xr:uid="{00000000-0005-0000-0000-0000646A0000}"/>
    <cellStyle name="Normal 2 7 3 2 2 2 4 2" xfId="19869" xr:uid="{00000000-0005-0000-0000-0000656A0000}"/>
    <cellStyle name="Normal 2 7 3 2 2 2 4 2 2" xfId="42512" xr:uid="{00000000-0005-0000-0000-0000666A0000}"/>
    <cellStyle name="Normal 2 7 3 2 2 2 4 3" xfId="12429" xr:uid="{00000000-0005-0000-0000-0000676A0000}"/>
    <cellStyle name="Normal 2 7 3 2 2 2 4 3 2" xfId="35072" xr:uid="{00000000-0005-0000-0000-0000686A0000}"/>
    <cellStyle name="Normal 2 7 3 2 2 2 4 4" xfId="27631" xr:uid="{00000000-0005-0000-0000-0000696A0000}"/>
    <cellStyle name="Normal 2 7 3 2 2 2 5" xfId="16151" xr:uid="{00000000-0005-0000-0000-00006A6A0000}"/>
    <cellStyle name="Normal 2 7 3 2 2 2 5 2" xfId="38794" xr:uid="{00000000-0005-0000-0000-00006B6A0000}"/>
    <cellStyle name="Normal 2 7 3 2 2 2 6" xfId="8711" xr:uid="{00000000-0005-0000-0000-00006C6A0000}"/>
    <cellStyle name="Normal 2 7 3 2 2 2 6 2" xfId="31354" xr:uid="{00000000-0005-0000-0000-00006D6A0000}"/>
    <cellStyle name="Normal 2 7 3 2 2 2 7" xfId="23913" xr:uid="{00000000-0005-0000-0000-00006E6A0000}"/>
    <cellStyle name="Normal 2 7 3 2 2 3" xfId="1724" xr:uid="{00000000-0005-0000-0000-00006F6A0000}"/>
    <cellStyle name="Normal 2 7 3 2 2 3 2" xfId="3574" xr:uid="{00000000-0005-0000-0000-0000706A0000}"/>
    <cellStyle name="Normal 2 7 3 2 2 3 2 2" xfId="7295" xr:uid="{00000000-0005-0000-0000-0000716A0000}"/>
    <cellStyle name="Normal 2 7 3 2 2 3 2 2 2" xfId="22179" xr:uid="{00000000-0005-0000-0000-0000726A0000}"/>
    <cellStyle name="Normal 2 7 3 2 2 3 2 2 2 2" xfId="44822" xr:uid="{00000000-0005-0000-0000-0000736A0000}"/>
    <cellStyle name="Normal 2 7 3 2 2 3 2 2 3" xfId="14739" xr:uid="{00000000-0005-0000-0000-0000746A0000}"/>
    <cellStyle name="Normal 2 7 3 2 2 3 2 2 3 2" xfId="37382" xr:uid="{00000000-0005-0000-0000-0000756A0000}"/>
    <cellStyle name="Normal 2 7 3 2 2 3 2 2 4" xfId="29941" xr:uid="{00000000-0005-0000-0000-0000766A0000}"/>
    <cellStyle name="Normal 2 7 3 2 2 3 2 3" xfId="18461" xr:uid="{00000000-0005-0000-0000-0000776A0000}"/>
    <cellStyle name="Normal 2 7 3 2 2 3 2 3 2" xfId="41104" xr:uid="{00000000-0005-0000-0000-0000786A0000}"/>
    <cellStyle name="Normal 2 7 3 2 2 3 2 4" xfId="11021" xr:uid="{00000000-0005-0000-0000-0000796A0000}"/>
    <cellStyle name="Normal 2 7 3 2 2 3 2 4 2" xfId="33664" xr:uid="{00000000-0005-0000-0000-00007A6A0000}"/>
    <cellStyle name="Normal 2 7 3 2 2 3 2 5" xfId="26223" xr:uid="{00000000-0005-0000-0000-00007B6A0000}"/>
    <cellStyle name="Normal 2 7 3 2 2 3 3" xfId="5448" xr:uid="{00000000-0005-0000-0000-00007C6A0000}"/>
    <cellStyle name="Normal 2 7 3 2 2 3 3 2" xfId="20332" xr:uid="{00000000-0005-0000-0000-00007D6A0000}"/>
    <cellStyle name="Normal 2 7 3 2 2 3 3 2 2" xfId="42975" xr:uid="{00000000-0005-0000-0000-00007E6A0000}"/>
    <cellStyle name="Normal 2 7 3 2 2 3 3 3" xfId="12892" xr:uid="{00000000-0005-0000-0000-00007F6A0000}"/>
    <cellStyle name="Normal 2 7 3 2 2 3 3 3 2" xfId="35535" xr:uid="{00000000-0005-0000-0000-0000806A0000}"/>
    <cellStyle name="Normal 2 7 3 2 2 3 3 4" xfId="28094" xr:uid="{00000000-0005-0000-0000-0000816A0000}"/>
    <cellStyle name="Normal 2 7 3 2 2 3 4" xfId="16614" xr:uid="{00000000-0005-0000-0000-0000826A0000}"/>
    <cellStyle name="Normal 2 7 3 2 2 3 4 2" xfId="39257" xr:uid="{00000000-0005-0000-0000-0000836A0000}"/>
    <cellStyle name="Normal 2 7 3 2 2 3 5" xfId="9174" xr:uid="{00000000-0005-0000-0000-0000846A0000}"/>
    <cellStyle name="Normal 2 7 3 2 2 3 5 2" xfId="31817" xr:uid="{00000000-0005-0000-0000-0000856A0000}"/>
    <cellStyle name="Normal 2 7 3 2 2 3 6" xfId="24376" xr:uid="{00000000-0005-0000-0000-0000866A0000}"/>
    <cellStyle name="Normal 2 7 3 2 2 4" xfId="2649" xr:uid="{00000000-0005-0000-0000-0000876A0000}"/>
    <cellStyle name="Normal 2 7 3 2 2 4 2" xfId="6370" xr:uid="{00000000-0005-0000-0000-0000886A0000}"/>
    <cellStyle name="Normal 2 7 3 2 2 4 2 2" xfId="21254" xr:uid="{00000000-0005-0000-0000-0000896A0000}"/>
    <cellStyle name="Normal 2 7 3 2 2 4 2 2 2" xfId="43897" xr:uid="{00000000-0005-0000-0000-00008A6A0000}"/>
    <cellStyle name="Normal 2 7 3 2 2 4 2 3" xfId="13814" xr:uid="{00000000-0005-0000-0000-00008B6A0000}"/>
    <cellStyle name="Normal 2 7 3 2 2 4 2 3 2" xfId="36457" xr:uid="{00000000-0005-0000-0000-00008C6A0000}"/>
    <cellStyle name="Normal 2 7 3 2 2 4 2 4" xfId="29016" xr:uid="{00000000-0005-0000-0000-00008D6A0000}"/>
    <cellStyle name="Normal 2 7 3 2 2 4 3" xfId="17536" xr:uid="{00000000-0005-0000-0000-00008E6A0000}"/>
    <cellStyle name="Normal 2 7 3 2 2 4 3 2" xfId="40179" xr:uid="{00000000-0005-0000-0000-00008F6A0000}"/>
    <cellStyle name="Normal 2 7 3 2 2 4 4" xfId="10096" xr:uid="{00000000-0005-0000-0000-0000906A0000}"/>
    <cellStyle name="Normal 2 7 3 2 2 4 4 2" xfId="32739" xr:uid="{00000000-0005-0000-0000-0000916A0000}"/>
    <cellStyle name="Normal 2 7 3 2 2 4 5" xfId="25298" xr:uid="{00000000-0005-0000-0000-0000926A0000}"/>
    <cellStyle name="Normal 2 7 3 2 2 5" xfId="4523" xr:uid="{00000000-0005-0000-0000-0000936A0000}"/>
    <cellStyle name="Normal 2 7 3 2 2 5 2" xfId="19407" xr:uid="{00000000-0005-0000-0000-0000946A0000}"/>
    <cellStyle name="Normal 2 7 3 2 2 5 2 2" xfId="42050" xr:uid="{00000000-0005-0000-0000-0000956A0000}"/>
    <cellStyle name="Normal 2 7 3 2 2 5 3" xfId="11967" xr:uid="{00000000-0005-0000-0000-0000966A0000}"/>
    <cellStyle name="Normal 2 7 3 2 2 5 3 2" xfId="34610" xr:uid="{00000000-0005-0000-0000-0000976A0000}"/>
    <cellStyle name="Normal 2 7 3 2 2 5 4" xfId="27169" xr:uid="{00000000-0005-0000-0000-0000986A0000}"/>
    <cellStyle name="Normal 2 7 3 2 2 6" xfId="15689" xr:uid="{00000000-0005-0000-0000-0000996A0000}"/>
    <cellStyle name="Normal 2 7 3 2 2 6 2" xfId="38332" xr:uid="{00000000-0005-0000-0000-00009A6A0000}"/>
    <cellStyle name="Normal 2 7 3 2 2 7" xfId="8249" xr:uid="{00000000-0005-0000-0000-00009B6A0000}"/>
    <cellStyle name="Normal 2 7 3 2 2 7 2" xfId="30892" xr:uid="{00000000-0005-0000-0000-00009C6A0000}"/>
    <cellStyle name="Normal 2 7 3 2 2 8" xfId="23451" xr:uid="{00000000-0005-0000-0000-00009D6A0000}"/>
    <cellStyle name="Normal 2 7 3 2 3" xfId="1047" xr:uid="{00000000-0005-0000-0000-00009E6A0000}"/>
    <cellStyle name="Normal 2 7 3 2 3 2" xfId="1975" xr:uid="{00000000-0005-0000-0000-00009F6A0000}"/>
    <cellStyle name="Normal 2 7 3 2 3 2 2" xfId="3825" xr:uid="{00000000-0005-0000-0000-0000A06A0000}"/>
    <cellStyle name="Normal 2 7 3 2 3 2 2 2" xfId="7546" xr:uid="{00000000-0005-0000-0000-0000A16A0000}"/>
    <cellStyle name="Normal 2 7 3 2 3 2 2 2 2" xfId="22430" xr:uid="{00000000-0005-0000-0000-0000A26A0000}"/>
    <cellStyle name="Normal 2 7 3 2 3 2 2 2 2 2" xfId="45073" xr:uid="{00000000-0005-0000-0000-0000A36A0000}"/>
    <cellStyle name="Normal 2 7 3 2 3 2 2 2 3" xfId="14990" xr:uid="{00000000-0005-0000-0000-0000A46A0000}"/>
    <cellStyle name="Normal 2 7 3 2 3 2 2 2 3 2" xfId="37633" xr:uid="{00000000-0005-0000-0000-0000A56A0000}"/>
    <cellStyle name="Normal 2 7 3 2 3 2 2 2 4" xfId="30192" xr:uid="{00000000-0005-0000-0000-0000A66A0000}"/>
    <cellStyle name="Normal 2 7 3 2 3 2 2 3" xfId="18712" xr:uid="{00000000-0005-0000-0000-0000A76A0000}"/>
    <cellStyle name="Normal 2 7 3 2 3 2 2 3 2" xfId="41355" xr:uid="{00000000-0005-0000-0000-0000A86A0000}"/>
    <cellStyle name="Normal 2 7 3 2 3 2 2 4" xfId="11272" xr:uid="{00000000-0005-0000-0000-0000A96A0000}"/>
    <cellStyle name="Normal 2 7 3 2 3 2 2 4 2" xfId="33915" xr:uid="{00000000-0005-0000-0000-0000AA6A0000}"/>
    <cellStyle name="Normal 2 7 3 2 3 2 2 5" xfId="26474" xr:uid="{00000000-0005-0000-0000-0000AB6A0000}"/>
    <cellStyle name="Normal 2 7 3 2 3 2 3" xfId="5699" xr:uid="{00000000-0005-0000-0000-0000AC6A0000}"/>
    <cellStyle name="Normal 2 7 3 2 3 2 3 2" xfId="20583" xr:uid="{00000000-0005-0000-0000-0000AD6A0000}"/>
    <cellStyle name="Normal 2 7 3 2 3 2 3 2 2" xfId="43226" xr:uid="{00000000-0005-0000-0000-0000AE6A0000}"/>
    <cellStyle name="Normal 2 7 3 2 3 2 3 3" xfId="13143" xr:uid="{00000000-0005-0000-0000-0000AF6A0000}"/>
    <cellStyle name="Normal 2 7 3 2 3 2 3 3 2" xfId="35786" xr:uid="{00000000-0005-0000-0000-0000B06A0000}"/>
    <cellStyle name="Normal 2 7 3 2 3 2 3 4" xfId="28345" xr:uid="{00000000-0005-0000-0000-0000B16A0000}"/>
    <cellStyle name="Normal 2 7 3 2 3 2 4" xfId="16865" xr:uid="{00000000-0005-0000-0000-0000B26A0000}"/>
    <cellStyle name="Normal 2 7 3 2 3 2 4 2" xfId="39508" xr:uid="{00000000-0005-0000-0000-0000B36A0000}"/>
    <cellStyle name="Normal 2 7 3 2 3 2 5" xfId="9425" xr:uid="{00000000-0005-0000-0000-0000B46A0000}"/>
    <cellStyle name="Normal 2 7 3 2 3 2 5 2" xfId="32068" xr:uid="{00000000-0005-0000-0000-0000B56A0000}"/>
    <cellStyle name="Normal 2 7 3 2 3 2 6" xfId="24627" xr:uid="{00000000-0005-0000-0000-0000B66A0000}"/>
    <cellStyle name="Normal 2 7 3 2 3 3" xfId="2900" xr:uid="{00000000-0005-0000-0000-0000B76A0000}"/>
    <cellStyle name="Normal 2 7 3 2 3 3 2" xfId="6621" xr:uid="{00000000-0005-0000-0000-0000B86A0000}"/>
    <cellStyle name="Normal 2 7 3 2 3 3 2 2" xfId="21505" xr:uid="{00000000-0005-0000-0000-0000B96A0000}"/>
    <cellStyle name="Normal 2 7 3 2 3 3 2 2 2" xfId="44148" xr:uid="{00000000-0005-0000-0000-0000BA6A0000}"/>
    <cellStyle name="Normal 2 7 3 2 3 3 2 3" xfId="14065" xr:uid="{00000000-0005-0000-0000-0000BB6A0000}"/>
    <cellStyle name="Normal 2 7 3 2 3 3 2 3 2" xfId="36708" xr:uid="{00000000-0005-0000-0000-0000BC6A0000}"/>
    <cellStyle name="Normal 2 7 3 2 3 3 2 4" xfId="29267" xr:uid="{00000000-0005-0000-0000-0000BD6A0000}"/>
    <cellStyle name="Normal 2 7 3 2 3 3 3" xfId="17787" xr:uid="{00000000-0005-0000-0000-0000BE6A0000}"/>
    <cellStyle name="Normal 2 7 3 2 3 3 3 2" xfId="40430" xr:uid="{00000000-0005-0000-0000-0000BF6A0000}"/>
    <cellStyle name="Normal 2 7 3 2 3 3 4" xfId="10347" xr:uid="{00000000-0005-0000-0000-0000C06A0000}"/>
    <cellStyle name="Normal 2 7 3 2 3 3 4 2" xfId="32990" xr:uid="{00000000-0005-0000-0000-0000C16A0000}"/>
    <cellStyle name="Normal 2 7 3 2 3 3 5" xfId="25549" xr:uid="{00000000-0005-0000-0000-0000C26A0000}"/>
    <cellStyle name="Normal 2 7 3 2 3 4" xfId="4774" xr:uid="{00000000-0005-0000-0000-0000C36A0000}"/>
    <cellStyle name="Normal 2 7 3 2 3 4 2" xfId="19658" xr:uid="{00000000-0005-0000-0000-0000C46A0000}"/>
    <cellStyle name="Normal 2 7 3 2 3 4 2 2" xfId="42301" xr:uid="{00000000-0005-0000-0000-0000C56A0000}"/>
    <cellStyle name="Normal 2 7 3 2 3 4 3" xfId="12218" xr:uid="{00000000-0005-0000-0000-0000C66A0000}"/>
    <cellStyle name="Normal 2 7 3 2 3 4 3 2" xfId="34861" xr:uid="{00000000-0005-0000-0000-0000C76A0000}"/>
    <cellStyle name="Normal 2 7 3 2 3 4 4" xfId="27420" xr:uid="{00000000-0005-0000-0000-0000C86A0000}"/>
    <cellStyle name="Normal 2 7 3 2 3 5" xfId="15940" xr:uid="{00000000-0005-0000-0000-0000C96A0000}"/>
    <cellStyle name="Normal 2 7 3 2 3 5 2" xfId="38583" xr:uid="{00000000-0005-0000-0000-0000CA6A0000}"/>
    <cellStyle name="Normal 2 7 3 2 3 6" xfId="8500" xr:uid="{00000000-0005-0000-0000-0000CB6A0000}"/>
    <cellStyle name="Normal 2 7 3 2 3 6 2" xfId="31143" xr:uid="{00000000-0005-0000-0000-0000CC6A0000}"/>
    <cellStyle name="Normal 2 7 3 2 3 7" xfId="23702" xr:uid="{00000000-0005-0000-0000-0000CD6A0000}"/>
    <cellStyle name="Normal 2 7 3 2 4" xfId="1513" xr:uid="{00000000-0005-0000-0000-0000CE6A0000}"/>
    <cellStyle name="Normal 2 7 3 2 4 2" xfId="3363" xr:uid="{00000000-0005-0000-0000-0000CF6A0000}"/>
    <cellStyle name="Normal 2 7 3 2 4 2 2" xfId="7084" xr:uid="{00000000-0005-0000-0000-0000D06A0000}"/>
    <cellStyle name="Normal 2 7 3 2 4 2 2 2" xfId="21968" xr:uid="{00000000-0005-0000-0000-0000D16A0000}"/>
    <cellStyle name="Normal 2 7 3 2 4 2 2 2 2" xfId="44611" xr:uid="{00000000-0005-0000-0000-0000D26A0000}"/>
    <cellStyle name="Normal 2 7 3 2 4 2 2 3" xfId="14528" xr:uid="{00000000-0005-0000-0000-0000D36A0000}"/>
    <cellStyle name="Normal 2 7 3 2 4 2 2 3 2" xfId="37171" xr:uid="{00000000-0005-0000-0000-0000D46A0000}"/>
    <cellStyle name="Normal 2 7 3 2 4 2 2 4" xfId="29730" xr:uid="{00000000-0005-0000-0000-0000D56A0000}"/>
    <cellStyle name="Normal 2 7 3 2 4 2 3" xfId="18250" xr:uid="{00000000-0005-0000-0000-0000D66A0000}"/>
    <cellStyle name="Normal 2 7 3 2 4 2 3 2" xfId="40893" xr:uid="{00000000-0005-0000-0000-0000D76A0000}"/>
    <cellStyle name="Normal 2 7 3 2 4 2 4" xfId="10810" xr:uid="{00000000-0005-0000-0000-0000D86A0000}"/>
    <cellStyle name="Normal 2 7 3 2 4 2 4 2" xfId="33453" xr:uid="{00000000-0005-0000-0000-0000D96A0000}"/>
    <cellStyle name="Normal 2 7 3 2 4 2 5" xfId="26012" xr:uid="{00000000-0005-0000-0000-0000DA6A0000}"/>
    <cellStyle name="Normal 2 7 3 2 4 3" xfId="5237" xr:uid="{00000000-0005-0000-0000-0000DB6A0000}"/>
    <cellStyle name="Normal 2 7 3 2 4 3 2" xfId="20121" xr:uid="{00000000-0005-0000-0000-0000DC6A0000}"/>
    <cellStyle name="Normal 2 7 3 2 4 3 2 2" xfId="42764" xr:uid="{00000000-0005-0000-0000-0000DD6A0000}"/>
    <cellStyle name="Normal 2 7 3 2 4 3 3" xfId="12681" xr:uid="{00000000-0005-0000-0000-0000DE6A0000}"/>
    <cellStyle name="Normal 2 7 3 2 4 3 3 2" xfId="35324" xr:uid="{00000000-0005-0000-0000-0000DF6A0000}"/>
    <cellStyle name="Normal 2 7 3 2 4 3 4" xfId="27883" xr:uid="{00000000-0005-0000-0000-0000E06A0000}"/>
    <cellStyle name="Normal 2 7 3 2 4 4" xfId="16403" xr:uid="{00000000-0005-0000-0000-0000E16A0000}"/>
    <cellStyle name="Normal 2 7 3 2 4 4 2" xfId="39046" xr:uid="{00000000-0005-0000-0000-0000E26A0000}"/>
    <cellStyle name="Normal 2 7 3 2 4 5" xfId="8963" xr:uid="{00000000-0005-0000-0000-0000E36A0000}"/>
    <cellStyle name="Normal 2 7 3 2 4 5 2" xfId="31606" xr:uid="{00000000-0005-0000-0000-0000E46A0000}"/>
    <cellStyle name="Normal 2 7 3 2 4 6" xfId="24165" xr:uid="{00000000-0005-0000-0000-0000E56A0000}"/>
    <cellStyle name="Normal 2 7 3 2 5" xfId="2438" xr:uid="{00000000-0005-0000-0000-0000E66A0000}"/>
    <cellStyle name="Normal 2 7 3 2 5 2" xfId="6159" xr:uid="{00000000-0005-0000-0000-0000E76A0000}"/>
    <cellStyle name="Normal 2 7 3 2 5 2 2" xfId="21043" xr:uid="{00000000-0005-0000-0000-0000E86A0000}"/>
    <cellStyle name="Normal 2 7 3 2 5 2 2 2" xfId="43686" xr:uid="{00000000-0005-0000-0000-0000E96A0000}"/>
    <cellStyle name="Normal 2 7 3 2 5 2 3" xfId="13603" xr:uid="{00000000-0005-0000-0000-0000EA6A0000}"/>
    <cellStyle name="Normal 2 7 3 2 5 2 3 2" xfId="36246" xr:uid="{00000000-0005-0000-0000-0000EB6A0000}"/>
    <cellStyle name="Normal 2 7 3 2 5 2 4" xfId="28805" xr:uid="{00000000-0005-0000-0000-0000EC6A0000}"/>
    <cellStyle name="Normal 2 7 3 2 5 3" xfId="17325" xr:uid="{00000000-0005-0000-0000-0000ED6A0000}"/>
    <cellStyle name="Normal 2 7 3 2 5 3 2" xfId="39968" xr:uid="{00000000-0005-0000-0000-0000EE6A0000}"/>
    <cellStyle name="Normal 2 7 3 2 5 4" xfId="9885" xr:uid="{00000000-0005-0000-0000-0000EF6A0000}"/>
    <cellStyle name="Normal 2 7 3 2 5 4 2" xfId="32528" xr:uid="{00000000-0005-0000-0000-0000F06A0000}"/>
    <cellStyle name="Normal 2 7 3 2 5 5" xfId="25087" xr:uid="{00000000-0005-0000-0000-0000F16A0000}"/>
    <cellStyle name="Normal 2 7 3 2 6" xfId="4312" xr:uid="{00000000-0005-0000-0000-0000F26A0000}"/>
    <cellStyle name="Normal 2 7 3 2 6 2" xfId="19196" xr:uid="{00000000-0005-0000-0000-0000F36A0000}"/>
    <cellStyle name="Normal 2 7 3 2 6 2 2" xfId="41839" xr:uid="{00000000-0005-0000-0000-0000F46A0000}"/>
    <cellStyle name="Normal 2 7 3 2 6 3" xfId="11756" xr:uid="{00000000-0005-0000-0000-0000F56A0000}"/>
    <cellStyle name="Normal 2 7 3 2 6 3 2" xfId="34399" xr:uid="{00000000-0005-0000-0000-0000F66A0000}"/>
    <cellStyle name="Normal 2 7 3 2 6 4" xfId="26958" xr:uid="{00000000-0005-0000-0000-0000F76A0000}"/>
    <cellStyle name="Normal 2 7 3 2 7" xfId="15478" xr:uid="{00000000-0005-0000-0000-0000F86A0000}"/>
    <cellStyle name="Normal 2 7 3 2 7 2" xfId="38121" xr:uid="{00000000-0005-0000-0000-0000F96A0000}"/>
    <cellStyle name="Normal 2 7 3 2 8" xfId="8038" xr:uid="{00000000-0005-0000-0000-0000FA6A0000}"/>
    <cellStyle name="Normal 2 7 3 2 8 2" xfId="30681" xr:uid="{00000000-0005-0000-0000-0000FB6A0000}"/>
    <cellStyle name="Normal 2 7 3 2 9" xfId="23241" xr:uid="{00000000-0005-0000-0000-0000FC6A0000}"/>
    <cellStyle name="Normal 2 7 3 3" xfId="688" xr:uid="{00000000-0005-0000-0000-0000FD6A0000}"/>
    <cellStyle name="Normal 2 7 3 3 2" xfId="1153" xr:uid="{00000000-0005-0000-0000-0000FE6A0000}"/>
    <cellStyle name="Normal 2 7 3 3 2 2" xfId="2081" xr:uid="{00000000-0005-0000-0000-0000FF6A0000}"/>
    <cellStyle name="Normal 2 7 3 3 2 2 2" xfId="3931" xr:uid="{00000000-0005-0000-0000-0000006B0000}"/>
    <cellStyle name="Normal 2 7 3 3 2 2 2 2" xfId="7652" xr:uid="{00000000-0005-0000-0000-0000016B0000}"/>
    <cellStyle name="Normal 2 7 3 3 2 2 2 2 2" xfId="22536" xr:uid="{00000000-0005-0000-0000-0000026B0000}"/>
    <cellStyle name="Normal 2 7 3 3 2 2 2 2 2 2" xfId="45179" xr:uid="{00000000-0005-0000-0000-0000036B0000}"/>
    <cellStyle name="Normal 2 7 3 3 2 2 2 2 3" xfId="15096" xr:uid="{00000000-0005-0000-0000-0000046B0000}"/>
    <cellStyle name="Normal 2 7 3 3 2 2 2 2 3 2" xfId="37739" xr:uid="{00000000-0005-0000-0000-0000056B0000}"/>
    <cellStyle name="Normal 2 7 3 3 2 2 2 2 4" xfId="30298" xr:uid="{00000000-0005-0000-0000-0000066B0000}"/>
    <cellStyle name="Normal 2 7 3 3 2 2 2 3" xfId="18818" xr:uid="{00000000-0005-0000-0000-0000076B0000}"/>
    <cellStyle name="Normal 2 7 3 3 2 2 2 3 2" xfId="41461" xr:uid="{00000000-0005-0000-0000-0000086B0000}"/>
    <cellStyle name="Normal 2 7 3 3 2 2 2 4" xfId="11378" xr:uid="{00000000-0005-0000-0000-0000096B0000}"/>
    <cellStyle name="Normal 2 7 3 3 2 2 2 4 2" xfId="34021" xr:uid="{00000000-0005-0000-0000-00000A6B0000}"/>
    <cellStyle name="Normal 2 7 3 3 2 2 2 5" xfId="26580" xr:uid="{00000000-0005-0000-0000-00000B6B0000}"/>
    <cellStyle name="Normal 2 7 3 3 2 2 3" xfId="5805" xr:uid="{00000000-0005-0000-0000-00000C6B0000}"/>
    <cellStyle name="Normal 2 7 3 3 2 2 3 2" xfId="20689" xr:uid="{00000000-0005-0000-0000-00000D6B0000}"/>
    <cellStyle name="Normal 2 7 3 3 2 2 3 2 2" xfId="43332" xr:uid="{00000000-0005-0000-0000-00000E6B0000}"/>
    <cellStyle name="Normal 2 7 3 3 2 2 3 3" xfId="13249" xr:uid="{00000000-0005-0000-0000-00000F6B0000}"/>
    <cellStyle name="Normal 2 7 3 3 2 2 3 3 2" xfId="35892" xr:uid="{00000000-0005-0000-0000-0000106B0000}"/>
    <cellStyle name="Normal 2 7 3 3 2 2 3 4" xfId="28451" xr:uid="{00000000-0005-0000-0000-0000116B0000}"/>
    <cellStyle name="Normal 2 7 3 3 2 2 4" xfId="16971" xr:uid="{00000000-0005-0000-0000-0000126B0000}"/>
    <cellStyle name="Normal 2 7 3 3 2 2 4 2" xfId="39614" xr:uid="{00000000-0005-0000-0000-0000136B0000}"/>
    <cellStyle name="Normal 2 7 3 3 2 2 5" xfId="9531" xr:uid="{00000000-0005-0000-0000-0000146B0000}"/>
    <cellStyle name="Normal 2 7 3 3 2 2 5 2" xfId="32174" xr:uid="{00000000-0005-0000-0000-0000156B0000}"/>
    <cellStyle name="Normal 2 7 3 3 2 2 6" xfId="24733" xr:uid="{00000000-0005-0000-0000-0000166B0000}"/>
    <cellStyle name="Normal 2 7 3 3 2 3" xfId="3006" xr:uid="{00000000-0005-0000-0000-0000176B0000}"/>
    <cellStyle name="Normal 2 7 3 3 2 3 2" xfId="6727" xr:uid="{00000000-0005-0000-0000-0000186B0000}"/>
    <cellStyle name="Normal 2 7 3 3 2 3 2 2" xfId="21611" xr:uid="{00000000-0005-0000-0000-0000196B0000}"/>
    <cellStyle name="Normal 2 7 3 3 2 3 2 2 2" xfId="44254" xr:uid="{00000000-0005-0000-0000-00001A6B0000}"/>
    <cellStyle name="Normal 2 7 3 3 2 3 2 3" xfId="14171" xr:uid="{00000000-0005-0000-0000-00001B6B0000}"/>
    <cellStyle name="Normal 2 7 3 3 2 3 2 3 2" xfId="36814" xr:uid="{00000000-0005-0000-0000-00001C6B0000}"/>
    <cellStyle name="Normal 2 7 3 3 2 3 2 4" xfId="29373" xr:uid="{00000000-0005-0000-0000-00001D6B0000}"/>
    <cellStyle name="Normal 2 7 3 3 2 3 3" xfId="17893" xr:uid="{00000000-0005-0000-0000-00001E6B0000}"/>
    <cellStyle name="Normal 2 7 3 3 2 3 3 2" xfId="40536" xr:uid="{00000000-0005-0000-0000-00001F6B0000}"/>
    <cellStyle name="Normal 2 7 3 3 2 3 4" xfId="10453" xr:uid="{00000000-0005-0000-0000-0000206B0000}"/>
    <cellStyle name="Normal 2 7 3 3 2 3 4 2" xfId="33096" xr:uid="{00000000-0005-0000-0000-0000216B0000}"/>
    <cellStyle name="Normal 2 7 3 3 2 3 5" xfId="25655" xr:uid="{00000000-0005-0000-0000-0000226B0000}"/>
    <cellStyle name="Normal 2 7 3 3 2 4" xfId="4880" xr:uid="{00000000-0005-0000-0000-0000236B0000}"/>
    <cellStyle name="Normal 2 7 3 3 2 4 2" xfId="19764" xr:uid="{00000000-0005-0000-0000-0000246B0000}"/>
    <cellStyle name="Normal 2 7 3 3 2 4 2 2" xfId="42407" xr:uid="{00000000-0005-0000-0000-0000256B0000}"/>
    <cellStyle name="Normal 2 7 3 3 2 4 3" xfId="12324" xr:uid="{00000000-0005-0000-0000-0000266B0000}"/>
    <cellStyle name="Normal 2 7 3 3 2 4 3 2" xfId="34967" xr:uid="{00000000-0005-0000-0000-0000276B0000}"/>
    <cellStyle name="Normal 2 7 3 3 2 4 4" xfId="27526" xr:uid="{00000000-0005-0000-0000-0000286B0000}"/>
    <cellStyle name="Normal 2 7 3 3 2 5" xfId="16046" xr:uid="{00000000-0005-0000-0000-0000296B0000}"/>
    <cellStyle name="Normal 2 7 3 3 2 5 2" xfId="38689" xr:uid="{00000000-0005-0000-0000-00002A6B0000}"/>
    <cellStyle name="Normal 2 7 3 3 2 6" xfId="8606" xr:uid="{00000000-0005-0000-0000-00002B6B0000}"/>
    <cellStyle name="Normal 2 7 3 3 2 6 2" xfId="31249" xr:uid="{00000000-0005-0000-0000-00002C6B0000}"/>
    <cellStyle name="Normal 2 7 3 3 2 7" xfId="23808" xr:uid="{00000000-0005-0000-0000-00002D6B0000}"/>
    <cellStyle name="Normal 2 7 3 3 3" xfId="1619" xr:uid="{00000000-0005-0000-0000-00002E6B0000}"/>
    <cellStyle name="Normal 2 7 3 3 3 2" xfId="3469" xr:uid="{00000000-0005-0000-0000-00002F6B0000}"/>
    <cellStyle name="Normal 2 7 3 3 3 2 2" xfId="7190" xr:uid="{00000000-0005-0000-0000-0000306B0000}"/>
    <cellStyle name="Normal 2 7 3 3 3 2 2 2" xfId="22074" xr:uid="{00000000-0005-0000-0000-0000316B0000}"/>
    <cellStyle name="Normal 2 7 3 3 3 2 2 2 2" xfId="44717" xr:uid="{00000000-0005-0000-0000-0000326B0000}"/>
    <cellStyle name="Normal 2 7 3 3 3 2 2 3" xfId="14634" xr:uid="{00000000-0005-0000-0000-0000336B0000}"/>
    <cellStyle name="Normal 2 7 3 3 3 2 2 3 2" xfId="37277" xr:uid="{00000000-0005-0000-0000-0000346B0000}"/>
    <cellStyle name="Normal 2 7 3 3 3 2 2 4" xfId="29836" xr:uid="{00000000-0005-0000-0000-0000356B0000}"/>
    <cellStyle name="Normal 2 7 3 3 3 2 3" xfId="18356" xr:uid="{00000000-0005-0000-0000-0000366B0000}"/>
    <cellStyle name="Normal 2 7 3 3 3 2 3 2" xfId="40999" xr:uid="{00000000-0005-0000-0000-0000376B0000}"/>
    <cellStyle name="Normal 2 7 3 3 3 2 4" xfId="10916" xr:uid="{00000000-0005-0000-0000-0000386B0000}"/>
    <cellStyle name="Normal 2 7 3 3 3 2 4 2" xfId="33559" xr:uid="{00000000-0005-0000-0000-0000396B0000}"/>
    <cellStyle name="Normal 2 7 3 3 3 2 5" xfId="26118" xr:uid="{00000000-0005-0000-0000-00003A6B0000}"/>
    <cellStyle name="Normal 2 7 3 3 3 3" xfId="5343" xr:uid="{00000000-0005-0000-0000-00003B6B0000}"/>
    <cellStyle name="Normal 2 7 3 3 3 3 2" xfId="20227" xr:uid="{00000000-0005-0000-0000-00003C6B0000}"/>
    <cellStyle name="Normal 2 7 3 3 3 3 2 2" xfId="42870" xr:uid="{00000000-0005-0000-0000-00003D6B0000}"/>
    <cellStyle name="Normal 2 7 3 3 3 3 3" xfId="12787" xr:uid="{00000000-0005-0000-0000-00003E6B0000}"/>
    <cellStyle name="Normal 2 7 3 3 3 3 3 2" xfId="35430" xr:uid="{00000000-0005-0000-0000-00003F6B0000}"/>
    <cellStyle name="Normal 2 7 3 3 3 3 4" xfId="27989" xr:uid="{00000000-0005-0000-0000-0000406B0000}"/>
    <cellStyle name="Normal 2 7 3 3 3 4" xfId="16509" xr:uid="{00000000-0005-0000-0000-0000416B0000}"/>
    <cellStyle name="Normal 2 7 3 3 3 4 2" xfId="39152" xr:uid="{00000000-0005-0000-0000-0000426B0000}"/>
    <cellStyle name="Normal 2 7 3 3 3 5" xfId="9069" xr:uid="{00000000-0005-0000-0000-0000436B0000}"/>
    <cellStyle name="Normal 2 7 3 3 3 5 2" xfId="31712" xr:uid="{00000000-0005-0000-0000-0000446B0000}"/>
    <cellStyle name="Normal 2 7 3 3 3 6" xfId="24271" xr:uid="{00000000-0005-0000-0000-0000456B0000}"/>
    <cellStyle name="Normal 2 7 3 3 4" xfId="2544" xr:uid="{00000000-0005-0000-0000-0000466B0000}"/>
    <cellStyle name="Normal 2 7 3 3 4 2" xfId="6265" xr:uid="{00000000-0005-0000-0000-0000476B0000}"/>
    <cellStyle name="Normal 2 7 3 3 4 2 2" xfId="21149" xr:uid="{00000000-0005-0000-0000-0000486B0000}"/>
    <cellStyle name="Normal 2 7 3 3 4 2 2 2" xfId="43792" xr:uid="{00000000-0005-0000-0000-0000496B0000}"/>
    <cellStyle name="Normal 2 7 3 3 4 2 3" xfId="13709" xr:uid="{00000000-0005-0000-0000-00004A6B0000}"/>
    <cellStyle name="Normal 2 7 3 3 4 2 3 2" xfId="36352" xr:uid="{00000000-0005-0000-0000-00004B6B0000}"/>
    <cellStyle name="Normal 2 7 3 3 4 2 4" xfId="28911" xr:uid="{00000000-0005-0000-0000-00004C6B0000}"/>
    <cellStyle name="Normal 2 7 3 3 4 3" xfId="17431" xr:uid="{00000000-0005-0000-0000-00004D6B0000}"/>
    <cellStyle name="Normal 2 7 3 3 4 3 2" xfId="40074" xr:uid="{00000000-0005-0000-0000-00004E6B0000}"/>
    <cellStyle name="Normal 2 7 3 3 4 4" xfId="9991" xr:uid="{00000000-0005-0000-0000-00004F6B0000}"/>
    <cellStyle name="Normal 2 7 3 3 4 4 2" xfId="32634" xr:uid="{00000000-0005-0000-0000-0000506B0000}"/>
    <cellStyle name="Normal 2 7 3 3 4 5" xfId="25193" xr:uid="{00000000-0005-0000-0000-0000516B0000}"/>
    <cellStyle name="Normal 2 7 3 3 5" xfId="4418" xr:uid="{00000000-0005-0000-0000-0000526B0000}"/>
    <cellStyle name="Normal 2 7 3 3 5 2" xfId="19302" xr:uid="{00000000-0005-0000-0000-0000536B0000}"/>
    <cellStyle name="Normal 2 7 3 3 5 2 2" xfId="41945" xr:uid="{00000000-0005-0000-0000-0000546B0000}"/>
    <cellStyle name="Normal 2 7 3 3 5 3" xfId="11862" xr:uid="{00000000-0005-0000-0000-0000556B0000}"/>
    <cellStyle name="Normal 2 7 3 3 5 3 2" xfId="34505" xr:uid="{00000000-0005-0000-0000-0000566B0000}"/>
    <cellStyle name="Normal 2 7 3 3 5 4" xfId="27064" xr:uid="{00000000-0005-0000-0000-0000576B0000}"/>
    <cellStyle name="Normal 2 7 3 3 6" xfId="15584" xr:uid="{00000000-0005-0000-0000-0000586B0000}"/>
    <cellStyle name="Normal 2 7 3 3 6 2" xfId="38227" xr:uid="{00000000-0005-0000-0000-0000596B0000}"/>
    <cellStyle name="Normal 2 7 3 3 7" xfId="8144" xr:uid="{00000000-0005-0000-0000-00005A6B0000}"/>
    <cellStyle name="Normal 2 7 3 3 7 2" xfId="30787" xr:uid="{00000000-0005-0000-0000-00005B6B0000}"/>
    <cellStyle name="Normal 2 7 3 3 8" xfId="23346" xr:uid="{00000000-0005-0000-0000-00005C6B0000}"/>
    <cellStyle name="Normal 2 7 3 4" xfId="942" xr:uid="{00000000-0005-0000-0000-00005D6B0000}"/>
    <cellStyle name="Normal 2 7 3 4 2" xfId="1870" xr:uid="{00000000-0005-0000-0000-00005E6B0000}"/>
    <cellStyle name="Normal 2 7 3 4 2 2" xfId="3720" xr:uid="{00000000-0005-0000-0000-00005F6B0000}"/>
    <cellStyle name="Normal 2 7 3 4 2 2 2" xfId="7441" xr:uid="{00000000-0005-0000-0000-0000606B0000}"/>
    <cellStyle name="Normal 2 7 3 4 2 2 2 2" xfId="22325" xr:uid="{00000000-0005-0000-0000-0000616B0000}"/>
    <cellStyle name="Normal 2 7 3 4 2 2 2 2 2" xfId="44968" xr:uid="{00000000-0005-0000-0000-0000626B0000}"/>
    <cellStyle name="Normal 2 7 3 4 2 2 2 3" xfId="14885" xr:uid="{00000000-0005-0000-0000-0000636B0000}"/>
    <cellStyle name="Normal 2 7 3 4 2 2 2 3 2" xfId="37528" xr:uid="{00000000-0005-0000-0000-0000646B0000}"/>
    <cellStyle name="Normal 2 7 3 4 2 2 2 4" xfId="30087" xr:uid="{00000000-0005-0000-0000-0000656B0000}"/>
    <cellStyle name="Normal 2 7 3 4 2 2 3" xfId="18607" xr:uid="{00000000-0005-0000-0000-0000666B0000}"/>
    <cellStyle name="Normal 2 7 3 4 2 2 3 2" xfId="41250" xr:uid="{00000000-0005-0000-0000-0000676B0000}"/>
    <cellStyle name="Normal 2 7 3 4 2 2 4" xfId="11167" xr:uid="{00000000-0005-0000-0000-0000686B0000}"/>
    <cellStyle name="Normal 2 7 3 4 2 2 4 2" xfId="33810" xr:uid="{00000000-0005-0000-0000-0000696B0000}"/>
    <cellStyle name="Normal 2 7 3 4 2 2 5" xfId="26369" xr:uid="{00000000-0005-0000-0000-00006A6B0000}"/>
    <cellStyle name="Normal 2 7 3 4 2 3" xfId="5594" xr:uid="{00000000-0005-0000-0000-00006B6B0000}"/>
    <cellStyle name="Normal 2 7 3 4 2 3 2" xfId="20478" xr:uid="{00000000-0005-0000-0000-00006C6B0000}"/>
    <cellStyle name="Normal 2 7 3 4 2 3 2 2" xfId="43121" xr:uid="{00000000-0005-0000-0000-00006D6B0000}"/>
    <cellStyle name="Normal 2 7 3 4 2 3 3" xfId="13038" xr:uid="{00000000-0005-0000-0000-00006E6B0000}"/>
    <cellStyle name="Normal 2 7 3 4 2 3 3 2" xfId="35681" xr:uid="{00000000-0005-0000-0000-00006F6B0000}"/>
    <cellStyle name="Normal 2 7 3 4 2 3 4" xfId="28240" xr:uid="{00000000-0005-0000-0000-0000706B0000}"/>
    <cellStyle name="Normal 2 7 3 4 2 4" xfId="16760" xr:uid="{00000000-0005-0000-0000-0000716B0000}"/>
    <cellStyle name="Normal 2 7 3 4 2 4 2" xfId="39403" xr:uid="{00000000-0005-0000-0000-0000726B0000}"/>
    <cellStyle name="Normal 2 7 3 4 2 5" xfId="9320" xr:uid="{00000000-0005-0000-0000-0000736B0000}"/>
    <cellStyle name="Normal 2 7 3 4 2 5 2" xfId="31963" xr:uid="{00000000-0005-0000-0000-0000746B0000}"/>
    <cellStyle name="Normal 2 7 3 4 2 6" xfId="24522" xr:uid="{00000000-0005-0000-0000-0000756B0000}"/>
    <cellStyle name="Normal 2 7 3 4 3" xfId="2795" xr:uid="{00000000-0005-0000-0000-0000766B0000}"/>
    <cellStyle name="Normal 2 7 3 4 3 2" xfId="6516" xr:uid="{00000000-0005-0000-0000-0000776B0000}"/>
    <cellStyle name="Normal 2 7 3 4 3 2 2" xfId="21400" xr:uid="{00000000-0005-0000-0000-0000786B0000}"/>
    <cellStyle name="Normal 2 7 3 4 3 2 2 2" xfId="44043" xr:uid="{00000000-0005-0000-0000-0000796B0000}"/>
    <cellStyle name="Normal 2 7 3 4 3 2 3" xfId="13960" xr:uid="{00000000-0005-0000-0000-00007A6B0000}"/>
    <cellStyle name="Normal 2 7 3 4 3 2 3 2" xfId="36603" xr:uid="{00000000-0005-0000-0000-00007B6B0000}"/>
    <cellStyle name="Normal 2 7 3 4 3 2 4" xfId="29162" xr:uid="{00000000-0005-0000-0000-00007C6B0000}"/>
    <cellStyle name="Normal 2 7 3 4 3 3" xfId="17682" xr:uid="{00000000-0005-0000-0000-00007D6B0000}"/>
    <cellStyle name="Normal 2 7 3 4 3 3 2" xfId="40325" xr:uid="{00000000-0005-0000-0000-00007E6B0000}"/>
    <cellStyle name="Normal 2 7 3 4 3 4" xfId="10242" xr:uid="{00000000-0005-0000-0000-00007F6B0000}"/>
    <cellStyle name="Normal 2 7 3 4 3 4 2" xfId="32885" xr:uid="{00000000-0005-0000-0000-0000806B0000}"/>
    <cellStyle name="Normal 2 7 3 4 3 5" xfId="25444" xr:uid="{00000000-0005-0000-0000-0000816B0000}"/>
    <cellStyle name="Normal 2 7 3 4 4" xfId="4669" xr:uid="{00000000-0005-0000-0000-0000826B0000}"/>
    <cellStyle name="Normal 2 7 3 4 4 2" xfId="19553" xr:uid="{00000000-0005-0000-0000-0000836B0000}"/>
    <cellStyle name="Normal 2 7 3 4 4 2 2" xfId="42196" xr:uid="{00000000-0005-0000-0000-0000846B0000}"/>
    <cellStyle name="Normal 2 7 3 4 4 3" xfId="12113" xr:uid="{00000000-0005-0000-0000-0000856B0000}"/>
    <cellStyle name="Normal 2 7 3 4 4 3 2" xfId="34756" xr:uid="{00000000-0005-0000-0000-0000866B0000}"/>
    <cellStyle name="Normal 2 7 3 4 4 4" xfId="27315" xr:uid="{00000000-0005-0000-0000-0000876B0000}"/>
    <cellStyle name="Normal 2 7 3 4 5" xfId="15835" xr:uid="{00000000-0005-0000-0000-0000886B0000}"/>
    <cellStyle name="Normal 2 7 3 4 5 2" xfId="38478" xr:uid="{00000000-0005-0000-0000-0000896B0000}"/>
    <cellStyle name="Normal 2 7 3 4 6" xfId="8395" xr:uid="{00000000-0005-0000-0000-00008A6B0000}"/>
    <cellStyle name="Normal 2 7 3 4 6 2" xfId="31038" xr:uid="{00000000-0005-0000-0000-00008B6B0000}"/>
    <cellStyle name="Normal 2 7 3 4 7" xfId="23597" xr:uid="{00000000-0005-0000-0000-00008C6B0000}"/>
    <cellStyle name="Normal 2 7 3 5" xfId="1408" xr:uid="{00000000-0005-0000-0000-00008D6B0000}"/>
    <cellStyle name="Normal 2 7 3 5 2" xfId="3258" xr:uid="{00000000-0005-0000-0000-00008E6B0000}"/>
    <cellStyle name="Normal 2 7 3 5 2 2" xfId="6979" xr:uid="{00000000-0005-0000-0000-00008F6B0000}"/>
    <cellStyle name="Normal 2 7 3 5 2 2 2" xfId="21863" xr:uid="{00000000-0005-0000-0000-0000906B0000}"/>
    <cellStyle name="Normal 2 7 3 5 2 2 2 2" xfId="44506" xr:uid="{00000000-0005-0000-0000-0000916B0000}"/>
    <cellStyle name="Normal 2 7 3 5 2 2 3" xfId="14423" xr:uid="{00000000-0005-0000-0000-0000926B0000}"/>
    <cellStyle name="Normal 2 7 3 5 2 2 3 2" xfId="37066" xr:uid="{00000000-0005-0000-0000-0000936B0000}"/>
    <cellStyle name="Normal 2 7 3 5 2 2 4" xfId="29625" xr:uid="{00000000-0005-0000-0000-0000946B0000}"/>
    <cellStyle name="Normal 2 7 3 5 2 3" xfId="18145" xr:uid="{00000000-0005-0000-0000-0000956B0000}"/>
    <cellStyle name="Normal 2 7 3 5 2 3 2" xfId="40788" xr:uid="{00000000-0005-0000-0000-0000966B0000}"/>
    <cellStyle name="Normal 2 7 3 5 2 4" xfId="10705" xr:uid="{00000000-0005-0000-0000-0000976B0000}"/>
    <cellStyle name="Normal 2 7 3 5 2 4 2" xfId="33348" xr:uid="{00000000-0005-0000-0000-0000986B0000}"/>
    <cellStyle name="Normal 2 7 3 5 2 5" xfId="25907" xr:uid="{00000000-0005-0000-0000-0000996B0000}"/>
    <cellStyle name="Normal 2 7 3 5 3" xfId="5132" xr:uid="{00000000-0005-0000-0000-00009A6B0000}"/>
    <cellStyle name="Normal 2 7 3 5 3 2" xfId="20016" xr:uid="{00000000-0005-0000-0000-00009B6B0000}"/>
    <cellStyle name="Normal 2 7 3 5 3 2 2" xfId="42659" xr:uid="{00000000-0005-0000-0000-00009C6B0000}"/>
    <cellStyle name="Normal 2 7 3 5 3 3" xfId="12576" xr:uid="{00000000-0005-0000-0000-00009D6B0000}"/>
    <cellStyle name="Normal 2 7 3 5 3 3 2" xfId="35219" xr:uid="{00000000-0005-0000-0000-00009E6B0000}"/>
    <cellStyle name="Normal 2 7 3 5 3 4" xfId="27778" xr:uid="{00000000-0005-0000-0000-00009F6B0000}"/>
    <cellStyle name="Normal 2 7 3 5 4" xfId="16298" xr:uid="{00000000-0005-0000-0000-0000A06B0000}"/>
    <cellStyle name="Normal 2 7 3 5 4 2" xfId="38941" xr:uid="{00000000-0005-0000-0000-0000A16B0000}"/>
    <cellStyle name="Normal 2 7 3 5 5" xfId="8858" xr:uid="{00000000-0005-0000-0000-0000A26B0000}"/>
    <cellStyle name="Normal 2 7 3 5 5 2" xfId="31501" xr:uid="{00000000-0005-0000-0000-0000A36B0000}"/>
    <cellStyle name="Normal 2 7 3 5 6" xfId="24060" xr:uid="{00000000-0005-0000-0000-0000A46B0000}"/>
    <cellStyle name="Normal 2 7 3 6" xfId="2333" xr:uid="{00000000-0005-0000-0000-0000A56B0000}"/>
    <cellStyle name="Normal 2 7 3 6 2" xfId="6054" xr:uid="{00000000-0005-0000-0000-0000A66B0000}"/>
    <cellStyle name="Normal 2 7 3 6 2 2" xfId="20938" xr:uid="{00000000-0005-0000-0000-0000A76B0000}"/>
    <cellStyle name="Normal 2 7 3 6 2 2 2" xfId="43581" xr:uid="{00000000-0005-0000-0000-0000A86B0000}"/>
    <cellStyle name="Normal 2 7 3 6 2 3" xfId="13498" xr:uid="{00000000-0005-0000-0000-0000A96B0000}"/>
    <cellStyle name="Normal 2 7 3 6 2 3 2" xfId="36141" xr:uid="{00000000-0005-0000-0000-0000AA6B0000}"/>
    <cellStyle name="Normal 2 7 3 6 2 4" xfId="28700" xr:uid="{00000000-0005-0000-0000-0000AB6B0000}"/>
    <cellStyle name="Normal 2 7 3 6 3" xfId="17220" xr:uid="{00000000-0005-0000-0000-0000AC6B0000}"/>
    <cellStyle name="Normal 2 7 3 6 3 2" xfId="39863" xr:uid="{00000000-0005-0000-0000-0000AD6B0000}"/>
    <cellStyle name="Normal 2 7 3 6 4" xfId="9780" xr:uid="{00000000-0005-0000-0000-0000AE6B0000}"/>
    <cellStyle name="Normal 2 7 3 6 4 2" xfId="32423" xr:uid="{00000000-0005-0000-0000-0000AF6B0000}"/>
    <cellStyle name="Normal 2 7 3 6 5" xfId="24982" xr:uid="{00000000-0005-0000-0000-0000B06B0000}"/>
    <cellStyle name="Normal 2 7 3 7" xfId="4207" xr:uid="{00000000-0005-0000-0000-0000B16B0000}"/>
    <cellStyle name="Normal 2 7 3 7 2" xfId="19091" xr:uid="{00000000-0005-0000-0000-0000B26B0000}"/>
    <cellStyle name="Normal 2 7 3 7 2 2" xfId="41734" xr:uid="{00000000-0005-0000-0000-0000B36B0000}"/>
    <cellStyle name="Normal 2 7 3 7 3" xfId="11651" xr:uid="{00000000-0005-0000-0000-0000B46B0000}"/>
    <cellStyle name="Normal 2 7 3 7 3 2" xfId="34294" xr:uid="{00000000-0005-0000-0000-0000B56B0000}"/>
    <cellStyle name="Normal 2 7 3 7 4" xfId="26853" xr:uid="{00000000-0005-0000-0000-0000B66B0000}"/>
    <cellStyle name="Normal 2 7 3 8" xfId="15373" xr:uid="{00000000-0005-0000-0000-0000B76B0000}"/>
    <cellStyle name="Normal 2 7 3 8 2" xfId="38016" xr:uid="{00000000-0005-0000-0000-0000B86B0000}"/>
    <cellStyle name="Normal 2 7 3 9" xfId="7933" xr:uid="{00000000-0005-0000-0000-0000B96B0000}"/>
    <cellStyle name="Normal 2 7 3 9 2" xfId="30576" xr:uid="{00000000-0005-0000-0000-0000BA6B0000}"/>
    <cellStyle name="Normal 2 7 4" xfId="529" xr:uid="{00000000-0005-0000-0000-0000BB6B0000}"/>
    <cellStyle name="Normal 2 7 4 2" xfId="741" xr:uid="{00000000-0005-0000-0000-0000BC6B0000}"/>
    <cellStyle name="Normal 2 7 4 2 2" xfId="1206" xr:uid="{00000000-0005-0000-0000-0000BD6B0000}"/>
    <cellStyle name="Normal 2 7 4 2 2 2" xfId="2134" xr:uid="{00000000-0005-0000-0000-0000BE6B0000}"/>
    <cellStyle name="Normal 2 7 4 2 2 2 2" xfId="3984" xr:uid="{00000000-0005-0000-0000-0000BF6B0000}"/>
    <cellStyle name="Normal 2 7 4 2 2 2 2 2" xfId="7705" xr:uid="{00000000-0005-0000-0000-0000C06B0000}"/>
    <cellStyle name="Normal 2 7 4 2 2 2 2 2 2" xfId="22589" xr:uid="{00000000-0005-0000-0000-0000C16B0000}"/>
    <cellStyle name="Normal 2 7 4 2 2 2 2 2 2 2" xfId="45232" xr:uid="{00000000-0005-0000-0000-0000C26B0000}"/>
    <cellStyle name="Normal 2 7 4 2 2 2 2 2 3" xfId="15149" xr:uid="{00000000-0005-0000-0000-0000C36B0000}"/>
    <cellStyle name="Normal 2 7 4 2 2 2 2 2 3 2" xfId="37792" xr:uid="{00000000-0005-0000-0000-0000C46B0000}"/>
    <cellStyle name="Normal 2 7 4 2 2 2 2 2 4" xfId="30351" xr:uid="{00000000-0005-0000-0000-0000C56B0000}"/>
    <cellStyle name="Normal 2 7 4 2 2 2 2 3" xfId="18871" xr:uid="{00000000-0005-0000-0000-0000C66B0000}"/>
    <cellStyle name="Normal 2 7 4 2 2 2 2 3 2" xfId="41514" xr:uid="{00000000-0005-0000-0000-0000C76B0000}"/>
    <cellStyle name="Normal 2 7 4 2 2 2 2 4" xfId="11431" xr:uid="{00000000-0005-0000-0000-0000C86B0000}"/>
    <cellStyle name="Normal 2 7 4 2 2 2 2 4 2" xfId="34074" xr:uid="{00000000-0005-0000-0000-0000C96B0000}"/>
    <cellStyle name="Normal 2 7 4 2 2 2 2 5" xfId="26633" xr:uid="{00000000-0005-0000-0000-0000CA6B0000}"/>
    <cellStyle name="Normal 2 7 4 2 2 2 3" xfId="5858" xr:uid="{00000000-0005-0000-0000-0000CB6B0000}"/>
    <cellStyle name="Normal 2 7 4 2 2 2 3 2" xfId="20742" xr:uid="{00000000-0005-0000-0000-0000CC6B0000}"/>
    <cellStyle name="Normal 2 7 4 2 2 2 3 2 2" xfId="43385" xr:uid="{00000000-0005-0000-0000-0000CD6B0000}"/>
    <cellStyle name="Normal 2 7 4 2 2 2 3 3" xfId="13302" xr:uid="{00000000-0005-0000-0000-0000CE6B0000}"/>
    <cellStyle name="Normal 2 7 4 2 2 2 3 3 2" xfId="35945" xr:uid="{00000000-0005-0000-0000-0000CF6B0000}"/>
    <cellStyle name="Normal 2 7 4 2 2 2 3 4" xfId="28504" xr:uid="{00000000-0005-0000-0000-0000D06B0000}"/>
    <cellStyle name="Normal 2 7 4 2 2 2 4" xfId="17024" xr:uid="{00000000-0005-0000-0000-0000D16B0000}"/>
    <cellStyle name="Normal 2 7 4 2 2 2 4 2" xfId="39667" xr:uid="{00000000-0005-0000-0000-0000D26B0000}"/>
    <cellStyle name="Normal 2 7 4 2 2 2 5" xfId="9584" xr:uid="{00000000-0005-0000-0000-0000D36B0000}"/>
    <cellStyle name="Normal 2 7 4 2 2 2 5 2" xfId="32227" xr:uid="{00000000-0005-0000-0000-0000D46B0000}"/>
    <cellStyle name="Normal 2 7 4 2 2 2 6" xfId="24786" xr:uid="{00000000-0005-0000-0000-0000D56B0000}"/>
    <cellStyle name="Normal 2 7 4 2 2 3" xfId="3059" xr:uid="{00000000-0005-0000-0000-0000D66B0000}"/>
    <cellStyle name="Normal 2 7 4 2 2 3 2" xfId="6780" xr:uid="{00000000-0005-0000-0000-0000D76B0000}"/>
    <cellStyle name="Normal 2 7 4 2 2 3 2 2" xfId="21664" xr:uid="{00000000-0005-0000-0000-0000D86B0000}"/>
    <cellStyle name="Normal 2 7 4 2 2 3 2 2 2" xfId="44307" xr:uid="{00000000-0005-0000-0000-0000D96B0000}"/>
    <cellStyle name="Normal 2 7 4 2 2 3 2 3" xfId="14224" xr:uid="{00000000-0005-0000-0000-0000DA6B0000}"/>
    <cellStyle name="Normal 2 7 4 2 2 3 2 3 2" xfId="36867" xr:uid="{00000000-0005-0000-0000-0000DB6B0000}"/>
    <cellStyle name="Normal 2 7 4 2 2 3 2 4" xfId="29426" xr:uid="{00000000-0005-0000-0000-0000DC6B0000}"/>
    <cellStyle name="Normal 2 7 4 2 2 3 3" xfId="17946" xr:uid="{00000000-0005-0000-0000-0000DD6B0000}"/>
    <cellStyle name="Normal 2 7 4 2 2 3 3 2" xfId="40589" xr:uid="{00000000-0005-0000-0000-0000DE6B0000}"/>
    <cellStyle name="Normal 2 7 4 2 2 3 4" xfId="10506" xr:uid="{00000000-0005-0000-0000-0000DF6B0000}"/>
    <cellStyle name="Normal 2 7 4 2 2 3 4 2" xfId="33149" xr:uid="{00000000-0005-0000-0000-0000E06B0000}"/>
    <cellStyle name="Normal 2 7 4 2 2 3 5" xfId="25708" xr:uid="{00000000-0005-0000-0000-0000E16B0000}"/>
    <cellStyle name="Normal 2 7 4 2 2 4" xfId="4933" xr:uid="{00000000-0005-0000-0000-0000E26B0000}"/>
    <cellStyle name="Normal 2 7 4 2 2 4 2" xfId="19817" xr:uid="{00000000-0005-0000-0000-0000E36B0000}"/>
    <cellStyle name="Normal 2 7 4 2 2 4 2 2" xfId="42460" xr:uid="{00000000-0005-0000-0000-0000E46B0000}"/>
    <cellStyle name="Normal 2 7 4 2 2 4 3" xfId="12377" xr:uid="{00000000-0005-0000-0000-0000E56B0000}"/>
    <cellStyle name="Normal 2 7 4 2 2 4 3 2" xfId="35020" xr:uid="{00000000-0005-0000-0000-0000E66B0000}"/>
    <cellStyle name="Normal 2 7 4 2 2 4 4" xfId="27579" xr:uid="{00000000-0005-0000-0000-0000E76B0000}"/>
    <cellStyle name="Normal 2 7 4 2 2 5" xfId="16099" xr:uid="{00000000-0005-0000-0000-0000E86B0000}"/>
    <cellStyle name="Normal 2 7 4 2 2 5 2" xfId="38742" xr:uid="{00000000-0005-0000-0000-0000E96B0000}"/>
    <cellStyle name="Normal 2 7 4 2 2 6" xfId="8659" xr:uid="{00000000-0005-0000-0000-0000EA6B0000}"/>
    <cellStyle name="Normal 2 7 4 2 2 6 2" xfId="31302" xr:uid="{00000000-0005-0000-0000-0000EB6B0000}"/>
    <cellStyle name="Normal 2 7 4 2 2 7" xfId="23861" xr:uid="{00000000-0005-0000-0000-0000EC6B0000}"/>
    <cellStyle name="Normal 2 7 4 2 3" xfId="1672" xr:uid="{00000000-0005-0000-0000-0000ED6B0000}"/>
    <cellStyle name="Normal 2 7 4 2 3 2" xfId="3522" xr:uid="{00000000-0005-0000-0000-0000EE6B0000}"/>
    <cellStyle name="Normal 2 7 4 2 3 2 2" xfId="7243" xr:uid="{00000000-0005-0000-0000-0000EF6B0000}"/>
    <cellStyle name="Normal 2 7 4 2 3 2 2 2" xfId="22127" xr:uid="{00000000-0005-0000-0000-0000F06B0000}"/>
    <cellStyle name="Normal 2 7 4 2 3 2 2 2 2" xfId="44770" xr:uid="{00000000-0005-0000-0000-0000F16B0000}"/>
    <cellStyle name="Normal 2 7 4 2 3 2 2 3" xfId="14687" xr:uid="{00000000-0005-0000-0000-0000F26B0000}"/>
    <cellStyle name="Normal 2 7 4 2 3 2 2 3 2" xfId="37330" xr:uid="{00000000-0005-0000-0000-0000F36B0000}"/>
    <cellStyle name="Normal 2 7 4 2 3 2 2 4" xfId="29889" xr:uid="{00000000-0005-0000-0000-0000F46B0000}"/>
    <cellStyle name="Normal 2 7 4 2 3 2 3" xfId="18409" xr:uid="{00000000-0005-0000-0000-0000F56B0000}"/>
    <cellStyle name="Normal 2 7 4 2 3 2 3 2" xfId="41052" xr:uid="{00000000-0005-0000-0000-0000F66B0000}"/>
    <cellStyle name="Normal 2 7 4 2 3 2 4" xfId="10969" xr:uid="{00000000-0005-0000-0000-0000F76B0000}"/>
    <cellStyle name="Normal 2 7 4 2 3 2 4 2" xfId="33612" xr:uid="{00000000-0005-0000-0000-0000F86B0000}"/>
    <cellStyle name="Normal 2 7 4 2 3 2 5" xfId="26171" xr:uid="{00000000-0005-0000-0000-0000F96B0000}"/>
    <cellStyle name="Normal 2 7 4 2 3 3" xfId="5396" xr:uid="{00000000-0005-0000-0000-0000FA6B0000}"/>
    <cellStyle name="Normal 2 7 4 2 3 3 2" xfId="20280" xr:uid="{00000000-0005-0000-0000-0000FB6B0000}"/>
    <cellStyle name="Normal 2 7 4 2 3 3 2 2" xfId="42923" xr:uid="{00000000-0005-0000-0000-0000FC6B0000}"/>
    <cellStyle name="Normal 2 7 4 2 3 3 3" xfId="12840" xr:uid="{00000000-0005-0000-0000-0000FD6B0000}"/>
    <cellStyle name="Normal 2 7 4 2 3 3 3 2" xfId="35483" xr:uid="{00000000-0005-0000-0000-0000FE6B0000}"/>
    <cellStyle name="Normal 2 7 4 2 3 3 4" xfId="28042" xr:uid="{00000000-0005-0000-0000-0000FF6B0000}"/>
    <cellStyle name="Normal 2 7 4 2 3 4" xfId="16562" xr:uid="{00000000-0005-0000-0000-0000006C0000}"/>
    <cellStyle name="Normal 2 7 4 2 3 4 2" xfId="39205" xr:uid="{00000000-0005-0000-0000-0000016C0000}"/>
    <cellStyle name="Normal 2 7 4 2 3 5" xfId="9122" xr:uid="{00000000-0005-0000-0000-0000026C0000}"/>
    <cellStyle name="Normal 2 7 4 2 3 5 2" xfId="31765" xr:uid="{00000000-0005-0000-0000-0000036C0000}"/>
    <cellStyle name="Normal 2 7 4 2 3 6" xfId="24324" xr:uid="{00000000-0005-0000-0000-0000046C0000}"/>
    <cellStyle name="Normal 2 7 4 2 4" xfId="2597" xr:uid="{00000000-0005-0000-0000-0000056C0000}"/>
    <cellStyle name="Normal 2 7 4 2 4 2" xfId="6318" xr:uid="{00000000-0005-0000-0000-0000066C0000}"/>
    <cellStyle name="Normal 2 7 4 2 4 2 2" xfId="21202" xr:uid="{00000000-0005-0000-0000-0000076C0000}"/>
    <cellStyle name="Normal 2 7 4 2 4 2 2 2" xfId="43845" xr:uid="{00000000-0005-0000-0000-0000086C0000}"/>
    <cellStyle name="Normal 2 7 4 2 4 2 3" xfId="13762" xr:uid="{00000000-0005-0000-0000-0000096C0000}"/>
    <cellStyle name="Normal 2 7 4 2 4 2 3 2" xfId="36405" xr:uid="{00000000-0005-0000-0000-00000A6C0000}"/>
    <cellStyle name="Normal 2 7 4 2 4 2 4" xfId="28964" xr:uid="{00000000-0005-0000-0000-00000B6C0000}"/>
    <cellStyle name="Normal 2 7 4 2 4 3" xfId="17484" xr:uid="{00000000-0005-0000-0000-00000C6C0000}"/>
    <cellStyle name="Normal 2 7 4 2 4 3 2" xfId="40127" xr:uid="{00000000-0005-0000-0000-00000D6C0000}"/>
    <cellStyle name="Normal 2 7 4 2 4 4" xfId="10044" xr:uid="{00000000-0005-0000-0000-00000E6C0000}"/>
    <cellStyle name="Normal 2 7 4 2 4 4 2" xfId="32687" xr:uid="{00000000-0005-0000-0000-00000F6C0000}"/>
    <cellStyle name="Normal 2 7 4 2 4 5" xfId="25246" xr:uid="{00000000-0005-0000-0000-0000106C0000}"/>
    <cellStyle name="Normal 2 7 4 2 5" xfId="4471" xr:uid="{00000000-0005-0000-0000-0000116C0000}"/>
    <cellStyle name="Normal 2 7 4 2 5 2" xfId="19355" xr:uid="{00000000-0005-0000-0000-0000126C0000}"/>
    <cellStyle name="Normal 2 7 4 2 5 2 2" xfId="41998" xr:uid="{00000000-0005-0000-0000-0000136C0000}"/>
    <cellStyle name="Normal 2 7 4 2 5 3" xfId="11915" xr:uid="{00000000-0005-0000-0000-0000146C0000}"/>
    <cellStyle name="Normal 2 7 4 2 5 3 2" xfId="34558" xr:uid="{00000000-0005-0000-0000-0000156C0000}"/>
    <cellStyle name="Normal 2 7 4 2 5 4" xfId="27117" xr:uid="{00000000-0005-0000-0000-0000166C0000}"/>
    <cellStyle name="Normal 2 7 4 2 6" xfId="15637" xr:uid="{00000000-0005-0000-0000-0000176C0000}"/>
    <cellStyle name="Normal 2 7 4 2 6 2" xfId="38280" xr:uid="{00000000-0005-0000-0000-0000186C0000}"/>
    <cellStyle name="Normal 2 7 4 2 7" xfId="8197" xr:uid="{00000000-0005-0000-0000-0000196C0000}"/>
    <cellStyle name="Normal 2 7 4 2 7 2" xfId="30840" xr:uid="{00000000-0005-0000-0000-00001A6C0000}"/>
    <cellStyle name="Normal 2 7 4 2 8" xfId="23399" xr:uid="{00000000-0005-0000-0000-00001B6C0000}"/>
    <cellStyle name="Normal 2 7 4 3" xfId="995" xr:uid="{00000000-0005-0000-0000-00001C6C0000}"/>
    <cellStyle name="Normal 2 7 4 3 2" xfId="1923" xr:uid="{00000000-0005-0000-0000-00001D6C0000}"/>
    <cellStyle name="Normal 2 7 4 3 2 2" xfId="3773" xr:uid="{00000000-0005-0000-0000-00001E6C0000}"/>
    <cellStyle name="Normal 2 7 4 3 2 2 2" xfId="7494" xr:uid="{00000000-0005-0000-0000-00001F6C0000}"/>
    <cellStyle name="Normal 2 7 4 3 2 2 2 2" xfId="22378" xr:uid="{00000000-0005-0000-0000-0000206C0000}"/>
    <cellStyle name="Normal 2 7 4 3 2 2 2 2 2" xfId="45021" xr:uid="{00000000-0005-0000-0000-0000216C0000}"/>
    <cellStyle name="Normal 2 7 4 3 2 2 2 3" xfId="14938" xr:uid="{00000000-0005-0000-0000-0000226C0000}"/>
    <cellStyle name="Normal 2 7 4 3 2 2 2 3 2" xfId="37581" xr:uid="{00000000-0005-0000-0000-0000236C0000}"/>
    <cellStyle name="Normal 2 7 4 3 2 2 2 4" xfId="30140" xr:uid="{00000000-0005-0000-0000-0000246C0000}"/>
    <cellStyle name="Normal 2 7 4 3 2 2 3" xfId="18660" xr:uid="{00000000-0005-0000-0000-0000256C0000}"/>
    <cellStyle name="Normal 2 7 4 3 2 2 3 2" xfId="41303" xr:uid="{00000000-0005-0000-0000-0000266C0000}"/>
    <cellStyle name="Normal 2 7 4 3 2 2 4" xfId="11220" xr:uid="{00000000-0005-0000-0000-0000276C0000}"/>
    <cellStyle name="Normal 2 7 4 3 2 2 4 2" xfId="33863" xr:uid="{00000000-0005-0000-0000-0000286C0000}"/>
    <cellStyle name="Normal 2 7 4 3 2 2 5" xfId="26422" xr:uid="{00000000-0005-0000-0000-0000296C0000}"/>
    <cellStyle name="Normal 2 7 4 3 2 3" xfId="5647" xr:uid="{00000000-0005-0000-0000-00002A6C0000}"/>
    <cellStyle name="Normal 2 7 4 3 2 3 2" xfId="20531" xr:uid="{00000000-0005-0000-0000-00002B6C0000}"/>
    <cellStyle name="Normal 2 7 4 3 2 3 2 2" xfId="43174" xr:uid="{00000000-0005-0000-0000-00002C6C0000}"/>
    <cellStyle name="Normal 2 7 4 3 2 3 3" xfId="13091" xr:uid="{00000000-0005-0000-0000-00002D6C0000}"/>
    <cellStyle name="Normal 2 7 4 3 2 3 3 2" xfId="35734" xr:uid="{00000000-0005-0000-0000-00002E6C0000}"/>
    <cellStyle name="Normal 2 7 4 3 2 3 4" xfId="28293" xr:uid="{00000000-0005-0000-0000-00002F6C0000}"/>
    <cellStyle name="Normal 2 7 4 3 2 4" xfId="16813" xr:uid="{00000000-0005-0000-0000-0000306C0000}"/>
    <cellStyle name="Normal 2 7 4 3 2 4 2" xfId="39456" xr:uid="{00000000-0005-0000-0000-0000316C0000}"/>
    <cellStyle name="Normal 2 7 4 3 2 5" xfId="9373" xr:uid="{00000000-0005-0000-0000-0000326C0000}"/>
    <cellStyle name="Normal 2 7 4 3 2 5 2" xfId="32016" xr:uid="{00000000-0005-0000-0000-0000336C0000}"/>
    <cellStyle name="Normal 2 7 4 3 2 6" xfId="24575" xr:uid="{00000000-0005-0000-0000-0000346C0000}"/>
    <cellStyle name="Normal 2 7 4 3 3" xfId="2848" xr:uid="{00000000-0005-0000-0000-0000356C0000}"/>
    <cellStyle name="Normal 2 7 4 3 3 2" xfId="6569" xr:uid="{00000000-0005-0000-0000-0000366C0000}"/>
    <cellStyle name="Normal 2 7 4 3 3 2 2" xfId="21453" xr:uid="{00000000-0005-0000-0000-0000376C0000}"/>
    <cellStyle name="Normal 2 7 4 3 3 2 2 2" xfId="44096" xr:uid="{00000000-0005-0000-0000-0000386C0000}"/>
    <cellStyle name="Normal 2 7 4 3 3 2 3" xfId="14013" xr:uid="{00000000-0005-0000-0000-0000396C0000}"/>
    <cellStyle name="Normal 2 7 4 3 3 2 3 2" xfId="36656" xr:uid="{00000000-0005-0000-0000-00003A6C0000}"/>
    <cellStyle name="Normal 2 7 4 3 3 2 4" xfId="29215" xr:uid="{00000000-0005-0000-0000-00003B6C0000}"/>
    <cellStyle name="Normal 2 7 4 3 3 3" xfId="17735" xr:uid="{00000000-0005-0000-0000-00003C6C0000}"/>
    <cellStyle name="Normal 2 7 4 3 3 3 2" xfId="40378" xr:uid="{00000000-0005-0000-0000-00003D6C0000}"/>
    <cellStyle name="Normal 2 7 4 3 3 4" xfId="10295" xr:uid="{00000000-0005-0000-0000-00003E6C0000}"/>
    <cellStyle name="Normal 2 7 4 3 3 4 2" xfId="32938" xr:uid="{00000000-0005-0000-0000-00003F6C0000}"/>
    <cellStyle name="Normal 2 7 4 3 3 5" xfId="25497" xr:uid="{00000000-0005-0000-0000-0000406C0000}"/>
    <cellStyle name="Normal 2 7 4 3 4" xfId="4722" xr:uid="{00000000-0005-0000-0000-0000416C0000}"/>
    <cellStyle name="Normal 2 7 4 3 4 2" xfId="19606" xr:uid="{00000000-0005-0000-0000-0000426C0000}"/>
    <cellStyle name="Normal 2 7 4 3 4 2 2" xfId="42249" xr:uid="{00000000-0005-0000-0000-0000436C0000}"/>
    <cellStyle name="Normal 2 7 4 3 4 3" xfId="12166" xr:uid="{00000000-0005-0000-0000-0000446C0000}"/>
    <cellStyle name="Normal 2 7 4 3 4 3 2" xfId="34809" xr:uid="{00000000-0005-0000-0000-0000456C0000}"/>
    <cellStyle name="Normal 2 7 4 3 4 4" xfId="27368" xr:uid="{00000000-0005-0000-0000-0000466C0000}"/>
    <cellStyle name="Normal 2 7 4 3 5" xfId="15888" xr:uid="{00000000-0005-0000-0000-0000476C0000}"/>
    <cellStyle name="Normal 2 7 4 3 5 2" xfId="38531" xr:uid="{00000000-0005-0000-0000-0000486C0000}"/>
    <cellStyle name="Normal 2 7 4 3 6" xfId="8448" xr:uid="{00000000-0005-0000-0000-0000496C0000}"/>
    <cellStyle name="Normal 2 7 4 3 6 2" xfId="31091" xr:uid="{00000000-0005-0000-0000-00004A6C0000}"/>
    <cellStyle name="Normal 2 7 4 3 7" xfId="23650" xr:uid="{00000000-0005-0000-0000-00004B6C0000}"/>
    <cellStyle name="Normal 2 7 4 4" xfId="1461" xr:uid="{00000000-0005-0000-0000-00004C6C0000}"/>
    <cellStyle name="Normal 2 7 4 4 2" xfId="3311" xr:uid="{00000000-0005-0000-0000-00004D6C0000}"/>
    <cellStyle name="Normal 2 7 4 4 2 2" xfId="7032" xr:uid="{00000000-0005-0000-0000-00004E6C0000}"/>
    <cellStyle name="Normal 2 7 4 4 2 2 2" xfId="21916" xr:uid="{00000000-0005-0000-0000-00004F6C0000}"/>
    <cellStyle name="Normal 2 7 4 4 2 2 2 2" xfId="44559" xr:uid="{00000000-0005-0000-0000-0000506C0000}"/>
    <cellStyle name="Normal 2 7 4 4 2 2 3" xfId="14476" xr:uid="{00000000-0005-0000-0000-0000516C0000}"/>
    <cellStyle name="Normal 2 7 4 4 2 2 3 2" xfId="37119" xr:uid="{00000000-0005-0000-0000-0000526C0000}"/>
    <cellStyle name="Normal 2 7 4 4 2 2 4" xfId="29678" xr:uid="{00000000-0005-0000-0000-0000536C0000}"/>
    <cellStyle name="Normal 2 7 4 4 2 3" xfId="18198" xr:uid="{00000000-0005-0000-0000-0000546C0000}"/>
    <cellStyle name="Normal 2 7 4 4 2 3 2" xfId="40841" xr:uid="{00000000-0005-0000-0000-0000556C0000}"/>
    <cellStyle name="Normal 2 7 4 4 2 4" xfId="10758" xr:uid="{00000000-0005-0000-0000-0000566C0000}"/>
    <cellStyle name="Normal 2 7 4 4 2 4 2" xfId="33401" xr:uid="{00000000-0005-0000-0000-0000576C0000}"/>
    <cellStyle name="Normal 2 7 4 4 2 5" xfId="25960" xr:uid="{00000000-0005-0000-0000-0000586C0000}"/>
    <cellStyle name="Normal 2 7 4 4 3" xfId="5185" xr:uid="{00000000-0005-0000-0000-0000596C0000}"/>
    <cellStyle name="Normal 2 7 4 4 3 2" xfId="20069" xr:uid="{00000000-0005-0000-0000-00005A6C0000}"/>
    <cellStyle name="Normal 2 7 4 4 3 2 2" xfId="42712" xr:uid="{00000000-0005-0000-0000-00005B6C0000}"/>
    <cellStyle name="Normal 2 7 4 4 3 3" xfId="12629" xr:uid="{00000000-0005-0000-0000-00005C6C0000}"/>
    <cellStyle name="Normal 2 7 4 4 3 3 2" xfId="35272" xr:uid="{00000000-0005-0000-0000-00005D6C0000}"/>
    <cellStyle name="Normal 2 7 4 4 3 4" xfId="27831" xr:uid="{00000000-0005-0000-0000-00005E6C0000}"/>
    <cellStyle name="Normal 2 7 4 4 4" xfId="16351" xr:uid="{00000000-0005-0000-0000-00005F6C0000}"/>
    <cellStyle name="Normal 2 7 4 4 4 2" xfId="38994" xr:uid="{00000000-0005-0000-0000-0000606C0000}"/>
    <cellStyle name="Normal 2 7 4 4 5" xfId="8911" xr:uid="{00000000-0005-0000-0000-0000616C0000}"/>
    <cellStyle name="Normal 2 7 4 4 5 2" xfId="31554" xr:uid="{00000000-0005-0000-0000-0000626C0000}"/>
    <cellStyle name="Normal 2 7 4 4 6" xfId="24113" xr:uid="{00000000-0005-0000-0000-0000636C0000}"/>
    <cellStyle name="Normal 2 7 4 5" xfId="2386" xr:uid="{00000000-0005-0000-0000-0000646C0000}"/>
    <cellStyle name="Normal 2 7 4 5 2" xfId="6107" xr:uid="{00000000-0005-0000-0000-0000656C0000}"/>
    <cellStyle name="Normal 2 7 4 5 2 2" xfId="20991" xr:uid="{00000000-0005-0000-0000-0000666C0000}"/>
    <cellStyle name="Normal 2 7 4 5 2 2 2" xfId="43634" xr:uid="{00000000-0005-0000-0000-0000676C0000}"/>
    <cellStyle name="Normal 2 7 4 5 2 3" xfId="13551" xr:uid="{00000000-0005-0000-0000-0000686C0000}"/>
    <cellStyle name="Normal 2 7 4 5 2 3 2" xfId="36194" xr:uid="{00000000-0005-0000-0000-0000696C0000}"/>
    <cellStyle name="Normal 2 7 4 5 2 4" xfId="28753" xr:uid="{00000000-0005-0000-0000-00006A6C0000}"/>
    <cellStyle name="Normal 2 7 4 5 3" xfId="17273" xr:uid="{00000000-0005-0000-0000-00006B6C0000}"/>
    <cellStyle name="Normal 2 7 4 5 3 2" xfId="39916" xr:uid="{00000000-0005-0000-0000-00006C6C0000}"/>
    <cellStyle name="Normal 2 7 4 5 4" xfId="9833" xr:uid="{00000000-0005-0000-0000-00006D6C0000}"/>
    <cellStyle name="Normal 2 7 4 5 4 2" xfId="32476" xr:uid="{00000000-0005-0000-0000-00006E6C0000}"/>
    <cellStyle name="Normal 2 7 4 5 5" xfId="25035" xr:uid="{00000000-0005-0000-0000-00006F6C0000}"/>
    <cellStyle name="Normal 2 7 4 6" xfId="4260" xr:uid="{00000000-0005-0000-0000-0000706C0000}"/>
    <cellStyle name="Normal 2 7 4 6 2" xfId="19144" xr:uid="{00000000-0005-0000-0000-0000716C0000}"/>
    <cellStyle name="Normal 2 7 4 6 2 2" xfId="41787" xr:uid="{00000000-0005-0000-0000-0000726C0000}"/>
    <cellStyle name="Normal 2 7 4 6 3" xfId="11704" xr:uid="{00000000-0005-0000-0000-0000736C0000}"/>
    <cellStyle name="Normal 2 7 4 6 3 2" xfId="34347" xr:uid="{00000000-0005-0000-0000-0000746C0000}"/>
    <cellStyle name="Normal 2 7 4 6 4" xfId="26906" xr:uid="{00000000-0005-0000-0000-0000756C0000}"/>
    <cellStyle name="Normal 2 7 4 7" xfId="15426" xr:uid="{00000000-0005-0000-0000-0000766C0000}"/>
    <cellStyle name="Normal 2 7 4 7 2" xfId="38069" xr:uid="{00000000-0005-0000-0000-0000776C0000}"/>
    <cellStyle name="Normal 2 7 4 8" xfId="7986" xr:uid="{00000000-0005-0000-0000-0000786C0000}"/>
    <cellStyle name="Normal 2 7 4 8 2" xfId="30629" xr:uid="{00000000-0005-0000-0000-0000796C0000}"/>
    <cellStyle name="Normal 2 7 4 9" xfId="23189" xr:uid="{00000000-0005-0000-0000-00007A6C0000}"/>
    <cellStyle name="Normal 2 7 5" xfId="635" xr:uid="{00000000-0005-0000-0000-00007B6C0000}"/>
    <cellStyle name="Normal 2 7 5 2" xfId="1101" xr:uid="{00000000-0005-0000-0000-00007C6C0000}"/>
    <cellStyle name="Normal 2 7 5 2 2" xfId="2029" xr:uid="{00000000-0005-0000-0000-00007D6C0000}"/>
    <cellStyle name="Normal 2 7 5 2 2 2" xfId="3879" xr:uid="{00000000-0005-0000-0000-00007E6C0000}"/>
    <cellStyle name="Normal 2 7 5 2 2 2 2" xfId="7600" xr:uid="{00000000-0005-0000-0000-00007F6C0000}"/>
    <cellStyle name="Normal 2 7 5 2 2 2 2 2" xfId="22484" xr:uid="{00000000-0005-0000-0000-0000806C0000}"/>
    <cellStyle name="Normal 2 7 5 2 2 2 2 2 2" xfId="45127" xr:uid="{00000000-0005-0000-0000-0000816C0000}"/>
    <cellStyle name="Normal 2 7 5 2 2 2 2 3" xfId="15044" xr:uid="{00000000-0005-0000-0000-0000826C0000}"/>
    <cellStyle name="Normal 2 7 5 2 2 2 2 3 2" xfId="37687" xr:uid="{00000000-0005-0000-0000-0000836C0000}"/>
    <cellStyle name="Normal 2 7 5 2 2 2 2 4" xfId="30246" xr:uid="{00000000-0005-0000-0000-0000846C0000}"/>
    <cellStyle name="Normal 2 7 5 2 2 2 3" xfId="18766" xr:uid="{00000000-0005-0000-0000-0000856C0000}"/>
    <cellStyle name="Normal 2 7 5 2 2 2 3 2" xfId="41409" xr:uid="{00000000-0005-0000-0000-0000866C0000}"/>
    <cellStyle name="Normal 2 7 5 2 2 2 4" xfId="11326" xr:uid="{00000000-0005-0000-0000-0000876C0000}"/>
    <cellStyle name="Normal 2 7 5 2 2 2 4 2" xfId="33969" xr:uid="{00000000-0005-0000-0000-0000886C0000}"/>
    <cellStyle name="Normal 2 7 5 2 2 2 5" xfId="26528" xr:uid="{00000000-0005-0000-0000-0000896C0000}"/>
    <cellStyle name="Normal 2 7 5 2 2 3" xfId="5753" xr:uid="{00000000-0005-0000-0000-00008A6C0000}"/>
    <cellStyle name="Normal 2 7 5 2 2 3 2" xfId="20637" xr:uid="{00000000-0005-0000-0000-00008B6C0000}"/>
    <cellStyle name="Normal 2 7 5 2 2 3 2 2" xfId="43280" xr:uid="{00000000-0005-0000-0000-00008C6C0000}"/>
    <cellStyle name="Normal 2 7 5 2 2 3 3" xfId="13197" xr:uid="{00000000-0005-0000-0000-00008D6C0000}"/>
    <cellStyle name="Normal 2 7 5 2 2 3 3 2" xfId="35840" xr:uid="{00000000-0005-0000-0000-00008E6C0000}"/>
    <cellStyle name="Normal 2 7 5 2 2 3 4" xfId="28399" xr:uid="{00000000-0005-0000-0000-00008F6C0000}"/>
    <cellStyle name="Normal 2 7 5 2 2 4" xfId="16919" xr:uid="{00000000-0005-0000-0000-0000906C0000}"/>
    <cellStyle name="Normal 2 7 5 2 2 4 2" xfId="39562" xr:uid="{00000000-0005-0000-0000-0000916C0000}"/>
    <cellStyle name="Normal 2 7 5 2 2 5" xfId="9479" xr:uid="{00000000-0005-0000-0000-0000926C0000}"/>
    <cellStyle name="Normal 2 7 5 2 2 5 2" xfId="32122" xr:uid="{00000000-0005-0000-0000-0000936C0000}"/>
    <cellStyle name="Normal 2 7 5 2 2 6" xfId="24681" xr:uid="{00000000-0005-0000-0000-0000946C0000}"/>
    <cellStyle name="Normal 2 7 5 2 3" xfId="2954" xr:uid="{00000000-0005-0000-0000-0000956C0000}"/>
    <cellStyle name="Normal 2 7 5 2 3 2" xfId="6675" xr:uid="{00000000-0005-0000-0000-0000966C0000}"/>
    <cellStyle name="Normal 2 7 5 2 3 2 2" xfId="21559" xr:uid="{00000000-0005-0000-0000-0000976C0000}"/>
    <cellStyle name="Normal 2 7 5 2 3 2 2 2" xfId="44202" xr:uid="{00000000-0005-0000-0000-0000986C0000}"/>
    <cellStyle name="Normal 2 7 5 2 3 2 3" xfId="14119" xr:uid="{00000000-0005-0000-0000-0000996C0000}"/>
    <cellStyle name="Normal 2 7 5 2 3 2 3 2" xfId="36762" xr:uid="{00000000-0005-0000-0000-00009A6C0000}"/>
    <cellStyle name="Normal 2 7 5 2 3 2 4" xfId="29321" xr:uid="{00000000-0005-0000-0000-00009B6C0000}"/>
    <cellStyle name="Normal 2 7 5 2 3 3" xfId="17841" xr:uid="{00000000-0005-0000-0000-00009C6C0000}"/>
    <cellStyle name="Normal 2 7 5 2 3 3 2" xfId="40484" xr:uid="{00000000-0005-0000-0000-00009D6C0000}"/>
    <cellStyle name="Normal 2 7 5 2 3 4" xfId="10401" xr:uid="{00000000-0005-0000-0000-00009E6C0000}"/>
    <cellStyle name="Normal 2 7 5 2 3 4 2" xfId="33044" xr:uid="{00000000-0005-0000-0000-00009F6C0000}"/>
    <cellStyle name="Normal 2 7 5 2 3 5" xfId="25603" xr:uid="{00000000-0005-0000-0000-0000A06C0000}"/>
    <cellStyle name="Normal 2 7 5 2 4" xfId="4828" xr:uid="{00000000-0005-0000-0000-0000A16C0000}"/>
    <cellStyle name="Normal 2 7 5 2 4 2" xfId="19712" xr:uid="{00000000-0005-0000-0000-0000A26C0000}"/>
    <cellStyle name="Normal 2 7 5 2 4 2 2" xfId="42355" xr:uid="{00000000-0005-0000-0000-0000A36C0000}"/>
    <cellStyle name="Normal 2 7 5 2 4 3" xfId="12272" xr:uid="{00000000-0005-0000-0000-0000A46C0000}"/>
    <cellStyle name="Normal 2 7 5 2 4 3 2" xfId="34915" xr:uid="{00000000-0005-0000-0000-0000A56C0000}"/>
    <cellStyle name="Normal 2 7 5 2 4 4" xfId="27474" xr:uid="{00000000-0005-0000-0000-0000A66C0000}"/>
    <cellStyle name="Normal 2 7 5 2 5" xfId="15994" xr:uid="{00000000-0005-0000-0000-0000A76C0000}"/>
    <cellStyle name="Normal 2 7 5 2 5 2" xfId="38637" xr:uid="{00000000-0005-0000-0000-0000A86C0000}"/>
    <cellStyle name="Normal 2 7 5 2 6" xfId="8554" xr:uid="{00000000-0005-0000-0000-0000A96C0000}"/>
    <cellStyle name="Normal 2 7 5 2 6 2" xfId="31197" xr:uid="{00000000-0005-0000-0000-0000AA6C0000}"/>
    <cellStyle name="Normal 2 7 5 2 7" xfId="23756" xr:uid="{00000000-0005-0000-0000-0000AB6C0000}"/>
    <cellStyle name="Normal 2 7 5 3" xfId="1567" xr:uid="{00000000-0005-0000-0000-0000AC6C0000}"/>
    <cellStyle name="Normal 2 7 5 3 2" xfId="3417" xr:uid="{00000000-0005-0000-0000-0000AD6C0000}"/>
    <cellStyle name="Normal 2 7 5 3 2 2" xfId="7138" xr:uid="{00000000-0005-0000-0000-0000AE6C0000}"/>
    <cellStyle name="Normal 2 7 5 3 2 2 2" xfId="22022" xr:uid="{00000000-0005-0000-0000-0000AF6C0000}"/>
    <cellStyle name="Normal 2 7 5 3 2 2 2 2" xfId="44665" xr:uid="{00000000-0005-0000-0000-0000B06C0000}"/>
    <cellStyle name="Normal 2 7 5 3 2 2 3" xfId="14582" xr:uid="{00000000-0005-0000-0000-0000B16C0000}"/>
    <cellStyle name="Normal 2 7 5 3 2 2 3 2" xfId="37225" xr:uid="{00000000-0005-0000-0000-0000B26C0000}"/>
    <cellStyle name="Normal 2 7 5 3 2 2 4" xfId="29784" xr:uid="{00000000-0005-0000-0000-0000B36C0000}"/>
    <cellStyle name="Normal 2 7 5 3 2 3" xfId="18304" xr:uid="{00000000-0005-0000-0000-0000B46C0000}"/>
    <cellStyle name="Normal 2 7 5 3 2 3 2" xfId="40947" xr:uid="{00000000-0005-0000-0000-0000B56C0000}"/>
    <cellStyle name="Normal 2 7 5 3 2 4" xfId="10864" xr:uid="{00000000-0005-0000-0000-0000B66C0000}"/>
    <cellStyle name="Normal 2 7 5 3 2 4 2" xfId="33507" xr:uid="{00000000-0005-0000-0000-0000B76C0000}"/>
    <cellStyle name="Normal 2 7 5 3 2 5" xfId="26066" xr:uid="{00000000-0005-0000-0000-0000B86C0000}"/>
    <cellStyle name="Normal 2 7 5 3 3" xfId="5291" xr:uid="{00000000-0005-0000-0000-0000B96C0000}"/>
    <cellStyle name="Normal 2 7 5 3 3 2" xfId="20175" xr:uid="{00000000-0005-0000-0000-0000BA6C0000}"/>
    <cellStyle name="Normal 2 7 5 3 3 2 2" xfId="42818" xr:uid="{00000000-0005-0000-0000-0000BB6C0000}"/>
    <cellStyle name="Normal 2 7 5 3 3 3" xfId="12735" xr:uid="{00000000-0005-0000-0000-0000BC6C0000}"/>
    <cellStyle name="Normal 2 7 5 3 3 3 2" xfId="35378" xr:uid="{00000000-0005-0000-0000-0000BD6C0000}"/>
    <cellStyle name="Normal 2 7 5 3 3 4" xfId="27937" xr:uid="{00000000-0005-0000-0000-0000BE6C0000}"/>
    <cellStyle name="Normal 2 7 5 3 4" xfId="16457" xr:uid="{00000000-0005-0000-0000-0000BF6C0000}"/>
    <cellStyle name="Normal 2 7 5 3 4 2" xfId="39100" xr:uid="{00000000-0005-0000-0000-0000C06C0000}"/>
    <cellStyle name="Normal 2 7 5 3 5" xfId="9017" xr:uid="{00000000-0005-0000-0000-0000C16C0000}"/>
    <cellStyle name="Normal 2 7 5 3 5 2" xfId="31660" xr:uid="{00000000-0005-0000-0000-0000C26C0000}"/>
    <cellStyle name="Normal 2 7 5 3 6" xfId="24219" xr:uid="{00000000-0005-0000-0000-0000C36C0000}"/>
    <cellStyle name="Normal 2 7 5 4" xfId="2492" xr:uid="{00000000-0005-0000-0000-0000C46C0000}"/>
    <cellStyle name="Normal 2 7 5 4 2" xfId="6213" xr:uid="{00000000-0005-0000-0000-0000C56C0000}"/>
    <cellStyle name="Normal 2 7 5 4 2 2" xfId="21097" xr:uid="{00000000-0005-0000-0000-0000C66C0000}"/>
    <cellStyle name="Normal 2 7 5 4 2 2 2" xfId="43740" xr:uid="{00000000-0005-0000-0000-0000C76C0000}"/>
    <cellStyle name="Normal 2 7 5 4 2 3" xfId="13657" xr:uid="{00000000-0005-0000-0000-0000C86C0000}"/>
    <cellStyle name="Normal 2 7 5 4 2 3 2" xfId="36300" xr:uid="{00000000-0005-0000-0000-0000C96C0000}"/>
    <cellStyle name="Normal 2 7 5 4 2 4" xfId="28859" xr:uid="{00000000-0005-0000-0000-0000CA6C0000}"/>
    <cellStyle name="Normal 2 7 5 4 3" xfId="17379" xr:uid="{00000000-0005-0000-0000-0000CB6C0000}"/>
    <cellStyle name="Normal 2 7 5 4 3 2" xfId="40022" xr:uid="{00000000-0005-0000-0000-0000CC6C0000}"/>
    <cellStyle name="Normal 2 7 5 4 4" xfId="9939" xr:uid="{00000000-0005-0000-0000-0000CD6C0000}"/>
    <cellStyle name="Normal 2 7 5 4 4 2" xfId="32582" xr:uid="{00000000-0005-0000-0000-0000CE6C0000}"/>
    <cellStyle name="Normal 2 7 5 4 5" xfId="25141" xr:uid="{00000000-0005-0000-0000-0000CF6C0000}"/>
    <cellStyle name="Normal 2 7 5 5" xfId="4366" xr:uid="{00000000-0005-0000-0000-0000D06C0000}"/>
    <cellStyle name="Normal 2 7 5 5 2" xfId="19250" xr:uid="{00000000-0005-0000-0000-0000D16C0000}"/>
    <cellStyle name="Normal 2 7 5 5 2 2" xfId="41893" xr:uid="{00000000-0005-0000-0000-0000D26C0000}"/>
    <cellStyle name="Normal 2 7 5 5 3" xfId="11810" xr:uid="{00000000-0005-0000-0000-0000D36C0000}"/>
    <cellStyle name="Normal 2 7 5 5 3 2" xfId="34453" xr:uid="{00000000-0005-0000-0000-0000D46C0000}"/>
    <cellStyle name="Normal 2 7 5 5 4" xfId="27012" xr:uid="{00000000-0005-0000-0000-0000D56C0000}"/>
    <cellStyle name="Normal 2 7 5 6" xfId="15532" xr:uid="{00000000-0005-0000-0000-0000D66C0000}"/>
    <cellStyle name="Normal 2 7 5 6 2" xfId="38175" xr:uid="{00000000-0005-0000-0000-0000D76C0000}"/>
    <cellStyle name="Normal 2 7 5 7" xfId="8092" xr:uid="{00000000-0005-0000-0000-0000D86C0000}"/>
    <cellStyle name="Normal 2 7 5 7 2" xfId="30735" xr:uid="{00000000-0005-0000-0000-0000D96C0000}"/>
    <cellStyle name="Normal 2 7 5 8" xfId="23294" xr:uid="{00000000-0005-0000-0000-0000DA6C0000}"/>
    <cellStyle name="Normal 2 7 6" xfId="890" xr:uid="{00000000-0005-0000-0000-0000DB6C0000}"/>
    <cellStyle name="Normal 2 7 6 2" xfId="1818" xr:uid="{00000000-0005-0000-0000-0000DC6C0000}"/>
    <cellStyle name="Normal 2 7 6 2 2" xfId="3668" xr:uid="{00000000-0005-0000-0000-0000DD6C0000}"/>
    <cellStyle name="Normal 2 7 6 2 2 2" xfId="7389" xr:uid="{00000000-0005-0000-0000-0000DE6C0000}"/>
    <cellStyle name="Normal 2 7 6 2 2 2 2" xfId="22273" xr:uid="{00000000-0005-0000-0000-0000DF6C0000}"/>
    <cellStyle name="Normal 2 7 6 2 2 2 2 2" xfId="44916" xr:uid="{00000000-0005-0000-0000-0000E06C0000}"/>
    <cellStyle name="Normal 2 7 6 2 2 2 3" xfId="14833" xr:uid="{00000000-0005-0000-0000-0000E16C0000}"/>
    <cellStyle name="Normal 2 7 6 2 2 2 3 2" xfId="37476" xr:uid="{00000000-0005-0000-0000-0000E26C0000}"/>
    <cellStyle name="Normal 2 7 6 2 2 2 4" xfId="30035" xr:uid="{00000000-0005-0000-0000-0000E36C0000}"/>
    <cellStyle name="Normal 2 7 6 2 2 3" xfId="18555" xr:uid="{00000000-0005-0000-0000-0000E46C0000}"/>
    <cellStyle name="Normal 2 7 6 2 2 3 2" xfId="41198" xr:uid="{00000000-0005-0000-0000-0000E56C0000}"/>
    <cellStyle name="Normal 2 7 6 2 2 4" xfId="11115" xr:uid="{00000000-0005-0000-0000-0000E66C0000}"/>
    <cellStyle name="Normal 2 7 6 2 2 4 2" xfId="33758" xr:uid="{00000000-0005-0000-0000-0000E76C0000}"/>
    <cellStyle name="Normal 2 7 6 2 2 5" xfId="26317" xr:uid="{00000000-0005-0000-0000-0000E86C0000}"/>
    <cellStyle name="Normal 2 7 6 2 3" xfId="5542" xr:uid="{00000000-0005-0000-0000-0000E96C0000}"/>
    <cellStyle name="Normal 2 7 6 2 3 2" xfId="20426" xr:uid="{00000000-0005-0000-0000-0000EA6C0000}"/>
    <cellStyle name="Normal 2 7 6 2 3 2 2" xfId="43069" xr:uid="{00000000-0005-0000-0000-0000EB6C0000}"/>
    <cellStyle name="Normal 2 7 6 2 3 3" xfId="12986" xr:uid="{00000000-0005-0000-0000-0000EC6C0000}"/>
    <cellStyle name="Normal 2 7 6 2 3 3 2" xfId="35629" xr:uid="{00000000-0005-0000-0000-0000ED6C0000}"/>
    <cellStyle name="Normal 2 7 6 2 3 4" xfId="28188" xr:uid="{00000000-0005-0000-0000-0000EE6C0000}"/>
    <cellStyle name="Normal 2 7 6 2 4" xfId="16708" xr:uid="{00000000-0005-0000-0000-0000EF6C0000}"/>
    <cellStyle name="Normal 2 7 6 2 4 2" xfId="39351" xr:uid="{00000000-0005-0000-0000-0000F06C0000}"/>
    <cellStyle name="Normal 2 7 6 2 5" xfId="9268" xr:uid="{00000000-0005-0000-0000-0000F16C0000}"/>
    <cellStyle name="Normal 2 7 6 2 5 2" xfId="31911" xr:uid="{00000000-0005-0000-0000-0000F26C0000}"/>
    <cellStyle name="Normal 2 7 6 2 6" xfId="24470" xr:uid="{00000000-0005-0000-0000-0000F36C0000}"/>
    <cellStyle name="Normal 2 7 6 3" xfId="2743" xr:uid="{00000000-0005-0000-0000-0000F46C0000}"/>
    <cellStyle name="Normal 2 7 6 3 2" xfId="6464" xr:uid="{00000000-0005-0000-0000-0000F56C0000}"/>
    <cellStyle name="Normal 2 7 6 3 2 2" xfId="21348" xr:uid="{00000000-0005-0000-0000-0000F66C0000}"/>
    <cellStyle name="Normal 2 7 6 3 2 2 2" xfId="43991" xr:uid="{00000000-0005-0000-0000-0000F76C0000}"/>
    <cellStyle name="Normal 2 7 6 3 2 3" xfId="13908" xr:uid="{00000000-0005-0000-0000-0000F86C0000}"/>
    <cellStyle name="Normal 2 7 6 3 2 3 2" xfId="36551" xr:uid="{00000000-0005-0000-0000-0000F96C0000}"/>
    <cellStyle name="Normal 2 7 6 3 2 4" xfId="29110" xr:uid="{00000000-0005-0000-0000-0000FA6C0000}"/>
    <cellStyle name="Normal 2 7 6 3 3" xfId="17630" xr:uid="{00000000-0005-0000-0000-0000FB6C0000}"/>
    <cellStyle name="Normal 2 7 6 3 3 2" xfId="40273" xr:uid="{00000000-0005-0000-0000-0000FC6C0000}"/>
    <cellStyle name="Normal 2 7 6 3 4" xfId="10190" xr:uid="{00000000-0005-0000-0000-0000FD6C0000}"/>
    <cellStyle name="Normal 2 7 6 3 4 2" xfId="32833" xr:uid="{00000000-0005-0000-0000-0000FE6C0000}"/>
    <cellStyle name="Normal 2 7 6 3 5" xfId="25392" xr:uid="{00000000-0005-0000-0000-0000FF6C0000}"/>
    <cellStyle name="Normal 2 7 6 4" xfId="4617" xr:uid="{00000000-0005-0000-0000-0000006D0000}"/>
    <cellStyle name="Normal 2 7 6 4 2" xfId="19501" xr:uid="{00000000-0005-0000-0000-0000016D0000}"/>
    <cellStyle name="Normal 2 7 6 4 2 2" xfId="42144" xr:uid="{00000000-0005-0000-0000-0000026D0000}"/>
    <cellStyle name="Normal 2 7 6 4 3" xfId="12061" xr:uid="{00000000-0005-0000-0000-0000036D0000}"/>
    <cellStyle name="Normal 2 7 6 4 3 2" xfId="34704" xr:uid="{00000000-0005-0000-0000-0000046D0000}"/>
    <cellStyle name="Normal 2 7 6 4 4" xfId="27263" xr:uid="{00000000-0005-0000-0000-0000056D0000}"/>
    <cellStyle name="Normal 2 7 6 5" xfId="15783" xr:uid="{00000000-0005-0000-0000-0000066D0000}"/>
    <cellStyle name="Normal 2 7 6 5 2" xfId="38426" xr:uid="{00000000-0005-0000-0000-0000076D0000}"/>
    <cellStyle name="Normal 2 7 6 6" xfId="8343" xr:uid="{00000000-0005-0000-0000-0000086D0000}"/>
    <cellStyle name="Normal 2 7 6 6 2" xfId="30986" xr:uid="{00000000-0005-0000-0000-0000096D0000}"/>
    <cellStyle name="Normal 2 7 6 7" xfId="23545" xr:uid="{00000000-0005-0000-0000-00000A6D0000}"/>
    <cellStyle name="Normal 2 7 7" xfId="1356" xr:uid="{00000000-0005-0000-0000-00000B6D0000}"/>
    <cellStyle name="Normal 2 7 7 2" xfId="3206" xr:uid="{00000000-0005-0000-0000-00000C6D0000}"/>
    <cellStyle name="Normal 2 7 7 2 2" xfId="6927" xr:uid="{00000000-0005-0000-0000-00000D6D0000}"/>
    <cellStyle name="Normal 2 7 7 2 2 2" xfId="21811" xr:uid="{00000000-0005-0000-0000-00000E6D0000}"/>
    <cellStyle name="Normal 2 7 7 2 2 2 2" xfId="44454" xr:uid="{00000000-0005-0000-0000-00000F6D0000}"/>
    <cellStyle name="Normal 2 7 7 2 2 3" xfId="14371" xr:uid="{00000000-0005-0000-0000-0000106D0000}"/>
    <cellStyle name="Normal 2 7 7 2 2 3 2" xfId="37014" xr:uid="{00000000-0005-0000-0000-0000116D0000}"/>
    <cellStyle name="Normal 2 7 7 2 2 4" xfId="29573" xr:uid="{00000000-0005-0000-0000-0000126D0000}"/>
    <cellStyle name="Normal 2 7 7 2 3" xfId="18093" xr:uid="{00000000-0005-0000-0000-0000136D0000}"/>
    <cellStyle name="Normal 2 7 7 2 3 2" xfId="40736" xr:uid="{00000000-0005-0000-0000-0000146D0000}"/>
    <cellStyle name="Normal 2 7 7 2 4" xfId="10653" xr:uid="{00000000-0005-0000-0000-0000156D0000}"/>
    <cellStyle name="Normal 2 7 7 2 4 2" xfId="33296" xr:uid="{00000000-0005-0000-0000-0000166D0000}"/>
    <cellStyle name="Normal 2 7 7 2 5" xfId="25855" xr:uid="{00000000-0005-0000-0000-0000176D0000}"/>
    <cellStyle name="Normal 2 7 7 3" xfId="5080" xr:uid="{00000000-0005-0000-0000-0000186D0000}"/>
    <cellStyle name="Normal 2 7 7 3 2" xfId="19964" xr:uid="{00000000-0005-0000-0000-0000196D0000}"/>
    <cellStyle name="Normal 2 7 7 3 2 2" xfId="42607" xr:uid="{00000000-0005-0000-0000-00001A6D0000}"/>
    <cellStyle name="Normal 2 7 7 3 3" xfId="12524" xr:uid="{00000000-0005-0000-0000-00001B6D0000}"/>
    <cellStyle name="Normal 2 7 7 3 3 2" xfId="35167" xr:uid="{00000000-0005-0000-0000-00001C6D0000}"/>
    <cellStyle name="Normal 2 7 7 3 4" xfId="27726" xr:uid="{00000000-0005-0000-0000-00001D6D0000}"/>
    <cellStyle name="Normal 2 7 7 4" xfId="16246" xr:uid="{00000000-0005-0000-0000-00001E6D0000}"/>
    <cellStyle name="Normal 2 7 7 4 2" xfId="38889" xr:uid="{00000000-0005-0000-0000-00001F6D0000}"/>
    <cellStyle name="Normal 2 7 7 5" xfId="8806" xr:uid="{00000000-0005-0000-0000-0000206D0000}"/>
    <cellStyle name="Normal 2 7 7 5 2" xfId="31449" xr:uid="{00000000-0005-0000-0000-0000216D0000}"/>
    <cellStyle name="Normal 2 7 7 6" xfId="24008" xr:uid="{00000000-0005-0000-0000-0000226D0000}"/>
    <cellStyle name="Normal 2 7 8" xfId="2281" xr:uid="{00000000-0005-0000-0000-0000236D0000}"/>
    <cellStyle name="Normal 2 7 8 2" xfId="6002" xr:uid="{00000000-0005-0000-0000-0000246D0000}"/>
    <cellStyle name="Normal 2 7 8 2 2" xfId="20886" xr:uid="{00000000-0005-0000-0000-0000256D0000}"/>
    <cellStyle name="Normal 2 7 8 2 2 2" xfId="43529" xr:uid="{00000000-0005-0000-0000-0000266D0000}"/>
    <cellStyle name="Normal 2 7 8 2 3" xfId="13446" xr:uid="{00000000-0005-0000-0000-0000276D0000}"/>
    <cellStyle name="Normal 2 7 8 2 3 2" xfId="36089" xr:uid="{00000000-0005-0000-0000-0000286D0000}"/>
    <cellStyle name="Normal 2 7 8 2 4" xfId="28648" xr:uid="{00000000-0005-0000-0000-0000296D0000}"/>
    <cellStyle name="Normal 2 7 8 3" xfId="17168" xr:uid="{00000000-0005-0000-0000-00002A6D0000}"/>
    <cellStyle name="Normal 2 7 8 3 2" xfId="39811" xr:uid="{00000000-0005-0000-0000-00002B6D0000}"/>
    <cellStyle name="Normal 2 7 8 4" xfId="9728" xr:uid="{00000000-0005-0000-0000-00002C6D0000}"/>
    <cellStyle name="Normal 2 7 8 4 2" xfId="32371" xr:uid="{00000000-0005-0000-0000-00002D6D0000}"/>
    <cellStyle name="Normal 2 7 8 5" xfId="24930" xr:uid="{00000000-0005-0000-0000-00002E6D0000}"/>
    <cellStyle name="Normal 2 7 9" xfId="4155" xr:uid="{00000000-0005-0000-0000-00002F6D0000}"/>
    <cellStyle name="Normal 2 7 9 2" xfId="19039" xr:uid="{00000000-0005-0000-0000-0000306D0000}"/>
    <cellStyle name="Normal 2 7 9 2 2" xfId="41682" xr:uid="{00000000-0005-0000-0000-0000316D0000}"/>
    <cellStyle name="Normal 2 7 9 3" xfId="11599" xr:uid="{00000000-0005-0000-0000-0000326D0000}"/>
    <cellStyle name="Normal 2 7 9 3 2" xfId="34242" xr:uid="{00000000-0005-0000-0000-0000336D0000}"/>
    <cellStyle name="Normal 2 7 9 4" xfId="26801" xr:uid="{00000000-0005-0000-0000-0000346D0000}"/>
    <cellStyle name="Normal 2 8" xfId="411" xr:uid="{00000000-0005-0000-0000-0000356D0000}"/>
    <cellStyle name="Normal 2 8 10" xfId="15322" xr:uid="{00000000-0005-0000-0000-0000366D0000}"/>
    <cellStyle name="Normal 2 8 10 2" xfId="37965" xr:uid="{00000000-0005-0000-0000-0000376D0000}"/>
    <cellStyle name="Normal 2 8 11" xfId="7882" xr:uid="{00000000-0005-0000-0000-0000386D0000}"/>
    <cellStyle name="Normal 2 8 11 2" xfId="30525" xr:uid="{00000000-0005-0000-0000-0000396D0000}"/>
    <cellStyle name="Normal 2 8 12" xfId="23085" xr:uid="{00000000-0005-0000-0000-00003A6D0000}"/>
    <cellStyle name="Normal 2 8 2" xfId="443" xr:uid="{00000000-0005-0000-0000-00003B6D0000}"/>
    <cellStyle name="Normal 2 8 2 10" xfId="7902" xr:uid="{00000000-0005-0000-0000-00003C6D0000}"/>
    <cellStyle name="Normal 2 8 2 10 2" xfId="30545" xr:uid="{00000000-0005-0000-0000-00003D6D0000}"/>
    <cellStyle name="Normal 2 8 2 11" xfId="23105" xr:uid="{00000000-0005-0000-0000-00003E6D0000}"/>
    <cellStyle name="Normal 2 8 2 2" xfId="496" xr:uid="{00000000-0005-0000-0000-00003F6D0000}"/>
    <cellStyle name="Normal 2 8 2 2 10" xfId="23157" xr:uid="{00000000-0005-0000-0000-0000406D0000}"/>
    <cellStyle name="Normal 2 8 2 2 2" xfId="602" xr:uid="{00000000-0005-0000-0000-0000416D0000}"/>
    <cellStyle name="Normal 2 8 2 2 2 2" xfId="814" xr:uid="{00000000-0005-0000-0000-0000426D0000}"/>
    <cellStyle name="Normal 2 8 2 2 2 2 2" xfId="1279" xr:uid="{00000000-0005-0000-0000-0000436D0000}"/>
    <cellStyle name="Normal 2 8 2 2 2 2 2 2" xfId="2207" xr:uid="{00000000-0005-0000-0000-0000446D0000}"/>
    <cellStyle name="Normal 2 8 2 2 2 2 2 2 2" xfId="4057" xr:uid="{00000000-0005-0000-0000-0000456D0000}"/>
    <cellStyle name="Normal 2 8 2 2 2 2 2 2 2 2" xfId="7778" xr:uid="{00000000-0005-0000-0000-0000466D0000}"/>
    <cellStyle name="Normal 2 8 2 2 2 2 2 2 2 2 2" xfId="22662" xr:uid="{00000000-0005-0000-0000-0000476D0000}"/>
    <cellStyle name="Normal 2 8 2 2 2 2 2 2 2 2 2 2" xfId="45305" xr:uid="{00000000-0005-0000-0000-0000486D0000}"/>
    <cellStyle name="Normal 2 8 2 2 2 2 2 2 2 2 3" xfId="15222" xr:uid="{00000000-0005-0000-0000-0000496D0000}"/>
    <cellStyle name="Normal 2 8 2 2 2 2 2 2 2 2 3 2" xfId="37865" xr:uid="{00000000-0005-0000-0000-00004A6D0000}"/>
    <cellStyle name="Normal 2 8 2 2 2 2 2 2 2 2 4" xfId="30424" xr:uid="{00000000-0005-0000-0000-00004B6D0000}"/>
    <cellStyle name="Normal 2 8 2 2 2 2 2 2 2 3" xfId="18944" xr:uid="{00000000-0005-0000-0000-00004C6D0000}"/>
    <cellStyle name="Normal 2 8 2 2 2 2 2 2 2 3 2" xfId="41587" xr:uid="{00000000-0005-0000-0000-00004D6D0000}"/>
    <cellStyle name="Normal 2 8 2 2 2 2 2 2 2 4" xfId="11504" xr:uid="{00000000-0005-0000-0000-00004E6D0000}"/>
    <cellStyle name="Normal 2 8 2 2 2 2 2 2 2 4 2" xfId="34147" xr:uid="{00000000-0005-0000-0000-00004F6D0000}"/>
    <cellStyle name="Normal 2 8 2 2 2 2 2 2 2 5" xfId="26706" xr:uid="{00000000-0005-0000-0000-0000506D0000}"/>
    <cellStyle name="Normal 2 8 2 2 2 2 2 2 3" xfId="5931" xr:uid="{00000000-0005-0000-0000-0000516D0000}"/>
    <cellStyle name="Normal 2 8 2 2 2 2 2 2 3 2" xfId="20815" xr:uid="{00000000-0005-0000-0000-0000526D0000}"/>
    <cellStyle name="Normal 2 8 2 2 2 2 2 2 3 2 2" xfId="43458" xr:uid="{00000000-0005-0000-0000-0000536D0000}"/>
    <cellStyle name="Normal 2 8 2 2 2 2 2 2 3 3" xfId="13375" xr:uid="{00000000-0005-0000-0000-0000546D0000}"/>
    <cellStyle name="Normal 2 8 2 2 2 2 2 2 3 3 2" xfId="36018" xr:uid="{00000000-0005-0000-0000-0000556D0000}"/>
    <cellStyle name="Normal 2 8 2 2 2 2 2 2 3 4" xfId="28577" xr:uid="{00000000-0005-0000-0000-0000566D0000}"/>
    <cellStyle name="Normal 2 8 2 2 2 2 2 2 4" xfId="17097" xr:uid="{00000000-0005-0000-0000-0000576D0000}"/>
    <cellStyle name="Normal 2 8 2 2 2 2 2 2 4 2" xfId="39740" xr:uid="{00000000-0005-0000-0000-0000586D0000}"/>
    <cellStyle name="Normal 2 8 2 2 2 2 2 2 5" xfId="9657" xr:uid="{00000000-0005-0000-0000-0000596D0000}"/>
    <cellStyle name="Normal 2 8 2 2 2 2 2 2 5 2" xfId="32300" xr:uid="{00000000-0005-0000-0000-00005A6D0000}"/>
    <cellStyle name="Normal 2 8 2 2 2 2 2 2 6" xfId="24859" xr:uid="{00000000-0005-0000-0000-00005B6D0000}"/>
    <cellStyle name="Normal 2 8 2 2 2 2 2 3" xfId="3132" xr:uid="{00000000-0005-0000-0000-00005C6D0000}"/>
    <cellStyle name="Normal 2 8 2 2 2 2 2 3 2" xfId="6853" xr:uid="{00000000-0005-0000-0000-00005D6D0000}"/>
    <cellStyle name="Normal 2 8 2 2 2 2 2 3 2 2" xfId="21737" xr:uid="{00000000-0005-0000-0000-00005E6D0000}"/>
    <cellStyle name="Normal 2 8 2 2 2 2 2 3 2 2 2" xfId="44380" xr:uid="{00000000-0005-0000-0000-00005F6D0000}"/>
    <cellStyle name="Normal 2 8 2 2 2 2 2 3 2 3" xfId="14297" xr:uid="{00000000-0005-0000-0000-0000606D0000}"/>
    <cellStyle name="Normal 2 8 2 2 2 2 2 3 2 3 2" xfId="36940" xr:uid="{00000000-0005-0000-0000-0000616D0000}"/>
    <cellStyle name="Normal 2 8 2 2 2 2 2 3 2 4" xfId="29499" xr:uid="{00000000-0005-0000-0000-0000626D0000}"/>
    <cellStyle name="Normal 2 8 2 2 2 2 2 3 3" xfId="18019" xr:uid="{00000000-0005-0000-0000-0000636D0000}"/>
    <cellStyle name="Normal 2 8 2 2 2 2 2 3 3 2" xfId="40662" xr:uid="{00000000-0005-0000-0000-0000646D0000}"/>
    <cellStyle name="Normal 2 8 2 2 2 2 2 3 4" xfId="10579" xr:uid="{00000000-0005-0000-0000-0000656D0000}"/>
    <cellStyle name="Normal 2 8 2 2 2 2 2 3 4 2" xfId="33222" xr:uid="{00000000-0005-0000-0000-0000666D0000}"/>
    <cellStyle name="Normal 2 8 2 2 2 2 2 3 5" xfId="25781" xr:uid="{00000000-0005-0000-0000-0000676D0000}"/>
    <cellStyle name="Normal 2 8 2 2 2 2 2 4" xfId="5006" xr:uid="{00000000-0005-0000-0000-0000686D0000}"/>
    <cellStyle name="Normal 2 8 2 2 2 2 2 4 2" xfId="19890" xr:uid="{00000000-0005-0000-0000-0000696D0000}"/>
    <cellStyle name="Normal 2 8 2 2 2 2 2 4 2 2" xfId="42533" xr:uid="{00000000-0005-0000-0000-00006A6D0000}"/>
    <cellStyle name="Normal 2 8 2 2 2 2 2 4 3" xfId="12450" xr:uid="{00000000-0005-0000-0000-00006B6D0000}"/>
    <cellStyle name="Normal 2 8 2 2 2 2 2 4 3 2" xfId="35093" xr:uid="{00000000-0005-0000-0000-00006C6D0000}"/>
    <cellStyle name="Normal 2 8 2 2 2 2 2 4 4" xfId="27652" xr:uid="{00000000-0005-0000-0000-00006D6D0000}"/>
    <cellStyle name="Normal 2 8 2 2 2 2 2 5" xfId="16172" xr:uid="{00000000-0005-0000-0000-00006E6D0000}"/>
    <cellStyle name="Normal 2 8 2 2 2 2 2 5 2" xfId="38815" xr:uid="{00000000-0005-0000-0000-00006F6D0000}"/>
    <cellStyle name="Normal 2 8 2 2 2 2 2 6" xfId="8732" xr:uid="{00000000-0005-0000-0000-0000706D0000}"/>
    <cellStyle name="Normal 2 8 2 2 2 2 2 6 2" xfId="31375" xr:uid="{00000000-0005-0000-0000-0000716D0000}"/>
    <cellStyle name="Normal 2 8 2 2 2 2 2 7" xfId="23934" xr:uid="{00000000-0005-0000-0000-0000726D0000}"/>
    <cellStyle name="Normal 2 8 2 2 2 2 3" xfId="1745" xr:uid="{00000000-0005-0000-0000-0000736D0000}"/>
    <cellStyle name="Normal 2 8 2 2 2 2 3 2" xfId="3595" xr:uid="{00000000-0005-0000-0000-0000746D0000}"/>
    <cellStyle name="Normal 2 8 2 2 2 2 3 2 2" xfId="7316" xr:uid="{00000000-0005-0000-0000-0000756D0000}"/>
    <cellStyle name="Normal 2 8 2 2 2 2 3 2 2 2" xfId="22200" xr:uid="{00000000-0005-0000-0000-0000766D0000}"/>
    <cellStyle name="Normal 2 8 2 2 2 2 3 2 2 2 2" xfId="44843" xr:uid="{00000000-0005-0000-0000-0000776D0000}"/>
    <cellStyle name="Normal 2 8 2 2 2 2 3 2 2 3" xfId="14760" xr:uid="{00000000-0005-0000-0000-0000786D0000}"/>
    <cellStyle name="Normal 2 8 2 2 2 2 3 2 2 3 2" xfId="37403" xr:uid="{00000000-0005-0000-0000-0000796D0000}"/>
    <cellStyle name="Normal 2 8 2 2 2 2 3 2 2 4" xfId="29962" xr:uid="{00000000-0005-0000-0000-00007A6D0000}"/>
    <cellStyle name="Normal 2 8 2 2 2 2 3 2 3" xfId="18482" xr:uid="{00000000-0005-0000-0000-00007B6D0000}"/>
    <cellStyle name="Normal 2 8 2 2 2 2 3 2 3 2" xfId="41125" xr:uid="{00000000-0005-0000-0000-00007C6D0000}"/>
    <cellStyle name="Normal 2 8 2 2 2 2 3 2 4" xfId="11042" xr:uid="{00000000-0005-0000-0000-00007D6D0000}"/>
    <cellStyle name="Normal 2 8 2 2 2 2 3 2 4 2" xfId="33685" xr:uid="{00000000-0005-0000-0000-00007E6D0000}"/>
    <cellStyle name="Normal 2 8 2 2 2 2 3 2 5" xfId="26244" xr:uid="{00000000-0005-0000-0000-00007F6D0000}"/>
    <cellStyle name="Normal 2 8 2 2 2 2 3 3" xfId="5469" xr:uid="{00000000-0005-0000-0000-0000806D0000}"/>
    <cellStyle name="Normal 2 8 2 2 2 2 3 3 2" xfId="20353" xr:uid="{00000000-0005-0000-0000-0000816D0000}"/>
    <cellStyle name="Normal 2 8 2 2 2 2 3 3 2 2" xfId="42996" xr:uid="{00000000-0005-0000-0000-0000826D0000}"/>
    <cellStyle name="Normal 2 8 2 2 2 2 3 3 3" xfId="12913" xr:uid="{00000000-0005-0000-0000-0000836D0000}"/>
    <cellStyle name="Normal 2 8 2 2 2 2 3 3 3 2" xfId="35556" xr:uid="{00000000-0005-0000-0000-0000846D0000}"/>
    <cellStyle name="Normal 2 8 2 2 2 2 3 3 4" xfId="28115" xr:uid="{00000000-0005-0000-0000-0000856D0000}"/>
    <cellStyle name="Normal 2 8 2 2 2 2 3 4" xfId="16635" xr:uid="{00000000-0005-0000-0000-0000866D0000}"/>
    <cellStyle name="Normal 2 8 2 2 2 2 3 4 2" xfId="39278" xr:uid="{00000000-0005-0000-0000-0000876D0000}"/>
    <cellStyle name="Normal 2 8 2 2 2 2 3 5" xfId="9195" xr:uid="{00000000-0005-0000-0000-0000886D0000}"/>
    <cellStyle name="Normal 2 8 2 2 2 2 3 5 2" xfId="31838" xr:uid="{00000000-0005-0000-0000-0000896D0000}"/>
    <cellStyle name="Normal 2 8 2 2 2 2 3 6" xfId="24397" xr:uid="{00000000-0005-0000-0000-00008A6D0000}"/>
    <cellStyle name="Normal 2 8 2 2 2 2 4" xfId="2670" xr:uid="{00000000-0005-0000-0000-00008B6D0000}"/>
    <cellStyle name="Normal 2 8 2 2 2 2 4 2" xfId="6391" xr:uid="{00000000-0005-0000-0000-00008C6D0000}"/>
    <cellStyle name="Normal 2 8 2 2 2 2 4 2 2" xfId="21275" xr:uid="{00000000-0005-0000-0000-00008D6D0000}"/>
    <cellStyle name="Normal 2 8 2 2 2 2 4 2 2 2" xfId="43918" xr:uid="{00000000-0005-0000-0000-00008E6D0000}"/>
    <cellStyle name="Normal 2 8 2 2 2 2 4 2 3" xfId="13835" xr:uid="{00000000-0005-0000-0000-00008F6D0000}"/>
    <cellStyle name="Normal 2 8 2 2 2 2 4 2 3 2" xfId="36478" xr:uid="{00000000-0005-0000-0000-0000906D0000}"/>
    <cellStyle name="Normal 2 8 2 2 2 2 4 2 4" xfId="29037" xr:uid="{00000000-0005-0000-0000-0000916D0000}"/>
    <cellStyle name="Normal 2 8 2 2 2 2 4 3" xfId="17557" xr:uid="{00000000-0005-0000-0000-0000926D0000}"/>
    <cellStyle name="Normal 2 8 2 2 2 2 4 3 2" xfId="40200" xr:uid="{00000000-0005-0000-0000-0000936D0000}"/>
    <cellStyle name="Normal 2 8 2 2 2 2 4 4" xfId="10117" xr:uid="{00000000-0005-0000-0000-0000946D0000}"/>
    <cellStyle name="Normal 2 8 2 2 2 2 4 4 2" xfId="32760" xr:uid="{00000000-0005-0000-0000-0000956D0000}"/>
    <cellStyle name="Normal 2 8 2 2 2 2 4 5" xfId="25319" xr:uid="{00000000-0005-0000-0000-0000966D0000}"/>
    <cellStyle name="Normal 2 8 2 2 2 2 5" xfId="4544" xr:uid="{00000000-0005-0000-0000-0000976D0000}"/>
    <cellStyle name="Normal 2 8 2 2 2 2 5 2" xfId="19428" xr:uid="{00000000-0005-0000-0000-0000986D0000}"/>
    <cellStyle name="Normal 2 8 2 2 2 2 5 2 2" xfId="42071" xr:uid="{00000000-0005-0000-0000-0000996D0000}"/>
    <cellStyle name="Normal 2 8 2 2 2 2 5 3" xfId="11988" xr:uid="{00000000-0005-0000-0000-00009A6D0000}"/>
    <cellStyle name="Normal 2 8 2 2 2 2 5 3 2" xfId="34631" xr:uid="{00000000-0005-0000-0000-00009B6D0000}"/>
    <cellStyle name="Normal 2 8 2 2 2 2 5 4" xfId="27190" xr:uid="{00000000-0005-0000-0000-00009C6D0000}"/>
    <cellStyle name="Normal 2 8 2 2 2 2 6" xfId="15710" xr:uid="{00000000-0005-0000-0000-00009D6D0000}"/>
    <cellStyle name="Normal 2 8 2 2 2 2 6 2" xfId="38353" xr:uid="{00000000-0005-0000-0000-00009E6D0000}"/>
    <cellStyle name="Normal 2 8 2 2 2 2 7" xfId="8270" xr:uid="{00000000-0005-0000-0000-00009F6D0000}"/>
    <cellStyle name="Normal 2 8 2 2 2 2 7 2" xfId="30913" xr:uid="{00000000-0005-0000-0000-0000A06D0000}"/>
    <cellStyle name="Normal 2 8 2 2 2 2 8" xfId="23472" xr:uid="{00000000-0005-0000-0000-0000A16D0000}"/>
    <cellStyle name="Normal 2 8 2 2 2 3" xfId="1068" xr:uid="{00000000-0005-0000-0000-0000A26D0000}"/>
    <cellStyle name="Normal 2 8 2 2 2 3 2" xfId="1996" xr:uid="{00000000-0005-0000-0000-0000A36D0000}"/>
    <cellStyle name="Normal 2 8 2 2 2 3 2 2" xfId="3846" xr:uid="{00000000-0005-0000-0000-0000A46D0000}"/>
    <cellStyle name="Normal 2 8 2 2 2 3 2 2 2" xfId="7567" xr:uid="{00000000-0005-0000-0000-0000A56D0000}"/>
    <cellStyle name="Normal 2 8 2 2 2 3 2 2 2 2" xfId="22451" xr:uid="{00000000-0005-0000-0000-0000A66D0000}"/>
    <cellStyle name="Normal 2 8 2 2 2 3 2 2 2 2 2" xfId="45094" xr:uid="{00000000-0005-0000-0000-0000A76D0000}"/>
    <cellStyle name="Normal 2 8 2 2 2 3 2 2 2 3" xfId="15011" xr:uid="{00000000-0005-0000-0000-0000A86D0000}"/>
    <cellStyle name="Normal 2 8 2 2 2 3 2 2 2 3 2" xfId="37654" xr:uid="{00000000-0005-0000-0000-0000A96D0000}"/>
    <cellStyle name="Normal 2 8 2 2 2 3 2 2 2 4" xfId="30213" xr:uid="{00000000-0005-0000-0000-0000AA6D0000}"/>
    <cellStyle name="Normal 2 8 2 2 2 3 2 2 3" xfId="18733" xr:uid="{00000000-0005-0000-0000-0000AB6D0000}"/>
    <cellStyle name="Normal 2 8 2 2 2 3 2 2 3 2" xfId="41376" xr:uid="{00000000-0005-0000-0000-0000AC6D0000}"/>
    <cellStyle name="Normal 2 8 2 2 2 3 2 2 4" xfId="11293" xr:uid="{00000000-0005-0000-0000-0000AD6D0000}"/>
    <cellStyle name="Normal 2 8 2 2 2 3 2 2 4 2" xfId="33936" xr:uid="{00000000-0005-0000-0000-0000AE6D0000}"/>
    <cellStyle name="Normal 2 8 2 2 2 3 2 2 5" xfId="26495" xr:uid="{00000000-0005-0000-0000-0000AF6D0000}"/>
    <cellStyle name="Normal 2 8 2 2 2 3 2 3" xfId="5720" xr:uid="{00000000-0005-0000-0000-0000B06D0000}"/>
    <cellStyle name="Normal 2 8 2 2 2 3 2 3 2" xfId="20604" xr:uid="{00000000-0005-0000-0000-0000B16D0000}"/>
    <cellStyle name="Normal 2 8 2 2 2 3 2 3 2 2" xfId="43247" xr:uid="{00000000-0005-0000-0000-0000B26D0000}"/>
    <cellStyle name="Normal 2 8 2 2 2 3 2 3 3" xfId="13164" xr:uid="{00000000-0005-0000-0000-0000B36D0000}"/>
    <cellStyle name="Normal 2 8 2 2 2 3 2 3 3 2" xfId="35807" xr:uid="{00000000-0005-0000-0000-0000B46D0000}"/>
    <cellStyle name="Normal 2 8 2 2 2 3 2 3 4" xfId="28366" xr:uid="{00000000-0005-0000-0000-0000B56D0000}"/>
    <cellStyle name="Normal 2 8 2 2 2 3 2 4" xfId="16886" xr:uid="{00000000-0005-0000-0000-0000B66D0000}"/>
    <cellStyle name="Normal 2 8 2 2 2 3 2 4 2" xfId="39529" xr:uid="{00000000-0005-0000-0000-0000B76D0000}"/>
    <cellStyle name="Normal 2 8 2 2 2 3 2 5" xfId="9446" xr:uid="{00000000-0005-0000-0000-0000B86D0000}"/>
    <cellStyle name="Normal 2 8 2 2 2 3 2 5 2" xfId="32089" xr:uid="{00000000-0005-0000-0000-0000B96D0000}"/>
    <cellStyle name="Normal 2 8 2 2 2 3 2 6" xfId="24648" xr:uid="{00000000-0005-0000-0000-0000BA6D0000}"/>
    <cellStyle name="Normal 2 8 2 2 2 3 3" xfId="2921" xr:uid="{00000000-0005-0000-0000-0000BB6D0000}"/>
    <cellStyle name="Normal 2 8 2 2 2 3 3 2" xfId="6642" xr:uid="{00000000-0005-0000-0000-0000BC6D0000}"/>
    <cellStyle name="Normal 2 8 2 2 2 3 3 2 2" xfId="21526" xr:uid="{00000000-0005-0000-0000-0000BD6D0000}"/>
    <cellStyle name="Normal 2 8 2 2 2 3 3 2 2 2" xfId="44169" xr:uid="{00000000-0005-0000-0000-0000BE6D0000}"/>
    <cellStyle name="Normal 2 8 2 2 2 3 3 2 3" xfId="14086" xr:uid="{00000000-0005-0000-0000-0000BF6D0000}"/>
    <cellStyle name="Normal 2 8 2 2 2 3 3 2 3 2" xfId="36729" xr:uid="{00000000-0005-0000-0000-0000C06D0000}"/>
    <cellStyle name="Normal 2 8 2 2 2 3 3 2 4" xfId="29288" xr:uid="{00000000-0005-0000-0000-0000C16D0000}"/>
    <cellStyle name="Normal 2 8 2 2 2 3 3 3" xfId="17808" xr:uid="{00000000-0005-0000-0000-0000C26D0000}"/>
    <cellStyle name="Normal 2 8 2 2 2 3 3 3 2" xfId="40451" xr:uid="{00000000-0005-0000-0000-0000C36D0000}"/>
    <cellStyle name="Normal 2 8 2 2 2 3 3 4" xfId="10368" xr:uid="{00000000-0005-0000-0000-0000C46D0000}"/>
    <cellStyle name="Normal 2 8 2 2 2 3 3 4 2" xfId="33011" xr:uid="{00000000-0005-0000-0000-0000C56D0000}"/>
    <cellStyle name="Normal 2 8 2 2 2 3 3 5" xfId="25570" xr:uid="{00000000-0005-0000-0000-0000C66D0000}"/>
    <cellStyle name="Normal 2 8 2 2 2 3 4" xfId="4795" xr:uid="{00000000-0005-0000-0000-0000C76D0000}"/>
    <cellStyle name="Normal 2 8 2 2 2 3 4 2" xfId="19679" xr:uid="{00000000-0005-0000-0000-0000C86D0000}"/>
    <cellStyle name="Normal 2 8 2 2 2 3 4 2 2" xfId="42322" xr:uid="{00000000-0005-0000-0000-0000C96D0000}"/>
    <cellStyle name="Normal 2 8 2 2 2 3 4 3" xfId="12239" xr:uid="{00000000-0005-0000-0000-0000CA6D0000}"/>
    <cellStyle name="Normal 2 8 2 2 2 3 4 3 2" xfId="34882" xr:uid="{00000000-0005-0000-0000-0000CB6D0000}"/>
    <cellStyle name="Normal 2 8 2 2 2 3 4 4" xfId="27441" xr:uid="{00000000-0005-0000-0000-0000CC6D0000}"/>
    <cellStyle name="Normal 2 8 2 2 2 3 5" xfId="15961" xr:uid="{00000000-0005-0000-0000-0000CD6D0000}"/>
    <cellStyle name="Normal 2 8 2 2 2 3 5 2" xfId="38604" xr:uid="{00000000-0005-0000-0000-0000CE6D0000}"/>
    <cellStyle name="Normal 2 8 2 2 2 3 6" xfId="8521" xr:uid="{00000000-0005-0000-0000-0000CF6D0000}"/>
    <cellStyle name="Normal 2 8 2 2 2 3 6 2" xfId="31164" xr:uid="{00000000-0005-0000-0000-0000D06D0000}"/>
    <cellStyle name="Normal 2 8 2 2 2 3 7" xfId="23723" xr:uid="{00000000-0005-0000-0000-0000D16D0000}"/>
    <cellStyle name="Normal 2 8 2 2 2 4" xfId="1534" xr:uid="{00000000-0005-0000-0000-0000D26D0000}"/>
    <cellStyle name="Normal 2 8 2 2 2 4 2" xfId="3384" xr:uid="{00000000-0005-0000-0000-0000D36D0000}"/>
    <cellStyle name="Normal 2 8 2 2 2 4 2 2" xfId="7105" xr:uid="{00000000-0005-0000-0000-0000D46D0000}"/>
    <cellStyle name="Normal 2 8 2 2 2 4 2 2 2" xfId="21989" xr:uid="{00000000-0005-0000-0000-0000D56D0000}"/>
    <cellStyle name="Normal 2 8 2 2 2 4 2 2 2 2" xfId="44632" xr:uid="{00000000-0005-0000-0000-0000D66D0000}"/>
    <cellStyle name="Normal 2 8 2 2 2 4 2 2 3" xfId="14549" xr:uid="{00000000-0005-0000-0000-0000D76D0000}"/>
    <cellStyle name="Normal 2 8 2 2 2 4 2 2 3 2" xfId="37192" xr:uid="{00000000-0005-0000-0000-0000D86D0000}"/>
    <cellStyle name="Normal 2 8 2 2 2 4 2 2 4" xfId="29751" xr:uid="{00000000-0005-0000-0000-0000D96D0000}"/>
    <cellStyle name="Normal 2 8 2 2 2 4 2 3" xfId="18271" xr:uid="{00000000-0005-0000-0000-0000DA6D0000}"/>
    <cellStyle name="Normal 2 8 2 2 2 4 2 3 2" xfId="40914" xr:uid="{00000000-0005-0000-0000-0000DB6D0000}"/>
    <cellStyle name="Normal 2 8 2 2 2 4 2 4" xfId="10831" xr:uid="{00000000-0005-0000-0000-0000DC6D0000}"/>
    <cellStyle name="Normal 2 8 2 2 2 4 2 4 2" xfId="33474" xr:uid="{00000000-0005-0000-0000-0000DD6D0000}"/>
    <cellStyle name="Normal 2 8 2 2 2 4 2 5" xfId="26033" xr:uid="{00000000-0005-0000-0000-0000DE6D0000}"/>
    <cellStyle name="Normal 2 8 2 2 2 4 3" xfId="5258" xr:uid="{00000000-0005-0000-0000-0000DF6D0000}"/>
    <cellStyle name="Normal 2 8 2 2 2 4 3 2" xfId="20142" xr:uid="{00000000-0005-0000-0000-0000E06D0000}"/>
    <cellStyle name="Normal 2 8 2 2 2 4 3 2 2" xfId="42785" xr:uid="{00000000-0005-0000-0000-0000E16D0000}"/>
    <cellStyle name="Normal 2 8 2 2 2 4 3 3" xfId="12702" xr:uid="{00000000-0005-0000-0000-0000E26D0000}"/>
    <cellStyle name="Normal 2 8 2 2 2 4 3 3 2" xfId="35345" xr:uid="{00000000-0005-0000-0000-0000E36D0000}"/>
    <cellStyle name="Normal 2 8 2 2 2 4 3 4" xfId="27904" xr:uid="{00000000-0005-0000-0000-0000E46D0000}"/>
    <cellStyle name="Normal 2 8 2 2 2 4 4" xfId="16424" xr:uid="{00000000-0005-0000-0000-0000E56D0000}"/>
    <cellStyle name="Normal 2 8 2 2 2 4 4 2" xfId="39067" xr:uid="{00000000-0005-0000-0000-0000E66D0000}"/>
    <cellStyle name="Normal 2 8 2 2 2 4 5" xfId="8984" xr:uid="{00000000-0005-0000-0000-0000E76D0000}"/>
    <cellStyle name="Normal 2 8 2 2 2 4 5 2" xfId="31627" xr:uid="{00000000-0005-0000-0000-0000E86D0000}"/>
    <cellStyle name="Normal 2 8 2 2 2 4 6" xfId="24186" xr:uid="{00000000-0005-0000-0000-0000E96D0000}"/>
    <cellStyle name="Normal 2 8 2 2 2 5" xfId="2459" xr:uid="{00000000-0005-0000-0000-0000EA6D0000}"/>
    <cellStyle name="Normal 2 8 2 2 2 5 2" xfId="6180" xr:uid="{00000000-0005-0000-0000-0000EB6D0000}"/>
    <cellStyle name="Normal 2 8 2 2 2 5 2 2" xfId="21064" xr:uid="{00000000-0005-0000-0000-0000EC6D0000}"/>
    <cellStyle name="Normal 2 8 2 2 2 5 2 2 2" xfId="43707" xr:uid="{00000000-0005-0000-0000-0000ED6D0000}"/>
    <cellStyle name="Normal 2 8 2 2 2 5 2 3" xfId="13624" xr:uid="{00000000-0005-0000-0000-0000EE6D0000}"/>
    <cellStyle name="Normal 2 8 2 2 2 5 2 3 2" xfId="36267" xr:uid="{00000000-0005-0000-0000-0000EF6D0000}"/>
    <cellStyle name="Normal 2 8 2 2 2 5 2 4" xfId="28826" xr:uid="{00000000-0005-0000-0000-0000F06D0000}"/>
    <cellStyle name="Normal 2 8 2 2 2 5 3" xfId="17346" xr:uid="{00000000-0005-0000-0000-0000F16D0000}"/>
    <cellStyle name="Normal 2 8 2 2 2 5 3 2" xfId="39989" xr:uid="{00000000-0005-0000-0000-0000F26D0000}"/>
    <cellStyle name="Normal 2 8 2 2 2 5 4" xfId="9906" xr:uid="{00000000-0005-0000-0000-0000F36D0000}"/>
    <cellStyle name="Normal 2 8 2 2 2 5 4 2" xfId="32549" xr:uid="{00000000-0005-0000-0000-0000F46D0000}"/>
    <cellStyle name="Normal 2 8 2 2 2 5 5" xfId="25108" xr:uid="{00000000-0005-0000-0000-0000F56D0000}"/>
    <cellStyle name="Normal 2 8 2 2 2 6" xfId="4333" xr:uid="{00000000-0005-0000-0000-0000F66D0000}"/>
    <cellStyle name="Normal 2 8 2 2 2 6 2" xfId="19217" xr:uid="{00000000-0005-0000-0000-0000F76D0000}"/>
    <cellStyle name="Normal 2 8 2 2 2 6 2 2" xfId="41860" xr:uid="{00000000-0005-0000-0000-0000F86D0000}"/>
    <cellStyle name="Normal 2 8 2 2 2 6 3" xfId="11777" xr:uid="{00000000-0005-0000-0000-0000F96D0000}"/>
    <cellStyle name="Normal 2 8 2 2 2 6 3 2" xfId="34420" xr:uid="{00000000-0005-0000-0000-0000FA6D0000}"/>
    <cellStyle name="Normal 2 8 2 2 2 6 4" xfId="26979" xr:uid="{00000000-0005-0000-0000-0000FB6D0000}"/>
    <cellStyle name="Normal 2 8 2 2 2 7" xfId="15499" xr:uid="{00000000-0005-0000-0000-0000FC6D0000}"/>
    <cellStyle name="Normal 2 8 2 2 2 7 2" xfId="38142" xr:uid="{00000000-0005-0000-0000-0000FD6D0000}"/>
    <cellStyle name="Normal 2 8 2 2 2 8" xfId="8059" xr:uid="{00000000-0005-0000-0000-0000FE6D0000}"/>
    <cellStyle name="Normal 2 8 2 2 2 8 2" xfId="30702" xr:uid="{00000000-0005-0000-0000-0000FF6D0000}"/>
    <cellStyle name="Normal 2 8 2 2 2 9" xfId="23262" xr:uid="{00000000-0005-0000-0000-0000006E0000}"/>
    <cellStyle name="Normal 2 8 2 2 3" xfId="709" xr:uid="{00000000-0005-0000-0000-0000016E0000}"/>
    <cellStyle name="Normal 2 8 2 2 3 2" xfId="1174" xr:uid="{00000000-0005-0000-0000-0000026E0000}"/>
    <cellStyle name="Normal 2 8 2 2 3 2 2" xfId="2102" xr:uid="{00000000-0005-0000-0000-0000036E0000}"/>
    <cellStyle name="Normal 2 8 2 2 3 2 2 2" xfId="3952" xr:uid="{00000000-0005-0000-0000-0000046E0000}"/>
    <cellStyle name="Normal 2 8 2 2 3 2 2 2 2" xfId="7673" xr:uid="{00000000-0005-0000-0000-0000056E0000}"/>
    <cellStyle name="Normal 2 8 2 2 3 2 2 2 2 2" xfId="22557" xr:uid="{00000000-0005-0000-0000-0000066E0000}"/>
    <cellStyle name="Normal 2 8 2 2 3 2 2 2 2 2 2" xfId="45200" xr:uid="{00000000-0005-0000-0000-0000076E0000}"/>
    <cellStyle name="Normal 2 8 2 2 3 2 2 2 2 3" xfId="15117" xr:uid="{00000000-0005-0000-0000-0000086E0000}"/>
    <cellStyle name="Normal 2 8 2 2 3 2 2 2 2 3 2" xfId="37760" xr:uid="{00000000-0005-0000-0000-0000096E0000}"/>
    <cellStyle name="Normal 2 8 2 2 3 2 2 2 2 4" xfId="30319" xr:uid="{00000000-0005-0000-0000-00000A6E0000}"/>
    <cellStyle name="Normal 2 8 2 2 3 2 2 2 3" xfId="18839" xr:uid="{00000000-0005-0000-0000-00000B6E0000}"/>
    <cellStyle name="Normal 2 8 2 2 3 2 2 2 3 2" xfId="41482" xr:uid="{00000000-0005-0000-0000-00000C6E0000}"/>
    <cellStyle name="Normal 2 8 2 2 3 2 2 2 4" xfId="11399" xr:uid="{00000000-0005-0000-0000-00000D6E0000}"/>
    <cellStyle name="Normal 2 8 2 2 3 2 2 2 4 2" xfId="34042" xr:uid="{00000000-0005-0000-0000-00000E6E0000}"/>
    <cellStyle name="Normal 2 8 2 2 3 2 2 2 5" xfId="26601" xr:uid="{00000000-0005-0000-0000-00000F6E0000}"/>
    <cellStyle name="Normal 2 8 2 2 3 2 2 3" xfId="5826" xr:uid="{00000000-0005-0000-0000-0000106E0000}"/>
    <cellStyle name="Normal 2 8 2 2 3 2 2 3 2" xfId="20710" xr:uid="{00000000-0005-0000-0000-0000116E0000}"/>
    <cellStyle name="Normal 2 8 2 2 3 2 2 3 2 2" xfId="43353" xr:uid="{00000000-0005-0000-0000-0000126E0000}"/>
    <cellStyle name="Normal 2 8 2 2 3 2 2 3 3" xfId="13270" xr:uid="{00000000-0005-0000-0000-0000136E0000}"/>
    <cellStyle name="Normal 2 8 2 2 3 2 2 3 3 2" xfId="35913" xr:uid="{00000000-0005-0000-0000-0000146E0000}"/>
    <cellStyle name="Normal 2 8 2 2 3 2 2 3 4" xfId="28472" xr:uid="{00000000-0005-0000-0000-0000156E0000}"/>
    <cellStyle name="Normal 2 8 2 2 3 2 2 4" xfId="16992" xr:uid="{00000000-0005-0000-0000-0000166E0000}"/>
    <cellStyle name="Normal 2 8 2 2 3 2 2 4 2" xfId="39635" xr:uid="{00000000-0005-0000-0000-0000176E0000}"/>
    <cellStyle name="Normal 2 8 2 2 3 2 2 5" xfId="9552" xr:uid="{00000000-0005-0000-0000-0000186E0000}"/>
    <cellStyle name="Normal 2 8 2 2 3 2 2 5 2" xfId="32195" xr:uid="{00000000-0005-0000-0000-0000196E0000}"/>
    <cellStyle name="Normal 2 8 2 2 3 2 2 6" xfId="24754" xr:uid="{00000000-0005-0000-0000-00001A6E0000}"/>
    <cellStyle name="Normal 2 8 2 2 3 2 3" xfId="3027" xr:uid="{00000000-0005-0000-0000-00001B6E0000}"/>
    <cellStyle name="Normal 2 8 2 2 3 2 3 2" xfId="6748" xr:uid="{00000000-0005-0000-0000-00001C6E0000}"/>
    <cellStyle name="Normal 2 8 2 2 3 2 3 2 2" xfId="21632" xr:uid="{00000000-0005-0000-0000-00001D6E0000}"/>
    <cellStyle name="Normal 2 8 2 2 3 2 3 2 2 2" xfId="44275" xr:uid="{00000000-0005-0000-0000-00001E6E0000}"/>
    <cellStyle name="Normal 2 8 2 2 3 2 3 2 3" xfId="14192" xr:uid="{00000000-0005-0000-0000-00001F6E0000}"/>
    <cellStyle name="Normal 2 8 2 2 3 2 3 2 3 2" xfId="36835" xr:uid="{00000000-0005-0000-0000-0000206E0000}"/>
    <cellStyle name="Normal 2 8 2 2 3 2 3 2 4" xfId="29394" xr:uid="{00000000-0005-0000-0000-0000216E0000}"/>
    <cellStyle name="Normal 2 8 2 2 3 2 3 3" xfId="17914" xr:uid="{00000000-0005-0000-0000-0000226E0000}"/>
    <cellStyle name="Normal 2 8 2 2 3 2 3 3 2" xfId="40557" xr:uid="{00000000-0005-0000-0000-0000236E0000}"/>
    <cellStyle name="Normal 2 8 2 2 3 2 3 4" xfId="10474" xr:uid="{00000000-0005-0000-0000-0000246E0000}"/>
    <cellStyle name="Normal 2 8 2 2 3 2 3 4 2" xfId="33117" xr:uid="{00000000-0005-0000-0000-0000256E0000}"/>
    <cellStyle name="Normal 2 8 2 2 3 2 3 5" xfId="25676" xr:uid="{00000000-0005-0000-0000-0000266E0000}"/>
    <cellStyle name="Normal 2 8 2 2 3 2 4" xfId="4901" xr:uid="{00000000-0005-0000-0000-0000276E0000}"/>
    <cellStyle name="Normal 2 8 2 2 3 2 4 2" xfId="19785" xr:uid="{00000000-0005-0000-0000-0000286E0000}"/>
    <cellStyle name="Normal 2 8 2 2 3 2 4 2 2" xfId="42428" xr:uid="{00000000-0005-0000-0000-0000296E0000}"/>
    <cellStyle name="Normal 2 8 2 2 3 2 4 3" xfId="12345" xr:uid="{00000000-0005-0000-0000-00002A6E0000}"/>
    <cellStyle name="Normal 2 8 2 2 3 2 4 3 2" xfId="34988" xr:uid="{00000000-0005-0000-0000-00002B6E0000}"/>
    <cellStyle name="Normal 2 8 2 2 3 2 4 4" xfId="27547" xr:uid="{00000000-0005-0000-0000-00002C6E0000}"/>
    <cellStyle name="Normal 2 8 2 2 3 2 5" xfId="16067" xr:uid="{00000000-0005-0000-0000-00002D6E0000}"/>
    <cellStyle name="Normal 2 8 2 2 3 2 5 2" xfId="38710" xr:uid="{00000000-0005-0000-0000-00002E6E0000}"/>
    <cellStyle name="Normal 2 8 2 2 3 2 6" xfId="8627" xr:uid="{00000000-0005-0000-0000-00002F6E0000}"/>
    <cellStyle name="Normal 2 8 2 2 3 2 6 2" xfId="31270" xr:uid="{00000000-0005-0000-0000-0000306E0000}"/>
    <cellStyle name="Normal 2 8 2 2 3 2 7" xfId="23829" xr:uid="{00000000-0005-0000-0000-0000316E0000}"/>
    <cellStyle name="Normal 2 8 2 2 3 3" xfId="1640" xr:uid="{00000000-0005-0000-0000-0000326E0000}"/>
    <cellStyle name="Normal 2 8 2 2 3 3 2" xfId="3490" xr:uid="{00000000-0005-0000-0000-0000336E0000}"/>
    <cellStyle name="Normal 2 8 2 2 3 3 2 2" xfId="7211" xr:uid="{00000000-0005-0000-0000-0000346E0000}"/>
    <cellStyle name="Normal 2 8 2 2 3 3 2 2 2" xfId="22095" xr:uid="{00000000-0005-0000-0000-0000356E0000}"/>
    <cellStyle name="Normal 2 8 2 2 3 3 2 2 2 2" xfId="44738" xr:uid="{00000000-0005-0000-0000-0000366E0000}"/>
    <cellStyle name="Normal 2 8 2 2 3 3 2 2 3" xfId="14655" xr:uid="{00000000-0005-0000-0000-0000376E0000}"/>
    <cellStyle name="Normal 2 8 2 2 3 3 2 2 3 2" xfId="37298" xr:uid="{00000000-0005-0000-0000-0000386E0000}"/>
    <cellStyle name="Normal 2 8 2 2 3 3 2 2 4" xfId="29857" xr:uid="{00000000-0005-0000-0000-0000396E0000}"/>
    <cellStyle name="Normal 2 8 2 2 3 3 2 3" xfId="18377" xr:uid="{00000000-0005-0000-0000-00003A6E0000}"/>
    <cellStyle name="Normal 2 8 2 2 3 3 2 3 2" xfId="41020" xr:uid="{00000000-0005-0000-0000-00003B6E0000}"/>
    <cellStyle name="Normal 2 8 2 2 3 3 2 4" xfId="10937" xr:uid="{00000000-0005-0000-0000-00003C6E0000}"/>
    <cellStyle name="Normal 2 8 2 2 3 3 2 4 2" xfId="33580" xr:uid="{00000000-0005-0000-0000-00003D6E0000}"/>
    <cellStyle name="Normal 2 8 2 2 3 3 2 5" xfId="26139" xr:uid="{00000000-0005-0000-0000-00003E6E0000}"/>
    <cellStyle name="Normal 2 8 2 2 3 3 3" xfId="5364" xr:uid="{00000000-0005-0000-0000-00003F6E0000}"/>
    <cellStyle name="Normal 2 8 2 2 3 3 3 2" xfId="20248" xr:uid="{00000000-0005-0000-0000-0000406E0000}"/>
    <cellStyle name="Normal 2 8 2 2 3 3 3 2 2" xfId="42891" xr:uid="{00000000-0005-0000-0000-0000416E0000}"/>
    <cellStyle name="Normal 2 8 2 2 3 3 3 3" xfId="12808" xr:uid="{00000000-0005-0000-0000-0000426E0000}"/>
    <cellStyle name="Normal 2 8 2 2 3 3 3 3 2" xfId="35451" xr:uid="{00000000-0005-0000-0000-0000436E0000}"/>
    <cellStyle name="Normal 2 8 2 2 3 3 3 4" xfId="28010" xr:uid="{00000000-0005-0000-0000-0000446E0000}"/>
    <cellStyle name="Normal 2 8 2 2 3 3 4" xfId="16530" xr:uid="{00000000-0005-0000-0000-0000456E0000}"/>
    <cellStyle name="Normal 2 8 2 2 3 3 4 2" xfId="39173" xr:uid="{00000000-0005-0000-0000-0000466E0000}"/>
    <cellStyle name="Normal 2 8 2 2 3 3 5" xfId="9090" xr:uid="{00000000-0005-0000-0000-0000476E0000}"/>
    <cellStyle name="Normal 2 8 2 2 3 3 5 2" xfId="31733" xr:uid="{00000000-0005-0000-0000-0000486E0000}"/>
    <cellStyle name="Normal 2 8 2 2 3 3 6" xfId="24292" xr:uid="{00000000-0005-0000-0000-0000496E0000}"/>
    <cellStyle name="Normal 2 8 2 2 3 4" xfId="2565" xr:uid="{00000000-0005-0000-0000-00004A6E0000}"/>
    <cellStyle name="Normal 2 8 2 2 3 4 2" xfId="6286" xr:uid="{00000000-0005-0000-0000-00004B6E0000}"/>
    <cellStyle name="Normal 2 8 2 2 3 4 2 2" xfId="21170" xr:uid="{00000000-0005-0000-0000-00004C6E0000}"/>
    <cellStyle name="Normal 2 8 2 2 3 4 2 2 2" xfId="43813" xr:uid="{00000000-0005-0000-0000-00004D6E0000}"/>
    <cellStyle name="Normal 2 8 2 2 3 4 2 3" xfId="13730" xr:uid="{00000000-0005-0000-0000-00004E6E0000}"/>
    <cellStyle name="Normal 2 8 2 2 3 4 2 3 2" xfId="36373" xr:uid="{00000000-0005-0000-0000-00004F6E0000}"/>
    <cellStyle name="Normal 2 8 2 2 3 4 2 4" xfId="28932" xr:uid="{00000000-0005-0000-0000-0000506E0000}"/>
    <cellStyle name="Normal 2 8 2 2 3 4 3" xfId="17452" xr:uid="{00000000-0005-0000-0000-0000516E0000}"/>
    <cellStyle name="Normal 2 8 2 2 3 4 3 2" xfId="40095" xr:uid="{00000000-0005-0000-0000-0000526E0000}"/>
    <cellStyle name="Normal 2 8 2 2 3 4 4" xfId="10012" xr:uid="{00000000-0005-0000-0000-0000536E0000}"/>
    <cellStyle name="Normal 2 8 2 2 3 4 4 2" xfId="32655" xr:uid="{00000000-0005-0000-0000-0000546E0000}"/>
    <cellStyle name="Normal 2 8 2 2 3 4 5" xfId="25214" xr:uid="{00000000-0005-0000-0000-0000556E0000}"/>
    <cellStyle name="Normal 2 8 2 2 3 5" xfId="4439" xr:uid="{00000000-0005-0000-0000-0000566E0000}"/>
    <cellStyle name="Normal 2 8 2 2 3 5 2" xfId="19323" xr:uid="{00000000-0005-0000-0000-0000576E0000}"/>
    <cellStyle name="Normal 2 8 2 2 3 5 2 2" xfId="41966" xr:uid="{00000000-0005-0000-0000-0000586E0000}"/>
    <cellStyle name="Normal 2 8 2 2 3 5 3" xfId="11883" xr:uid="{00000000-0005-0000-0000-0000596E0000}"/>
    <cellStyle name="Normal 2 8 2 2 3 5 3 2" xfId="34526" xr:uid="{00000000-0005-0000-0000-00005A6E0000}"/>
    <cellStyle name="Normal 2 8 2 2 3 5 4" xfId="27085" xr:uid="{00000000-0005-0000-0000-00005B6E0000}"/>
    <cellStyle name="Normal 2 8 2 2 3 6" xfId="15605" xr:uid="{00000000-0005-0000-0000-00005C6E0000}"/>
    <cellStyle name="Normal 2 8 2 2 3 6 2" xfId="38248" xr:uid="{00000000-0005-0000-0000-00005D6E0000}"/>
    <cellStyle name="Normal 2 8 2 2 3 7" xfId="8165" xr:uid="{00000000-0005-0000-0000-00005E6E0000}"/>
    <cellStyle name="Normal 2 8 2 2 3 7 2" xfId="30808" xr:uid="{00000000-0005-0000-0000-00005F6E0000}"/>
    <cellStyle name="Normal 2 8 2 2 3 8" xfId="23367" xr:uid="{00000000-0005-0000-0000-0000606E0000}"/>
    <cellStyle name="Normal 2 8 2 2 4" xfId="963" xr:uid="{00000000-0005-0000-0000-0000616E0000}"/>
    <cellStyle name="Normal 2 8 2 2 4 2" xfId="1891" xr:uid="{00000000-0005-0000-0000-0000626E0000}"/>
    <cellStyle name="Normal 2 8 2 2 4 2 2" xfId="3741" xr:uid="{00000000-0005-0000-0000-0000636E0000}"/>
    <cellStyle name="Normal 2 8 2 2 4 2 2 2" xfId="7462" xr:uid="{00000000-0005-0000-0000-0000646E0000}"/>
    <cellStyle name="Normal 2 8 2 2 4 2 2 2 2" xfId="22346" xr:uid="{00000000-0005-0000-0000-0000656E0000}"/>
    <cellStyle name="Normal 2 8 2 2 4 2 2 2 2 2" xfId="44989" xr:uid="{00000000-0005-0000-0000-0000666E0000}"/>
    <cellStyle name="Normal 2 8 2 2 4 2 2 2 3" xfId="14906" xr:uid="{00000000-0005-0000-0000-0000676E0000}"/>
    <cellStyle name="Normal 2 8 2 2 4 2 2 2 3 2" xfId="37549" xr:uid="{00000000-0005-0000-0000-0000686E0000}"/>
    <cellStyle name="Normal 2 8 2 2 4 2 2 2 4" xfId="30108" xr:uid="{00000000-0005-0000-0000-0000696E0000}"/>
    <cellStyle name="Normal 2 8 2 2 4 2 2 3" xfId="18628" xr:uid="{00000000-0005-0000-0000-00006A6E0000}"/>
    <cellStyle name="Normal 2 8 2 2 4 2 2 3 2" xfId="41271" xr:uid="{00000000-0005-0000-0000-00006B6E0000}"/>
    <cellStyle name="Normal 2 8 2 2 4 2 2 4" xfId="11188" xr:uid="{00000000-0005-0000-0000-00006C6E0000}"/>
    <cellStyle name="Normal 2 8 2 2 4 2 2 4 2" xfId="33831" xr:uid="{00000000-0005-0000-0000-00006D6E0000}"/>
    <cellStyle name="Normal 2 8 2 2 4 2 2 5" xfId="26390" xr:uid="{00000000-0005-0000-0000-00006E6E0000}"/>
    <cellStyle name="Normal 2 8 2 2 4 2 3" xfId="5615" xr:uid="{00000000-0005-0000-0000-00006F6E0000}"/>
    <cellStyle name="Normal 2 8 2 2 4 2 3 2" xfId="20499" xr:uid="{00000000-0005-0000-0000-0000706E0000}"/>
    <cellStyle name="Normal 2 8 2 2 4 2 3 2 2" xfId="43142" xr:uid="{00000000-0005-0000-0000-0000716E0000}"/>
    <cellStyle name="Normal 2 8 2 2 4 2 3 3" xfId="13059" xr:uid="{00000000-0005-0000-0000-0000726E0000}"/>
    <cellStyle name="Normal 2 8 2 2 4 2 3 3 2" xfId="35702" xr:uid="{00000000-0005-0000-0000-0000736E0000}"/>
    <cellStyle name="Normal 2 8 2 2 4 2 3 4" xfId="28261" xr:uid="{00000000-0005-0000-0000-0000746E0000}"/>
    <cellStyle name="Normal 2 8 2 2 4 2 4" xfId="16781" xr:uid="{00000000-0005-0000-0000-0000756E0000}"/>
    <cellStyle name="Normal 2 8 2 2 4 2 4 2" xfId="39424" xr:uid="{00000000-0005-0000-0000-0000766E0000}"/>
    <cellStyle name="Normal 2 8 2 2 4 2 5" xfId="9341" xr:uid="{00000000-0005-0000-0000-0000776E0000}"/>
    <cellStyle name="Normal 2 8 2 2 4 2 5 2" xfId="31984" xr:uid="{00000000-0005-0000-0000-0000786E0000}"/>
    <cellStyle name="Normal 2 8 2 2 4 2 6" xfId="24543" xr:uid="{00000000-0005-0000-0000-0000796E0000}"/>
    <cellStyle name="Normal 2 8 2 2 4 3" xfId="2816" xr:uid="{00000000-0005-0000-0000-00007A6E0000}"/>
    <cellStyle name="Normal 2 8 2 2 4 3 2" xfId="6537" xr:uid="{00000000-0005-0000-0000-00007B6E0000}"/>
    <cellStyle name="Normal 2 8 2 2 4 3 2 2" xfId="21421" xr:uid="{00000000-0005-0000-0000-00007C6E0000}"/>
    <cellStyle name="Normal 2 8 2 2 4 3 2 2 2" xfId="44064" xr:uid="{00000000-0005-0000-0000-00007D6E0000}"/>
    <cellStyle name="Normal 2 8 2 2 4 3 2 3" xfId="13981" xr:uid="{00000000-0005-0000-0000-00007E6E0000}"/>
    <cellStyle name="Normal 2 8 2 2 4 3 2 3 2" xfId="36624" xr:uid="{00000000-0005-0000-0000-00007F6E0000}"/>
    <cellStyle name="Normal 2 8 2 2 4 3 2 4" xfId="29183" xr:uid="{00000000-0005-0000-0000-0000806E0000}"/>
    <cellStyle name="Normal 2 8 2 2 4 3 3" xfId="17703" xr:uid="{00000000-0005-0000-0000-0000816E0000}"/>
    <cellStyle name="Normal 2 8 2 2 4 3 3 2" xfId="40346" xr:uid="{00000000-0005-0000-0000-0000826E0000}"/>
    <cellStyle name="Normal 2 8 2 2 4 3 4" xfId="10263" xr:uid="{00000000-0005-0000-0000-0000836E0000}"/>
    <cellStyle name="Normal 2 8 2 2 4 3 4 2" xfId="32906" xr:uid="{00000000-0005-0000-0000-0000846E0000}"/>
    <cellStyle name="Normal 2 8 2 2 4 3 5" xfId="25465" xr:uid="{00000000-0005-0000-0000-0000856E0000}"/>
    <cellStyle name="Normal 2 8 2 2 4 4" xfId="4690" xr:uid="{00000000-0005-0000-0000-0000866E0000}"/>
    <cellStyle name="Normal 2 8 2 2 4 4 2" xfId="19574" xr:uid="{00000000-0005-0000-0000-0000876E0000}"/>
    <cellStyle name="Normal 2 8 2 2 4 4 2 2" xfId="42217" xr:uid="{00000000-0005-0000-0000-0000886E0000}"/>
    <cellStyle name="Normal 2 8 2 2 4 4 3" xfId="12134" xr:uid="{00000000-0005-0000-0000-0000896E0000}"/>
    <cellStyle name="Normal 2 8 2 2 4 4 3 2" xfId="34777" xr:uid="{00000000-0005-0000-0000-00008A6E0000}"/>
    <cellStyle name="Normal 2 8 2 2 4 4 4" xfId="27336" xr:uid="{00000000-0005-0000-0000-00008B6E0000}"/>
    <cellStyle name="Normal 2 8 2 2 4 5" xfId="15856" xr:uid="{00000000-0005-0000-0000-00008C6E0000}"/>
    <cellStyle name="Normal 2 8 2 2 4 5 2" xfId="38499" xr:uid="{00000000-0005-0000-0000-00008D6E0000}"/>
    <cellStyle name="Normal 2 8 2 2 4 6" xfId="8416" xr:uid="{00000000-0005-0000-0000-00008E6E0000}"/>
    <cellStyle name="Normal 2 8 2 2 4 6 2" xfId="31059" xr:uid="{00000000-0005-0000-0000-00008F6E0000}"/>
    <cellStyle name="Normal 2 8 2 2 4 7" xfId="23618" xr:uid="{00000000-0005-0000-0000-0000906E0000}"/>
    <cellStyle name="Normal 2 8 2 2 5" xfId="1429" xr:uid="{00000000-0005-0000-0000-0000916E0000}"/>
    <cellStyle name="Normal 2 8 2 2 5 2" xfId="3279" xr:uid="{00000000-0005-0000-0000-0000926E0000}"/>
    <cellStyle name="Normal 2 8 2 2 5 2 2" xfId="7000" xr:uid="{00000000-0005-0000-0000-0000936E0000}"/>
    <cellStyle name="Normal 2 8 2 2 5 2 2 2" xfId="21884" xr:uid="{00000000-0005-0000-0000-0000946E0000}"/>
    <cellStyle name="Normal 2 8 2 2 5 2 2 2 2" xfId="44527" xr:uid="{00000000-0005-0000-0000-0000956E0000}"/>
    <cellStyle name="Normal 2 8 2 2 5 2 2 3" xfId="14444" xr:uid="{00000000-0005-0000-0000-0000966E0000}"/>
    <cellStyle name="Normal 2 8 2 2 5 2 2 3 2" xfId="37087" xr:uid="{00000000-0005-0000-0000-0000976E0000}"/>
    <cellStyle name="Normal 2 8 2 2 5 2 2 4" xfId="29646" xr:uid="{00000000-0005-0000-0000-0000986E0000}"/>
    <cellStyle name="Normal 2 8 2 2 5 2 3" xfId="18166" xr:uid="{00000000-0005-0000-0000-0000996E0000}"/>
    <cellStyle name="Normal 2 8 2 2 5 2 3 2" xfId="40809" xr:uid="{00000000-0005-0000-0000-00009A6E0000}"/>
    <cellStyle name="Normal 2 8 2 2 5 2 4" xfId="10726" xr:uid="{00000000-0005-0000-0000-00009B6E0000}"/>
    <cellStyle name="Normal 2 8 2 2 5 2 4 2" xfId="33369" xr:uid="{00000000-0005-0000-0000-00009C6E0000}"/>
    <cellStyle name="Normal 2 8 2 2 5 2 5" xfId="25928" xr:uid="{00000000-0005-0000-0000-00009D6E0000}"/>
    <cellStyle name="Normal 2 8 2 2 5 3" xfId="5153" xr:uid="{00000000-0005-0000-0000-00009E6E0000}"/>
    <cellStyle name="Normal 2 8 2 2 5 3 2" xfId="20037" xr:uid="{00000000-0005-0000-0000-00009F6E0000}"/>
    <cellStyle name="Normal 2 8 2 2 5 3 2 2" xfId="42680" xr:uid="{00000000-0005-0000-0000-0000A06E0000}"/>
    <cellStyle name="Normal 2 8 2 2 5 3 3" xfId="12597" xr:uid="{00000000-0005-0000-0000-0000A16E0000}"/>
    <cellStyle name="Normal 2 8 2 2 5 3 3 2" xfId="35240" xr:uid="{00000000-0005-0000-0000-0000A26E0000}"/>
    <cellStyle name="Normal 2 8 2 2 5 3 4" xfId="27799" xr:uid="{00000000-0005-0000-0000-0000A36E0000}"/>
    <cellStyle name="Normal 2 8 2 2 5 4" xfId="16319" xr:uid="{00000000-0005-0000-0000-0000A46E0000}"/>
    <cellStyle name="Normal 2 8 2 2 5 4 2" xfId="38962" xr:uid="{00000000-0005-0000-0000-0000A56E0000}"/>
    <cellStyle name="Normal 2 8 2 2 5 5" xfId="8879" xr:uid="{00000000-0005-0000-0000-0000A66E0000}"/>
    <cellStyle name="Normal 2 8 2 2 5 5 2" xfId="31522" xr:uid="{00000000-0005-0000-0000-0000A76E0000}"/>
    <cellStyle name="Normal 2 8 2 2 5 6" xfId="24081" xr:uid="{00000000-0005-0000-0000-0000A86E0000}"/>
    <cellStyle name="Normal 2 8 2 2 6" xfId="2354" xr:uid="{00000000-0005-0000-0000-0000A96E0000}"/>
    <cellStyle name="Normal 2 8 2 2 6 2" xfId="6075" xr:uid="{00000000-0005-0000-0000-0000AA6E0000}"/>
    <cellStyle name="Normal 2 8 2 2 6 2 2" xfId="20959" xr:uid="{00000000-0005-0000-0000-0000AB6E0000}"/>
    <cellStyle name="Normal 2 8 2 2 6 2 2 2" xfId="43602" xr:uid="{00000000-0005-0000-0000-0000AC6E0000}"/>
    <cellStyle name="Normal 2 8 2 2 6 2 3" xfId="13519" xr:uid="{00000000-0005-0000-0000-0000AD6E0000}"/>
    <cellStyle name="Normal 2 8 2 2 6 2 3 2" xfId="36162" xr:uid="{00000000-0005-0000-0000-0000AE6E0000}"/>
    <cellStyle name="Normal 2 8 2 2 6 2 4" xfId="28721" xr:uid="{00000000-0005-0000-0000-0000AF6E0000}"/>
    <cellStyle name="Normal 2 8 2 2 6 3" xfId="17241" xr:uid="{00000000-0005-0000-0000-0000B06E0000}"/>
    <cellStyle name="Normal 2 8 2 2 6 3 2" xfId="39884" xr:uid="{00000000-0005-0000-0000-0000B16E0000}"/>
    <cellStyle name="Normal 2 8 2 2 6 4" xfId="9801" xr:uid="{00000000-0005-0000-0000-0000B26E0000}"/>
    <cellStyle name="Normal 2 8 2 2 6 4 2" xfId="32444" xr:uid="{00000000-0005-0000-0000-0000B36E0000}"/>
    <cellStyle name="Normal 2 8 2 2 6 5" xfId="25003" xr:uid="{00000000-0005-0000-0000-0000B46E0000}"/>
    <cellStyle name="Normal 2 8 2 2 7" xfId="4228" xr:uid="{00000000-0005-0000-0000-0000B56E0000}"/>
    <cellStyle name="Normal 2 8 2 2 7 2" xfId="19112" xr:uid="{00000000-0005-0000-0000-0000B66E0000}"/>
    <cellStyle name="Normal 2 8 2 2 7 2 2" xfId="41755" xr:uid="{00000000-0005-0000-0000-0000B76E0000}"/>
    <cellStyle name="Normal 2 8 2 2 7 3" xfId="11672" xr:uid="{00000000-0005-0000-0000-0000B86E0000}"/>
    <cellStyle name="Normal 2 8 2 2 7 3 2" xfId="34315" xr:uid="{00000000-0005-0000-0000-0000B96E0000}"/>
    <cellStyle name="Normal 2 8 2 2 7 4" xfId="26874" xr:uid="{00000000-0005-0000-0000-0000BA6E0000}"/>
    <cellStyle name="Normal 2 8 2 2 8" xfId="15394" xr:uid="{00000000-0005-0000-0000-0000BB6E0000}"/>
    <cellStyle name="Normal 2 8 2 2 8 2" xfId="38037" xr:uid="{00000000-0005-0000-0000-0000BC6E0000}"/>
    <cellStyle name="Normal 2 8 2 2 9" xfId="7954" xr:uid="{00000000-0005-0000-0000-0000BD6E0000}"/>
    <cellStyle name="Normal 2 8 2 2 9 2" xfId="30597" xr:uid="{00000000-0005-0000-0000-0000BE6E0000}"/>
    <cellStyle name="Normal 2 8 2 3" xfId="550" xr:uid="{00000000-0005-0000-0000-0000BF6E0000}"/>
    <cellStyle name="Normal 2 8 2 3 2" xfId="762" xr:uid="{00000000-0005-0000-0000-0000C06E0000}"/>
    <cellStyle name="Normal 2 8 2 3 2 2" xfId="1227" xr:uid="{00000000-0005-0000-0000-0000C16E0000}"/>
    <cellStyle name="Normal 2 8 2 3 2 2 2" xfId="2155" xr:uid="{00000000-0005-0000-0000-0000C26E0000}"/>
    <cellStyle name="Normal 2 8 2 3 2 2 2 2" xfId="4005" xr:uid="{00000000-0005-0000-0000-0000C36E0000}"/>
    <cellStyle name="Normal 2 8 2 3 2 2 2 2 2" xfId="7726" xr:uid="{00000000-0005-0000-0000-0000C46E0000}"/>
    <cellStyle name="Normal 2 8 2 3 2 2 2 2 2 2" xfId="22610" xr:uid="{00000000-0005-0000-0000-0000C56E0000}"/>
    <cellStyle name="Normal 2 8 2 3 2 2 2 2 2 2 2" xfId="45253" xr:uid="{00000000-0005-0000-0000-0000C66E0000}"/>
    <cellStyle name="Normal 2 8 2 3 2 2 2 2 2 3" xfId="15170" xr:uid="{00000000-0005-0000-0000-0000C76E0000}"/>
    <cellStyle name="Normal 2 8 2 3 2 2 2 2 2 3 2" xfId="37813" xr:uid="{00000000-0005-0000-0000-0000C86E0000}"/>
    <cellStyle name="Normal 2 8 2 3 2 2 2 2 2 4" xfId="30372" xr:uid="{00000000-0005-0000-0000-0000C96E0000}"/>
    <cellStyle name="Normal 2 8 2 3 2 2 2 2 3" xfId="18892" xr:uid="{00000000-0005-0000-0000-0000CA6E0000}"/>
    <cellStyle name="Normal 2 8 2 3 2 2 2 2 3 2" xfId="41535" xr:uid="{00000000-0005-0000-0000-0000CB6E0000}"/>
    <cellStyle name="Normal 2 8 2 3 2 2 2 2 4" xfId="11452" xr:uid="{00000000-0005-0000-0000-0000CC6E0000}"/>
    <cellStyle name="Normal 2 8 2 3 2 2 2 2 4 2" xfId="34095" xr:uid="{00000000-0005-0000-0000-0000CD6E0000}"/>
    <cellStyle name="Normal 2 8 2 3 2 2 2 2 5" xfId="26654" xr:uid="{00000000-0005-0000-0000-0000CE6E0000}"/>
    <cellStyle name="Normal 2 8 2 3 2 2 2 3" xfId="5879" xr:uid="{00000000-0005-0000-0000-0000CF6E0000}"/>
    <cellStyle name="Normal 2 8 2 3 2 2 2 3 2" xfId="20763" xr:uid="{00000000-0005-0000-0000-0000D06E0000}"/>
    <cellStyle name="Normal 2 8 2 3 2 2 2 3 2 2" xfId="43406" xr:uid="{00000000-0005-0000-0000-0000D16E0000}"/>
    <cellStyle name="Normal 2 8 2 3 2 2 2 3 3" xfId="13323" xr:uid="{00000000-0005-0000-0000-0000D26E0000}"/>
    <cellStyle name="Normal 2 8 2 3 2 2 2 3 3 2" xfId="35966" xr:uid="{00000000-0005-0000-0000-0000D36E0000}"/>
    <cellStyle name="Normal 2 8 2 3 2 2 2 3 4" xfId="28525" xr:uid="{00000000-0005-0000-0000-0000D46E0000}"/>
    <cellStyle name="Normal 2 8 2 3 2 2 2 4" xfId="17045" xr:uid="{00000000-0005-0000-0000-0000D56E0000}"/>
    <cellStyle name="Normal 2 8 2 3 2 2 2 4 2" xfId="39688" xr:uid="{00000000-0005-0000-0000-0000D66E0000}"/>
    <cellStyle name="Normal 2 8 2 3 2 2 2 5" xfId="9605" xr:uid="{00000000-0005-0000-0000-0000D76E0000}"/>
    <cellStyle name="Normal 2 8 2 3 2 2 2 5 2" xfId="32248" xr:uid="{00000000-0005-0000-0000-0000D86E0000}"/>
    <cellStyle name="Normal 2 8 2 3 2 2 2 6" xfId="24807" xr:uid="{00000000-0005-0000-0000-0000D96E0000}"/>
    <cellStyle name="Normal 2 8 2 3 2 2 3" xfId="3080" xr:uid="{00000000-0005-0000-0000-0000DA6E0000}"/>
    <cellStyle name="Normal 2 8 2 3 2 2 3 2" xfId="6801" xr:uid="{00000000-0005-0000-0000-0000DB6E0000}"/>
    <cellStyle name="Normal 2 8 2 3 2 2 3 2 2" xfId="21685" xr:uid="{00000000-0005-0000-0000-0000DC6E0000}"/>
    <cellStyle name="Normal 2 8 2 3 2 2 3 2 2 2" xfId="44328" xr:uid="{00000000-0005-0000-0000-0000DD6E0000}"/>
    <cellStyle name="Normal 2 8 2 3 2 2 3 2 3" xfId="14245" xr:uid="{00000000-0005-0000-0000-0000DE6E0000}"/>
    <cellStyle name="Normal 2 8 2 3 2 2 3 2 3 2" xfId="36888" xr:uid="{00000000-0005-0000-0000-0000DF6E0000}"/>
    <cellStyle name="Normal 2 8 2 3 2 2 3 2 4" xfId="29447" xr:uid="{00000000-0005-0000-0000-0000E06E0000}"/>
    <cellStyle name="Normal 2 8 2 3 2 2 3 3" xfId="17967" xr:uid="{00000000-0005-0000-0000-0000E16E0000}"/>
    <cellStyle name="Normal 2 8 2 3 2 2 3 3 2" xfId="40610" xr:uid="{00000000-0005-0000-0000-0000E26E0000}"/>
    <cellStyle name="Normal 2 8 2 3 2 2 3 4" xfId="10527" xr:uid="{00000000-0005-0000-0000-0000E36E0000}"/>
    <cellStyle name="Normal 2 8 2 3 2 2 3 4 2" xfId="33170" xr:uid="{00000000-0005-0000-0000-0000E46E0000}"/>
    <cellStyle name="Normal 2 8 2 3 2 2 3 5" xfId="25729" xr:uid="{00000000-0005-0000-0000-0000E56E0000}"/>
    <cellStyle name="Normal 2 8 2 3 2 2 4" xfId="4954" xr:uid="{00000000-0005-0000-0000-0000E66E0000}"/>
    <cellStyle name="Normal 2 8 2 3 2 2 4 2" xfId="19838" xr:uid="{00000000-0005-0000-0000-0000E76E0000}"/>
    <cellStyle name="Normal 2 8 2 3 2 2 4 2 2" xfId="42481" xr:uid="{00000000-0005-0000-0000-0000E86E0000}"/>
    <cellStyle name="Normal 2 8 2 3 2 2 4 3" xfId="12398" xr:uid="{00000000-0005-0000-0000-0000E96E0000}"/>
    <cellStyle name="Normal 2 8 2 3 2 2 4 3 2" xfId="35041" xr:uid="{00000000-0005-0000-0000-0000EA6E0000}"/>
    <cellStyle name="Normal 2 8 2 3 2 2 4 4" xfId="27600" xr:uid="{00000000-0005-0000-0000-0000EB6E0000}"/>
    <cellStyle name="Normal 2 8 2 3 2 2 5" xfId="16120" xr:uid="{00000000-0005-0000-0000-0000EC6E0000}"/>
    <cellStyle name="Normal 2 8 2 3 2 2 5 2" xfId="38763" xr:uid="{00000000-0005-0000-0000-0000ED6E0000}"/>
    <cellStyle name="Normal 2 8 2 3 2 2 6" xfId="8680" xr:uid="{00000000-0005-0000-0000-0000EE6E0000}"/>
    <cellStyle name="Normal 2 8 2 3 2 2 6 2" xfId="31323" xr:uid="{00000000-0005-0000-0000-0000EF6E0000}"/>
    <cellStyle name="Normal 2 8 2 3 2 2 7" xfId="23882" xr:uid="{00000000-0005-0000-0000-0000F06E0000}"/>
    <cellStyle name="Normal 2 8 2 3 2 3" xfId="1693" xr:uid="{00000000-0005-0000-0000-0000F16E0000}"/>
    <cellStyle name="Normal 2 8 2 3 2 3 2" xfId="3543" xr:uid="{00000000-0005-0000-0000-0000F26E0000}"/>
    <cellStyle name="Normal 2 8 2 3 2 3 2 2" xfId="7264" xr:uid="{00000000-0005-0000-0000-0000F36E0000}"/>
    <cellStyle name="Normal 2 8 2 3 2 3 2 2 2" xfId="22148" xr:uid="{00000000-0005-0000-0000-0000F46E0000}"/>
    <cellStyle name="Normal 2 8 2 3 2 3 2 2 2 2" xfId="44791" xr:uid="{00000000-0005-0000-0000-0000F56E0000}"/>
    <cellStyle name="Normal 2 8 2 3 2 3 2 2 3" xfId="14708" xr:uid="{00000000-0005-0000-0000-0000F66E0000}"/>
    <cellStyle name="Normal 2 8 2 3 2 3 2 2 3 2" xfId="37351" xr:uid="{00000000-0005-0000-0000-0000F76E0000}"/>
    <cellStyle name="Normal 2 8 2 3 2 3 2 2 4" xfId="29910" xr:uid="{00000000-0005-0000-0000-0000F86E0000}"/>
    <cellStyle name="Normal 2 8 2 3 2 3 2 3" xfId="18430" xr:uid="{00000000-0005-0000-0000-0000F96E0000}"/>
    <cellStyle name="Normal 2 8 2 3 2 3 2 3 2" xfId="41073" xr:uid="{00000000-0005-0000-0000-0000FA6E0000}"/>
    <cellStyle name="Normal 2 8 2 3 2 3 2 4" xfId="10990" xr:uid="{00000000-0005-0000-0000-0000FB6E0000}"/>
    <cellStyle name="Normal 2 8 2 3 2 3 2 4 2" xfId="33633" xr:uid="{00000000-0005-0000-0000-0000FC6E0000}"/>
    <cellStyle name="Normal 2 8 2 3 2 3 2 5" xfId="26192" xr:uid="{00000000-0005-0000-0000-0000FD6E0000}"/>
    <cellStyle name="Normal 2 8 2 3 2 3 3" xfId="5417" xr:uid="{00000000-0005-0000-0000-0000FE6E0000}"/>
    <cellStyle name="Normal 2 8 2 3 2 3 3 2" xfId="20301" xr:uid="{00000000-0005-0000-0000-0000FF6E0000}"/>
    <cellStyle name="Normal 2 8 2 3 2 3 3 2 2" xfId="42944" xr:uid="{00000000-0005-0000-0000-0000006F0000}"/>
    <cellStyle name="Normal 2 8 2 3 2 3 3 3" xfId="12861" xr:uid="{00000000-0005-0000-0000-0000016F0000}"/>
    <cellStyle name="Normal 2 8 2 3 2 3 3 3 2" xfId="35504" xr:uid="{00000000-0005-0000-0000-0000026F0000}"/>
    <cellStyle name="Normal 2 8 2 3 2 3 3 4" xfId="28063" xr:uid="{00000000-0005-0000-0000-0000036F0000}"/>
    <cellStyle name="Normal 2 8 2 3 2 3 4" xfId="16583" xr:uid="{00000000-0005-0000-0000-0000046F0000}"/>
    <cellStyle name="Normal 2 8 2 3 2 3 4 2" xfId="39226" xr:uid="{00000000-0005-0000-0000-0000056F0000}"/>
    <cellStyle name="Normal 2 8 2 3 2 3 5" xfId="9143" xr:uid="{00000000-0005-0000-0000-0000066F0000}"/>
    <cellStyle name="Normal 2 8 2 3 2 3 5 2" xfId="31786" xr:uid="{00000000-0005-0000-0000-0000076F0000}"/>
    <cellStyle name="Normal 2 8 2 3 2 3 6" xfId="24345" xr:uid="{00000000-0005-0000-0000-0000086F0000}"/>
    <cellStyle name="Normal 2 8 2 3 2 4" xfId="2618" xr:uid="{00000000-0005-0000-0000-0000096F0000}"/>
    <cellStyle name="Normal 2 8 2 3 2 4 2" xfId="6339" xr:uid="{00000000-0005-0000-0000-00000A6F0000}"/>
    <cellStyle name="Normal 2 8 2 3 2 4 2 2" xfId="21223" xr:uid="{00000000-0005-0000-0000-00000B6F0000}"/>
    <cellStyle name="Normal 2 8 2 3 2 4 2 2 2" xfId="43866" xr:uid="{00000000-0005-0000-0000-00000C6F0000}"/>
    <cellStyle name="Normal 2 8 2 3 2 4 2 3" xfId="13783" xr:uid="{00000000-0005-0000-0000-00000D6F0000}"/>
    <cellStyle name="Normal 2 8 2 3 2 4 2 3 2" xfId="36426" xr:uid="{00000000-0005-0000-0000-00000E6F0000}"/>
    <cellStyle name="Normal 2 8 2 3 2 4 2 4" xfId="28985" xr:uid="{00000000-0005-0000-0000-00000F6F0000}"/>
    <cellStyle name="Normal 2 8 2 3 2 4 3" xfId="17505" xr:uid="{00000000-0005-0000-0000-0000106F0000}"/>
    <cellStyle name="Normal 2 8 2 3 2 4 3 2" xfId="40148" xr:uid="{00000000-0005-0000-0000-0000116F0000}"/>
    <cellStyle name="Normal 2 8 2 3 2 4 4" xfId="10065" xr:uid="{00000000-0005-0000-0000-0000126F0000}"/>
    <cellStyle name="Normal 2 8 2 3 2 4 4 2" xfId="32708" xr:uid="{00000000-0005-0000-0000-0000136F0000}"/>
    <cellStyle name="Normal 2 8 2 3 2 4 5" xfId="25267" xr:uid="{00000000-0005-0000-0000-0000146F0000}"/>
    <cellStyle name="Normal 2 8 2 3 2 5" xfId="4492" xr:uid="{00000000-0005-0000-0000-0000156F0000}"/>
    <cellStyle name="Normal 2 8 2 3 2 5 2" xfId="19376" xr:uid="{00000000-0005-0000-0000-0000166F0000}"/>
    <cellStyle name="Normal 2 8 2 3 2 5 2 2" xfId="42019" xr:uid="{00000000-0005-0000-0000-0000176F0000}"/>
    <cellStyle name="Normal 2 8 2 3 2 5 3" xfId="11936" xr:uid="{00000000-0005-0000-0000-0000186F0000}"/>
    <cellStyle name="Normal 2 8 2 3 2 5 3 2" xfId="34579" xr:uid="{00000000-0005-0000-0000-0000196F0000}"/>
    <cellStyle name="Normal 2 8 2 3 2 5 4" xfId="27138" xr:uid="{00000000-0005-0000-0000-00001A6F0000}"/>
    <cellStyle name="Normal 2 8 2 3 2 6" xfId="15658" xr:uid="{00000000-0005-0000-0000-00001B6F0000}"/>
    <cellStyle name="Normal 2 8 2 3 2 6 2" xfId="38301" xr:uid="{00000000-0005-0000-0000-00001C6F0000}"/>
    <cellStyle name="Normal 2 8 2 3 2 7" xfId="8218" xr:uid="{00000000-0005-0000-0000-00001D6F0000}"/>
    <cellStyle name="Normal 2 8 2 3 2 7 2" xfId="30861" xr:uid="{00000000-0005-0000-0000-00001E6F0000}"/>
    <cellStyle name="Normal 2 8 2 3 2 8" xfId="23420" xr:uid="{00000000-0005-0000-0000-00001F6F0000}"/>
    <cellStyle name="Normal 2 8 2 3 3" xfId="1016" xr:uid="{00000000-0005-0000-0000-0000206F0000}"/>
    <cellStyle name="Normal 2 8 2 3 3 2" xfId="1944" xr:uid="{00000000-0005-0000-0000-0000216F0000}"/>
    <cellStyle name="Normal 2 8 2 3 3 2 2" xfId="3794" xr:uid="{00000000-0005-0000-0000-0000226F0000}"/>
    <cellStyle name="Normal 2 8 2 3 3 2 2 2" xfId="7515" xr:uid="{00000000-0005-0000-0000-0000236F0000}"/>
    <cellStyle name="Normal 2 8 2 3 3 2 2 2 2" xfId="22399" xr:uid="{00000000-0005-0000-0000-0000246F0000}"/>
    <cellStyle name="Normal 2 8 2 3 3 2 2 2 2 2" xfId="45042" xr:uid="{00000000-0005-0000-0000-0000256F0000}"/>
    <cellStyle name="Normal 2 8 2 3 3 2 2 2 3" xfId="14959" xr:uid="{00000000-0005-0000-0000-0000266F0000}"/>
    <cellStyle name="Normal 2 8 2 3 3 2 2 2 3 2" xfId="37602" xr:uid="{00000000-0005-0000-0000-0000276F0000}"/>
    <cellStyle name="Normal 2 8 2 3 3 2 2 2 4" xfId="30161" xr:uid="{00000000-0005-0000-0000-0000286F0000}"/>
    <cellStyle name="Normal 2 8 2 3 3 2 2 3" xfId="18681" xr:uid="{00000000-0005-0000-0000-0000296F0000}"/>
    <cellStyle name="Normal 2 8 2 3 3 2 2 3 2" xfId="41324" xr:uid="{00000000-0005-0000-0000-00002A6F0000}"/>
    <cellStyle name="Normal 2 8 2 3 3 2 2 4" xfId="11241" xr:uid="{00000000-0005-0000-0000-00002B6F0000}"/>
    <cellStyle name="Normal 2 8 2 3 3 2 2 4 2" xfId="33884" xr:uid="{00000000-0005-0000-0000-00002C6F0000}"/>
    <cellStyle name="Normal 2 8 2 3 3 2 2 5" xfId="26443" xr:uid="{00000000-0005-0000-0000-00002D6F0000}"/>
    <cellStyle name="Normal 2 8 2 3 3 2 3" xfId="5668" xr:uid="{00000000-0005-0000-0000-00002E6F0000}"/>
    <cellStyle name="Normal 2 8 2 3 3 2 3 2" xfId="20552" xr:uid="{00000000-0005-0000-0000-00002F6F0000}"/>
    <cellStyle name="Normal 2 8 2 3 3 2 3 2 2" xfId="43195" xr:uid="{00000000-0005-0000-0000-0000306F0000}"/>
    <cellStyle name="Normal 2 8 2 3 3 2 3 3" xfId="13112" xr:uid="{00000000-0005-0000-0000-0000316F0000}"/>
    <cellStyle name="Normal 2 8 2 3 3 2 3 3 2" xfId="35755" xr:uid="{00000000-0005-0000-0000-0000326F0000}"/>
    <cellStyle name="Normal 2 8 2 3 3 2 3 4" xfId="28314" xr:uid="{00000000-0005-0000-0000-0000336F0000}"/>
    <cellStyle name="Normal 2 8 2 3 3 2 4" xfId="16834" xr:uid="{00000000-0005-0000-0000-0000346F0000}"/>
    <cellStyle name="Normal 2 8 2 3 3 2 4 2" xfId="39477" xr:uid="{00000000-0005-0000-0000-0000356F0000}"/>
    <cellStyle name="Normal 2 8 2 3 3 2 5" xfId="9394" xr:uid="{00000000-0005-0000-0000-0000366F0000}"/>
    <cellStyle name="Normal 2 8 2 3 3 2 5 2" xfId="32037" xr:uid="{00000000-0005-0000-0000-0000376F0000}"/>
    <cellStyle name="Normal 2 8 2 3 3 2 6" xfId="24596" xr:uid="{00000000-0005-0000-0000-0000386F0000}"/>
    <cellStyle name="Normal 2 8 2 3 3 3" xfId="2869" xr:uid="{00000000-0005-0000-0000-0000396F0000}"/>
    <cellStyle name="Normal 2 8 2 3 3 3 2" xfId="6590" xr:uid="{00000000-0005-0000-0000-00003A6F0000}"/>
    <cellStyle name="Normal 2 8 2 3 3 3 2 2" xfId="21474" xr:uid="{00000000-0005-0000-0000-00003B6F0000}"/>
    <cellStyle name="Normal 2 8 2 3 3 3 2 2 2" xfId="44117" xr:uid="{00000000-0005-0000-0000-00003C6F0000}"/>
    <cellStyle name="Normal 2 8 2 3 3 3 2 3" xfId="14034" xr:uid="{00000000-0005-0000-0000-00003D6F0000}"/>
    <cellStyle name="Normal 2 8 2 3 3 3 2 3 2" xfId="36677" xr:uid="{00000000-0005-0000-0000-00003E6F0000}"/>
    <cellStyle name="Normal 2 8 2 3 3 3 2 4" xfId="29236" xr:uid="{00000000-0005-0000-0000-00003F6F0000}"/>
    <cellStyle name="Normal 2 8 2 3 3 3 3" xfId="17756" xr:uid="{00000000-0005-0000-0000-0000406F0000}"/>
    <cellStyle name="Normal 2 8 2 3 3 3 3 2" xfId="40399" xr:uid="{00000000-0005-0000-0000-0000416F0000}"/>
    <cellStyle name="Normal 2 8 2 3 3 3 4" xfId="10316" xr:uid="{00000000-0005-0000-0000-0000426F0000}"/>
    <cellStyle name="Normal 2 8 2 3 3 3 4 2" xfId="32959" xr:uid="{00000000-0005-0000-0000-0000436F0000}"/>
    <cellStyle name="Normal 2 8 2 3 3 3 5" xfId="25518" xr:uid="{00000000-0005-0000-0000-0000446F0000}"/>
    <cellStyle name="Normal 2 8 2 3 3 4" xfId="4743" xr:uid="{00000000-0005-0000-0000-0000456F0000}"/>
    <cellStyle name="Normal 2 8 2 3 3 4 2" xfId="19627" xr:uid="{00000000-0005-0000-0000-0000466F0000}"/>
    <cellStyle name="Normal 2 8 2 3 3 4 2 2" xfId="42270" xr:uid="{00000000-0005-0000-0000-0000476F0000}"/>
    <cellStyle name="Normal 2 8 2 3 3 4 3" xfId="12187" xr:uid="{00000000-0005-0000-0000-0000486F0000}"/>
    <cellStyle name="Normal 2 8 2 3 3 4 3 2" xfId="34830" xr:uid="{00000000-0005-0000-0000-0000496F0000}"/>
    <cellStyle name="Normal 2 8 2 3 3 4 4" xfId="27389" xr:uid="{00000000-0005-0000-0000-00004A6F0000}"/>
    <cellStyle name="Normal 2 8 2 3 3 5" xfId="15909" xr:uid="{00000000-0005-0000-0000-00004B6F0000}"/>
    <cellStyle name="Normal 2 8 2 3 3 5 2" xfId="38552" xr:uid="{00000000-0005-0000-0000-00004C6F0000}"/>
    <cellStyle name="Normal 2 8 2 3 3 6" xfId="8469" xr:uid="{00000000-0005-0000-0000-00004D6F0000}"/>
    <cellStyle name="Normal 2 8 2 3 3 6 2" xfId="31112" xr:uid="{00000000-0005-0000-0000-00004E6F0000}"/>
    <cellStyle name="Normal 2 8 2 3 3 7" xfId="23671" xr:uid="{00000000-0005-0000-0000-00004F6F0000}"/>
    <cellStyle name="Normal 2 8 2 3 4" xfId="1482" xr:uid="{00000000-0005-0000-0000-0000506F0000}"/>
    <cellStyle name="Normal 2 8 2 3 4 2" xfId="3332" xr:uid="{00000000-0005-0000-0000-0000516F0000}"/>
    <cellStyle name="Normal 2 8 2 3 4 2 2" xfId="7053" xr:uid="{00000000-0005-0000-0000-0000526F0000}"/>
    <cellStyle name="Normal 2 8 2 3 4 2 2 2" xfId="21937" xr:uid="{00000000-0005-0000-0000-0000536F0000}"/>
    <cellStyle name="Normal 2 8 2 3 4 2 2 2 2" xfId="44580" xr:uid="{00000000-0005-0000-0000-0000546F0000}"/>
    <cellStyle name="Normal 2 8 2 3 4 2 2 3" xfId="14497" xr:uid="{00000000-0005-0000-0000-0000556F0000}"/>
    <cellStyle name="Normal 2 8 2 3 4 2 2 3 2" xfId="37140" xr:uid="{00000000-0005-0000-0000-0000566F0000}"/>
    <cellStyle name="Normal 2 8 2 3 4 2 2 4" xfId="29699" xr:uid="{00000000-0005-0000-0000-0000576F0000}"/>
    <cellStyle name="Normal 2 8 2 3 4 2 3" xfId="18219" xr:uid="{00000000-0005-0000-0000-0000586F0000}"/>
    <cellStyle name="Normal 2 8 2 3 4 2 3 2" xfId="40862" xr:uid="{00000000-0005-0000-0000-0000596F0000}"/>
    <cellStyle name="Normal 2 8 2 3 4 2 4" xfId="10779" xr:uid="{00000000-0005-0000-0000-00005A6F0000}"/>
    <cellStyle name="Normal 2 8 2 3 4 2 4 2" xfId="33422" xr:uid="{00000000-0005-0000-0000-00005B6F0000}"/>
    <cellStyle name="Normal 2 8 2 3 4 2 5" xfId="25981" xr:uid="{00000000-0005-0000-0000-00005C6F0000}"/>
    <cellStyle name="Normal 2 8 2 3 4 3" xfId="5206" xr:uid="{00000000-0005-0000-0000-00005D6F0000}"/>
    <cellStyle name="Normal 2 8 2 3 4 3 2" xfId="20090" xr:uid="{00000000-0005-0000-0000-00005E6F0000}"/>
    <cellStyle name="Normal 2 8 2 3 4 3 2 2" xfId="42733" xr:uid="{00000000-0005-0000-0000-00005F6F0000}"/>
    <cellStyle name="Normal 2 8 2 3 4 3 3" xfId="12650" xr:uid="{00000000-0005-0000-0000-0000606F0000}"/>
    <cellStyle name="Normal 2 8 2 3 4 3 3 2" xfId="35293" xr:uid="{00000000-0005-0000-0000-0000616F0000}"/>
    <cellStyle name="Normal 2 8 2 3 4 3 4" xfId="27852" xr:uid="{00000000-0005-0000-0000-0000626F0000}"/>
    <cellStyle name="Normal 2 8 2 3 4 4" xfId="16372" xr:uid="{00000000-0005-0000-0000-0000636F0000}"/>
    <cellStyle name="Normal 2 8 2 3 4 4 2" xfId="39015" xr:uid="{00000000-0005-0000-0000-0000646F0000}"/>
    <cellStyle name="Normal 2 8 2 3 4 5" xfId="8932" xr:uid="{00000000-0005-0000-0000-0000656F0000}"/>
    <cellStyle name="Normal 2 8 2 3 4 5 2" xfId="31575" xr:uid="{00000000-0005-0000-0000-0000666F0000}"/>
    <cellStyle name="Normal 2 8 2 3 4 6" xfId="24134" xr:uid="{00000000-0005-0000-0000-0000676F0000}"/>
    <cellStyle name="Normal 2 8 2 3 5" xfId="2407" xr:uid="{00000000-0005-0000-0000-0000686F0000}"/>
    <cellStyle name="Normal 2 8 2 3 5 2" xfId="6128" xr:uid="{00000000-0005-0000-0000-0000696F0000}"/>
    <cellStyle name="Normal 2 8 2 3 5 2 2" xfId="21012" xr:uid="{00000000-0005-0000-0000-00006A6F0000}"/>
    <cellStyle name="Normal 2 8 2 3 5 2 2 2" xfId="43655" xr:uid="{00000000-0005-0000-0000-00006B6F0000}"/>
    <cellStyle name="Normal 2 8 2 3 5 2 3" xfId="13572" xr:uid="{00000000-0005-0000-0000-00006C6F0000}"/>
    <cellStyle name="Normal 2 8 2 3 5 2 3 2" xfId="36215" xr:uid="{00000000-0005-0000-0000-00006D6F0000}"/>
    <cellStyle name="Normal 2 8 2 3 5 2 4" xfId="28774" xr:uid="{00000000-0005-0000-0000-00006E6F0000}"/>
    <cellStyle name="Normal 2 8 2 3 5 3" xfId="17294" xr:uid="{00000000-0005-0000-0000-00006F6F0000}"/>
    <cellStyle name="Normal 2 8 2 3 5 3 2" xfId="39937" xr:uid="{00000000-0005-0000-0000-0000706F0000}"/>
    <cellStyle name="Normal 2 8 2 3 5 4" xfId="9854" xr:uid="{00000000-0005-0000-0000-0000716F0000}"/>
    <cellStyle name="Normal 2 8 2 3 5 4 2" xfId="32497" xr:uid="{00000000-0005-0000-0000-0000726F0000}"/>
    <cellStyle name="Normal 2 8 2 3 5 5" xfId="25056" xr:uid="{00000000-0005-0000-0000-0000736F0000}"/>
    <cellStyle name="Normal 2 8 2 3 6" xfId="4281" xr:uid="{00000000-0005-0000-0000-0000746F0000}"/>
    <cellStyle name="Normal 2 8 2 3 6 2" xfId="19165" xr:uid="{00000000-0005-0000-0000-0000756F0000}"/>
    <cellStyle name="Normal 2 8 2 3 6 2 2" xfId="41808" xr:uid="{00000000-0005-0000-0000-0000766F0000}"/>
    <cellStyle name="Normal 2 8 2 3 6 3" xfId="11725" xr:uid="{00000000-0005-0000-0000-0000776F0000}"/>
    <cellStyle name="Normal 2 8 2 3 6 3 2" xfId="34368" xr:uid="{00000000-0005-0000-0000-0000786F0000}"/>
    <cellStyle name="Normal 2 8 2 3 6 4" xfId="26927" xr:uid="{00000000-0005-0000-0000-0000796F0000}"/>
    <cellStyle name="Normal 2 8 2 3 7" xfId="15447" xr:uid="{00000000-0005-0000-0000-00007A6F0000}"/>
    <cellStyle name="Normal 2 8 2 3 7 2" xfId="38090" xr:uid="{00000000-0005-0000-0000-00007B6F0000}"/>
    <cellStyle name="Normal 2 8 2 3 8" xfId="8007" xr:uid="{00000000-0005-0000-0000-00007C6F0000}"/>
    <cellStyle name="Normal 2 8 2 3 8 2" xfId="30650" xr:uid="{00000000-0005-0000-0000-00007D6F0000}"/>
    <cellStyle name="Normal 2 8 2 3 9" xfId="23210" xr:uid="{00000000-0005-0000-0000-00007E6F0000}"/>
    <cellStyle name="Normal 2 8 2 4" xfId="657" xr:uid="{00000000-0005-0000-0000-00007F6F0000}"/>
    <cellStyle name="Normal 2 8 2 4 2" xfId="1122" xr:uid="{00000000-0005-0000-0000-0000806F0000}"/>
    <cellStyle name="Normal 2 8 2 4 2 2" xfId="2050" xr:uid="{00000000-0005-0000-0000-0000816F0000}"/>
    <cellStyle name="Normal 2 8 2 4 2 2 2" xfId="3900" xr:uid="{00000000-0005-0000-0000-0000826F0000}"/>
    <cellStyle name="Normal 2 8 2 4 2 2 2 2" xfId="7621" xr:uid="{00000000-0005-0000-0000-0000836F0000}"/>
    <cellStyle name="Normal 2 8 2 4 2 2 2 2 2" xfId="22505" xr:uid="{00000000-0005-0000-0000-0000846F0000}"/>
    <cellStyle name="Normal 2 8 2 4 2 2 2 2 2 2" xfId="45148" xr:uid="{00000000-0005-0000-0000-0000856F0000}"/>
    <cellStyle name="Normal 2 8 2 4 2 2 2 2 3" xfId="15065" xr:uid="{00000000-0005-0000-0000-0000866F0000}"/>
    <cellStyle name="Normal 2 8 2 4 2 2 2 2 3 2" xfId="37708" xr:uid="{00000000-0005-0000-0000-0000876F0000}"/>
    <cellStyle name="Normal 2 8 2 4 2 2 2 2 4" xfId="30267" xr:uid="{00000000-0005-0000-0000-0000886F0000}"/>
    <cellStyle name="Normal 2 8 2 4 2 2 2 3" xfId="18787" xr:uid="{00000000-0005-0000-0000-0000896F0000}"/>
    <cellStyle name="Normal 2 8 2 4 2 2 2 3 2" xfId="41430" xr:uid="{00000000-0005-0000-0000-00008A6F0000}"/>
    <cellStyle name="Normal 2 8 2 4 2 2 2 4" xfId="11347" xr:uid="{00000000-0005-0000-0000-00008B6F0000}"/>
    <cellStyle name="Normal 2 8 2 4 2 2 2 4 2" xfId="33990" xr:uid="{00000000-0005-0000-0000-00008C6F0000}"/>
    <cellStyle name="Normal 2 8 2 4 2 2 2 5" xfId="26549" xr:uid="{00000000-0005-0000-0000-00008D6F0000}"/>
    <cellStyle name="Normal 2 8 2 4 2 2 3" xfId="5774" xr:uid="{00000000-0005-0000-0000-00008E6F0000}"/>
    <cellStyle name="Normal 2 8 2 4 2 2 3 2" xfId="20658" xr:uid="{00000000-0005-0000-0000-00008F6F0000}"/>
    <cellStyle name="Normal 2 8 2 4 2 2 3 2 2" xfId="43301" xr:uid="{00000000-0005-0000-0000-0000906F0000}"/>
    <cellStyle name="Normal 2 8 2 4 2 2 3 3" xfId="13218" xr:uid="{00000000-0005-0000-0000-0000916F0000}"/>
    <cellStyle name="Normal 2 8 2 4 2 2 3 3 2" xfId="35861" xr:uid="{00000000-0005-0000-0000-0000926F0000}"/>
    <cellStyle name="Normal 2 8 2 4 2 2 3 4" xfId="28420" xr:uid="{00000000-0005-0000-0000-0000936F0000}"/>
    <cellStyle name="Normal 2 8 2 4 2 2 4" xfId="16940" xr:uid="{00000000-0005-0000-0000-0000946F0000}"/>
    <cellStyle name="Normal 2 8 2 4 2 2 4 2" xfId="39583" xr:uid="{00000000-0005-0000-0000-0000956F0000}"/>
    <cellStyle name="Normal 2 8 2 4 2 2 5" xfId="9500" xr:uid="{00000000-0005-0000-0000-0000966F0000}"/>
    <cellStyle name="Normal 2 8 2 4 2 2 5 2" xfId="32143" xr:uid="{00000000-0005-0000-0000-0000976F0000}"/>
    <cellStyle name="Normal 2 8 2 4 2 2 6" xfId="24702" xr:uid="{00000000-0005-0000-0000-0000986F0000}"/>
    <cellStyle name="Normal 2 8 2 4 2 3" xfId="2975" xr:uid="{00000000-0005-0000-0000-0000996F0000}"/>
    <cellStyle name="Normal 2 8 2 4 2 3 2" xfId="6696" xr:uid="{00000000-0005-0000-0000-00009A6F0000}"/>
    <cellStyle name="Normal 2 8 2 4 2 3 2 2" xfId="21580" xr:uid="{00000000-0005-0000-0000-00009B6F0000}"/>
    <cellStyle name="Normal 2 8 2 4 2 3 2 2 2" xfId="44223" xr:uid="{00000000-0005-0000-0000-00009C6F0000}"/>
    <cellStyle name="Normal 2 8 2 4 2 3 2 3" xfId="14140" xr:uid="{00000000-0005-0000-0000-00009D6F0000}"/>
    <cellStyle name="Normal 2 8 2 4 2 3 2 3 2" xfId="36783" xr:uid="{00000000-0005-0000-0000-00009E6F0000}"/>
    <cellStyle name="Normal 2 8 2 4 2 3 2 4" xfId="29342" xr:uid="{00000000-0005-0000-0000-00009F6F0000}"/>
    <cellStyle name="Normal 2 8 2 4 2 3 3" xfId="17862" xr:uid="{00000000-0005-0000-0000-0000A06F0000}"/>
    <cellStyle name="Normal 2 8 2 4 2 3 3 2" xfId="40505" xr:uid="{00000000-0005-0000-0000-0000A16F0000}"/>
    <cellStyle name="Normal 2 8 2 4 2 3 4" xfId="10422" xr:uid="{00000000-0005-0000-0000-0000A26F0000}"/>
    <cellStyle name="Normal 2 8 2 4 2 3 4 2" xfId="33065" xr:uid="{00000000-0005-0000-0000-0000A36F0000}"/>
    <cellStyle name="Normal 2 8 2 4 2 3 5" xfId="25624" xr:uid="{00000000-0005-0000-0000-0000A46F0000}"/>
    <cellStyle name="Normal 2 8 2 4 2 4" xfId="4849" xr:uid="{00000000-0005-0000-0000-0000A56F0000}"/>
    <cellStyle name="Normal 2 8 2 4 2 4 2" xfId="19733" xr:uid="{00000000-0005-0000-0000-0000A66F0000}"/>
    <cellStyle name="Normal 2 8 2 4 2 4 2 2" xfId="42376" xr:uid="{00000000-0005-0000-0000-0000A76F0000}"/>
    <cellStyle name="Normal 2 8 2 4 2 4 3" xfId="12293" xr:uid="{00000000-0005-0000-0000-0000A86F0000}"/>
    <cellStyle name="Normal 2 8 2 4 2 4 3 2" xfId="34936" xr:uid="{00000000-0005-0000-0000-0000A96F0000}"/>
    <cellStyle name="Normal 2 8 2 4 2 4 4" xfId="27495" xr:uid="{00000000-0005-0000-0000-0000AA6F0000}"/>
    <cellStyle name="Normal 2 8 2 4 2 5" xfId="16015" xr:uid="{00000000-0005-0000-0000-0000AB6F0000}"/>
    <cellStyle name="Normal 2 8 2 4 2 5 2" xfId="38658" xr:uid="{00000000-0005-0000-0000-0000AC6F0000}"/>
    <cellStyle name="Normal 2 8 2 4 2 6" xfId="8575" xr:uid="{00000000-0005-0000-0000-0000AD6F0000}"/>
    <cellStyle name="Normal 2 8 2 4 2 6 2" xfId="31218" xr:uid="{00000000-0005-0000-0000-0000AE6F0000}"/>
    <cellStyle name="Normal 2 8 2 4 2 7" xfId="23777" xr:uid="{00000000-0005-0000-0000-0000AF6F0000}"/>
    <cellStyle name="Normal 2 8 2 4 3" xfId="1588" xr:uid="{00000000-0005-0000-0000-0000B06F0000}"/>
    <cellStyle name="Normal 2 8 2 4 3 2" xfId="3438" xr:uid="{00000000-0005-0000-0000-0000B16F0000}"/>
    <cellStyle name="Normal 2 8 2 4 3 2 2" xfId="7159" xr:uid="{00000000-0005-0000-0000-0000B26F0000}"/>
    <cellStyle name="Normal 2 8 2 4 3 2 2 2" xfId="22043" xr:uid="{00000000-0005-0000-0000-0000B36F0000}"/>
    <cellStyle name="Normal 2 8 2 4 3 2 2 2 2" xfId="44686" xr:uid="{00000000-0005-0000-0000-0000B46F0000}"/>
    <cellStyle name="Normal 2 8 2 4 3 2 2 3" xfId="14603" xr:uid="{00000000-0005-0000-0000-0000B56F0000}"/>
    <cellStyle name="Normal 2 8 2 4 3 2 2 3 2" xfId="37246" xr:uid="{00000000-0005-0000-0000-0000B66F0000}"/>
    <cellStyle name="Normal 2 8 2 4 3 2 2 4" xfId="29805" xr:uid="{00000000-0005-0000-0000-0000B76F0000}"/>
    <cellStyle name="Normal 2 8 2 4 3 2 3" xfId="18325" xr:uid="{00000000-0005-0000-0000-0000B86F0000}"/>
    <cellStyle name="Normal 2 8 2 4 3 2 3 2" xfId="40968" xr:uid="{00000000-0005-0000-0000-0000B96F0000}"/>
    <cellStyle name="Normal 2 8 2 4 3 2 4" xfId="10885" xr:uid="{00000000-0005-0000-0000-0000BA6F0000}"/>
    <cellStyle name="Normal 2 8 2 4 3 2 4 2" xfId="33528" xr:uid="{00000000-0005-0000-0000-0000BB6F0000}"/>
    <cellStyle name="Normal 2 8 2 4 3 2 5" xfId="26087" xr:uid="{00000000-0005-0000-0000-0000BC6F0000}"/>
    <cellStyle name="Normal 2 8 2 4 3 3" xfId="5312" xr:uid="{00000000-0005-0000-0000-0000BD6F0000}"/>
    <cellStyle name="Normal 2 8 2 4 3 3 2" xfId="20196" xr:uid="{00000000-0005-0000-0000-0000BE6F0000}"/>
    <cellStyle name="Normal 2 8 2 4 3 3 2 2" xfId="42839" xr:uid="{00000000-0005-0000-0000-0000BF6F0000}"/>
    <cellStyle name="Normal 2 8 2 4 3 3 3" xfId="12756" xr:uid="{00000000-0005-0000-0000-0000C06F0000}"/>
    <cellStyle name="Normal 2 8 2 4 3 3 3 2" xfId="35399" xr:uid="{00000000-0005-0000-0000-0000C16F0000}"/>
    <cellStyle name="Normal 2 8 2 4 3 3 4" xfId="27958" xr:uid="{00000000-0005-0000-0000-0000C26F0000}"/>
    <cellStyle name="Normal 2 8 2 4 3 4" xfId="16478" xr:uid="{00000000-0005-0000-0000-0000C36F0000}"/>
    <cellStyle name="Normal 2 8 2 4 3 4 2" xfId="39121" xr:uid="{00000000-0005-0000-0000-0000C46F0000}"/>
    <cellStyle name="Normal 2 8 2 4 3 5" xfId="9038" xr:uid="{00000000-0005-0000-0000-0000C56F0000}"/>
    <cellStyle name="Normal 2 8 2 4 3 5 2" xfId="31681" xr:uid="{00000000-0005-0000-0000-0000C66F0000}"/>
    <cellStyle name="Normal 2 8 2 4 3 6" xfId="24240" xr:uid="{00000000-0005-0000-0000-0000C76F0000}"/>
    <cellStyle name="Normal 2 8 2 4 4" xfId="2513" xr:uid="{00000000-0005-0000-0000-0000C86F0000}"/>
    <cellStyle name="Normal 2 8 2 4 4 2" xfId="6234" xr:uid="{00000000-0005-0000-0000-0000C96F0000}"/>
    <cellStyle name="Normal 2 8 2 4 4 2 2" xfId="21118" xr:uid="{00000000-0005-0000-0000-0000CA6F0000}"/>
    <cellStyle name="Normal 2 8 2 4 4 2 2 2" xfId="43761" xr:uid="{00000000-0005-0000-0000-0000CB6F0000}"/>
    <cellStyle name="Normal 2 8 2 4 4 2 3" xfId="13678" xr:uid="{00000000-0005-0000-0000-0000CC6F0000}"/>
    <cellStyle name="Normal 2 8 2 4 4 2 3 2" xfId="36321" xr:uid="{00000000-0005-0000-0000-0000CD6F0000}"/>
    <cellStyle name="Normal 2 8 2 4 4 2 4" xfId="28880" xr:uid="{00000000-0005-0000-0000-0000CE6F0000}"/>
    <cellStyle name="Normal 2 8 2 4 4 3" xfId="17400" xr:uid="{00000000-0005-0000-0000-0000CF6F0000}"/>
    <cellStyle name="Normal 2 8 2 4 4 3 2" xfId="40043" xr:uid="{00000000-0005-0000-0000-0000D06F0000}"/>
    <cellStyle name="Normal 2 8 2 4 4 4" xfId="9960" xr:uid="{00000000-0005-0000-0000-0000D16F0000}"/>
    <cellStyle name="Normal 2 8 2 4 4 4 2" xfId="32603" xr:uid="{00000000-0005-0000-0000-0000D26F0000}"/>
    <cellStyle name="Normal 2 8 2 4 4 5" xfId="25162" xr:uid="{00000000-0005-0000-0000-0000D36F0000}"/>
    <cellStyle name="Normal 2 8 2 4 5" xfId="4387" xr:uid="{00000000-0005-0000-0000-0000D46F0000}"/>
    <cellStyle name="Normal 2 8 2 4 5 2" xfId="19271" xr:uid="{00000000-0005-0000-0000-0000D56F0000}"/>
    <cellStyle name="Normal 2 8 2 4 5 2 2" xfId="41914" xr:uid="{00000000-0005-0000-0000-0000D66F0000}"/>
    <cellStyle name="Normal 2 8 2 4 5 3" xfId="11831" xr:uid="{00000000-0005-0000-0000-0000D76F0000}"/>
    <cellStyle name="Normal 2 8 2 4 5 3 2" xfId="34474" xr:uid="{00000000-0005-0000-0000-0000D86F0000}"/>
    <cellStyle name="Normal 2 8 2 4 5 4" xfId="27033" xr:uid="{00000000-0005-0000-0000-0000D96F0000}"/>
    <cellStyle name="Normal 2 8 2 4 6" xfId="15553" xr:uid="{00000000-0005-0000-0000-0000DA6F0000}"/>
    <cellStyle name="Normal 2 8 2 4 6 2" xfId="38196" xr:uid="{00000000-0005-0000-0000-0000DB6F0000}"/>
    <cellStyle name="Normal 2 8 2 4 7" xfId="8113" xr:uid="{00000000-0005-0000-0000-0000DC6F0000}"/>
    <cellStyle name="Normal 2 8 2 4 7 2" xfId="30756" xr:uid="{00000000-0005-0000-0000-0000DD6F0000}"/>
    <cellStyle name="Normal 2 8 2 4 8" xfId="23315" xr:uid="{00000000-0005-0000-0000-0000DE6F0000}"/>
    <cellStyle name="Normal 2 8 2 5" xfId="911" xr:uid="{00000000-0005-0000-0000-0000DF6F0000}"/>
    <cellStyle name="Normal 2 8 2 5 2" xfId="1839" xr:uid="{00000000-0005-0000-0000-0000E06F0000}"/>
    <cellStyle name="Normal 2 8 2 5 2 2" xfId="3689" xr:uid="{00000000-0005-0000-0000-0000E16F0000}"/>
    <cellStyle name="Normal 2 8 2 5 2 2 2" xfId="7410" xr:uid="{00000000-0005-0000-0000-0000E26F0000}"/>
    <cellStyle name="Normal 2 8 2 5 2 2 2 2" xfId="22294" xr:uid="{00000000-0005-0000-0000-0000E36F0000}"/>
    <cellStyle name="Normal 2 8 2 5 2 2 2 2 2" xfId="44937" xr:uid="{00000000-0005-0000-0000-0000E46F0000}"/>
    <cellStyle name="Normal 2 8 2 5 2 2 2 3" xfId="14854" xr:uid="{00000000-0005-0000-0000-0000E56F0000}"/>
    <cellStyle name="Normal 2 8 2 5 2 2 2 3 2" xfId="37497" xr:uid="{00000000-0005-0000-0000-0000E66F0000}"/>
    <cellStyle name="Normal 2 8 2 5 2 2 2 4" xfId="30056" xr:uid="{00000000-0005-0000-0000-0000E76F0000}"/>
    <cellStyle name="Normal 2 8 2 5 2 2 3" xfId="18576" xr:uid="{00000000-0005-0000-0000-0000E86F0000}"/>
    <cellStyle name="Normal 2 8 2 5 2 2 3 2" xfId="41219" xr:uid="{00000000-0005-0000-0000-0000E96F0000}"/>
    <cellStyle name="Normal 2 8 2 5 2 2 4" xfId="11136" xr:uid="{00000000-0005-0000-0000-0000EA6F0000}"/>
    <cellStyle name="Normal 2 8 2 5 2 2 4 2" xfId="33779" xr:uid="{00000000-0005-0000-0000-0000EB6F0000}"/>
    <cellStyle name="Normal 2 8 2 5 2 2 5" xfId="26338" xr:uid="{00000000-0005-0000-0000-0000EC6F0000}"/>
    <cellStyle name="Normal 2 8 2 5 2 3" xfId="5563" xr:uid="{00000000-0005-0000-0000-0000ED6F0000}"/>
    <cellStyle name="Normal 2 8 2 5 2 3 2" xfId="20447" xr:uid="{00000000-0005-0000-0000-0000EE6F0000}"/>
    <cellStyle name="Normal 2 8 2 5 2 3 2 2" xfId="43090" xr:uid="{00000000-0005-0000-0000-0000EF6F0000}"/>
    <cellStyle name="Normal 2 8 2 5 2 3 3" xfId="13007" xr:uid="{00000000-0005-0000-0000-0000F06F0000}"/>
    <cellStyle name="Normal 2 8 2 5 2 3 3 2" xfId="35650" xr:uid="{00000000-0005-0000-0000-0000F16F0000}"/>
    <cellStyle name="Normal 2 8 2 5 2 3 4" xfId="28209" xr:uid="{00000000-0005-0000-0000-0000F26F0000}"/>
    <cellStyle name="Normal 2 8 2 5 2 4" xfId="16729" xr:uid="{00000000-0005-0000-0000-0000F36F0000}"/>
    <cellStyle name="Normal 2 8 2 5 2 4 2" xfId="39372" xr:uid="{00000000-0005-0000-0000-0000F46F0000}"/>
    <cellStyle name="Normal 2 8 2 5 2 5" xfId="9289" xr:uid="{00000000-0005-0000-0000-0000F56F0000}"/>
    <cellStyle name="Normal 2 8 2 5 2 5 2" xfId="31932" xr:uid="{00000000-0005-0000-0000-0000F66F0000}"/>
    <cellStyle name="Normal 2 8 2 5 2 6" xfId="24491" xr:uid="{00000000-0005-0000-0000-0000F76F0000}"/>
    <cellStyle name="Normal 2 8 2 5 3" xfId="2764" xr:uid="{00000000-0005-0000-0000-0000F86F0000}"/>
    <cellStyle name="Normal 2 8 2 5 3 2" xfId="6485" xr:uid="{00000000-0005-0000-0000-0000F96F0000}"/>
    <cellStyle name="Normal 2 8 2 5 3 2 2" xfId="21369" xr:uid="{00000000-0005-0000-0000-0000FA6F0000}"/>
    <cellStyle name="Normal 2 8 2 5 3 2 2 2" xfId="44012" xr:uid="{00000000-0005-0000-0000-0000FB6F0000}"/>
    <cellStyle name="Normal 2 8 2 5 3 2 3" xfId="13929" xr:uid="{00000000-0005-0000-0000-0000FC6F0000}"/>
    <cellStyle name="Normal 2 8 2 5 3 2 3 2" xfId="36572" xr:uid="{00000000-0005-0000-0000-0000FD6F0000}"/>
    <cellStyle name="Normal 2 8 2 5 3 2 4" xfId="29131" xr:uid="{00000000-0005-0000-0000-0000FE6F0000}"/>
    <cellStyle name="Normal 2 8 2 5 3 3" xfId="17651" xr:uid="{00000000-0005-0000-0000-0000FF6F0000}"/>
    <cellStyle name="Normal 2 8 2 5 3 3 2" xfId="40294" xr:uid="{00000000-0005-0000-0000-000000700000}"/>
    <cellStyle name="Normal 2 8 2 5 3 4" xfId="10211" xr:uid="{00000000-0005-0000-0000-000001700000}"/>
    <cellStyle name="Normal 2 8 2 5 3 4 2" xfId="32854" xr:uid="{00000000-0005-0000-0000-000002700000}"/>
    <cellStyle name="Normal 2 8 2 5 3 5" xfId="25413" xr:uid="{00000000-0005-0000-0000-000003700000}"/>
    <cellStyle name="Normal 2 8 2 5 4" xfId="4638" xr:uid="{00000000-0005-0000-0000-000004700000}"/>
    <cellStyle name="Normal 2 8 2 5 4 2" xfId="19522" xr:uid="{00000000-0005-0000-0000-000005700000}"/>
    <cellStyle name="Normal 2 8 2 5 4 2 2" xfId="42165" xr:uid="{00000000-0005-0000-0000-000006700000}"/>
    <cellStyle name="Normal 2 8 2 5 4 3" xfId="12082" xr:uid="{00000000-0005-0000-0000-000007700000}"/>
    <cellStyle name="Normal 2 8 2 5 4 3 2" xfId="34725" xr:uid="{00000000-0005-0000-0000-000008700000}"/>
    <cellStyle name="Normal 2 8 2 5 4 4" xfId="27284" xr:uid="{00000000-0005-0000-0000-000009700000}"/>
    <cellStyle name="Normal 2 8 2 5 5" xfId="15804" xr:uid="{00000000-0005-0000-0000-00000A700000}"/>
    <cellStyle name="Normal 2 8 2 5 5 2" xfId="38447" xr:uid="{00000000-0005-0000-0000-00000B700000}"/>
    <cellStyle name="Normal 2 8 2 5 6" xfId="8364" xr:uid="{00000000-0005-0000-0000-00000C700000}"/>
    <cellStyle name="Normal 2 8 2 5 6 2" xfId="31007" xr:uid="{00000000-0005-0000-0000-00000D700000}"/>
    <cellStyle name="Normal 2 8 2 5 7" xfId="23566" xr:uid="{00000000-0005-0000-0000-00000E700000}"/>
    <cellStyle name="Normal 2 8 2 6" xfId="1377" xr:uid="{00000000-0005-0000-0000-00000F700000}"/>
    <cellStyle name="Normal 2 8 2 6 2" xfId="3227" xr:uid="{00000000-0005-0000-0000-000010700000}"/>
    <cellStyle name="Normal 2 8 2 6 2 2" xfId="6948" xr:uid="{00000000-0005-0000-0000-000011700000}"/>
    <cellStyle name="Normal 2 8 2 6 2 2 2" xfId="21832" xr:uid="{00000000-0005-0000-0000-000012700000}"/>
    <cellStyle name="Normal 2 8 2 6 2 2 2 2" xfId="44475" xr:uid="{00000000-0005-0000-0000-000013700000}"/>
    <cellStyle name="Normal 2 8 2 6 2 2 3" xfId="14392" xr:uid="{00000000-0005-0000-0000-000014700000}"/>
    <cellStyle name="Normal 2 8 2 6 2 2 3 2" xfId="37035" xr:uid="{00000000-0005-0000-0000-000015700000}"/>
    <cellStyle name="Normal 2 8 2 6 2 2 4" xfId="29594" xr:uid="{00000000-0005-0000-0000-000016700000}"/>
    <cellStyle name="Normal 2 8 2 6 2 3" xfId="18114" xr:uid="{00000000-0005-0000-0000-000017700000}"/>
    <cellStyle name="Normal 2 8 2 6 2 3 2" xfId="40757" xr:uid="{00000000-0005-0000-0000-000018700000}"/>
    <cellStyle name="Normal 2 8 2 6 2 4" xfId="10674" xr:uid="{00000000-0005-0000-0000-000019700000}"/>
    <cellStyle name="Normal 2 8 2 6 2 4 2" xfId="33317" xr:uid="{00000000-0005-0000-0000-00001A700000}"/>
    <cellStyle name="Normal 2 8 2 6 2 5" xfId="25876" xr:uid="{00000000-0005-0000-0000-00001B700000}"/>
    <cellStyle name="Normal 2 8 2 6 3" xfId="5101" xr:uid="{00000000-0005-0000-0000-00001C700000}"/>
    <cellStyle name="Normal 2 8 2 6 3 2" xfId="19985" xr:uid="{00000000-0005-0000-0000-00001D700000}"/>
    <cellStyle name="Normal 2 8 2 6 3 2 2" xfId="42628" xr:uid="{00000000-0005-0000-0000-00001E700000}"/>
    <cellStyle name="Normal 2 8 2 6 3 3" xfId="12545" xr:uid="{00000000-0005-0000-0000-00001F700000}"/>
    <cellStyle name="Normal 2 8 2 6 3 3 2" xfId="35188" xr:uid="{00000000-0005-0000-0000-000020700000}"/>
    <cellStyle name="Normal 2 8 2 6 3 4" xfId="27747" xr:uid="{00000000-0005-0000-0000-000021700000}"/>
    <cellStyle name="Normal 2 8 2 6 4" xfId="16267" xr:uid="{00000000-0005-0000-0000-000022700000}"/>
    <cellStyle name="Normal 2 8 2 6 4 2" xfId="38910" xr:uid="{00000000-0005-0000-0000-000023700000}"/>
    <cellStyle name="Normal 2 8 2 6 5" xfId="8827" xr:uid="{00000000-0005-0000-0000-000024700000}"/>
    <cellStyle name="Normal 2 8 2 6 5 2" xfId="31470" xr:uid="{00000000-0005-0000-0000-000025700000}"/>
    <cellStyle name="Normal 2 8 2 6 6" xfId="24029" xr:uid="{00000000-0005-0000-0000-000026700000}"/>
    <cellStyle name="Normal 2 8 2 7" xfId="2302" xr:uid="{00000000-0005-0000-0000-000027700000}"/>
    <cellStyle name="Normal 2 8 2 7 2" xfId="6023" xr:uid="{00000000-0005-0000-0000-000028700000}"/>
    <cellStyle name="Normal 2 8 2 7 2 2" xfId="20907" xr:uid="{00000000-0005-0000-0000-000029700000}"/>
    <cellStyle name="Normal 2 8 2 7 2 2 2" xfId="43550" xr:uid="{00000000-0005-0000-0000-00002A700000}"/>
    <cellStyle name="Normal 2 8 2 7 2 3" xfId="13467" xr:uid="{00000000-0005-0000-0000-00002B700000}"/>
    <cellStyle name="Normal 2 8 2 7 2 3 2" xfId="36110" xr:uid="{00000000-0005-0000-0000-00002C700000}"/>
    <cellStyle name="Normal 2 8 2 7 2 4" xfId="28669" xr:uid="{00000000-0005-0000-0000-00002D700000}"/>
    <cellStyle name="Normal 2 8 2 7 3" xfId="17189" xr:uid="{00000000-0005-0000-0000-00002E700000}"/>
    <cellStyle name="Normal 2 8 2 7 3 2" xfId="39832" xr:uid="{00000000-0005-0000-0000-00002F700000}"/>
    <cellStyle name="Normal 2 8 2 7 4" xfId="9749" xr:uid="{00000000-0005-0000-0000-000030700000}"/>
    <cellStyle name="Normal 2 8 2 7 4 2" xfId="32392" xr:uid="{00000000-0005-0000-0000-000031700000}"/>
    <cellStyle name="Normal 2 8 2 7 5" xfId="24951" xr:uid="{00000000-0005-0000-0000-000032700000}"/>
    <cellStyle name="Normal 2 8 2 8" xfId="4176" xr:uid="{00000000-0005-0000-0000-000033700000}"/>
    <cellStyle name="Normal 2 8 2 8 2" xfId="19060" xr:uid="{00000000-0005-0000-0000-000034700000}"/>
    <cellStyle name="Normal 2 8 2 8 2 2" xfId="41703" xr:uid="{00000000-0005-0000-0000-000035700000}"/>
    <cellStyle name="Normal 2 8 2 8 3" xfId="11620" xr:uid="{00000000-0005-0000-0000-000036700000}"/>
    <cellStyle name="Normal 2 8 2 8 3 2" xfId="34263" xr:uid="{00000000-0005-0000-0000-000037700000}"/>
    <cellStyle name="Normal 2 8 2 8 4" xfId="26822" xr:uid="{00000000-0005-0000-0000-000038700000}"/>
    <cellStyle name="Normal 2 8 2 9" xfId="15342" xr:uid="{00000000-0005-0000-0000-000039700000}"/>
    <cellStyle name="Normal 2 8 2 9 2" xfId="37985" xr:uid="{00000000-0005-0000-0000-00003A700000}"/>
    <cellStyle name="Normal 2 8 3" xfId="476" xr:uid="{00000000-0005-0000-0000-00003B700000}"/>
    <cellStyle name="Normal 2 8 3 10" xfId="23137" xr:uid="{00000000-0005-0000-0000-00003C700000}"/>
    <cellStyle name="Normal 2 8 3 2" xfId="582" xr:uid="{00000000-0005-0000-0000-00003D700000}"/>
    <cellStyle name="Normal 2 8 3 2 2" xfId="794" xr:uid="{00000000-0005-0000-0000-00003E700000}"/>
    <cellStyle name="Normal 2 8 3 2 2 2" xfId="1259" xr:uid="{00000000-0005-0000-0000-00003F700000}"/>
    <cellStyle name="Normal 2 8 3 2 2 2 2" xfId="2187" xr:uid="{00000000-0005-0000-0000-000040700000}"/>
    <cellStyle name="Normal 2 8 3 2 2 2 2 2" xfId="4037" xr:uid="{00000000-0005-0000-0000-000041700000}"/>
    <cellStyle name="Normal 2 8 3 2 2 2 2 2 2" xfId="7758" xr:uid="{00000000-0005-0000-0000-000042700000}"/>
    <cellStyle name="Normal 2 8 3 2 2 2 2 2 2 2" xfId="22642" xr:uid="{00000000-0005-0000-0000-000043700000}"/>
    <cellStyle name="Normal 2 8 3 2 2 2 2 2 2 2 2" xfId="45285" xr:uid="{00000000-0005-0000-0000-000044700000}"/>
    <cellStyle name="Normal 2 8 3 2 2 2 2 2 2 3" xfId="15202" xr:uid="{00000000-0005-0000-0000-000045700000}"/>
    <cellStyle name="Normal 2 8 3 2 2 2 2 2 2 3 2" xfId="37845" xr:uid="{00000000-0005-0000-0000-000046700000}"/>
    <cellStyle name="Normal 2 8 3 2 2 2 2 2 2 4" xfId="30404" xr:uid="{00000000-0005-0000-0000-000047700000}"/>
    <cellStyle name="Normal 2 8 3 2 2 2 2 2 3" xfId="18924" xr:uid="{00000000-0005-0000-0000-000048700000}"/>
    <cellStyle name="Normal 2 8 3 2 2 2 2 2 3 2" xfId="41567" xr:uid="{00000000-0005-0000-0000-000049700000}"/>
    <cellStyle name="Normal 2 8 3 2 2 2 2 2 4" xfId="11484" xr:uid="{00000000-0005-0000-0000-00004A700000}"/>
    <cellStyle name="Normal 2 8 3 2 2 2 2 2 4 2" xfId="34127" xr:uid="{00000000-0005-0000-0000-00004B700000}"/>
    <cellStyle name="Normal 2 8 3 2 2 2 2 2 5" xfId="26686" xr:uid="{00000000-0005-0000-0000-00004C700000}"/>
    <cellStyle name="Normal 2 8 3 2 2 2 2 3" xfId="5911" xr:uid="{00000000-0005-0000-0000-00004D700000}"/>
    <cellStyle name="Normal 2 8 3 2 2 2 2 3 2" xfId="20795" xr:uid="{00000000-0005-0000-0000-00004E700000}"/>
    <cellStyle name="Normal 2 8 3 2 2 2 2 3 2 2" xfId="43438" xr:uid="{00000000-0005-0000-0000-00004F700000}"/>
    <cellStyle name="Normal 2 8 3 2 2 2 2 3 3" xfId="13355" xr:uid="{00000000-0005-0000-0000-000050700000}"/>
    <cellStyle name="Normal 2 8 3 2 2 2 2 3 3 2" xfId="35998" xr:uid="{00000000-0005-0000-0000-000051700000}"/>
    <cellStyle name="Normal 2 8 3 2 2 2 2 3 4" xfId="28557" xr:uid="{00000000-0005-0000-0000-000052700000}"/>
    <cellStyle name="Normal 2 8 3 2 2 2 2 4" xfId="17077" xr:uid="{00000000-0005-0000-0000-000053700000}"/>
    <cellStyle name="Normal 2 8 3 2 2 2 2 4 2" xfId="39720" xr:uid="{00000000-0005-0000-0000-000054700000}"/>
    <cellStyle name="Normal 2 8 3 2 2 2 2 5" xfId="9637" xr:uid="{00000000-0005-0000-0000-000055700000}"/>
    <cellStyle name="Normal 2 8 3 2 2 2 2 5 2" xfId="32280" xr:uid="{00000000-0005-0000-0000-000056700000}"/>
    <cellStyle name="Normal 2 8 3 2 2 2 2 6" xfId="24839" xr:uid="{00000000-0005-0000-0000-000057700000}"/>
    <cellStyle name="Normal 2 8 3 2 2 2 3" xfId="3112" xr:uid="{00000000-0005-0000-0000-000058700000}"/>
    <cellStyle name="Normal 2 8 3 2 2 2 3 2" xfId="6833" xr:uid="{00000000-0005-0000-0000-000059700000}"/>
    <cellStyle name="Normal 2 8 3 2 2 2 3 2 2" xfId="21717" xr:uid="{00000000-0005-0000-0000-00005A700000}"/>
    <cellStyle name="Normal 2 8 3 2 2 2 3 2 2 2" xfId="44360" xr:uid="{00000000-0005-0000-0000-00005B700000}"/>
    <cellStyle name="Normal 2 8 3 2 2 2 3 2 3" xfId="14277" xr:uid="{00000000-0005-0000-0000-00005C700000}"/>
    <cellStyle name="Normal 2 8 3 2 2 2 3 2 3 2" xfId="36920" xr:uid="{00000000-0005-0000-0000-00005D700000}"/>
    <cellStyle name="Normal 2 8 3 2 2 2 3 2 4" xfId="29479" xr:uid="{00000000-0005-0000-0000-00005E700000}"/>
    <cellStyle name="Normal 2 8 3 2 2 2 3 3" xfId="17999" xr:uid="{00000000-0005-0000-0000-00005F700000}"/>
    <cellStyle name="Normal 2 8 3 2 2 2 3 3 2" xfId="40642" xr:uid="{00000000-0005-0000-0000-000060700000}"/>
    <cellStyle name="Normal 2 8 3 2 2 2 3 4" xfId="10559" xr:uid="{00000000-0005-0000-0000-000061700000}"/>
    <cellStyle name="Normal 2 8 3 2 2 2 3 4 2" xfId="33202" xr:uid="{00000000-0005-0000-0000-000062700000}"/>
    <cellStyle name="Normal 2 8 3 2 2 2 3 5" xfId="25761" xr:uid="{00000000-0005-0000-0000-000063700000}"/>
    <cellStyle name="Normal 2 8 3 2 2 2 4" xfId="4986" xr:uid="{00000000-0005-0000-0000-000064700000}"/>
    <cellStyle name="Normal 2 8 3 2 2 2 4 2" xfId="19870" xr:uid="{00000000-0005-0000-0000-000065700000}"/>
    <cellStyle name="Normal 2 8 3 2 2 2 4 2 2" xfId="42513" xr:uid="{00000000-0005-0000-0000-000066700000}"/>
    <cellStyle name="Normal 2 8 3 2 2 2 4 3" xfId="12430" xr:uid="{00000000-0005-0000-0000-000067700000}"/>
    <cellStyle name="Normal 2 8 3 2 2 2 4 3 2" xfId="35073" xr:uid="{00000000-0005-0000-0000-000068700000}"/>
    <cellStyle name="Normal 2 8 3 2 2 2 4 4" xfId="27632" xr:uid="{00000000-0005-0000-0000-000069700000}"/>
    <cellStyle name="Normal 2 8 3 2 2 2 5" xfId="16152" xr:uid="{00000000-0005-0000-0000-00006A700000}"/>
    <cellStyle name="Normal 2 8 3 2 2 2 5 2" xfId="38795" xr:uid="{00000000-0005-0000-0000-00006B700000}"/>
    <cellStyle name="Normal 2 8 3 2 2 2 6" xfId="8712" xr:uid="{00000000-0005-0000-0000-00006C700000}"/>
    <cellStyle name="Normal 2 8 3 2 2 2 6 2" xfId="31355" xr:uid="{00000000-0005-0000-0000-00006D700000}"/>
    <cellStyle name="Normal 2 8 3 2 2 2 7" xfId="23914" xr:uid="{00000000-0005-0000-0000-00006E700000}"/>
    <cellStyle name="Normal 2 8 3 2 2 3" xfId="1725" xr:uid="{00000000-0005-0000-0000-00006F700000}"/>
    <cellStyle name="Normal 2 8 3 2 2 3 2" xfId="3575" xr:uid="{00000000-0005-0000-0000-000070700000}"/>
    <cellStyle name="Normal 2 8 3 2 2 3 2 2" xfId="7296" xr:uid="{00000000-0005-0000-0000-000071700000}"/>
    <cellStyle name="Normal 2 8 3 2 2 3 2 2 2" xfId="22180" xr:uid="{00000000-0005-0000-0000-000072700000}"/>
    <cellStyle name="Normal 2 8 3 2 2 3 2 2 2 2" xfId="44823" xr:uid="{00000000-0005-0000-0000-000073700000}"/>
    <cellStyle name="Normal 2 8 3 2 2 3 2 2 3" xfId="14740" xr:uid="{00000000-0005-0000-0000-000074700000}"/>
    <cellStyle name="Normal 2 8 3 2 2 3 2 2 3 2" xfId="37383" xr:uid="{00000000-0005-0000-0000-000075700000}"/>
    <cellStyle name="Normal 2 8 3 2 2 3 2 2 4" xfId="29942" xr:uid="{00000000-0005-0000-0000-000076700000}"/>
    <cellStyle name="Normal 2 8 3 2 2 3 2 3" xfId="18462" xr:uid="{00000000-0005-0000-0000-000077700000}"/>
    <cellStyle name="Normal 2 8 3 2 2 3 2 3 2" xfId="41105" xr:uid="{00000000-0005-0000-0000-000078700000}"/>
    <cellStyle name="Normal 2 8 3 2 2 3 2 4" xfId="11022" xr:uid="{00000000-0005-0000-0000-000079700000}"/>
    <cellStyle name="Normal 2 8 3 2 2 3 2 4 2" xfId="33665" xr:uid="{00000000-0005-0000-0000-00007A700000}"/>
    <cellStyle name="Normal 2 8 3 2 2 3 2 5" xfId="26224" xr:uid="{00000000-0005-0000-0000-00007B700000}"/>
    <cellStyle name="Normal 2 8 3 2 2 3 3" xfId="5449" xr:uid="{00000000-0005-0000-0000-00007C700000}"/>
    <cellStyle name="Normal 2 8 3 2 2 3 3 2" xfId="20333" xr:uid="{00000000-0005-0000-0000-00007D700000}"/>
    <cellStyle name="Normal 2 8 3 2 2 3 3 2 2" xfId="42976" xr:uid="{00000000-0005-0000-0000-00007E700000}"/>
    <cellStyle name="Normal 2 8 3 2 2 3 3 3" xfId="12893" xr:uid="{00000000-0005-0000-0000-00007F700000}"/>
    <cellStyle name="Normal 2 8 3 2 2 3 3 3 2" xfId="35536" xr:uid="{00000000-0005-0000-0000-000080700000}"/>
    <cellStyle name="Normal 2 8 3 2 2 3 3 4" xfId="28095" xr:uid="{00000000-0005-0000-0000-000081700000}"/>
    <cellStyle name="Normal 2 8 3 2 2 3 4" xfId="16615" xr:uid="{00000000-0005-0000-0000-000082700000}"/>
    <cellStyle name="Normal 2 8 3 2 2 3 4 2" xfId="39258" xr:uid="{00000000-0005-0000-0000-000083700000}"/>
    <cellStyle name="Normal 2 8 3 2 2 3 5" xfId="9175" xr:uid="{00000000-0005-0000-0000-000084700000}"/>
    <cellStyle name="Normal 2 8 3 2 2 3 5 2" xfId="31818" xr:uid="{00000000-0005-0000-0000-000085700000}"/>
    <cellStyle name="Normal 2 8 3 2 2 3 6" xfId="24377" xr:uid="{00000000-0005-0000-0000-000086700000}"/>
    <cellStyle name="Normal 2 8 3 2 2 4" xfId="2650" xr:uid="{00000000-0005-0000-0000-000087700000}"/>
    <cellStyle name="Normal 2 8 3 2 2 4 2" xfId="6371" xr:uid="{00000000-0005-0000-0000-000088700000}"/>
    <cellStyle name="Normal 2 8 3 2 2 4 2 2" xfId="21255" xr:uid="{00000000-0005-0000-0000-000089700000}"/>
    <cellStyle name="Normal 2 8 3 2 2 4 2 2 2" xfId="43898" xr:uid="{00000000-0005-0000-0000-00008A700000}"/>
    <cellStyle name="Normal 2 8 3 2 2 4 2 3" xfId="13815" xr:uid="{00000000-0005-0000-0000-00008B700000}"/>
    <cellStyle name="Normal 2 8 3 2 2 4 2 3 2" xfId="36458" xr:uid="{00000000-0005-0000-0000-00008C700000}"/>
    <cellStyle name="Normal 2 8 3 2 2 4 2 4" xfId="29017" xr:uid="{00000000-0005-0000-0000-00008D700000}"/>
    <cellStyle name="Normal 2 8 3 2 2 4 3" xfId="17537" xr:uid="{00000000-0005-0000-0000-00008E700000}"/>
    <cellStyle name="Normal 2 8 3 2 2 4 3 2" xfId="40180" xr:uid="{00000000-0005-0000-0000-00008F700000}"/>
    <cellStyle name="Normal 2 8 3 2 2 4 4" xfId="10097" xr:uid="{00000000-0005-0000-0000-000090700000}"/>
    <cellStyle name="Normal 2 8 3 2 2 4 4 2" xfId="32740" xr:uid="{00000000-0005-0000-0000-000091700000}"/>
    <cellStyle name="Normal 2 8 3 2 2 4 5" xfId="25299" xr:uid="{00000000-0005-0000-0000-000092700000}"/>
    <cellStyle name="Normal 2 8 3 2 2 5" xfId="4524" xr:uid="{00000000-0005-0000-0000-000093700000}"/>
    <cellStyle name="Normal 2 8 3 2 2 5 2" xfId="19408" xr:uid="{00000000-0005-0000-0000-000094700000}"/>
    <cellStyle name="Normal 2 8 3 2 2 5 2 2" xfId="42051" xr:uid="{00000000-0005-0000-0000-000095700000}"/>
    <cellStyle name="Normal 2 8 3 2 2 5 3" xfId="11968" xr:uid="{00000000-0005-0000-0000-000096700000}"/>
    <cellStyle name="Normal 2 8 3 2 2 5 3 2" xfId="34611" xr:uid="{00000000-0005-0000-0000-000097700000}"/>
    <cellStyle name="Normal 2 8 3 2 2 5 4" xfId="27170" xr:uid="{00000000-0005-0000-0000-000098700000}"/>
    <cellStyle name="Normal 2 8 3 2 2 6" xfId="15690" xr:uid="{00000000-0005-0000-0000-000099700000}"/>
    <cellStyle name="Normal 2 8 3 2 2 6 2" xfId="38333" xr:uid="{00000000-0005-0000-0000-00009A700000}"/>
    <cellStyle name="Normal 2 8 3 2 2 7" xfId="8250" xr:uid="{00000000-0005-0000-0000-00009B700000}"/>
    <cellStyle name="Normal 2 8 3 2 2 7 2" xfId="30893" xr:uid="{00000000-0005-0000-0000-00009C700000}"/>
    <cellStyle name="Normal 2 8 3 2 2 8" xfId="23452" xr:uid="{00000000-0005-0000-0000-00009D700000}"/>
    <cellStyle name="Normal 2 8 3 2 3" xfId="1048" xr:uid="{00000000-0005-0000-0000-00009E700000}"/>
    <cellStyle name="Normal 2 8 3 2 3 2" xfId="1976" xr:uid="{00000000-0005-0000-0000-00009F700000}"/>
    <cellStyle name="Normal 2 8 3 2 3 2 2" xfId="3826" xr:uid="{00000000-0005-0000-0000-0000A0700000}"/>
    <cellStyle name="Normal 2 8 3 2 3 2 2 2" xfId="7547" xr:uid="{00000000-0005-0000-0000-0000A1700000}"/>
    <cellStyle name="Normal 2 8 3 2 3 2 2 2 2" xfId="22431" xr:uid="{00000000-0005-0000-0000-0000A2700000}"/>
    <cellStyle name="Normal 2 8 3 2 3 2 2 2 2 2" xfId="45074" xr:uid="{00000000-0005-0000-0000-0000A3700000}"/>
    <cellStyle name="Normal 2 8 3 2 3 2 2 2 3" xfId="14991" xr:uid="{00000000-0005-0000-0000-0000A4700000}"/>
    <cellStyle name="Normal 2 8 3 2 3 2 2 2 3 2" xfId="37634" xr:uid="{00000000-0005-0000-0000-0000A5700000}"/>
    <cellStyle name="Normal 2 8 3 2 3 2 2 2 4" xfId="30193" xr:uid="{00000000-0005-0000-0000-0000A6700000}"/>
    <cellStyle name="Normal 2 8 3 2 3 2 2 3" xfId="18713" xr:uid="{00000000-0005-0000-0000-0000A7700000}"/>
    <cellStyle name="Normal 2 8 3 2 3 2 2 3 2" xfId="41356" xr:uid="{00000000-0005-0000-0000-0000A8700000}"/>
    <cellStyle name="Normal 2 8 3 2 3 2 2 4" xfId="11273" xr:uid="{00000000-0005-0000-0000-0000A9700000}"/>
    <cellStyle name="Normal 2 8 3 2 3 2 2 4 2" xfId="33916" xr:uid="{00000000-0005-0000-0000-0000AA700000}"/>
    <cellStyle name="Normal 2 8 3 2 3 2 2 5" xfId="26475" xr:uid="{00000000-0005-0000-0000-0000AB700000}"/>
    <cellStyle name="Normal 2 8 3 2 3 2 3" xfId="5700" xr:uid="{00000000-0005-0000-0000-0000AC700000}"/>
    <cellStyle name="Normal 2 8 3 2 3 2 3 2" xfId="20584" xr:uid="{00000000-0005-0000-0000-0000AD700000}"/>
    <cellStyle name="Normal 2 8 3 2 3 2 3 2 2" xfId="43227" xr:uid="{00000000-0005-0000-0000-0000AE700000}"/>
    <cellStyle name="Normal 2 8 3 2 3 2 3 3" xfId="13144" xr:uid="{00000000-0005-0000-0000-0000AF700000}"/>
    <cellStyle name="Normal 2 8 3 2 3 2 3 3 2" xfId="35787" xr:uid="{00000000-0005-0000-0000-0000B0700000}"/>
    <cellStyle name="Normal 2 8 3 2 3 2 3 4" xfId="28346" xr:uid="{00000000-0005-0000-0000-0000B1700000}"/>
    <cellStyle name="Normal 2 8 3 2 3 2 4" xfId="16866" xr:uid="{00000000-0005-0000-0000-0000B2700000}"/>
    <cellStyle name="Normal 2 8 3 2 3 2 4 2" xfId="39509" xr:uid="{00000000-0005-0000-0000-0000B3700000}"/>
    <cellStyle name="Normal 2 8 3 2 3 2 5" xfId="9426" xr:uid="{00000000-0005-0000-0000-0000B4700000}"/>
    <cellStyle name="Normal 2 8 3 2 3 2 5 2" xfId="32069" xr:uid="{00000000-0005-0000-0000-0000B5700000}"/>
    <cellStyle name="Normal 2 8 3 2 3 2 6" xfId="24628" xr:uid="{00000000-0005-0000-0000-0000B6700000}"/>
    <cellStyle name="Normal 2 8 3 2 3 3" xfId="2901" xr:uid="{00000000-0005-0000-0000-0000B7700000}"/>
    <cellStyle name="Normal 2 8 3 2 3 3 2" xfId="6622" xr:uid="{00000000-0005-0000-0000-0000B8700000}"/>
    <cellStyle name="Normal 2 8 3 2 3 3 2 2" xfId="21506" xr:uid="{00000000-0005-0000-0000-0000B9700000}"/>
    <cellStyle name="Normal 2 8 3 2 3 3 2 2 2" xfId="44149" xr:uid="{00000000-0005-0000-0000-0000BA700000}"/>
    <cellStyle name="Normal 2 8 3 2 3 3 2 3" xfId="14066" xr:uid="{00000000-0005-0000-0000-0000BB700000}"/>
    <cellStyle name="Normal 2 8 3 2 3 3 2 3 2" xfId="36709" xr:uid="{00000000-0005-0000-0000-0000BC700000}"/>
    <cellStyle name="Normal 2 8 3 2 3 3 2 4" xfId="29268" xr:uid="{00000000-0005-0000-0000-0000BD700000}"/>
    <cellStyle name="Normal 2 8 3 2 3 3 3" xfId="17788" xr:uid="{00000000-0005-0000-0000-0000BE700000}"/>
    <cellStyle name="Normal 2 8 3 2 3 3 3 2" xfId="40431" xr:uid="{00000000-0005-0000-0000-0000BF700000}"/>
    <cellStyle name="Normal 2 8 3 2 3 3 4" xfId="10348" xr:uid="{00000000-0005-0000-0000-0000C0700000}"/>
    <cellStyle name="Normal 2 8 3 2 3 3 4 2" xfId="32991" xr:uid="{00000000-0005-0000-0000-0000C1700000}"/>
    <cellStyle name="Normal 2 8 3 2 3 3 5" xfId="25550" xr:uid="{00000000-0005-0000-0000-0000C2700000}"/>
    <cellStyle name="Normal 2 8 3 2 3 4" xfId="4775" xr:uid="{00000000-0005-0000-0000-0000C3700000}"/>
    <cellStyle name="Normal 2 8 3 2 3 4 2" xfId="19659" xr:uid="{00000000-0005-0000-0000-0000C4700000}"/>
    <cellStyle name="Normal 2 8 3 2 3 4 2 2" xfId="42302" xr:uid="{00000000-0005-0000-0000-0000C5700000}"/>
    <cellStyle name="Normal 2 8 3 2 3 4 3" xfId="12219" xr:uid="{00000000-0005-0000-0000-0000C6700000}"/>
    <cellStyle name="Normal 2 8 3 2 3 4 3 2" xfId="34862" xr:uid="{00000000-0005-0000-0000-0000C7700000}"/>
    <cellStyle name="Normal 2 8 3 2 3 4 4" xfId="27421" xr:uid="{00000000-0005-0000-0000-0000C8700000}"/>
    <cellStyle name="Normal 2 8 3 2 3 5" xfId="15941" xr:uid="{00000000-0005-0000-0000-0000C9700000}"/>
    <cellStyle name="Normal 2 8 3 2 3 5 2" xfId="38584" xr:uid="{00000000-0005-0000-0000-0000CA700000}"/>
    <cellStyle name="Normal 2 8 3 2 3 6" xfId="8501" xr:uid="{00000000-0005-0000-0000-0000CB700000}"/>
    <cellStyle name="Normal 2 8 3 2 3 6 2" xfId="31144" xr:uid="{00000000-0005-0000-0000-0000CC700000}"/>
    <cellStyle name="Normal 2 8 3 2 3 7" xfId="23703" xr:uid="{00000000-0005-0000-0000-0000CD700000}"/>
    <cellStyle name="Normal 2 8 3 2 4" xfId="1514" xr:uid="{00000000-0005-0000-0000-0000CE700000}"/>
    <cellStyle name="Normal 2 8 3 2 4 2" xfId="3364" xr:uid="{00000000-0005-0000-0000-0000CF700000}"/>
    <cellStyle name="Normal 2 8 3 2 4 2 2" xfId="7085" xr:uid="{00000000-0005-0000-0000-0000D0700000}"/>
    <cellStyle name="Normal 2 8 3 2 4 2 2 2" xfId="21969" xr:uid="{00000000-0005-0000-0000-0000D1700000}"/>
    <cellStyle name="Normal 2 8 3 2 4 2 2 2 2" xfId="44612" xr:uid="{00000000-0005-0000-0000-0000D2700000}"/>
    <cellStyle name="Normal 2 8 3 2 4 2 2 3" xfId="14529" xr:uid="{00000000-0005-0000-0000-0000D3700000}"/>
    <cellStyle name="Normal 2 8 3 2 4 2 2 3 2" xfId="37172" xr:uid="{00000000-0005-0000-0000-0000D4700000}"/>
    <cellStyle name="Normal 2 8 3 2 4 2 2 4" xfId="29731" xr:uid="{00000000-0005-0000-0000-0000D5700000}"/>
    <cellStyle name="Normal 2 8 3 2 4 2 3" xfId="18251" xr:uid="{00000000-0005-0000-0000-0000D6700000}"/>
    <cellStyle name="Normal 2 8 3 2 4 2 3 2" xfId="40894" xr:uid="{00000000-0005-0000-0000-0000D7700000}"/>
    <cellStyle name="Normal 2 8 3 2 4 2 4" xfId="10811" xr:uid="{00000000-0005-0000-0000-0000D8700000}"/>
    <cellStyle name="Normal 2 8 3 2 4 2 4 2" xfId="33454" xr:uid="{00000000-0005-0000-0000-0000D9700000}"/>
    <cellStyle name="Normal 2 8 3 2 4 2 5" xfId="26013" xr:uid="{00000000-0005-0000-0000-0000DA700000}"/>
    <cellStyle name="Normal 2 8 3 2 4 3" xfId="5238" xr:uid="{00000000-0005-0000-0000-0000DB700000}"/>
    <cellStyle name="Normal 2 8 3 2 4 3 2" xfId="20122" xr:uid="{00000000-0005-0000-0000-0000DC700000}"/>
    <cellStyle name="Normal 2 8 3 2 4 3 2 2" xfId="42765" xr:uid="{00000000-0005-0000-0000-0000DD700000}"/>
    <cellStyle name="Normal 2 8 3 2 4 3 3" xfId="12682" xr:uid="{00000000-0005-0000-0000-0000DE700000}"/>
    <cellStyle name="Normal 2 8 3 2 4 3 3 2" xfId="35325" xr:uid="{00000000-0005-0000-0000-0000DF700000}"/>
    <cellStyle name="Normal 2 8 3 2 4 3 4" xfId="27884" xr:uid="{00000000-0005-0000-0000-0000E0700000}"/>
    <cellStyle name="Normal 2 8 3 2 4 4" xfId="16404" xr:uid="{00000000-0005-0000-0000-0000E1700000}"/>
    <cellStyle name="Normal 2 8 3 2 4 4 2" xfId="39047" xr:uid="{00000000-0005-0000-0000-0000E2700000}"/>
    <cellStyle name="Normal 2 8 3 2 4 5" xfId="8964" xr:uid="{00000000-0005-0000-0000-0000E3700000}"/>
    <cellStyle name="Normal 2 8 3 2 4 5 2" xfId="31607" xr:uid="{00000000-0005-0000-0000-0000E4700000}"/>
    <cellStyle name="Normal 2 8 3 2 4 6" xfId="24166" xr:uid="{00000000-0005-0000-0000-0000E5700000}"/>
    <cellStyle name="Normal 2 8 3 2 5" xfId="2439" xr:uid="{00000000-0005-0000-0000-0000E6700000}"/>
    <cellStyle name="Normal 2 8 3 2 5 2" xfId="6160" xr:uid="{00000000-0005-0000-0000-0000E7700000}"/>
    <cellStyle name="Normal 2 8 3 2 5 2 2" xfId="21044" xr:uid="{00000000-0005-0000-0000-0000E8700000}"/>
    <cellStyle name="Normal 2 8 3 2 5 2 2 2" xfId="43687" xr:uid="{00000000-0005-0000-0000-0000E9700000}"/>
    <cellStyle name="Normal 2 8 3 2 5 2 3" xfId="13604" xr:uid="{00000000-0005-0000-0000-0000EA700000}"/>
    <cellStyle name="Normal 2 8 3 2 5 2 3 2" xfId="36247" xr:uid="{00000000-0005-0000-0000-0000EB700000}"/>
    <cellStyle name="Normal 2 8 3 2 5 2 4" xfId="28806" xr:uid="{00000000-0005-0000-0000-0000EC700000}"/>
    <cellStyle name="Normal 2 8 3 2 5 3" xfId="17326" xr:uid="{00000000-0005-0000-0000-0000ED700000}"/>
    <cellStyle name="Normal 2 8 3 2 5 3 2" xfId="39969" xr:uid="{00000000-0005-0000-0000-0000EE700000}"/>
    <cellStyle name="Normal 2 8 3 2 5 4" xfId="9886" xr:uid="{00000000-0005-0000-0000-0000EF700000}"/>
    <cellStyle name="Normal 2 8 3 2 5 4 2" xfId="32529" xr:uid="{00000000-0005-0000-0000-0000F0700000}"/>
    <cellStyle name="Normal 2 8 3 2 5 5" xfId="25088" xr:uid="{00000000-0005-0000-0000-0000F1700000}"/>
    <cellStyle name="Normal 2 8 3 2 6" xfId="4313" xr:uid="{00000000-0005-0000-0000-0000F2700000}"/>
    <cellStyle name="Normal 2 8 3 2 6 2" xfId="19197" xr:uid="{00000000-0005-0000-0000-0000F3700000}"/>
    <cellStyle name="Normal 2 8 3 2 6 2 2" xfId="41840" xr:uid="{00000000-0005-0000-0000-0000F4700000}"/>
    <cellStyle name="Normal 2 8 3 2 6 3" xfId="11757" xr:uid="{00000000-0005-0000-0000-0000F5700000}"/>
    <cellStyle name="Normal 2 8 3 2 6 3 2" xfId="34400" xr:uid="{00000000-0005-0000-0000-0000F6700000}"/>
    <cellStyle name="Normal 2 8 3 2 6 4" xfId="26959" xr:uid="{00000000-0005-0000-0000-0000F7700000}"/>
    <cellStyle name="Normal 2 8 3 2 7" xfId="15479" xr:uid="{00000000-0005-0000-0000-0000F8700000}"/>
    <cellStyle name="Normal 2 8 3 2 7 2" xfId="38122" xr:uid="{00000000-0005-0000-0000-0000F9700000}"/>
    <cellStyle name="Normal 2 8 3 2 8" xfId="8039" xr:uid="{00000000-0005-0000-0000-0000FA700000}"/>
    <cellStyle name="Normal 2 8 3 2 8 2" xfId="30682" xr:uid="{00000000-0005-0000-0000-0000FB700000}"/>
    <cellStyle name="Normal 2 8 3 2 9" xfId="23242" xr:uid="{00000000-0005-0000-0000-0000FC700000}"/>
    <cellStyle name="Normal 2 8 3 3" xfId="689" xr:uid="{00000000-0005-0000-0000-0000FD700000}"/>
    <cellStyle name="Normal 2 8 3 3 2" xfId="1154" xr:uid="{00000000-0005-0000-0000-0000FE700000}"/>
    <cellStyle name="Normal 2 8 3 3 2 2" xfId="2082" xr:uid="{00000000-0005-0000-0000-0000FF700000}"/>
    <cellStyle name="Normal 2 8 3 3 2 2 2" xfId="3932" xr:uid="{00000000-0005-0000-0000-000000710000}"/>
    <cellStyle name="Normal 2 8 3 3 2 2 2 2" xfId="7653" xr:uid="{00000000-0005-0000-0000-000001710000}"/>
    <cellStyle name="Normal 2 8 3 3 2 2 2 2 2" xfId="22537" xr:uid="{00000000-0005-0000-0000-000002710000}"/>
    <cellStyle name="Normal 2 8 3 3 2 2 2 2 2 2" xfId="45180" xr:uid="{00000000-0005-0000-0000-000003710000}"/>
    <cellStyle name="Normal 2 8 3 3 2 2 2 2 3" xfId="15097" xr:uid="{00000000-0005-0000-0000-000004710000}"/>
    <cellStyle name="Normal 2 8 3 3 2 2 2 2 3 2" xfId="37740" xr:uid="{00000000-0005-0000-0000-000005710000}"/>
    <cellStyle name="Normal 2 8 3 3 2 2 2 2 4" xfId="30299" xr:uid="{00000000-0005-0000-0000-000006710000}"/>
    <cellStyle name="Normal 2 8 3 3 2 2 2 3" xfId="18819" xr:uid="{00000000-0005-0000-0000-000007710000}"/>
    <cellStyle name="Normal 2 8 3 3 2 2 2 3 2" xfId="41462" xr:uid="{00000000-0005-0000-0000-000008710000}"/>
    <cellStyle name="Normal 2 8 3 3 2 2 2 4" xfId="11379" xr:uid="{00000000-0005-0000-0000-000009710000}"/>
    <cellStyle name="Normal 2 8 3 3 2 2 2 4 2" xfId="34022" xr:uid="{00000000-0005-0000-0000-00000A710000}"/>
    <cellStyle name="Normal 2 8 3 3 2 2 2 5" xfId="26581" xr:uid="{00000000-0005-0000-0000-00000B710000}"/>
    <cellStyle name="Normal 2 8 3 3 2 2 3" xfId="5806" xr:uid="{00000000-0005-0000-0000-00000C710000}"/>
    <cellStyle name="Normal 2 8 3 3 2 2 3 2" xfId="20690" xr:uid="{00000000-0005-0000-0000-00000D710000}"/>
    <cellStyle name="Normal 2 8 3 3 2 2 3 2 2" xfId="43333" xr:uid="{00000000-0005-0000-0000-00000E710000}"/>
    <cellStyle name="Normal 2 8 3 3 2 2 3 3" xfId="13250" xr:uid="{00000000-0005-0000-0000-00000F710000}"/>
    <cellStyle name="Normal 2 8 3 3 2 2 3 3 2" xfId="35893" xr:uid="{00000000-0005-0000-0000-000010710000}"/>
    <cellStyle name="Normal 2 8 3 3 2 2 3 4" xfId="28452" xr:uid="{00000000-0005-0000-0000-000011710000}"/>
    <cellStyle name="Normal 2 8 3 3 2 2 4" xfId="16972" xr:uid="{00000000-0005-0000-0000-000012710000}"/>
    <cellStyle name="Normal 2 8 3 3 2 2 4 2" xfId="39615" xr:uid="{00000000-0005-0000-0000-000013710000}"/>
    <cellStyle name="Normal 2 8 3 3 2 2 5" xfId="9532" xr:uid="{00000000-0005-0000-0000-000014710000}"/>
    <cellStyle name="Normal 2 8 3 3 2 2 5 2" xfId="32175" xr:uid="{00000000-0005-0000-0000-000015710000}"/>
    <cellStyle name="Normal 2 8 3 3 2 2 6" xfId="24734" xr:uid="{00000000-0005-0000-0000-000016710000}"/>
    <cellStyle name="Normal 2 8 3 3 2 3" xfId="3007" xr:uid="{00000000-0005-0000-0000-000017710000}"/>
    <cellStyle name="Normal 2 8 3 3 2 3 2" xfId="6728" xr:uid="{00000000-0005-0000-0000-000018710000}"/>
    <cellStyle name="Normal 2 8 3 3 2 3 2 2" xfId="21612" xr:uid="{00000000-0005-0000-0000-000019710000}"/>
    <cellStyle name="Normal 2 8 3 3 2 3 2 2 2" xfId="44255" xr:uid="{00000000-0005-0000-0000-00001A710000}"/>
    <cellStyle name="Normal 2 8 3 3 2 3 2 3" xfId="14172" xr:uid="{00000000-0005-0000-0000-00001B710000}"/>
    <cellStyle name="Normal 2 8 3 3 2 3 2 3 2" xfId="36815" xr:uid="{00000000-0005-0000-0000-00001C710000}"/>
    <cellStyle name="Normal 2 8 3 3 2 3 2 4" xfId="29374" xr:uid="{00000000-0005-0000-0000-00001D710000}"/>
    <cellStyle name="Normal 2 8 3 3 2 3 3" xfId="17894" xr:uid="{00000000-0005-0000-0000-00001E710000}"/>
    <cellStyle name="Normal 2 8 3 3 2 3 3 2" xfId="40537" xr:uid="{00000000-0005-0000-0000-00001F710000}"/>
    <cellStyle name="Normal 2 8 3 3 2 3 4" xfId="10454" xr:uid="{00000000-0005-0000-0000-000020710000}"/>
    <cellStyle name="Normal 2 8 3 3 2 3 4 2" xfId="33097" xr:uid="{00000000-0005-0000-0000-000021710000}"/>
    <cellStyle name="Normal 2 8 3 3 2 3 5" xfId="25656" xr:uid="{00000000-0005-0000-0000-000022710000}"/>
    <cellStyle name="Normal 2 8 3 3 2 4" xfId="4881" xr:uid="{00000000-0005-0000-0000-000023710000}"/>
    <cellStyle name="Normal 2 8 3 3 2 4 2" xfId="19765" xr:uid="{00000000-0005-0000-0000-000024710000}"/>
    <cellStyle name="Normal 2 8 3 3 2 4 2 2" xfId="42408" xr:uid="{00000000-0005-0000-0000-000025710000}"/>
    <cellStyle name="Normal 2 8 3 3 2 4 3" xfId="12325" xr:uid="{00000000-0005-0000-0000-000026710000}"/>
    <cellStyle name="Normal 2 8 3 3 2 4 3 2" xfId="34968" xr:uid="{00000000-0005-0000-0000-000027710000}"/>
    <cellStyle name="Normal 2 8 3 3 2 4 4" xfId="27527" xr:uid="{00000000-0005-0000-0000-000028710000}"/>
    <cellStyle name="Normal 2 8 3 3 2 5" xfId="16047" xr:uid="{00000000-0005-0000-0000-000029710000}"/>
    <cellStyle name="Normal 2 8 3 3 2 5 2" xfId="38690" xr:uid="{00000000-0005-0000-0000-00002A710000}"/>
    <cellStyle name="Normal 2 8 3 3 2 6" xfId="8607" xr:uid="{00000000-0005-0000-0000-00002B710000}"/>
    <cellStyle name="Normal 2 8 3 3 2 6 2" xfId="31250" xr:uid="{00000000-0005-0000-0000-00002C710000}"/>
    <cellStyle name="Normal 2 8 3 3 2 7" xfId="23809" xr:uid="{00000000-0005-0000-0000-00002D710000}"/>
    <cellStyle name="Normal 2 8 3 3 3" xfId="1620" xr:uid="{00000000-0005-0000-0000-00002E710000}"/>
    <cellStyle name="Normal 2 8 3 3 3 2" xfId="3470" xr:uid="{00000000-0005-0000-0000-00002F710000}"/>
    <cellStyle name="Normal 2 8 3 3 3 2 2" xfId="7191" xr:uid="{00000000-0005-0000-0000-000030710000}"/>
    <cellStyle name="Normal 2 8 3 3 3 2 2 2" xfId="22075" xr:uid="{00000000-0005-0000-0000-000031710000}"/>
    <cellStyle name="Normal 2 8 3 3 3 2 2 2 2" xfId="44718" xr:uid="{00000000-0005-0000-0000-000032710000}"/>
    <cellStyle name="Normal 2 8 3 3 3 2 2 3" xfId="14635" xr:uid="{00000000-0005-0000-0000-000033710000}"/>
    <cellStyle name="Normal 2 8 3 3 3 2 2 3 2" xfId="37278" xr:uid="{00000000-0005-0000-0000-000034710000}"/>
    <cellStyle name="Normal 2 8 3 3 3 2 2 4" xfId="29837" xr:uid="{00000000-0005-0000-0000-000035710000}"/>
    <cellStyle name="Normal 2 8 3 3 3 2 3" xfId="18357" xr:uid="{00000000-0005-0000-0000-000036710000}"/>
    <cellStyle name="Normal 2 8 3 3 3 2 3 2" xfId="41000" xr:uid="{00000000-0005-0000-0000-000037710000}"/>
    <cellStyle name="Normal 2 8 3 3 3 2 4" xfId="10917" xr:uid="{00000000-0005-0000-0000-000038710000}"/>
    <cellStyle name="Normal 2 8 3 3 3 2 4 2" xfId="33560" xr:uid="{00000000-0005-0000-0000-000039710000}"/>
    <cellStyle name="Normal 2 8 3 3 3 2 5" xfId="26119" xr:uid="{00000000-0005-0000-0000-00003A710000}"/>
    <cellStyle name="Normal 2 8 3 3 3 3" xfId="5344" xr:uid="{00000000-0005-0000-0000-00003B710000}"/>
    <cellStyle name="Normal 2 8 3 3 3 3 2" xfId="20228" xr:uid="{00000000-0005-0000-0000-00003C710000}"/>
    <cellStyle name="Normal 2 8 3 3 3 3 2 2" xfId="42871" xr:uid="{00000000-0005-0000-0000-00003D710000}"/>
    <cellStyle name="Normal 2 8 3 3 3 3 3" xfId="12788" xr:uid="{00000000-0005-0000-0000-00003E710000}"/>
    <cellStyle name="Normal 2 8 3 3 3 3 3 2" xfId="35431" xr:uid="{00000000-0005-0000-0000-00003F710000}"/>
    <cellStyle name="Normal 2 8 3 3 3 3 4" xfId="27990" xr:uid="{00000000-0005-0000-0000-000040710000}"/>
    <cellStyle name="Normal 2 8 3 3 3 4" xfId="16510" xr:uid="{00000000-0005-0000-0000-000041710000}"/>
    <cellStyle name="Normal 2 8 3 3 3 4 2" xfId="39153" xr:uid="{00000000-0005-0000-0000-000042710000}"/>
    <cellStyle name="Normal 2 8 3 3 3 5" xfId="9070" xr:uid="{00000000-0005-0000-0000-000043710000}"/>
    <cellStyle name="Normal 2 8 3 3 3 5 2" xfId="31713" xr:uid="{00000000-0005-0000-0000-000044710000}"/>
    <cellStyle name="Normal 2 8 3 3 3 6" xfId="24272" xr:uid="{00000000-0005-0000-0000-000045710000}"/>
    <cellStyle name="Normal 2 8 3 3 4" xfId="2545" xr:uid="{00000000-0005-0000-0000-000046710000}"/>
    <cellStyle name="Normal 2 8 3 3 4 2" xfId="6266" xr:uid="{00000000-0005-0000-0000-000047710000}"/>
    <cellStyle name="Normal 2 8 3 3 4 2 2" xfId="21150" xr:uid="{00000000-0005-0000-0000-000048710000}"/>
    <cellStyle name="Normal 2 8 3 3 4 2 2 2" xfId="43793" xr:uid="{00000000-0005-0000-0000-000049710000}"/>
    <cellStyle name="Normal 2 8 3 3 4 2 3" xfId="13710" xr:uid="{00000000-0005-0000-0000-00004A710000}"/>
    <cellStyle name="Normal 2 8 3 3 4 2 3 2" xfId="36353" xr:uid="{00000000-0005-0000-0000-00004B710000}"/>
    <cellStyle name="Normal 2 8 3 3 4 2 4" xfId="28912" xr:uid="{00000000-0005-0000-0000-00004C710000}"/>
    <cellStyle name="Normal 2 8 3 3 4 3" xfId="17432" xr:uid="{00000000-0005-0000-0000-00004D710000}"/>
    <cellStyle name="Normal 2 8 3 3 4 3 2" xfId="40075" xr:uid="{00000000-0005-0000-0000-00004E710000}"/>
    <cellStyle name="Normal 2 8 3 3 4 4" xfId="9992" xr:uid="{00000000-0005-0000-0000-00004F710000}"/>
    <cellStyle name="Normal 2 8 3 3 4 4 2" xfId="32635" xr:uid="{00000000-0005-0000-0000-000050710000}"/>
    <cellStyle name="Normal 2 8 3 3 4 5" xfId="25194" xr:uid="{00000000-0005-0000-0000-000051710000}"/>
    <cellStyle name="Normal 2 8 3 3 5" xfId="4419" xr:uid="{00000000-0005-0000-0000-000052710000}"/>
    <cellStyle name="Normal 2 8 3 3 5 2" xfId="19303" xr:uid="{00000000-0005-0000-0000-000053710000}"/>
    <cellStyle name="Normal 2 8 3 3 5 2 2" xfId="41946" xr:uid="{00000000-0005-0000-0000-000054710000}"/>
    <cellStyle name="Normal 2 8 3 3 5 3" xfId="11863" xr:uid="{00000000-0005-0000-0000-000055710000}"/>
    <cellStyle name="Normal 2 8 3 3 5 3 2" xfId="34506" xr:uid="{00000000-0005-0000-0000-000056710000}"/>
    <cellStyle name="Normal 2 8 3 3 5 4" xfId="27065" xr:uid="{00000000-0005-0000-0000-000057710000}"/>
    <cellStyle name="Normal 2 8 3 3 6" xfId="15585" xr:uid="{00000000-0005-0000-0000-000058710000}"/>
    <cellStyle name="Normal 2 8 3 3 6 2" xfId="38228" xr:uid="{00000000-0005-0000-0000-000059710000}"/>
    <cellStyle name="Normal 2 8 3 3 7" xfId="8145" xr:uid="{00000000-0005-0000-0000-00005A710000}"/>
    <cellStyle name="Normal 2 8 3 3 7 2" xfId="30788" xr:uid="{00000000-0005-0000-0000-00005B710000}"/>
    <cellStyle name="Normal 2 8 3 3 8" xfId="23347" xr:uid="{00000000-0005-0000-0000-00005C710000}"/>
    <cellStyle name="Normal 2 8 3 4" xfId="943" xr:uid="{00000000-0005-0000-0000-00005D710000}"/>
    <cellStyle name="Normal 2 8 3 4 2" xfId="1871" xr:uid="{00000000-0005-0000-0000-00005E710000}"/>
    <cellStyle name="Normal 2 8 3 4 2 2" xfId="3721" xr:uid="{00000000-0005-0000-0000-00005F710000}"/>
    <cellStyle name="Normal 2 8 3 4 2 2 2" xfId="7442" xr:uid="{00000000-0005-0000-0000-000060710000}"/>
    <cellStyle name="Normal 2 8 3 4 2 2 2 2" xfId="22326" xr:uid="{00000000-0005-0000-0000-000061710000}"/>
    <cellStyle name="Normal 2 8 3 4 2 2 2 2 2" xfId="44969" xr:uid="{00000000-0005-0000-0000-000062710000}"/>
    <cellStyle name="Normal 2 8 3 4 2 2 2 3" xfId="14886" xr:uid="{00000000-0005-0000-0000-000063710000}"/>
    <cellStyle name="Normal 2 8 3 4 2 2 2 3 2" xfId="37529" xr:uid="{00000000-0005-0000-0000-000064710000}"/>
    <cellStyle name="Normal 2 8 3 4 2 2 2 4" xfId="30088" xr:uid="{00000000-0005-0000-0000-000065710000}"/>
    <cellStyle name="Normal 2 8 3 4 2 2 3" xfId="18608" xr:uid="{00000000-0005-0000-0000-000066710000}"/>
    <cellStyle name="Normal 2 8 3 4 2 2 3 2" xfId="41251" xr:uid="{00000000-0005-0000-0000-000067710000}"/>
    <cellStyle name="Normal 2 8 3 4 2 2 4" xfId="11168" xr:uid="{00000000-0005-0000-0000-000068710000}"/>
    <cellStyle name="Normal 2 8 3 4 2 2 4 2" xfId="33811" xr:uid="{00000000-0005-0000-0000-000069710000}"/>
    <cellStyle name="Normal 2 8 3 4 2 2 5" xfId="26370" xr:uid="{00000000-0005-0000-0000-00006A710000}"/>
    <cellStyle name="Normal 2 8 3 4 2 3" xfId="5595" xr:uid="{00000000-0005-0000-0000-00006B710000}"/>
    <cellStyle name="Normal 2 8 3 4 2 3 2" xfId="20479" xr:uid="{00000000-0005-0000-0000-00006C710000}"/>
    <cellStyle name="Normal 2 8 3 4 2 3 2 2" xfId="43122" xr:uid="{00000000-0005-0000-0000-00006D710000}"/>
    <cellStyle name="Normal 2 8 3 4 2 3 3" xfId="13039" xr:uid="{00000000-0005-0000-0000-00006E710000}"/>
    <cellStyle name="Normal 2 8 3 4 2 3 3 2" xfId="35682" xr:uid="{00000000-0005-0000-0000-00006F710000}"/>
    <cellStyle name="Normal 2 8 3 4 2 3 4" xfId="28241" xr:uid="{00000000-0005-0000-0000-000070710000}"/>
    <cellStyle name="Normal 2 8 3 4 2 4" xfId="16761" xr:uid="{00000000-0005-0000-0000-000071710000}"/>
    <cellStyle name="Normal 2 8 3 4 2 4 2" xfId="39404" xr:uid="{00000000-0005-0000-0000-000072710000}"/>
    <cellStyle name="Normal 2 8 3 4 2 5" xfId="9321" xr:uid="{00000000-0005-0000-0000-000073710000}"/>
    <cellStyle name="Normal 2 8 3 4 2 5 2" xfId="31964" xr:uid="{00000000-0005-0000-0000-000074710000}"/>
    <cellStyle name="Normal 2 8 3 4 2 6" xfId="24523" xr:uid="{00000000-0005-0000-0000-000075710000}"/>
    <cellStyle name="Normal 2 8 3 4 3" xfId="2796" xr:uid="{00000000-0005-0000-0000-000076710000}"/>
    <cellStyle name="Normal 2 8 3 4 3 2" xfId="6517" xr:uid="{00000000-0005-0000-0000-000077710000}"/>
    <cellStyle name="Normal 2 8 3 4 3 2 2" xfId="21401" xr:uid="{00000000-0005-0000-0000-000078710000}"/>
    <cellStyle name="Normal 2 8 3 4 3 2 2 2" xfId="44044" xr:uid="{00000000-0005-0000-0000-000079710000}"/>
    <cellStyle name="Normal 2 8 3 4 3 2 3" xfId="13961" xr:uid="{00000000-0005-0000-0000-00007A710000}"/>
    <cellStyle name="Normal 2 8 3 4 3 2 3 2" xfId="36604" xr:uid="{00000000-0005-0000-0000-00007B710000}"/>
    <cellStyle name="Normal 2 8 3 4 3 2 4" xfId="29163" xr:uid="{00000000-0005-0000-0000-00007C710000}"/>
    <cellStyle name="Normal 2 8 3 4 3 3" xfId="17683" xr:uid="{00000000-0005-0000-0000-00007D710000}"/>
    <cellStyle name="Normal 2 8 3 4 3 3 2" xfId="40326" xr:uid="{00000000-0005-0000-0000-00007E710000}"/>
    <cellStyle name="Normal 2 8 3 4 3 4" xfId="10243" xr:uid="{00000000-0005-0000-0000-00007F710000}"/>
    <cellStyle name="Normal 2 8 3 4 3 4 2" xfId="32886" xr:uid="{00000000-0005-0000-0000-000080710000}"/>
    <cellStyle name="Normal 2 8 3 4 3 5" xfId="25445" xr:uid="{00000000-0005-0000-0000-000081710000}"/>
    <cellStyle name="Normal 2 8 3 4 4" xfId="4670" xr:uid="{00000000-0005-0000-0000-000082710000}"/>
    <cellStyle name="Normal 2 8 3 4 4 2" xfId="19554" xr:uid="{00000000-0005-0000-0000-000083710000}"/>
    <cellStyle name="Normal 2 8 3 4 4 2 2" xfId="42197" xr:uid="{00000000-0005-0000-0000-000084710000}"/>
    <cellStyle name="Normal 2 8 3 4 4 3" xfId="12114" xr:uid="{00000000-0005-0000-0000-000085710000}"/>
    <cellStyle name="Normal 2 8 3 4 4 3 2" xfId="34757" xr:uid="{00000000-0005-0000-0000-000086710000}"/>
    <cellStyle name="Normal 2 8 3 4 4 4" xfId="27316" xr:uid="{00000000-0005-0000-0000-000087710000}"/>
    <cellStyle name="Normal 2 8 3 4 5" xfId="15836" xr:uid="{00000000-0005-0000-0000-000088710000}"/>
    <cellStyle name="Normal 2 8 3 4 5 2" xfId="38479" xr:uid="{00000000-0005-0000-0000-000089710000}"/>
    <cellStyle name="Normal 2 8 3 4 6" xfId="8396" xr:uid="{00000000-0005-0000-0000-00008A710000}"/>
    <cellStyle name="Normal 2 8 3 4 6 2" xfId="31039" xr:uid="{00000000-0005-0000-0000-00008B710000}"/>
    <cellStyle name="Normal 2 8 3 4 7" xfId="23598" xr:uid="{00000000-0005-0000-0000-00008C710000}"/>
    <cellStyle name="Normal 2 8 3 5" xfId="1409" xr:uid="{00000000-0005-0000-0000-00008D710000}"/>
    <cellStyle name="Normal 2 8 3 5 2" xfId="3259" xr:uid="{00000000-0005-0000-0000-00008E710000}"/>
    <cellStyle name="Normal 2 8 3 5 2 2" xfId="6980" xr:uid="{00000000-0005-0000-0000-00008F710000}"/>
    <cellStyle name="Normal 2 8 3 5 2 2 2" xfId="21864" xr:uid="{00000000-0005-0000-0000-000090710000}"/>
    <cellStyle name="Normal 2 8 3 5 2 2 2 2" xfId="44507" xr:uid="{00000000-0005-0000-0000-000091710000}"/>
    <cellStyle name="Normal 2 8 3 5 2 2 3" xfId="14424" xr:uid="{00000000-0005-0000-0000-000092710000}"/>
    <cellStyle name="Normal 2 8 3 5 2 2 3 2" xfId="37067" xr:uid="{00000000-0005-0000-0000-000093710000}"/>
    <cellStyle name="Normal 2 8 3 5 2 2 4" xfId="29626" xr:uid="{00000000-0005-0000-0000-000094710000}"/>
    <cellStyle name="Normal 2 8 3 5 2 3" xfId="18146" xr:uid="{00000000-0005-0000-0000-000095710000}"/>
    <cellStyle name="Normal 2 8 3 5 2 3 2" xfId="40789" xr:uid="{00000000-0005-0000-0000-000096710000}"/>
    <cellStyle name="Normal 2 8 3 5 2 4" xfId="10706" xr:uid="{00000000-0005-0000-0000-000097710000}"/>
    <cellStyle name="Normal 2 8 3 5 2 4 2" xfId="33349" xr:uid="{00000000-0005-0000-0000-000098710000}"/>
    <cellStyle name="Normal 2 8 3 5 2 5" xfId="25908" xr:uid="{00000000-0005-0000-0000-000099710000}"/>
    <cellStyle name="Normal 2 8 3 5 3" xfId="5133" xr:uid="{00000000-0005-0000-0000-00009A710000}"/>
    <cellStyle name="Normal 2 8 3 5 3 2" xfId="20017" xr:uid="{00000000-0005-0000-0000-00009B710000}"/>
    <cellStyle name="Normal 2 8 3 5 3 2 2" xfId="42660" xr:uid="{00000000-0005-0000-0000-00009C710000}"/>
    <cellStyle name="Normal 2 8 3 5 3 3" xfId="12577" xr:uid="{00000000-0005-0000-0000-00009D710000}"/>
    <cellStyle name="Normal 2 8 3 5 3 3 2" xfId="35220" xr:uid="{00000000-0005-0000-0000-00009E710000}"/>
    <cellStyle name="Normal 2 8 3 5 3 4" xfId="27779" xr:uid="{00000000-0005-0000-0000-00009F710000}"/>
    <cellStyle name="Normal 2 8 3 5 4" xfId="16299" xr:uid="{00000000-0005-0000-0000-0000A0710000}"/>
    <cellStyle name="Normal 2 8 3 5 4 2" xfId="38942" xr:uid="{00000000-0005-0000-0000-0000A1710000}"/>
    <cellStyle name="Normal 2 8 3 5 5" xfId="8859" xr:uid="{00000000-0005-0000-0000-0000A2710000}"/>
    <cellStyle name="Normal 2 8 3 5 5 2" xfId="31502" xr:uid="{00000000-0005-0000-0000-0000A3710000}"/>
    <cellStyle name="Normal 2 8 3 5 6" xfId="24061" xr:uid="{00000000-0005-0000-0000-0000A4710000}"/>
    <cellStyle name="Normal 2 8 3 6" xfId="2334" xr:uid="{00000000-0005-0000-0000-0000A5710000}"/>
    <cellStyle name="Normal 2 8 3 6 2" xfId="6055" xr:uid="{00000000-0005-0000-0000-0000A6710000}"/>
    <cellStyle name="Normal 2 8 3 6 2 2" xfId="20939" xr:uid="{00000000-0005-0000-0000-0000A7710000}"/>
    <cellStyle name="Normal 2 8 3 6 2 2 2" xfId="43582" xr:uid="{00000000-0005-0000-0000-0000A8710000}"/>
    <cellStyle name="Normal 2 8 3 6 2 3" xfId="13499" xr:uid="{00000000-0005-0000-0000-0000A9710000}"/>
    <cellStyle name="Normal 2 8 3 6 2 3 2" xfId="36142" xr:uid="{00000000-0005-0000-0000-0000AA710000}"/>
    <cellStyle name="Normal 2 8 3 6 2 4" xfId="28701" xr:uid="{00000000-0005-0000-0000-0000AB710000}"/>
    <cellStyle name="Normal 2 8 3 6 3" xfId="17221" xr:uid="{00000000-0005-0000-0000-0000AC710000}"/>
    <cellStyle name="Normal 2 8 3 6 3 2" xfId="39864" xr:uid="{00000000-0005-0000-0000-0000AD710000}"/>
    <cellStyle name="Normal 2 8 3 6 4" xfId="9781" xr:uid="{00000000-0005-0000-0000-0000AE710000}"/>
    <cellStyle name="Normal 2 8 3 6 4 2" xfId="32424" xr:uid="{00000000-0005-0000-0000-0000AF710000}"/>
    <cellStyle name="Normal 2 8 3 6 5" xfId="24983" xr:uid="{00000000-0005-0000-0000-0000B0710000}"/>
    <cellStyle name="Normal 2 8 3 7" xfId="4208" xr:uid="{00000000-0005-0000-0000-0000B1710000}"/>
    <cellStyle name="Normal 2 8 3 7 2" xfId="19092" xr:uid="{00000000-0005-0000-0000-0000B2710000}"/>
    <cellStyle name="Normal 2 8 3 7 2 2" xfId="41735" xr:uid="{00000000-0005-0000-0000-0000B3710000}"/>
    <cellStyle name="Normal 2 8 3 7 3" xfId="11652" xr:uid="{00000000-0005-0000-0000-0000B4710000}"/>
    <cellStyle name="Normal 2 8 3 7 3 2" xfId="34295" xr:uid="{00000000-0005-0000-0000-0000B5710000}"/>
    <cellStyle name="Normal 2 8 3 7 4" xfId="26854" xr:uid="{00000000-0005-0000-0000-0000B6710000}"/>
    <cellStyle name="Normal 2 8 3 8" xfId="15374" xr:uid="{00000000-0005-0000-0000-0000B7710000}"/>
    <cellStyle name="Normal 2 8 3 8 2" xfId="38017" xr:uid="{00000000-0005-0000-0000-0000B8710000}"/>
    <cellStyle name="Normal 2 8 3 9" xfId="7934" xr:uid="{00000000-0005-0000-0000-0000B9710000}"/>
    <cellStyle name="Normal 2 8 3 9 2" xfId="30577" xr:uid="{00000000-0005-0000-0000-0000BA710000}"/>
    <cellStyle name="Normal 2 8 4" xfId="530" xr:uid="{00000000-0005-0000-0000-0000BB710000}"/>
    <cellStyle name="Normal 2 8 4 2" xfId="742" xr:uid="{00000000-0005-0000-0000-0000BC710000}"/>
    <cellStyle name="Normal 2 8 4 2 2" xfId="1207" xr:uid="{00000000-0005-0000-0000-0000BD710000}"/>
    <cellStyle name="Normal 2 8 4 2 2 2" xfId="2135" xr:uid="{00000000-0005-0000-0000-0000BE710000}"/>
    <cellStyle name="Normal 2 8 4 2 2 2 2" xfId="3985" xr:uid="{00000000-0005-0000-0000-0000BF710000}"/>
    <cellStyle name="Normal 2 8 4 2 2 2 2 2" xfId="7706" xr:uid="{00000000-0005-0000-0000-0000C0710000}"/>
    <cellStyle name="Normal 2 8 4 2 2 2 2 2 2" xfId="22590" xr:uid="{00000000-0005-0000-0000-0000C1710000}"/>
    <cellStyle name="Normal 2 8 4 2 2 2 2 2 2 2" xfId="45233" xr:uid="{00000000-0005-0000-0000-0000C2710000}"/>
    <cellStyle name="Normal 2 8 4 2 2 2 2 2 3" xfId="15150" xr:uid="{00000000-0005-0000-0000-0000C3710000}"/>
    <cellStyle name="Normal 2 8 4 2 2 2 2 2 3 2" xfId="37793" xr:uid="{00000000-0005-0000-0000-0000C4710000}"/>
    <cellStyle name="Normal 2 8 4 2 2 2 2 2 4" xfId="30352" xr:uid="{00000000-0005-0000-0000-0000C5710000}"/>
    <cellStyle name="Normal 2 8 4 2 2 2 2 3" xfId="18872" xr:uid="{00000000-0005-0000-0000-0000C6710000}"/>
    <cellStyle name="Normal 2 8 4 2 2 2 2 3 2" xfId="41515" xr:uid="{00000000-0005-0000-0000-0000C7710000}"/>
    <cellStyle name="Normal 2 8 4 2 2 2 2 4" xfId="11432" xr:uid="{00000000-0005-0000-0000-0000C8710000}"/>
    <cellStyle name="Normal 2 8 4 2 2 2 2 4 2" xfId="34075" xr:uid="{00000000-0005-0000-0000-0000C9710000}"/>
    <cellStyle name="Normal 2 8 4 2 2 2 2 5" xfId="26634" xr:uid="{00000000-0005-0000-0000-0000CA710000}"/>
    <cellStyle name="Normal 2 8 4 2 2 2 3" xfId="5859" xr:uid="{00000000-0005-0000-0000-0000CB710000}"/>
    <cellStyle name="Normal 2 8 4 2 2 2 3 2" xfId="20743" xr:uid="{00000000-0005-0000-0000-0000CC710000}"/>
    <cellStyle name="Normal 2 8 4 2 2 2 3 2 2" xfId="43386" xr:uid="{00000000-0005-0000-0000-0000CD710000}"/>
    <cellStyle name="Normal 2 8 4 2 2 2 3 3" xfId="13303" xr:uid="{00000000-0005-0000-0000-0000CE710000}"/>
    <cellStyle name="Normal 2 8 4 2 2 2 3 3 2" xfId="35946" xr:uid="{00000000-0005-0000-0000-0000CF710000}"/>
    <cellStyle name="Normal 2 8 4 2 2 2 3 4" xfId="28505" xr:uid="{00000000-0005-0000-0000-0000D0710000}"/>
    <cellStyle name="Normal 2 8 4 2 2 2 4" xfId="17025" xr:uid="{00000000-0005-0000-0000-0000D1710000}"/>
    <cellStyle name="Normal 2 8 4 2 2 2 4 2" xfId="39668" xr:uid="{00000000-0005-0000-0000-0000D2710000}"/>
    <cellStyle name="Normal 2 8 4 2 2 2 5" xfId="9585" xr:uid="{00000000-0005-0000-0000-0000D3710000}"/>
    <cellStyle name="Normal 2 8 4 2 2 2 5 2" xfId="32228" xr:uid="{00000000-0005-0000-0000-0000D4710000}"/>
    <cellStyle name="Normal 2 8 4 2 2 2 6" xfId="24787" xr:uid="{00000000-0005-0000-0000-0000D5710000}"/>
    <cellStyle name="Normal 2 8 4 2 2 3" xfId="3060" xr:uid="{00000000-0005-0000-0000-0000D6710000}"/>
    <cellStyle name="Normal 2 8 4 2 2 3 2" xfId="6781" xr:uid="{00000000-0005-0000-0000-0000D7710000}"/>
    <cellStyle name="Normal 2 8 4 2 2 3 2 2" xfId="21665" xr:uid="{00000000-0005-0000-0000-0000D8710000}"/>
    <cellStyle name="Normal 2 8 4 2 2 3 2 2 2" xfId="44308" xr:uid="{00000000-0005-0000-0000-0000D9710000}"/>
    <cellStyle name="Normal 2 8 4 2 2 3 2 3" xfId="14225" xr:uid="{00000000-0005-0000-0000-0000DA710000}"/>
    <cellStyle name="Normal 2 8 4 2 2 3 2 3 2" xfId="36868" xr:uid="{00000000-0005-0000-0000-0000DB710000}"/>
    <cellStyle name="Normal 2 8 4 2 2 3 2 4" xfId="29427" xr:uid="{00000000-0005-0000-0000-0000DC710000}"/>
    <cellStyle name="Normal 2 8 4 2 2 3 3" xfId="17947" xr:uid="{00000000-0005-0000-0000-0000DD710000}"/>
    <cellStyle name="Normal 2 8 4 2 2 3 3 2" xfId="40590" xr:uid="{00000000-0005-0000-0000-0000DE710000}"/>
    <cellStyle name="Normal 2 8 4 2 2 3 4" xfId="10507" xr:uid="{00000000-0005-0000-0000-0000DF710000}"/>
    <cellStyle name="Normal 2 8 4 2 2 3 4 2" xfId="33150" xr:uid="{00000000-0005-0000-0000-0000E0710000}"/>
    <cellStyle name="Normal 2 8 4 2 2 3 5" xfId="25709" xr:uid="{00000000-0005-0000-0000-0000E1710000}"/>
    <cellStyle name="Normal 2 8 4 2 2 4" xfId="4934" xr:uid="{00000000-0005-0000-0000-0000E2710000}"/>
    <cellStyle name="Normal 2 8 4 2 2 4 2" xfId="19818" xr:uid="{00000000-0005-0000-0000-0000E3710000}"/>
    <cellStyle name="Normal 2 8 4 2 2 4 2 2" xfId="42461" xr:uid="{00000000-0005-0000-0000-0000E4710000}"/>
    <cellStyle name="Normal 2 8 4 2 2 4 3" xfId="12378" xr:uid="{00000000-0005-0000-0000-0000E5710000}"/>
    <cellStyle name="Normal 2 8 4 2 2 4 3 2" xfId="35021" xr:uid="{00000000-0005-0000-0000-0000E6710000}"/>
    <cellStyle name="Normal 2 8 4 2 2 4 4" xfId="27580" xr:uid="{00000000-0005-0000-0000-0000E7710000}"/>
    <cellStyle name="Normal 2 8 4 2 2 5" xfId="16100" xr:uid="{00000000-0005-0000-0000-0000E8710000}"/>
    <cellStyle name="Normal 2 8 4 2 2 5 2" xfId="38743" xr:uid="{00000000-0005-0000-0000-0000E9710000}"/>
    <cellStyle name="Normal 2 8 4 2 2 6" xfId="8660" xr:uid="{00000000-0005-0000-0000-0000EA710000}"/>
    <cellStyle name="Normal 2 8 4 2 2 6 2" xfId="31303" xr:uid="{00000000-0005-0000-0000-0000EB710000}"/>
    <cellStyle name="Normal 2 8 4 2 2 7" xfId="23862" xr:uid="{00000000-0005-0000-0000-0000EC710000}"/>
    <cellStyle name="Normal 2 8 4 2 3" xfId="1673" xr:uid="{00000000-0005-0000-0000-0000ED710000}"/>
    <cellStyle name="Normal 2 8 4 2 3 2" xfId="3523" xr:uid="{00000000-0005-0000-0000-0000EE710000}"/>
    <cellStyle name="Normal 2 8 4 2 3 2 2" xfId="7244" xr:uid="{00000000-0005-0000-0000-0000EF710000}"/>
    <cellStyle name="Normal 2 8 4 2 3 2 2 2" xfId="22128" xr:uid="{00000000-0005-0000-0000-0000F0710000}"/>
    <cellStyle name="Normal 2 8 4 2 3 2 2 2 2" xfId="44771" xr:uid="{00000000-0005-0000-0000-0000F1710000}"/>
    <cellStyle name="Normal 2 8 4 2 3 2 2 3" xfId="14688" xr:uid="{00000000-0005-0000-0000-0000F2710000}"/>
    <cellStyle name="Normal 2 8 4 2 3 2 2 3 2" xfId="37331" xr:uid="{00000000-0005-0000-0000-0000F3710000}"/>
    <cellStyle name="Normal 2 8 4 2 3 2 2 4" xfId="29890" xr:uid="{00000000-0005-0000-0000-0000F4710000}"/>
    <cellStyle name="Normal 2 8 4 2 3 2 3" xfId="18410" xr:uid="{00000000-0005-0000-0000-0000F5710000}"/>
    <cellStyle name="Normal 2 8 4 2 3 2 3 2" xfId="41053" xr:uid="{00000000-0005-0000-0000-0000F6710000}"/>
    <cellStyle name="Normal 2 8 4 2 3 2 4" xfId="10970" xr:uid="{00000000-0005-0000-0000-0000F7710000}"/>
    <cellStyle name="Normal 2 8 4 2 3 2 4 2" xfId="33613" xr:uid="{00000000-0005-0000-0000-0000F8710000}"/>
    <cellStyle name="Normal 2 8 4 2 3 2 5" xfId="26172" xr:uid="{00000000-0005-0000-0000-0000F9710000}"/>
    <cellStyle name="Normal 2 8 4 2 3 3" xfId="5397" xr:uid="{00000000-0005-0000-0000-0000FA710000}"/>
    <cellStyle name="Normal 2 8 4 2 3 3 2" xfId="20281" xr:uid="{00000000-0005-0000-0000-0000FB710000}"/>
    <cellStyle name="Normal 2 8 4 2 3 3 2 2" xfId="42924" xr:uid="{00000000-0005-0000-0000-0000FC710000}"/>
    <cellStyle name="Normal 2 8 4 2 3 3 3" xfId="12841" xr:uid="{00000000-0005-0000-0000-0000FD710000}"/>
    <cellStyle name="Normal 2 8 4 2 3 3 3 2" xfId="35484" xr:uid="{00000000-0005-0000-0000-0000FE710000}"/>
    <cellStyle name="Normal 2 8 4 2 3 3 4" xfId="28043" xr:uid="{00000000-0005-0000-0000-0000FF710000}"/>
    <cellStyle name="Normal 2 8 4 2 3 4" xfId="16563" xr:uid="{00000000-0005-0000-0000-000000720000}"/>
    <cellStyle name="Normal 2 8 4 2 3 4 2" xfId="39206" xr:uid="{00000000-0005-0000-0000-000001720000}"/>
    <cellStyle name="Normal 2 8 4 2 3 5" xfId="9123" xr:uid="{00000000-0005-0000-0000-000002720000}"/>
    <cellStyle name="Normal 2 8 4 2 3 5 2" xfId="31766" xr:uid="{00000000-0005-0000-0000-000003720000}"/>
    <cellStyle name="Normal 2 8 4 2 3 6" xfId="24325" xr:uid="{00000000-0005-0000-0000-000004720000}"/>
    <cellStyle name="Normal 2 8 4 2 4" xfId="2598" xr:uid="{00000000-0005-0000-0000-000005720000}"/>
    <cellStyle name="Normal 2 8 4 2 4 2" xfId="6319" xr:uid="{00000000-0005-0000-0000-000006720000}"/>
    <cellStyle name="Normal 2 8 4 2 4 2 2" xfId="21203" xr:uid="{00000000-0005-0000-0000-000007720000}"/>
    <cellStyle name="Normal 2 8 4 2 4 2 2 2" xfId="43846" xr:uid="{00000000-0005-0000-0000-000008720000}"/>
    <cellStyle name="Normal 2 8 4 2 4 2 3" xfId="13763" xr:uid="{00000000-0005-0000-0000-000009720000}"/>
    <cellStyle name="Normal 2 8 4 2 4 2 3 2" xfId="36406" xr:uid="{00000000-0005-0000-0000-00000A720000}"/>
    <cellStyle name="Normal 2 8 4 2 4 2 4" xfId="28965" xr:uid="{00000000-0005-0000-0000-00000B720000}"/>
    <cellStyle name="Normal 2 8 4 2 4 3" xfId="17485" xr:uid="{00000000-0005-0000-0000-00000C720000}"/>
    <cellStyle name="Normal 2 8 4 2 4 3 2" xfId="40128" xr:uid="{00000000-0005-0000-0000-00000D720000}"/>
    <cellStyle name="Normal 2 8 4 2 4 4" xfId="10045" xr:uid="{00000000-0005-0000-0000-00000E720000}"/>
    <cellStyle name="Normal 2 8 4 2 4 4 2" xfId="32688" xr:uid="{00000000-0005-0000-0000-00000F720000}"/>
    <cellStyle name="Normal 2 8 4 2 4 5" xfId="25247" xr:uid="{00000000-0005-0000-0000-000010720000}"/>
    <cellStyle name="Normal 2 8 4 2 5" xfId="4472" xr:uid="{00000000-0005-0000-0000-000011720000}"/>
    <cellStyle name="Normal 2 8 4 2 5 2" xfId="19356" xr:uid="{00000000-0005-0000-0000-000012720000}"/>
    <cellStyle name="Normal 2 8 4 2 5 2 2" xfId="41999" xr:uid="{00000000-0005-0000-0000-000013720000}"/>
    <cellStyle name="Normal 2 8 4 2 5 3" xfId="11916" xr:uid="{00000000-0005-0000-0000-000014720000}"/>
    <cellStyle name="Normal 2 8 4 2 5 3 2" xfId="34559" xr:uid="{00000000-0005-0000-0000-000015720000}"/>
    <cellStyle name="Normal 2 8 4 2 5 4" xfId="27118" xr:uid="{00000000-0005-0000-0000-000016720000}"/>
    <cellStyle name="Normal 2 8 4 2 6" xfId="15638" xr:uid="{00000000-0005-0000-0000-000017720000}"/>
    <cellStyle name="Normal 2 8 4 2 6 2" xfId="38281" xr:uid="{00000000-0005-0000-0000-000018720000}"/>
    <cellStyle name="Normal 2 8 4 2 7" xfId="8198" xr:uid="{00000000-0005-0000-0000-000019720000}"/>
    <cellStyle name="Normal 2 8 4 2 7 2" xfId="30841" xr:uid="{00000000-0005-0000-0000-00001A720000}"/>
    <cellStyle name="Normal 2 8 4 2 8" xfId="23400" xr:uid="{00000000-0005-0000-0000-00001B720000}"/>
    <cellStyle name="Normal 2 8 4 3" xfId="996" xr:uid="{00000000-0005-0000-0000-00001C720000}"/>
    <cellStyle name="Normal 2 8 4 3 2" xfId="1924" xr:uid="{00000000-0005-0000-0000-00001D720000}"/>
    <cellStyle name="Normal 2 8 4 3 2 2" xfId="3774" xr:uid="{00000000-0005-0000-0000-00001E720000}"/>
    <cellStyle name="Normal 2 8 4 3 2 2 2" xfId="7495" xr:uid="{00000000-0005-0000-0000-00001F720000}"/>
    <cellStyle name="Normal 2 8 4 3 2 2 2 2" xfId="22379" xr:uid="{00000000-0005-0000-0000-000020720000}"/>
    <cellStyle name="Normal 2 8 4 3 2 2 2 2 2" xfId="45022" xr:uid="{00000000-0005-0000-0000-000021720000}"/>
    <cellStyle name="Normal 2 8 4 3 2 2 2 3" xfId="14939" xr:uid="{00000000-0005-0000-0000-000022720000}"/>
    <cellStyle name="Normal 2 8 4 3 2 2 2 3 2" xfId="37582" xr:uid="{00000000-0005-0000-0000-000023720000}"/>
    <cellStyle name="Normal 2 8 4 3 2 2 2 4" xfId="30141" xr:uid="{00000000-0005-0000-0000-000024720000}"/>
    <cellStyle name="Normal 2 8 4 3 2 2 3" xfId="18661" xr:uid="{00000000-0005-0000-0000-000025720000}"/>
    <cellStyle name="Normal 2 8 4 3 2 2 3 2" xfId="41304" xr:uid="{00000000-0005-0000-0000-000026720000}"/>
    <cellStyle name="Normal 2 8 4 3 2 2 4" xfId="11221" xr:uid="{00000000-0005-0000-0000-000027720000}"/>
    <cellStyle name="Normal 2 8 4 3 2 2 4 2" xfId="33864" xr:uid="{00000000-0005-0000-0000-000028720000}"/>
    <cellStyle name="Normal 2 8 4 3 2 2 5" xfId="26423" xr:uid="{00000000-0005-0000-0000-000029720000}"/>
    <cellStyle name="Normal 2 8 4 3 2 3" xfId="5648" xr:uid="{00000000-0005-0000-0000-00002A720000}"/>
    <cellStyle name="Normal 2 8 4 3 2 3 2" xfId="20532" xr:uid="{00000000-0005-0000-0000-00002B720000}"/>
    <cellStyle name="Normal 2 8 4 3 2 3 2 2" xfId="43175" xr:uid="{00000000-0005-0000-0000-00002C720000}"/>
    <cellStyle name="Normal 2 8 4 3 2 3 3" xfId="13092" xr:uid="{00000000-0005-0000-0000-00002D720000}"/>
    <cellStyle name="Normal 2 8 4 3 2 3 3 2" xfId="35735" xr:uid="{00000000-0005-0000-0000-00002E720000}"/>
    <cellStyle name="Normal 2 8 4 3 2 3 4" xfId="28294" xr:uid="{00000000-0005-0000-0000-00002F720000}"/>
    <cellStyle name="Normal 2 8 4 3 2 4" xfId="16814" xr:uid="{00000000-0005-0000-0000-000030720000}"/>
    <cellStyle name="Normal 2 8 4 3 2 4 2" xfId="39457" xr:uid="{00000000-0005-0000-0000-000031720000}"/>
    <cellStyle name="Normal 2 8 4 3 2 5" xfId="9374" xr:uid="{00000000-0005-0000-0000-000032720000}"/>
    <cellStyle name="Normal 2 8 4 3 2 5 2" xfId="32017" xr:uid="{00000000-0005-0000-0000-000033720000}"/>
    <cellStyle name="Normal 2 8 4 3 2 6" xfId="24576" xr:uid="{00000000-0005-0000-0000-000034720000}"/>
    <cellStyle name="Normal 2 8 4 3 3" xfId="2849" xr:uid="{00000000-0005-0000-0000-000035720000}"/>
    <cellStyle name="Normal 2 8 4 3 3 2" xfId="6570" xr:uid="{00000000-0005-0000-0000-000036720000}"/>
    <cellStyle name="Normal 2 8 4 3 3 2 2" xfId="21454" xr:uid="{00000000-0005-0000-0000-000037720000}"/>
    <cellStyle name="Normal 2 8 4 3 3 2 2 2" xfId="44097" xr:uid="{00000000-0005-0000-0000-000038720000}"/>
    <cellStyle name="Normal 2 8 4 3 3 2 3" xfId="14014" xr:uid="{00000000-0005-0000-0000-000039720000}"/>
    <cellStyle name="Normal 2 8 4 3 3 2 3 2" xfId="36657" xr:uid="{00000000-0005-0000-0000-00003A720000}"/>
    <cellStyle name="Normal 2 8 4 3 3 2 4" xfId="29216" xr:uid="{00000000-0005-0000-0000-00003B720000}"/>
    <cellStyle name="Normal 2 8 4 3 3 3" xfId="17736" xr:uid="{00000000-0005-0000-0000-00003C720000}"/>
    <cellStyle name="Normal 2 8 4 3 3 3 2" xfId="40379" xr:uid="{00000000-0005-0000-0000-00003D720000}"/>
    <cellStyle name="Normal 2 8 4 3 3 4" xfId="10296" xr:uid="{00000000-0005-0000-0000-00003E720000}"/>
    <cellStyle name="Normal 2 8 4 3 3 4 2" xfId="32939" xr:uid="{00000000-0005-0000-0000-00003F720000}"/>
    <cellStyle name="Normal 2 8 4 3 3 5" xfId="25498" xr:uid="{00000000-0005-0000-0000-000040720000}"/>
    <cellStyle name="Normal 2 8 4 3 4" xfId="4723" xr:uid="{00000000-0005-0000-0000-000041720000}"/>
    <cellStyle name="Normal 2 8 4 3 4 2" xfId="19607" xr:uid="{00000000-0005-0000-0000-000042720000}"/>
    <cellStyle name="Normal 2 8 4 3 4 2 2" xfId="42250" xr:uid="{00000000-0005-0000-0000-000043720000}"/>
    <cellStyle name="Normal 2 8 4 3 4 3" xfId="12167" xr:uid="{00000000-0005-0000-0000-000044720000}"/>
    <cellStyle name="Normal 2 8 4 3 4 3 2" xfId="34810" xr:uid="{00000000-0005-0000-0000-000045720000}"/>
    <cellStyle name="Normal 2 8 4 3 4 4" xfId="27369" xr:uid="{00000000-0005-0000-0000-000046720000}"/>
    <cellStyle name="Normal 2 8 4 3 5" xfId="15889" xr:uid="{00000000-0005-0000-0000-000047720000}"/>
    <cellStyle name="Normal 2 8 4 3 5 2" xfId="38532" xr:uid="{00000000-0005-0000-0000-000048720000}"/>
    <cellStyle name="Normal 2 8 4 3 6" xfId="8449" xr:uid="{00000000-0005-0000-0000-000049720000}"/>
    <cellStyle name="Normal 2 8 4 3 6 2" xfId="31092" xr:uid="{00000000-0005-0000-0000-00004A720000}"/>
    <cellStyle name="Normal 2 8 4 3 7" xfId="23651" xr:uid="{00000000-0005-0000-0000-00004B720000}"/>
    <cellStyle name="Normal 2 8 4 4" xfId="1462" xr:uid="{00000000-0005-0000-0000-00004C720000}"/>
    <cellStyle name="Normal 2 8 4 4 2" xfId="3312" xr:uid="{00000000-0005-0000-0000-00004D720000}"/>
    <cellStyle name="Normal 2 8 4 4 2 2" xfId="7033" xr:uid="{00000000-0005-0000-0000-00004E720000}"/>
    <cellStyle name="Normal 2 8 4 4 2 2 2" xfId="21917" xr:uid="{00000000-0005-0000-0000-00004F720000}"/>
    <cellStyle name="Normal 2 8 4 4 2 2 2 2" xfId="44560" xr:uid="{00000000-0005-0000-0000-000050720000}"/>
    <cellStyle name="Normal 2 8 4 4 2 2 3" xfId="14477" xr:uid="{00000000-0005-0000-0000-000051720000}"/>
    <cellStyle name="Normal 2 8 4 4 2 2 3 2" xfId="37120" xr:uid="{00000000-0005-0000-0000-000052720000}"/>
    <cellStyle name="Normal 2 8 4 4 2 2 4" xfId="29679" xr:uid="{00000000-0005-0000-0000-000053720000}"/>
    <cellStyle name="Normal 2 8 4 4 2 3" xfId="18199" xr:uid="{00000000-0005-0000-0000-000054720000}"/>
    <cellStyle name="Normal 2 8 4 4 2 3 2" xfId="40842" xr:uid="{00000000-0005-0000-0000-000055720000}"/>
    <cellStyle name="Normal 2 8 4 4 2 4" xfId="10759" xr:uid="{00000000-0005-0000-0000-000056720000}"/>
    <cellStyle name="Normal 2 8 4 4 2 4 2" xfId="33402" xr:uid="{00000000-0005-0000-0000-000057720000}"/>
    <cellStyle name="Normal 2 8 4 4 2 5" xfId="25961" xr:uid="{00000000-0005-0000-0000-000058720000}"/>
    <cellStyle name="Normal 2 8 4 4 3" xfId="5186" xr:uid="{00000000-0005-0000-0000-000059720000}"/>
    <cellStyle name="Normal 2 8 4 4 3 2" xfId="20070" xr:uid="{00000000-0005-0000-0000-00005A720000}"/>
    <cellStyle name="Normal 2 8 4 4 3 2 2" xfId="42713" xr:uid="{00000000-0005-0000-0000-00005B720000}"/>
    <cellStyle name="Normal 2 8 4 4 3 3" xfId="12630" xr:uid="{00000000-0005-0000-0000-00005C720000}"/>
    <cellStyle name="Normal 2 8 4 4 3 3 2" xfId="35273" xr:uid="{00000000-0005-0000-0000-00005D720000}"/>
    <cellStyle name="Normal 2 8 4 4 3 4" xfId="27832" xr:uid="{00000000-0005-0000-0000-00005E720000}"/>
    <cellStyle name="Normal 2 8 4 4 4" xfId="16352" xr:uid="{00000000-0005-0000-0000-00005F720000}"/>
    <cellStyle name="Normal 2 8 4 4 4 2" xfId="38995" xr:uid="{00000000-0005-0000-0000-000060720000}"/>
    <cellStyle name="Normal 2 8 4 4 5" xfId="8912" xr:uid="{00000000-0005-0000-0000-000061720000}"/>
    <cellStyle name="Normal 2 8 4 4 5 2" xfId="31555" xr:uid="{00000000-0005-0000-0000-000062720000}"/>
    <cellStyle name="Normal 2 8 4 4 6" xfId="24114" xr:uid="{00000000-0005-0000-0000-000063720000}"/>
    <cellStyle name="Normal 2 8 4 5" xfId="2387" xr:uid="{00000000-0005-0000-0000-000064720000}"/>
    <cellStyle name="Normal 2 8 4 5 2" xfId="6108" xr:uid="{00000000-0005-0000-0000-000065720000}"/>
    <cellStyle name="Normal 2 8 4 5 2 2" xfId="20992" xr:uid="{00000000-0005-0000-0000-000066720000}"/>
    <cellStyle name="Normal 2 8 4 5 2 2 2" xfId="43635" xr:uid="{00000000-0005-0000-0000-000067720000}"/>
    <cellStyle name="Normal 2 8 4 5 2 3" xfId="13552" xr:uid="{00000000-0005-0000-0000-000068720000}"/>
    <cellStyle name="Normal 2 8 4 5 2 3 2" xfId="36195" xr:uid="{00000000-0005-0000-0000-000069720000}"/>
    <cellStyle name="Normal 2 8 4 5 2 4" xfId="28754" xr:uid="{00000000-0005-0000-0000-00006A720000}"/>
    <cellStyle name="Normal 2 8 4 5 3" xfId="17274" xr:uid="{00000000-0005-0000-0000-00006B720000}"/>
    <cellStyle name="Normal 2 8 4 5 3 2" xfId="39917" xr:uid="{00000000-0005-0000-0000-00006C720000}"/>
    <cellStyle name="Normal 2 8 4 5 4" xfId="9834" xr:uid="{00000000-0005-0000-0000-00006D720000}"/>
    <cellStyle name="Normal 2 8 4 5 4 2" xfId="32477" xr:uid="{00000000-0005-0000-0000-00006E720000}"/>
    <cellStyle name="Normal 2 8 4 5 5" xfId="25036" xr:uid="{00000000-0005-0000-0000-00006F720000}"/>
    <cellStyle name="Normal 2 8 4 6" xfId="4261" xr:uid="{00000000-0005-0000-0000-000070720000}"/>
    <cellStyle name="Normal 2 8 4 6 2" xfId="19145" xr:uid="{00000000-0005-0000-0000-000071720000}"/>
    <cellStyle name="Normal 2 8 4 6 2 2" xfId="41788" xr:uid="{00000000-0005-0000-0000-000072720000}"/>
    <cellStyle name="Normal 2 8 4 6 3" xfId="11705" xr:uid="{00000000-0005-0000-0000-000073720000}"/>
    <cellStyle name="Normal 2 8 4 6 3 2" xfId="34348" xr:uid="{00000000-0005-0000-0000-000074720000}"/>
    <cellStyle name="Normal 2 8 4 6 4" xfId="26907" xr:uid="{00000000-0005-0000-0000-000075720000}"/>
    <cellStyle name="Normal 2 8 4 7" xfId="15427" xr:uid="{00000000-0005-0000-0000-000076720000}"/>
    <cellStyle name="Normal 2 8 4 7 2" xfId="38070" xr:uid="{00000000-0005-0000-0000-000077720000}"/>
    <cellStyle name="Normal 2 8 4 8" xfId="7987" xr:uid="{00000000-0005-0000-0000-000078720000}"/>
    <cellStyle name="Normal 2 8 4 8 2" xfId="30630" xr:uid="{00000000-0005-0000-0000-000079720000}"/>
    <cellStyle name="Normal 2 8 4 9" xfId="23190" xr:uid="{00000000-0005-0000-0000-00007A720000}"/>
    <cellStyle name="Normal 2 8 5" xfId="636" xr:uid="{00000000-0005-0000-0000-00007B720000}"/>
    <cellStyle name="Normal 2 8 5 2" xfId="1102" xr:uid="{00000000-0005-0000-0000-00007C720000}"/>
    <cellStyle name="Normal 2 8 5 2 2" xfId="2030" xr:uid="{00000000-0005-0000-0000-00007D720000}"/>
    <cellStyle name="Normal 2 8 5 2 2 2" xfId="3880" xr:uid="{00000000-0005-0000-0000-00007E720000}"/>
    <cellStyle name="Normal 2 8 5 2 2 2 2" xfId="7601" xr:uid="{00000000-0005-0000-0000-00007F720000}"/>
    <cellStyle name="Normal 2 8 5 2 2 2 2 2" xfId="22485" xr:uid="{00000000-0005-0000-0000-000080720000}"/>
    <cellStyle name="Normal 2 8 5 2 2 2 2 2 2" xfId="45128" xr:uid="{00000000-0005-0000-0000-000081720000}"/>
    <cellStyle name="Normal 2 8 5 2 2 2 2 3" xfId="15045" xr:uid="{00000000-0005-0000-0000-000082720000}"/>
    <cellStyle name="Normal 2 8 5 2 2 2 2 3 2" xfId="37688" xr:uid="{00000000-0005-0000-0000-000083720000}"/>
    <cellStyle name="Normal 2 8 5 2 2 2 2 4" xfId="30247" xr:uid="{00000000-0005-0000-0000-000084720000}"/>
    <cellStyle name="Normal 2 8 5 2 2 2 3" xfId="18767" xr:uid="{00000000-0005-0000-0000-000085720000}"/>
    <cellStyle name="Normal 2 8 5 2 2 2 3 2" xfId="41410" xr:uid="{00000000-0005-0000-0000-000086720000}"/>
    <cellStyle name="Normal 2 8 5 2 2 2 4" xfId="11327" xr:uid="{00000000-0005-0000-0000-000087720000}"/>
    <cellStyle name="Normal 2 8 5 2 2 2 4 2" xfId="33970" xr:uid="{00000000-0005-0000-0000-000088720000}"/>
    <cellStyle name="Normal 2 8 5 2 2 2 5" xfId="26529" xr:uid="{00000000-0005-0000-0000-000089720000}"/>
    <cellStyle name="Normal 2 8 5 2 2 3" xfId="5754" xr:uid="{00000000-0005-0000-0000-00008A720000}"/>
    <cellStyle name="Normal 2 8 5 2 2 3 2" xfId="20638" xr:uid="{00000000-0005-0000-0000-00008B720000}"/>
    <cellStyle name="Normal 2 8 5 2 2 3 2 2" xfId="43281" xr:uid="{00000000-0005-0000-0000-00008C720000}"/>
    <cellStyle name="Normal 2 8 5 2 2 3 3" xfId="13198" xr:uid="{00000000-0005-0000-0000-00008D720000}"/>
    <cellStyle name="Normal 2 8 5 2 2 3 3 2" xfId="35841" xr:uid="{00000000-0005-0000-0000-00008E720000}"/>
    <cellStyle name="Normal 2 8 5 2 2 3 4" xfId="28400" xr:uid="{00000000-0005-0000-0000-00008F720000}"/>
    <cellStyle name="Normal 2 8 5 2 2 4" xfId="16920" xr:uid="{00000000-0005-0000-0000-000090720000}"/>
    <cellStyle name="Normal 2 8 5 2 2 4 2" xfId="39563" xr:uid="{00000000-0005-0000-0000-000091720000}"/>
    <cellStyle name="Normal 2 8 5 2 2 5" xfId="9480" xr:uid="{00000000-0005-0000-0000-000092720000}"/>
    <cellStyle name="Normal 2 8 5 2 2 5 2" xfId="32123" xr:uid="{00000000-0005-0000-0000-000093720000}"/>
    <cellStyle name="Normal 2 8 5 2 2 6" xfId="24682" xr:uid="{00000000-0005-0000-0000-000094720000}"/>
    <cellStyle name="Normal 2 8 5 2 3" xfId="2955" xr:uid="{00000000-0005-0000-0000-000095720000}"/>
    <cellStyle name="Normal 2 8 5 2 3 2" xfId="6676" xr:uid="{00000000-0005-0000-0000-000096720000}"/>
    <cellStyle name="Normal 2 8 5 2 3 2 2" xfId="21560" xr:uid="{00000000-0005-0000-0000-000097720000}"/>
    <cellStyle name="Normal 2 8 5 2 3 2 2 2" xfId="44203" xr:uid="{00000000-0005-0000-0000-000098720000}"/>
    <cellStyle name="Normal 2 8 5 2 3 2 3" xfId="14120" xr:uid="{00000000-0005-0000-0000-000099720000}"/>
    <cellStyle name="Normal 2 8 5 2 3 2 3 2" xfId="36763" xr:uid="{00000000-0005-0000-0000-00009A720000}"/>
    <cellStyle name="Normal 2 8 5 2 3 2 4" xfId="29322" xr:uid="{00000000-0005-0000-0000-00009B720000}"/>
    <cellStyle name="Normal 2 8 5 2 3 3" xfId="17842" xr:uid="{00000000-0005-0000-0000-00009C720000}"/>
    <cellStyle name="Normal 2 8 5 2 3 3 2" xfId="40485" xr:uid="{00000000-0005-0000-0000-00009D720000}"/>
    <cellStyle name="Normal 2 8 5 2 3 4" xfId="10402" xr:uid="{00000000-0005-0000-0000-00009E720000}"/>
    <cellStyle name="Normal 2 8 5 2 3 4 2" xfId="33045" xr:uid="{00000000-0005-0000-0000-00009F720000}"/>
    <cellStyle name="Normal 2 8 5 2 3 5" xfId="25604" xr:uid="{00000000-0005-0000-0000-0000A0720000}"/>
    <cellStyle name="Normal 2 8 5 2 4" xfId="4829" xr:uid="{00000000-0005-0000-0000-0000A1720000}"/>
    <cellStyle name="Normal 2 8 5 2 4 2" xfId="19713" xr:uid="{00000000-0005-0000-0000-0000A2720000}"/>
    <cellStyle name="Normal 2 8 5 2 4 2 2" xfId="42356" xr:uid="{00000000-0005-0000-0000-0000A3720000}"/>
    <cellStyle name="Normal 2 8 5 2 4 3" xfId="12273" xr:uid="{00000000-0005-0000-0000-0000A4720000}"/>
    <cellStyle name="Normal 2 8 5 2 4 3 2" xfId="34916" xr:uid="{00000000-0005-0000-0000-0000A5720000}"/>
    <cellStyle name="Normal 2 8 5 2 4 4" xfId="27475" xr:uid="{00000000-0005-0000-0000-0000A6720000}"/>
    <cellStyle name="Normal 2 8 5 2 5" xfId="15995" xr:uid="{00000000-0005-0000-0000-0000A7720000}"/>
    <cellStyle name="Normal 2 8 5 2 5 2" xfId="38638" xr:uid="{00000000-0005-0000-0000-0000A8720000}"/>
    <cellStyle name="Normal 2 8 5 2 6" xfId="8555" xr:uid="{00000000-0005-0000-0000-0000A9720000}"/>
    <cellStyle name="Normal 2 8 5 2 6 2" xfId="31198" xr:uid="{00000000-0005-0000-0000-0000AA720000}"/>
    <cellStyle name="Normal 2 8 5 2 7" xfId="23757" xr:uid="{00000000-0005-0000-0000-0000AB720000}"/>
    <cellStyle name="Normal 2 8 5 3" xfId="1568" xr:uid="{00000000-0005-0000-0000-0000AC720000}"/>
    <cellStyle name="Normal 2 8 5 3 2" xfId="3418" xr:uid="{00000000-0005-0000-0000-0000AD720000}"/>
    <cellStyle name="Normal 2 8 5 3 2 2" xfId="7139" xr:uid="{00000000-0005-0000-0000-0000AE720000}"/>
    <cellStyle name="Normal 2 8 5 3 2 2 2" xfId="22023" xr:uid="{00000000-0005-0000-0000-0000AF720000}"/>
    <cellStyle name="Normal 2 8 5 3 2 2 2 2" xfId="44666" xr:uid="{00000000-0005-0000-0000-0000B0720000}"/>
    <cellStyle name="Normal 2 8 5 3 2 2 3" xfId="14583" xr:uid="{00000000-0005-0000-0000-0000B1720000}"/>
    <cellStyle name="Normal 2 8 5 3 2 2 3 2" xfId="37226" xr:uid="{00000000-0005-0000-0000-0000B2720000}"/>
    <cellStyle name="Normal 2 8 5 3 2 2 4" xfId="29785" xr:uid="{00000000-0005-0000-0000-0000B3720000}"/>
    <cellStyle name="Normal 2 8 5 3 2 3" xfId="18305" xr:uid="{00000000-0005-0000-0000-0000B4720000}"/>
    <cellStyle name="Normal 2 8 5 3 2 3 2" xfId="40948" xr:uid="{00000000-0005-0000-0000-0000B5720000}"/>
    <cellStyle name="Normal 2 8 5 3 2 4" xfId="10865" xr:uid="{00000000-0005-0000-0000-0000B6720000}"/>
    <cellStyle name="Normal 2 8 5 3 2 4 2" xfId="33508" xr:uid="{00000000-0005-0000-0000-0000B7720000}"/>
    <cellStyle name="Normal 2 8 5 3 2 5" xfId="26067" xr:uid="{00000000-0005-0000-0000-0000B8720000}"/>
    <cellStyle name="Normal 2 8 5 3 3" xfId="5292" xr:uid="{00000000-0005-0000-0000-0000B9720000}"/>
    <cellStyle name="Normal 2 8 5 3 3 2" xfId="20176" xr:uid="{00000000-0005-0000-0000-0000BA720000}"/>
    <cellStyle name="Normal 2 8 5 3 3 2 2" xfId="42819" xr:uid="{00000000-0005-0000-0000-0000BB720000}"/>
    <cellStyle name="Normal 2 8 5 3 3 3" xfId="12736" xr:uid="{00000000-0005-0000-0000-0000BC720000}"/>
    <cellStyle name="Normal 2 8 5 3 3 3 2" xfId="35379" xr:uid="{00000000-0005-0000-0000-0000BD720000}"/>
    <cellStyle name="Normal 2 8 5 3 3 4" xfId="27938" xr:uid="{00000000-0005-0000-0000-0000BE720000}"/>
    <cellStyle name="Normal 2 8 5 3 4" xfId="16458" xr:uid="{00000000-0005-0000-0000-0000BF720000}"/>
    <cellStyle name="Normal 2 8 5 3 4 2" xfId="39101" xr:uid="{00000000-0005-0000-0000-0000C0720000}"/>
    <cellStyle name="Normal 2 8 5 3 5" xfId="9018" xr:uid="{00000000-0005-0000-0000-0000C1720000}"/>
    <cellStyle name="Normal 2 8 5 3 5 2" xfId="31661" xr:uid="{00000000-0005-0000-0000-0000C2720000}"/>
    <cellStyle name="Normal 2 8 5 3 6" xfId="24220" xr:uid="{00000000-0005-0000-0000-0000C3720000}"/>
    <cellStyle name="Normal 2 8 5 4" xfId="2493" xr:uid="{00000000-0005-0000-0000-0000C4720000}"/>
    <cellStyle name="Normal 2 8 5 4 2" xfId="6214" xr:uid="{00000000-0005-0000-0000-0000C5720000}"/>
    <cellStyle name="Normal 2 8 5 4 2 2" xfId="21098" xr:uid="{00000000-0005-0000-0000-0000C6720000}"/>
    <cellStyle name="Normal 2 8 5 4 2 2 2" xfId="43741" xr:uid="{00000000-0005-0000-0000-0000C7720000}"/>
    <cellStyle name="Normal 2 8 5 4 2 3" xfId="13658" xr:uid="{00000000-0005-0000-0000-0000C8720000}"/>
    <cellStyle name="Normal 2 8 5 4 2 3 2" xfId="36301" xr:uid="{00000000-0005-0000-0000-0000C9720000}"/>
    <cellStyle name="Normal 2 8 5 4 2 4" xfId="28860" xr:uid="{00000000-0005-0000-0000-0000CA720000}"/>
    <cellStyle name="Normal 2 8 5 4 3" xfId="17380" xr:uid="{00000000-0005-0000-0000-0000CB720000}"/>
    <cellStyle name="Normal 2 8 5 4 3 2" xfId="40023" xr:uid="{00000000-0005-0000-0000-0000CC720000}"/>
    <cellStyle name="Normal 2 8 5 4 4" xfId="9940" xr:uid="{00000000-0005-0000-0000-0000CD720000}"/>
    <cellStyle name="Normal 2 8 5 4 4 2" xfId="32583" xr:uid="{00000000-0005-0000-0000-0000CE720000}"/>
    <cellStyle name="Normal 2 8 5 4 5" xfId="25142" xr:uid="{00000000-0005-0000-0000-0000CF720000}"/>
    <cellStyle name="Normal 2 8 5 5" xfId="4367" xr:uid="{00000000-0005-0000-0000-0000D0720000}"/>
    <cellStyle name="Normal 2 8 5 5 2" xfId="19251" xr:uid="{00000000-0005-0000-0000-0000D1720000}"/>
    <cellStyle name="Normal 2 8 5 5 2 2" xfId="41894" xr:uid="{00000000-0005-0000-0000-0000D2720000}"/>
    <cellStyle name="Normal 2 8 5 5 3" xfId="11811" xr:uid="{00000000-0005-0000-0000-0000D3720000}"/>
    <cellStyle name="Normal 2 8 5 5 3 2" xfId="34454" xr:uid="{00000000-0005-0000-0000-0000D4720000}"/>
    <cellStyle name="Normal 2 8 5 5 4" xfId="27013" xr:uid="{00000000-0005-0000-0000-0000D5720000}"/>
    <cellStyle name="Normal 2 8 5 6" xfId="15533" xr:uid="{00000000-0005-0000-0000-0000D6720000}"/>
    <cellStyle name="Normal 2 8 5 6 2" xfId="38176" xr:uid="{00000000-0005-0000-0000-0000D7720000}"/>
    <cellStyle name="Normal 2 8 5 7" xfId="8093" xr:uid="{00000000-0005-0000-0000-0000D8720000}"/>
    <cellStyle name="Normal 2 8 5 7 2" xfId="30736" xr:uid="{00000000-0005-0000-0000-0000D9720000}"/>
    <cellStyle name="Normal 2 8 5 8" xfId="23295" xr:uid="{00000000-0005-0000-0000-0000DA720000}"/>
    <cellStyle name="Normal 2 8 6" xfId="891" xr:uid="{00000000-0005-0000-0000-0000DB720000}"/>
    <cellStyle name="Normal 2 8 6 2" xfId="1819" xr:uid="{00000000-0005-0000-0000-0000DC720000}"/>
    <cellStyle name="Normal 2 8 6 2 2" xfId="3669" xr:uid="{00000000-0005-0000-0000-0000DD720000}"/>
    <cellStyle name="Normal 2 8 6 2 2 2" xfId="7390" xr:uid="{00000000-0005-0000-0000-0000DE720000}"/>
    <cellStyle name="Normal 2 8 6 2 2 2 2" xfId="22274" xr:uid="{00000000-0005-0000-0000-0000DF720000}"/>
    <cellStyle name="Normal 2 8 6 2 2 2 2 2" xfId="44917" xr:uid="{00000000-0005-0000-0000-0000E0720000}"/>
    <cellStyle name="Normal 2 8 6 2 2 2 3" xfId="14834" xr:uid="{00000000-0005-0000-0000-0000E1720000}"/>
    <cellStyle name="Normal 2 8 6 2 2 2 3 2" xfId="37477" xr:uid="{00000000-0005-0000-0000-0000E2720000}"/>
    <cellStyle name="Normal 2 8 6 2 2 2 4" xfId="30036" xr:uid="{00000000-0005-0000-0000-0000E3720000}"/>
    <cellStyle name="Normal 2 8 6 2 2 3" xfId="18556" xr:uid="{00000000-0005-0000-0000-0000E4720000}"/>
    <cellStyle name="Normal 2 8 6 2 2 3 2" xfId="41199" xr:uid="{00000000-0005-0000-0000-0000E5720000}"/>
    <cellStyle name="Normal 2 8 6 2 2 4" xfId="11116" xr:uid="{00000000-0005-0000-0000-0000E6720000}"/>
    <cellStyle name="Normal 2 8 6 2 2 4 2" xfId="33759" xr:uid="{00000000-0005-0000-0000-0000E7720000}"/>
    <cellStyle name="Normal 2 8 6 2 2 5" xfId="26318" xr:uid="{00000000-0005-0000-0000-0000E8720000}"/>
    <cellStyle name="Normal 2 8 6 2 3" xfId="5543" xr:uid="{00000000-0005-0000-0000-0000E9720000}"/>
    <cellStyle name="Normal 2 8 6 2 3 2" xfId="20427" xr:uid="{00000000-0005-0000-0000-0000EA720000}"/>
    <cellStyle name="Normal 2 8 6 2 3 2 2" xfId="43070" xr:uid="{00000000-0005-0000-0000-0000EB720000}"/>
    <cellStyle name="Normal 2 8 6 2 3 3" xfId="12987" xr:uid="{00000000-0005-0000-0000-0000EC720000}"/>
    <cellStyle name="Normal 2 8 6 2 3 3 2" xfId="35630" xr:uid="{00000000-0005-0000-0000-0000ED720000}"/>
    <cellStyle name="Normal 2 8 6 2 3 4" xfId="28189" xr:uid="{00000000-0005-0000-0000-0000EE720000}"/>
    <cellStyle name="Normal 2 8 6 2 4" xfId="16709" xr:uid="{00000000-0005-0000-0000-0000EF720000}"/>
    <cellStyle name="Normal 2 8 6 2 4 2" xfId="39352" xr:uid="{00000000-0005-0000-0000-0000F0720000}"/>
    <cellStyle name="Normal 2 8 6 2 5" xfId="9269" xr:uid="{00000000-0005-0000-0000-0000F1720000}"/>
    <cellStyle name="Normal 2 8 6 2 5 2" xfId="31912" xr:uid="{00000000-0005-0000-0000-0000F2720000}"/>
    <cellStyle name="Normal 2 8 6 2 6" xfId="24471" xr:uid="{00000000-0005-0000-0000-0000F3720000}"/>
    <cellStyle name="Normal 2 8 6 3" xfId="2744" xr:uid="{00000000-0005-0000-0000-0000F4720000}"/>
    <cellStyle name="Normal 2 8 6 3 2" xfId="6465" xr:uid="{00000000-0005-0000-0000-0000F5720000}"/>
    <cellStyle name="Normal 2 8 6 3 2 2" xfId="21349" xr:uid="{00000000-0005-0000-0000-0000F6720000}"/>
    <cellStyle name="Normal 2 8 6 3 2 2 2" xfId="43992" xr:uid="{00000000-0005-0000-0000-0000F7720000}"/>
    <cellStyle name="Normal 2 8 6 3 2 3" xfId="13909" xr:uid="{00000000-0005-0000-0000-0000F8720000}"/>
    <cellStyle name="Normal 2 8 6 3 2 3 2" xfId="36552" xr:uid="{00000000-0005-0000-0000-0000F9720000}"/>
    <cellStyle name="Normal 2 8 6 3 2 4" xfId="29111" xr:uid="{00000000-0005-0000-0000-0000FA720000}"/>
    <cellStyle name="Normal 2 8 6 3 3" xfId="17631" xr:uid="{00000000-0005-0000-0000-0000FB720000}"/>
    <cellStyle name="Normal 2 8 6 3 3 2" xfId="40274" xr:uid="{00000000-0005-0000-0000-0000FC720000}"/>
    <cellStyle name="Normal 2 8 6 3 4" xfId="10191" xr:uid="{00000000-0005-0000-0000-0000FD720000}"/>
    <cellStyle name="Normal 2 8 6 3 4 2" xfId="32834" xr:uid="{00000000-0005-0000-0000-0000FE720000}"/>
    <cellStyle name="Normal 2 8 6 3 5" xfId="25393" xr:uid="{00000000-0005-0000-0000-0000FF720000}"/>
    <cellStyle name="Normal 2 8 6 4" xfId="4618" xr:uid="{00000000-0005-0000-0000-000000730000}"/>
    <cellStyle name="Normal 2 8 6 4 2" xfId="19502" xr:uid="{00000000-0005-0000-0000-000001730000}"/>
    <cellStyle name="Normal 2 8 6 4 2 2" xfId="42145" xr:uid="{00000000-0005-0000-0000-000002730000}"/>
    <cellStyle name="Normal 2 8 6 4 3" xfId="12062" xr:uid="{00000000-0005-0000-0000-000003730000}"/>
    <cellStyle name="Normal 2 8 6 4 3 2" xfId="34705" xr:uid="{00000000-0005-0000-0000-000004730000}"/>
    <cellStyle name="Normal 2 8 6 4 4" xfId="27264" xr:uid="{00000000-0005-0000-0000-000005730000}"/>
    <cellStyle name="Normal 2 8 6 5" xfId="15784" xr:uid="{00000000-0005-0000-0000-000006730000}"/>
    <cellStyle name="Normal 2 8 6 5 2" xfId="38427" xr:uid="{00000000-0005-0000-0000-000007730000}"/>
    <cellStyle name="Normal 2 8 6 6" xfId="8344" xr:uid="{00000000-0005-0000-0000-000008730000}"/>
    <cellStyle name="Normal 2 8 6 6 2" xfId="30987" xr:uid="{00000000-0005-0000-0000-000009730000}"/>
    <cellStyle name="Normal 2 8 6 7" xfId="23546" xr:uid="{00000000-0005-0000-0000-00000A730000}"/>
    <cellStyle name="Normal 2 8 7" xfId="1357" xr:uid="{00000000-0005-0000-0000-00000B730000}"/>
    <cellStyle name="Normal 2 8 7 2" xfId="3207" xr:uid="{00000000-0005-0000-0000-00000C730000}"/>
    <cellStyle name="Normal 2 8 7 2 2" xfId="6928" xr:uid="{00000000-0005-0000-0000-00000D730000}"/>
    <cellStyle name="Normal 2 8 7 2 2 2" xfId="21812" xr:uid="{00000000-0005-0000-0000-00000E730000}"/>
    <cellStyle name="Normal 2 8 7 2 2 2 2" xfId="44455" xr:uid="{00000000-0005-0000-0000-00000F730000}"/>
    <cellStyle name="Normal 2 8 7 2 2 3" xfId="14372" xr:uid="{00000000-0005-0000-0000-000010730000}"/>
    <cellStyle name="Normal 2 8 7 2 2 3 2" xfId="37015" xr:uid="{00000000-0005-0000-0000-000011730000}"/>
    <cellStyle name="Normal 2 8 7 2 2 4" xfId="29574" xr:uid="{00000000-0005-0000-0000-000012730000}"/>
    <cellStyle name="Normal 2 8 7 2 3" xfId="18094" xr:uid="{00000000-0005-0000-0000-000013730000}"/>
    <cellStyle name="Normal 2 8 7 2 3 2" xfId="40737" xr:uid="{00000000-0005-0000-0000-000014730000}"/>
    <cellStyle name="Normal 2 8 7 2 4" xfId="10654" xr:uid="{00000000-0005-0000-0000-000015730000}"/>
    <cellStyle name="Normal 2 8 7 2 4 2" xfId="33297" xr:uid="{00000000-0005-0000-0000-000016730000}"/>
    <cellStyle name="Normal 2 8 7 2 5" xfId="25856" xr:uid="{00000000-0005-0000-0000-000017730000}"/>
    <cellStyle name="Normal 2 8 7 3" xfId="5081" xr:uid="{00000000-0005-0000-0000-000018730000}"/>
    <cellStyle name="Normal 2 8 7 3 2" xfId="19965" xr:uid="{00000000-0005-0000-0000-000019730000}"/>
    <cellStyle name="Normal 2 8 7 3 2 2" xfId="42608" xr:uid="{00000000-0005-0000-0000-00001A730000}"/>
    <cellStyle name="Normal 2 8 7 3 3" xfId="12525" xr:uid="{00000000-0005-0000-0000-00001B730000}"/>
    <cellStyle name="Normal 2 8 7 3 3 2" xfId="35168" xr:uid="{00000000-0005-0000-0000-00001C730000}"/>
    <cellStyle name="Normal 2 8 7 3 4" xfId="27727" xr:uid="{00000000-0005-0000-0000-00001D730000}"/>
    <cellStyle name="Normal 2 8 7 4" xfId="16247" xr:uid="{00000000-0005-0000-0000-00001E730000}"/>
    <cellStyle name="Normal 2 8 7 4 2" xfId="38890" xr:uid="{00000000-0005-0000-0000-00001F730000}"/>
    <cellStyle name="Normal 2 8 7 5" xfId="8807" xr:uid="{00000000-0005-0000-0000-000020730000}"/>
    <cellStyle name="Normal 2 8 7 5 2" xfId="31450" xr:uid="{00000000-0005-0000-0000-000021730000}"/>
    <cellStyle name="Normal 2 8 7 6" xfId="24009" xr:uid="{00000000-0005-0000-0000-000022730000}"/>
    <cellStyle name="Normal 2 8 8" xfId="2282" xr:uid="{00000000-0005-0000-0000-000023730000}"/>
    <cellStyle name="Normal 2 8 8 2" xfId="6003" xr:uid="{00000000-0005-0000-0000-000024730000}"/>
    <cellStyle name="Normal 2 8 8 2 2" xfId="20887" xr:uid="{00000000-0005-0000-0000-000025730000}"/>
    <cellStyle name="Normal 2 8 8 2 2 2" xfId="43530" xr:uid="{00000000-0005-0000-0000-000026730000}"/>
    <cellStyle name="Normal 2 8 8 2 3" xfId="13447" xr:uid="{00000000-0005-0000-0000-000027730000}"/>
    <cellStyle name="Normal 2 8 8 2 3 2" xfId="36090" xr:uid="{00000000-0005-0000-0000-000028730000}"/>
    <cellStyle name="Normal 2 8 8 2 4" xfId="28649" xr:uid="{00000000-0005-0000-0000-000029730000}"/>
    <cellStyle name="Normal 2 8 8 3" xfId="17169" xr:uid="{00000000-0005-0000-0000-00002A730000}"/>
    <cellStyle name="Normal 2 8 8 3 2" xfId="39812" xr:uid="{00000000-0005-0000-0000-00002B730000}"/>
    <cellStyle name="Normal 2 8 8 4" xfId="9729" xr:uid="{00000000-0005-0000-0000-00002C730000}"/>
    <cellStyle name="Normal 2 8 8 4 2" xfId="32372" xr:uid="{00000000-0005-0000-0000-00002D730000}"/>
    <cellStyle name="Normal 2 8 8 5" xfId="24931" xr:uid="{00000000-0005-0000-0000-00002E730000}"/>
    <cellStyle name="Normal 2 8 9" xfId="4156" xr:uid="{00000000-0005-0000-0000-00002F730000}"/>
    <cellStyle name="Normal 2 8 9 2" xfId="19040" xr:uid="{00000000-0005-0000-0000-000030730000}"/>
    <cellStyle name="Normal 2 8 9 2 2" xfId="41683" xr:uid="{00000000-0005-0000-0000-000031730000}"/>
    <cellStyle name="Normal 2 8 9 3" xfId="11600" xr:uid="{00000000-0005-0000-0000-000032730000}"/>
    <cellStyle name="Normal 2 8 9 3 2" xfId="34243" xr:uid="{00000000-0005-0000-0000-000033730000}"/>
    <cellStyle name="Normal 2 8 9 4" xfId="26802" xr:uid="{00000000-0005-0000-0000-000034730000}"/>
    <cellStyle name="Normal 2 9" xfId="413" xr:uid="{00000000-0005-0000-0000-000035730000}"/>
    <cellStyle name="Normal 2 9 10" xfId="15323" xr:uid="{00000000-0005-0000-0000-000036730000}"/>
    <cellStyle name="Normal 2 9 10 2" xfId="37966" xr:uid="{00000000-0005-0000-0000-000037730000}"/>
    <cellStyle name="Normal 2 9 11" xfId="7883" xr:uid="{00000000-0005-0000-0000-000038730000}"/>
    <cellStyle name="Normal 2 9 11 2" xfId="30526" xr:uid="{00000000-0005-0000-0000-000039730000}"/>
    <cellStyle name="Normal 2 9 12" xfId="23086" xr:uid="{00000000-0005-0000-0000-00003A730000}"/>
    <cellStyle name="Normal 2 9 2" xfId="444" xr:uid="{00000000-0005-0000-0000-00003B730000}"/>
    <cellStyle name="Normal 2 9 2 10" xfId="7903" xr:uid="{00000000-0005-0000-0000-00003C730000}"/>
    <cellStyle name="Normal 2 9 2 10 2" xfId="30546" xr:uid="{00000000-0005-0000-0000-00003D730000}"/>
    <cellStyle name="Normal 2 9 2 11" xfId="23106" xr:uid="{00000000-0005-0000-0000-00003E730000}"/>
    <cellStyle name="Normal 2 9 2 2" xfId="497" xr:uid="{00000000-0005-0000-0000-00003F730000}"/>
    <cellStyle name="Normal 2 9 2 2 10" xfId="23158" xr:uid="{00000000-0005-0000-0000-000040730000}"/>
    <cellStyle name="Normal 2 9 2 2 2" xfId="603" xr:uid="{00000000-0005-0000-0000-000041730000}"/>
    <cellStyle name="Normal 2 9 2 2 2 2" xfId="815" xr:uid="{00000000-0005-0000-0000-000042730000}"/>
    <cellStyle name="Normal 2 9 2 2 2 2 2" xfId="1280" xr:uid="{00000000-0005-0000-0000-000043730000}"/>
    <cellStyle name="Normal 2 9 2 2 2 2 2 2" xfId="2208" xr:uid="{00000000-0005-0000-0000-000044730000}"/>
    <cellStyle name="Normal 2 9 2 2 2 2 2 2 2" xfId="4058" xr:uid="{00000000-0005-0000-0000-000045730000}"/>
    <cellStyle name="Normal 2 9 2 2 2 2 2 2 2 2" xfId="7779" xr:uid="{00000000-0005-0000-0000-000046730000}"/>
    <cellStyle name="Normal 2 9 2 2 2 2 2 2 2 2 2" xfId="22663" xr:uid="{00000000-0005-0000-0000-000047730000}"/>
    <cellStyle name="Normal 2 9 2 2 2 2 2 2 2 2 2 2" xfId="45306" xr:uid="{00000000-0005-0000-0000-000048730000}"/>
    <cellStyle name="Normal 2 9 2 2 2 2 2 2 2 2 3" xfId="15223" xr:uid="{00000000-0005-0000-0000-000049730000}"/>
    <cellStyle name="Normal 2 9 2 2 2 2 2 2 2 2 3 2" xfId="37866" xr:uid="{00000000-0005-0000-0000-00004A730000}"/>
    <cellStyle name="Normal 2 9 2 2 2 2 2 2 2 2 4" xfId="30425" xr:uid="{00000000-0005-0000-0000-00004B730000}"/>
    <cellStyle name="Normal 2 9 2 2 2 2 2 2 2 3" xfId="18945" xr:uid="{00000000-0005-0000-0000-00004C730000}"/>
    <cellStyle name="Normal 2 9 2 2 2 2 2 2 2 3 2" xfId="41588" xr:uid="{00000000-0005-0000-0000-00004D730000}"/>
    <cellStyle name="Normal 2 9 2 2 2 2 2 2 2 4" xfId="11505" xr:uid="{00000000-0005-0000-0000-00004E730000}"/>
    <cellStyle name="Normal 2 9 2 2 2 2 2 2 2 4 2" xfId="34148" xr:uid="{00000000-0005-0000-0000-00004F730000}"/>
    <cellStyle name="Normal 2 9 2 2 2 2 2 2 2 5" xfId="26707" xr:uid="{00000000-0005-0000-0000-000050730000}"/>
    <cellStyle name="Normal 2 9 2 2 2 2 2 2 3" xfId="5932" xr:uid="{00000000-0005-0000-0000-000051730000}"/>
    <cellStyle name="Normal 2 9 2 2 2 2 2 2 3 2" xfId="20816" xr:uid="{00000000-0005-0000-0000-000052730000}"/>
    <cellStyle name="Normal 2 9 2 2 2 2 2 2 3 2 2" xfId="43459" xr:uid="{00000000-0005-0000-0000-000053730000}"/>
    <cellStyle name="Normal 2 9 2 2 2 2 2 2 3 3" xfId="13376" xr:uid="{00000000-0005-0000-0000-000054730000}"/>
    <cellStyle name="Normal 2 9 2 2 2 2 2 2 3 3 2" xfId="36019" xr:uid="{00000000-0005-0000-0000-000055730000}"/>
    <cellStyle name="Normal 2 9 2 2 2 2 2 2 3 4" xfId="28578" xr:uid="{00000000-0005-0000-0000-000056730000}"/>
    <cellStyle name="Normal 2 9 2 2 2 2 2 2 4" xfId="17098" xr:uid="{00000000-0005-0000-0000-000057730000}"/>
    <cellStyle name="Normal 2 9 2 2 2 2 2 2 4 2" xfId="39741" xr:uid="{00000000-0005-0000-0000-000058730000}"/>
    <cellStyle name="Normal 2 9 2 2 2 2 2 2 5" xfId="9658" xr:uid="{00000000-0005-0000-0000-000059730000}"/>
    <cellStyle name="Normal 2 9 2 2 2 2 2 2 5 2" xfId="32301" xr:uid="{00000000-0005-0000-0000-00005A730000}"/>
    <cellStyle name="Normal 2 9 2 2 2 2 2 2 6" xfId="24860" xr:uid="{00000000-0005-0000-0000-00005B730000}"/>
    <cellStyle name="Normal 2 9 2 2 2 2 2 3" xfId="3133" xr:uid="{00000000-0005-0000-0000-00005C730000}"/>
    <cellStyle name="Normal 2 9 2 2 2 2 2 3 2" xfId="6854" xr:uid="{00000000-0005-0000-0000-00005D730000}"/>
    <cellStyle name="Normal 2 9 2 2 2 2 2 3 2 2" xfId="21738" xr:uid="{00000000-0005-0000-0000-00005E730000}"/>
    <cellStyle name="Normal 2 9 2 2 2 2 2 3 2 2 2" xfId="44381" xr:uid="{00000000-0005-0000-0000-00005F730000}"/>
    <cellStyle name="Normal 2 9 2 2 2 2 2 3 2 3" xfId="14298" xr:uid="{00000000-0005-0000-0000-000060730000}"/>
    <cellStyle name="Normal 2 9 2 2 2 2 2 3 2 3 2" xfId="36941" xr:uid="{00000000-0005-0000-0000-000061730000}"/>
    <cellStyle name="Normal 2 9 2 2 2 2 2 3 2 4" xfId="29500" xr:uid="{00000000-0005-0000-0000-000062730000}"/>
    <cellStyle name="Normal 2 9 2 2 2 2 2 3 3" xfId="18020" xr:uid="{00000000-0005-0000-0000-000063730000}"/>
    <cellStyle name="Normal 2 9 2 2 2 2 2 3 3 2" xfId="40663" xr:uid="{00000000-0005-0000-0000-000064730000}"/>
    <cellStyle name="Normal 2 9 2 2 2 2 2 3 4" xfId="10580" xr:uid="{00000000-0005-0000-0000-000065730000}"/>
    <cellStyle name="Normal 2 9 2 2 2 2 2 3 4 2" xfId="33223" xr:uid="{00000000-0005-0000-0000-000066730000}"/>
    <cellStyle name="Normal 2 9 2 2 2 2 2 3 5" xfId="25782" xr:uid="{00000000-0005-0000-0000-000067730000}"/>
    <cellStyle name="Normal 2 9 2 2 2 2 2 4" xfId="5007" xr:uid="{00000000-0005-0000-0000-000068730000}"/>
    <cellStyle name="Normal 2 9 2 2 2 2 2 4 2" xfId="19891" xr:uid="{00000000-0005-0000-0000-000069730000}"/>
    <cellStyle name="Normal 2 9 2 2 2 2 2 4 2 2" xfId="42534" xr:uid="{00000000-0005-0000-0000-00006A730000}"/>
    <cellStyle name="Normal 2 9 2 2 2 2 2 4 3" xfId="12451" xr:uid="{00000000-0005-0000-0000-00006B730000}"/>
    <cellStyle name="Normal 2 9 2 2 2 2 2 4 3 2" xfId="35094" xr:uid="{00000000-0005-0000-0000-00006C730000}"/>
    <cellStyle name="Normal 2 9 2 2 2 2 2 4 4" xfId="27653" xr:uid="{00000000-0005-0000-0000-00006D730000}"/>
    <cellStyle name="Normal 2 9 2 2 2 2 2 5" xfId="16173" xr:uid="{00000000-0005-0000-0000-00006E730000}"/>
    <cellStyle name="Normal 2 9 2 2 2 2 2 5 2" xfId="38816" xr:uid="{00000000-0005-0000-0000-00006F730000}"/>
    <cellStyle name="Normal 2 9 2 2 2 2 2 6" xfId="8733" xr:uid="{00000000-0005-0000-0000-000070730000}"/>
    <cellStyle name="Normal 2 9 2 2 2 2 2 6 2" xfId="31376" xr:uid="{00000000-0005-0000-0000-000071730000}"/>
    <cellStyle name="Normal 2 9 2 2 2 2 2 7" xfId="23935" xr:uid="{00000000-0005-0000-0000-000072730000}"/>
    <cellStyle name="Normal 2 9 2 2 2 2 3" xfId="1746" xr:uid="{00000000-0005-0000-0000-000073730000}"/>
    <cellStyle name="Normal 2 9 2 2 2 2 3 2" xfId="3596" xr:uid="{00000000-0005-0000-0000-000074730000}"/>
    <cellStyle name="Normal 2 9 2 2 2 2 3 2 2" xfId="7317" xr:uid="{00000000-0005-0000-0000-000075730000}"/>
    <cellStyle name="Normal 2 9 2 2 2 2 3 2 2 2" xfId="22201" xr:uid="{00000000-0005-0000-0000-000076730000}"/>
    <cellStyle name="Normal 2 9 2 2 2 2 3 2 2 2 2" xfId="44844" xr:uid="{00000000-0005-0000-0000-000077730000}"/>
    <cellStyle name="Normal 2 9 2 2 2 2 3 2 2 3" xfId="14761" xr:uid="{00000000-0005-0000-0000-000078730000}"/>
    <cellStyle name="Normal 2 9 2 2 2 2 3 2 2 3 2" xfId="37404" xr:uid="{00000000-0005-0000-0000-000079730000}"/>
    <cellStyle name="Normal 2 9 2 2 2 2 3 2 2 4" xfId="29963" xr:uid="{00000000-0005-0000-0000-00007A730000}"/>
    <cellStyle name="Normal 2 9 2 2 2 2 3 2 3" xfId="18483" xr:uid="{00000000-0005-0000-0000-00007B730000}"/>
    <cellStyle name="Normal 2 9 2 2 2 2 3 2 3 2" xfId="41126" xr:uid="{00000000-0005-0000-0000-00007C730000}"/>
    <cellStyle name="Normal 2 9 2 2 2 2 3 2 4" xfId="11043" xr:uid="{00000000-0005-0000-0000-00007D730000}"/>
    <cellStyle name="Normal 2 9 2 2 2 2 3 2 4 2" xfId="33686" xr:uid="{00000000-0005-0000-0000-00007E730000}"/>
    <cellStyle name="Normal 2 9 2 2 2 2 3 2 5" xfId="26245" xr:uid="{00000000-0005-0000-0000-00007F730000}"/>
    <cellStyle name="Normal 2 9 2 2 2 2 3 3" xfId="5470" xr:uid="{00000000-0005-0000-0000-000080730000}"/>
    <cellStyle name="Normal 2 9 2 2 2 2 3 3 2" xfId="20354" xr:uid="{00000000-0005-0000-0000-000081730000}"/>
    <cellStyle name="Normal 2 9 2 2 2 2 3 3 2 2" xfId="42997" xr:uid="{00000000-0005-0000-0000-000082730000}"/>
    <cellStyle name="Normal 2 9 2 2 2 2 3 3 3" xfId="12914" xr:uid="{00000000-0005-0000-0000-000083730000}"/>
    <cellStyle name="Normal 2 9 2 2 2 2 3 3 3 2" xfId="35557" xr:uid="{00000000-0005-0000-0000-000084730000}"/>
    <cellStyle name="Normal 2 9 2 2 2 2 3 3 4" xfId="28116" xr:uid="{00000000-0005-0000-0000-000085730000}"/>
    <cellStyle name="Normal 2 9 2 2 2 2 3 4" xfId="16636" xr:uid="{00000000-0005-0000-0000-000086730000}"/>
    <cellStyle name="Normal 2 9 2 2 2 2 3 4 2" xfId="39279" xr:uid="{00000000-0005-0000-0000-000087730000}"/>
    <cellStyle name="Normal 2 9 2 2 2 2 3 5" xfId="9196" xr:uid="{00000000-0005-0000-0000-000088730000}"/>
    <cellStyle name="Normal 2 9 2 2 2 2 3 5 2" xfId="31839" xr:uid="{00000000-0005-0000-0000-000089730000}"/>
    <cellStyle name="Normal 2 9 2 2 2 2 3 6" xfId="24398" xr:uid="{00000000-0005-0000-0000-00008A730000}"/>
    <cellStyle name="Normal 2 9 2 2 2 2 4" xfId="2671" xr:uid="{00000000-0005-0000-0000-00008B730000}"/>
    <cellStyle name="Normal 2 9 2 2 2 2 4 2" xfId="6392" xr:uid="{00000000-0005-0000-0000-00008C730000}"/>
    <cellStyle name="Normal 2 9 2 2 2 2 4 2 2" xfId="21276" xr:uid="{00000000-0005-0000-0000-00008D730000}"/>
    <cellStyle name="Normal 2 9 2 2 2 2 4 2 2 2" xfId="43919" xr:uid="{00000000-0005-0000-0000-00008E730000}"/>
    <cellStyle name="Normal 2 9 2 2 2 2 4 2 3" xfId="13836" xr:uid="{00000000-0005-0000-0000-00008F730000}"/>
    <cellStyle name="Normal 2 9 2 2 2 2 4 2 3 2" xfId="36479" xr:uid="{00000000-0005-0000-0000-000090730000}"/>
    <cellStyle name="Normal 2 9 2 2 2 2 4 2 4" xfId="29038" xr:uid="{00000000-0005-0000-0000-000091730000}"/>
    <cellStyle name="Normal 2 9 2 2 2 2 4 3" xfId="17558" xr:uid="{00000000-0005-0000-0000-000092730000}"/>
    <cellStyle name="Normal 2 9 2 2 2 2 4 3 2" xfId="40201" xr:uid="{00000000-0005-0000-0000-000093730000}"/>
    <cellStyle name="Normal 2 9 2 2 2 2 4 4" xfId="10118" xr:uid="{00000000-0005-0000-0000-000094730000}"/>
    <cellStyle name="Normal 2 9 2 2 2 2 4 4 2" xfId="32761" xr:uid="{00000000-0005-0000-0000-000095730000}"/>
    <cellStyle name="Normal 2 9 2 2 2 2 4 5" xfId="25320" xr:uid="{00000000-0005-0000-0000-000096730000}"/>
    <cellStyle name="Normal 2 9 2 2 2 2 5" xfId="4545" xr:uid="{00000000-0005-0000-0000-000097730000}"/>
    <cellStyle name="Normal 2 9 2 2 2 2 5 2" xfId="19429" xr:uid="{00000000-0005-0000-0000-000098730000}"/>
    <cellStyle name="Normal 2 9 2 2 2 2 5 2 2" xfId="42072" xr:uid="{00000000-0005-0000-0000-000099730000}"/>
    <cellStyle name="Normal 2 9 2 2 2 2 5 3" xfId="11989" xr:uid="{00000000-0005-0000-0000-00009A730000}"/>
    <cellStyle name="Normal 2 9 2 2 2 2 5 3 2" xfId="34632" xr:uid="{00000000-0005-0000-0000-00009B730000}"/>
    <cellStyle name="Normal 2 9 2 2 2 2 5 4" xfId="27191" xr:uid="{00000000-0005-0000-0000-00009C730000}"/>
    <cellStyle name="Normal 2 9 2 2 2 2 6" xfId="15711" xr:uid="{00000000-0005-0000-0000-00009D730000}"/>
    <cellStyle name="Normal 2 9 2 2 2 2 6 2" xfId="38354" xr:uid="{00000000-0005-0000-0000-00009E730000}"/>
    <cellStyle name="Normal 2 9 2 2 2 2 7" xfId="8271" xr:uid="{00000000-0005-0000-0000-00009F730000}"/>
    <cellStyle name="Normal 2 9 2 2 2 2 7 2" xfId="30914" xr:uid="{00000000-0005-0000-0000-0000A0730000}"/>
    <cellStyle name="Normal 2 9 2 2 2 2 8" xfId="23473" xr:uid="{00000000-0005-0000-0000-0000A1730000}"/>
    <cellStyle name="Normal 2 9 2 2 2 3" xfId="1069" xr:uid="{00000000-0005-0000-0000-0000A2730000}"/>
    <cellStyle name="Normal 2 9 2 2 2 3 2" xfId="1997" xr:uid="{00000000-0005-0000-0000-0000A3730000}"/>
    <cellStyle name="Normal 2 9 2 2 2 3 2 2" xfId="3847" xr:uid="{00000000-0005-0000-0000-0000A4730000}"/>
    <cellStyle name="Normal 2 9 2 2 2 3 2 2 2" xfId="7568" xr:uid="{00000000-0005-0000-0000-0000A5730000}"/>
    <cellStyle name="Normal 2 9 2 2 2 3 2 2 2 2" xfId="22452" xr:uid="{00000000-0005-0000-0000-0000A6730000}"/>
    <cellStyle name="Normal 2 9 2 2 2 3 2 2 2 2 2" xfId="45095" xr:uid="{00000000-0005-0000-0000-0000A7730000}"/>
    <cellStyle name="Normal 2 9 2 2 2 3 2 2 2 3" xfId="15012" xr:uid="{00000000-0005-0000-0000-0000A8730000}"/>
    <cellStyle name="Normal 2 9 2 2 2 3 2 2 2 3 2" xfId="37655" xr:uid="{00000000-0005-0000-0000-0000A9730000}"/>
    <cellStyle name="Normal 2 9 2 2 2 3 2 2 2 4" xfId="30214" xr:uid="{00000000-0005-0000-0000-0000AA730000}"/>
    <cellStyle name="Normal 2 9 2 2 2 3 2 2 3" xfId="18734" xr:uid="{00000000-0005-0000-0000-0000AB730000}"/>
    <cellStyle name="Normal 2 9 2 2 2 3 2 2 3 2" xfId="41377" xr:uid="{00000000-0005-0000-0000-0000AC730000}"/>
    <cellStyle name="Normal 2 9 2 2 2 3 2 2 4" xfId="11294" xr:uid="{00000000-0005-0000-0000-0000AD730000}"/>
    <cellStyle name="Normal 2 9 2 2 2 3 2 2 4 2" xfId="33937" xr:uid="{00000000-0005-0000-0000-0000AE730000}"/>
    <cellStyle name="Normal 2 9 2 2 2 3 2 2 5" xfId="26496" xr:uid="{00000000-0005-0000-0000-0000AF730000}"/>
    <cellStyle name="Normal 2 9 2 2 2 3 2 3" xfId="5721" xr:uid="{00000000-0005-0000-0000-0000B0730000}"/>
    <cellStyle name="Normal 2 9 2 2 2 3 2 3 2" xfId="20605" xr:uid="{00000000-0005-0000-0000-0000B1730000}"/>
    <cellStyle name="Normal 2 9 2 2 2 3 2 3 2 2" xfId="43248" xr:uid="{00000000-0005-0000-0000-0000B2730000}"/>
    <cellStyle name="Normal 2 9 2 2 2 3 2 3 3" xfId="13165" xr:uid="{00000000-0005-0000-0000-0000B3730000}"/>
    <cellStyle name="Normal 2 9 2 2 2 3 2 3 3 2" xfId="35808" xr:uid="{00000000-0005-0000-0000-0000B4730000}"/>
    <cellStyle name="Normal 2 9 2 2 2 3 2 3 4" xfId="28367" xr:uid="{00000000-0005-0000-0000-0000B5730000}"/>
    <cellStyle name="Normal 2 9 2 2 2 3 2 4" xfId="16887" xr:uid="{00000000-0005-0000-0000-0000B6730000}"/>
    <cellStyle name="Normal 2 9 2 2 2 3 2 4 2" xfId="39530" xr:uid="{00000000-0005-0000-0000-0000B7730000}"/>
    <cellStyle name="Normal 2 9 2 2 2 3 2 5" xfId="9447" xr:uid="{00000000-0005-0000-0000-0000B8730000}"/>
    <cellStyle name="Normal 2 9 2 2 2 3 2 5 2" xfId="32090" xr:uid="{00000000-0005-0000-0000-0000B9730000}"/>
    <cellStyle name="Normal 2 9 2 2 2 3 2 6" xfId="24649" xr:uid="{00000000-0005-0000-0000-0000BA730000}"/>
    <cellStyle name="Normal 2 9 2 2 2 3 3" xfId="2922" xr:uid="{00000000-0005-0000-0000-0000BB730000}"/>
    <cellStyle name="Normal 2 9 2 2 2 3 3 2" xfId="6643" xr:uid="{00000000-0005-0000-0000-0000BC730000}"/>
    <cellStyle name="Normal 2 9 2 2 2 3 3 2 2" xfId="21527" xr:uid="{00000000-0005-0000-0000-0000BD730000}"/>
    <cellStyle name="Normal 2 9 2 2 2 3 3 2 2 2" xfId="44170" xr:uid="{00000000-0005-0000-0000-0000BE730000}"/>
    <cellStyle name="Normal 2 9 2 2 2 3 3 2 3" xfId="14087" xr:uid="{00000000-0005-0000-0000-0000BF730000}"/>
    <cellStyle name="Normal 2 9 2 2 2 3 3 2 3 2" xfId="36730" xr:uid="{00000000-0005-0000-0000-0000C0730000}"/>
    <cellStyle name="Normal 2 9 2 2 2 3 3 2 4" xfId="29289" xr:uid="{00000000-0005-0000-0000-0000C1730000}"/>
    <cellStyle name="Normal 2 9 2 2 2 3 3 3" xfId="17809" xr:uid="{00000000-0005-0000-0000-0000C2730000}"/>
    <cellStyle name="Normal 2 9 2 2 2 3 3 3 2" xfId="40452" xr:uid="{00000000-0005-0000-0000-0000C3730000}"/>
    <cellStyle name="Normal 2 9 2 2 2 3 3 4" xfId="10369" xr:uid="{00000000-0005-0000-0000-0000C4730000}"/>
    <cellStyle name="Normal 2 9 2 2 2 3 3 4 2" xfId="33012" xr:uid="{00000000-0005-0000-0000-0000C5730000}"/>
    <cellStyle name="Normal 2 9 2 2 2 3 3 5" xfId="25571" xr:uid="{00000000-0005-0000-0000-0000C6730000}"/>
    <cellStyle name="Normal 2 9 2 2 2 3 4" xfId="4796" xr:uid="{00000000-0005-0000-0000-0000C7730000}"/>
    <cellStyle name="Normal 2 9 2 2 2 3 4 2" xfId="19680" xr:uid="{00000000-0005-0000-0000-0000C8730000}"/>
    <cellStyle name="Normal 2 9 2 2 2 3 4 2 2" xfId="42323" xr:uid="{00000000-0005-0000-0000-0000C9730000}"/>
    <cellStyle name="Normal 2 9 2 2 2 3 4 3" xfId="12240" xr:uid="{00000000-0005-0000-0000-0000CA730000}"/>
    <cellStyle name="Normal 2 9 2 2 2 3 4 3 2" xfId="34883" xr:uid="{00000000-0005-0000-0000-0000CB730000}"/>
    <cellStyle name="Normal 2 9 2 2 2 3 4 4" xfId="27442" xr:uid="{00000000-0005-0000-0000-0000CC730000}"/>
    <cellStyle name="Normal 2 9 2 2 2 3 5" xfId="15962" xr:uid="{00000000-0005-0000-0000-0000CD730000}"/>
    <cellStyle name="Normal 2 9 2 2 2 3 5 2" xfId="38605" xr:uid="{00000000-0005-0000-0000-0000CE730000}"/>
    <cellStyle name="Normal 2 9 2 2 2 3 6" xfId="8522" xr:uid="{00000000-0005-0000-0000-0000CF730000}"/>
    <cellStyle name="Normal 2 9 2 2 2 3 6 2" xfId="31165" xr:uid="{00000000-0005-0000-0000-0000D0730000}"/>
    <cellStyle name="Normal 2 9 2 2 2 3 7" xfId="23724" xr:uid="{00000000-0005-0000-0000-0000D1730000}"/>
    <cellStyle name="Normal 2 9 2 2 2 4" xfId="1535" xr:uid="{00000000-0005-0000-0000-0000D2730000}"/>
    <cellStyle name="Normal 2 9 2 2 2 4 2" xfId="3385" xr:uid="{00000000-0005-0000-0000-0000D3730000}"/>
    <cellStyle name="Normal 2 9 2 2 2 4 2 2" xfId="7106" xr:uid="{00000000-0005-0000-0000-0000D4730000}"/>
    <cellStyle name="Normal 2 9 2 2 2 4 2 2 2" xfId="21990" xr:uid="{00000000-0005-0000-0000-0000D5730000}"/>
    <cellStyle name="Normal 2 9 2 2 2 4 2 2 2 2" xfId="44633" xr:uid="{00000000-0005-0000-0000-0000D6730000}"/>
    <cellStyle name="Normal 2 9 2 2 2 4 2 2 3" xfId="14550" xr:uid="{00000000-0005-0000-0000-0000D7730000}"/>
    <cellStyle name="Normal 2 9 2 2 2 4 2 2 3 2" xfId="37193" xr:uid="{00000000-0005-0000-0000-0000D8730000}"/>
    <cellStyle name="Normal 2 9 2 2 2 4 2 2 4" xfId="29752" xr:uid="{00000000-0005-0000-0000-0000D9730000}"/>
    <cellStyle name="Normal 2 9 2 2 2 4 2 3" xfId="18272" xr:uid="{00000000-0005-0000-0000-0000DA730000}"/>
    <cellStyle name="Normal 2 9 2 2 2 4 2 3 2" xfId="40915" xr:uid="{00000000-0005-0000-0000-0000DB730000}"/>
    <cellStyle name="Normal 2 9 2 2 2 4 2 4" xfId="10832" xr:uid="{00000000-0005-0000-0000-0000DC730000}"/>
    <cellStyle name="Normal 2 9 2 2 2 4 2 4 2" xfId="33475" xr:uid="{00000000-0005-0000-0000-0000DD730000}"/>
    <cellStyle name="Normal 2 9 2 2 2 4 2 5" xfId="26034" xr:uid="{00000000-0005-0000-0000-0000DE730000}"/>
    <cellStyle name="Normal 2 9 2 2 2 4 3" xfId="5259" xr:uid="{00000000-0005-0000-0000-0000DF730000}"/>
    <cellStyle name="Normal 2 9 2 2 2 4 3 2" xfId="20143" xr:uid="{00000000-0005-0000-0000-0000E0730000}"/>
    <cellStyle name="Normal 2 9 2 2 2 4 3 2 2" xfId="42786" xr:uid="{00000000-0005-0000-0000-0000E1730000}"/>
    <cellStyle name="Normal 2 9 2 2 2 4 3 3" xfId="12703" xr:uid="{00000000-0005-0000-0000-0000E2730000}"/>
    <cellStyle name="Normal 2 9 2 2 2 4 3 3 2" xfId="35346" xr:uid="{00000000-0005-0000-0000-0000E3730000}"/>
    <cellStyle name="Normal 2 9 2 2 2 4 3 4" xfId="27905" xr:uid="{00000000-0005-0000-0000-0000E4730000}"/>
    <cellStyle name="Normal 2 9 2 2 2 4 4" xfId="16425" xr:uid="{00000000-0005-0000-0000-0000E5730000}"/>
    <cellStyle name="Normal 2 9 2 2 2 4 4 2" xfId="39068" xr:uid="{00000000-0005-0000-0000-0000E6730000}"/>
    <cellStyle name="Normal 2 9 2 2 2 4 5" xfId="8985" xr:uid="{00000000-0005-0000-0000-0000E7730000}"/>
    <cellStyle name="Normal 2 9 2 2 2 4 5 2" xfId="31628" xr:uid="{00000000-0005-0000-0000-0000E8730000}"/>
    <cellStyle name="Normal 2 9 2 2 2 4 6" xfId="24187" xr:uid="{00000000-0005-0000-0000-0000E9730000}"/>
    <cellStyle name="Normal 2 9 2 2 2 5" xfId="2460" xr:uid="{00000000-0005-0000-0000-0000EA730000}"/>
    <cellStyle name="Normal 2 9 2 2 2 5 2" xfId="6181" xr:uid="{00000000-0005-0000-0000-0000EB730000}"/>
    <cellStyle name="Normal 2 9 2 2 2 5 2 2" xfId="21065" xr:uid="{00000000-0005-0000-0000-0000EC730000}"/>
    <cellStyle name="Normal 2 9 2 2 2 5 2 2 2" xfId="43708" xr:uid="{00000000-0005-0000-0000-0000ED730000}"/>
    <cellStyle name="Normal 2 9 2 2 2 5 2 3" xfId="13625" xr:uid="{00000000-0005-0000-0000-0000EE730000}"/>
    <cellStyle name="Normal 2 9 2 2 2 5 2 3 2" xfId="36268" xr:uid="{00000000-0005-0000-0000-0000EF730000}"/>
    <cellStyle name="Normal 2 9 2 2 2 5 2 4" xfId="28827" xr:uid="{00000000-0005-0000-0000-0000F0730000}"/>
    <cellStyle name="Normal 2 9 2 2 2 5 3" xfId="17347" xr:uid="{00000000-0005-0000-0000-0000F1730000}"/>
    <cellStyle name="Normal 2 9 2 2 2 5 3 2" xfId="39990" xr:uid="{00000000-0005-0000-0000-0000F2730000}"/>
    <cellStyle name="Normal 2 9 2 2 2 5 4" xfId="9907" xr:uid="{00000000-0005-0000-0000-0000F3730000}"/>
    <cellStyle name="Normal 2 9 2 2 2 5 4 2" xfId="32550" xr:uid="{00000000-0005-0000-0000-0000F4730000}"/>
    <cellStyle name="Normal 2 9 2 2 2 5 5" xfId="25109" xr:uid="{00000000-0005-0000-0000-0000F5730000}"/>
    <cellStyle name="Normal 2 9 2 2 2 6" xfId="4334" xr:uid="{00000000-0005-0000-0000-0000F6730000}"/>
    <cellStyle name="Normal 2 9 2 2 2 6 2" xfId="19218" xr:uid="{00000000-0005-0000-0000-0000F7730000}"/>
    <cellStyle name="Normal 2 9 2 2 2 6 2 2" xfId="41861" xr:uid="{00000000-0005-0000-0000-0000F8730000}"/>
    <cellStyle name="Normal 2 9 2 2 2 6 3" xfId="11778" xr:uid="{00000000-0005-0000-0000-0000F9730000}"/>
    <cellStyle name="Normal 2 9 2 2 2 6 3 2" xfId="34421" xr:uid="{00000000-0005-0000-0000-0000FA730000}"/>
    <cellStyle name="Normal 2 9 2 2 2 6 4" xfId="26980" xr:uid="{00000000-0005-0000-0000-0000FB730000}"/>
    <cellStyle name="Normal 2 9 2 2 2 7" xfId="15500" xr:uid="{00000000-0005-0000-0000-0000FC730000}"/>
    <cellStyle name="Normal 2 9 2 2 2 7 2" xfId="38143" xr:uid="{00000000-0005-0000-0000-0000FD730000}"/>
    <cellStyle name="Normal 2 9 2 2 2 8" xfId="8060" xr:uid="{00000000-0005-0000-0000-0000FE730000}"/>
    <cellStyle name="Normal 2 9 2 2 2 8 2" xfId="30703" xr:uid="{00000000-0005-0000-0000-0000FF730000}"/>
    <cellStyle name="Normal 2 9 2 2 2 9" xfId="23263" xr:uid="{00000000-0005-0000-0000-000000740000}"/>
    <cellStyle name="Normal 2 9 2 2 3" xfId="710" xr:uid="{00000000-0005-0000-0000-000001740000}"/>
    <cellStyle name="Normal 2 9 2 2 3 2" xfId="1175" xr:uid="{00000000-0005-0000-0000-000002740000}"/>
    <cellStyle name="Normal 2 9 2 2 3 2 2" xfId="2103" xr:uid="{00000000-0005-0000-0000-000003740000}"/>
    <cellStyle name="Normal 2 9 2 2 3 2 2 2" xfId="3953" xr:uid="{00000000-0005-0000-0000-000004740000}"/>
    <cellStyle name="Normal 2 9 2 2 3 2 2 2 2" xfId="7674" xr:uid="{00000000-0005-0000-0000-000005740000}"/>
    <cellStyle name="Normal 2 9 2 2 3 2 2 2 2 2" xfId="22558" xr:uid="{00000000-0005-0000-0000-000006740000}"/>
    <cellStyle name="Normal 2 9 2 2 3 2 2 2 2 2 2" xfId="45201" xr:uid="{00000000-0005-0000-0000-000007740000}"/>
    <cellStyle name="Normal 2 9 2 2 3 2 2 2 2 3" xfId="15118" xr:uid="{00000000-0005-0000-0000-000008740000}"/>
    <cellStyle name="Normal 2 9 2 2 3 2 2 2 2 3 2" xfId="37761" xr:uid="{00000000-0005-0000-0000-000009740000}"/>
    <cellStyle name="Normal 2 9 2 2 3 2 2 2 2 4" xfId="30320" xr:uid="{00000000-0005-0000-0000-00000A740000}"/>
    <cellStyle name="Normal 2 9 2 2 3 2 2 2 3" xfId="18840" xr:uid="{00000000-0005-0000-0000-00000B740000}"/>
    <cellStyle name="Normal 2 9 2 2 3 2 2 2 3 2" xfId="41483" xr:uid="{00000000-0005-0000-0000-00000C740000}"/>
    <cellStyle name="Normal 2 9 2 2 3 2 2 2 4" xfId="11400" xr:uid="{00000000-0005-0000-0000-00000D740000}"/>
    <cellStyle name="Normal 2 9 2 2 3 2 2 2 4 2" xfId="34043" xr:uid="{00000000-0005-0000-0000-00000E740000}"/>
    <cellStyle name="Normal 2 9 2 2 3 2 2 2 5" xfId="26602" xr:uid="{00000000-0005-0000-0000-00000F740000}"/>
    <cellStyle name="Normal 2 9 2 2 3 2 2 3" xfId="5827" xr:uid="{00000000-0005-0000-0000-000010740000}"/>
    <cellStyle name="Normal 2 9 2 2 3 2 2 3 2" xfId="20711" xr:uid="{00000000-0005-0000-0000-000011740000}"/>
    <cellStyle name="Normal 2 9 2 2 3 2 2 3 2 2" xfId="43354" xr:uid="{00000000-0005-0000-0000-000012740000}"/>
    <cellStyle name="Normal 2 9 2 2 3 2 2 3 3" xfId="13271" xr:uid="{00000000-0005-0000-0000-000013740000}"/>
    <cellStyle name="Normal 2 9 2 2 3 2 2 3 3 2" xfId="35914" xr:uid="{00000000-0005-0000-0000-000014740000}"/>
    <cellStyle name="Normal 2 9 2 2 3 2 2 3 4" xfId="28473" xr:uid="{00000000-0005-0000-0000-000015740000}"/>
    <cellStyle name="Normal 2 9 2 2 3 2 2 4" xfId="16993" xr:uid="{00000000-0005-0000-0000-000016740000}"/>
    <cellStyle name="Normal 2 9 2 2 3 2 2 4 2" xfId="39636" xr:uid="{00000000-0005-0000-0000-000017740000}"/>
    <cellStyle name="Normal 2 9 2 2 3 2 2 5" xfId="9553" xr:uid="{00000000-0005-0000-0000-000018740000}"/>
    <cellStyle name="Normal 2 9 2 2 3 2 2 5 2" xfId="32196" xr:uid="{00000000-0005-0000-0000-000019740000}"/>
    <cellStyle name="Normal 2 9 2 2 3 2 2 6" xfId="24755" xr:uid="{00000000-0005-0000-0000-00001A740000}"/>
    <cellStyle name="Normal 2 9 2 2 3 2 3" xfId="3028" xr:uid="{00000000-0005-0000-0000-00001B740000}"/>
    <cellStyle name="Normal 2 9 2 2 3 2 3 2" xfId="6749" xr:uid="{00000000-0005-0000-0000-00001C740000}"/>
    <cellStyle name="Normal 2 9 2 2 3 2 3 2 2" xfId="21633" xr:uid="{00000000-0005-0000-0000-00001D740000}"/>
    <cellStyle name="Normal 2 9 2 2 3 2 3 2 2 2" xfId="44276" xr:uid="{00000000-0005-0000-0000-00001E740000}"/>
    <cellStyle name="Normal 2 9 2 2 3 2 3 2 3" xfId="14193" xr:uid="{00000000-0005-0000-0000-00001F740000}"/>
    <cellStyle name="Normal 2 9 2 2 3 2 3 2 3 2" xfId="36836" xr:uid="{00000000-0005-0000-0000-000020740000}"/>
    <cellStyle name="Normal 2 9 2 2 3 2 3 2 4" xfId="29395" xr:uid="{00000000-0005-0000-0000-000021740000}"/>
    <cellStyle name="Normal 2 9 2 2 3 2 3 3" xfId="17915" xr:uid="{00000000-0005-0000-0000-000022740000}"/>
    <cellStyle name="Normal 2 9 2 2 3 2 3 3 2" xfId="40558" xr:uid="{00000000-0005-0000-0000-000023740000}"/>
    <cellStyle name="Normal 2 9 2 2 3 2 3 4" xfId="10475" xr:uid="{00000000-0005-0000-0000-000024740000}"/>
    <cellStyle name="Normal 2 9 2 2 3 2 3 4 2" xfId="33118" xr:uid="{00000000-0005-0000-0000-000025740000}"/>
    <cellStyle name="Normal 2 9 2 2 3 2 3 5" xfId="25677" xr:uid="{00000000-0005-0000-0000-000026740000}"/>
    <cellStyle name="Normal 2 9 2 2 3 2 4" xfId="4902" xr:uid="{00000000-0005-0000-0000-000027740000}"/>
    <cellStyle name="Normal 2 9 2 2 3 2 4 2" xfId="19786" xr:uid="{00000000-0005-0000-0000-000028740000}"/>
    <cellStyle name="Normal 2 9 2 2 3 2 4 2 2" xfId="42429" xr:uid="{00000000-0005-0000-0000-000029740000}"/>
    <cellStyle name="Normal 2 9 2 2 3 2 4 3" xfId="12346" xr:uid="{00000000-0005-0000-0000-00002A740000}"/>
    <cellStyle name="Normal 2 9 2 2 3 2 4 3 2" xfId="34989" xr:uid="{00000000-0005-0000-0000-00002B740000}"/>
    <cellStyle name="Normal 2 9 2 2 3 2 4 4" xfId="27548" xr:uid="{00000000-0005-0000-0000-00002C740000}"/>
    <cellStyle name="Normal 2 9 2 2 3 2 5" xfId="16068" xr:uid="{00000000-0005-0000-0000-00002D740000}"/>
    <cellStyle name="Normal 2 9 2 2 3 2 5 2" xfId="38711" xr:uid="{00000000-0005-0000-0000-00002E740000}"/>
    <cellStyle name="Normal 2 9 2 2 3 2 6" xfId="8628" xr:uid="{00000000-0005-0000-0000-00002F740000}"/>
    <cellStyle name="Normal 2 9 2 2 3 2 6 2" xfId="31271" xr:uid="{00000000-0005-0000-0000-000030740000}"/>
    <cellStyle name="Normal 2 9 2 2 3 2 7" xfId="23830" xr:uid="{00000000-0005-0000-0000-000031740000}"/>
    <cellStyle name="Normal 2 9 2 2 3 3" xfId="1641" xr:uid="{00000000-0005-0000-0000-000032740000}"/>
    <cellStyle name="Normal 2 9 2 2 3 3 2" xfId="3491" xr:uid="{00000000-0005-0000-0000-000033740000}"/>
    <cellStyle name="Normal 2 9 2 2 3 3 2 2" xfId="7212" xr:uid="{00000000-0005-0000-0000-000034740000}"/>
    <cellStyle name="Normal 2 9 2 2 3 3 2 2 2" xfId="22096" xr:uid="{00000000-0005-0000-0000-000035740000}"/>
    <cellStyle name="Normal 2 9 2 2 3 3 2 2 2 2" xfId="44739" xr:uid="{00000000-0005-0000-0000-000036740000}"/>
    <cellStyle name="Normal 2 9 2 2 3 3 2 2 3" xfId="14656" xr:uid="{00000000-0005-0000-0000-000037740000}"/>
    <cellStyle name="Normal 2 9 2 2 3 3 2 2 3 2" xfId="37299" xr:uid="{00000000-0005-0000-0000-000038740000}"/>
    <cellStyle name="Normal 2 9 2 2 3 3 2 2 4" xfId="29858" xr:uid="{00000000-0005-0000-0000-000039740000}"/>
    <cellStyle name="Normal 2 9 2 2 3 3 2 3" xfId="18378" xr:uid="{00000000-0005-0000-0000-00003A740000}"/>
    <cellStyle name="Normal 2 9 2 2 3 3 2 3 2" xfId="41021" xr:uid="{00000000-0005-0000-0000-00003B740000}"/>
    <cellStyle name="Normal 2 9 2 2 3 3 2 4" xfId="10938" xr:uid="{00000000-0005-0000-0000-00003C740000}"/>
    <cellStyle name="Normal 2 9 2 2 3 3 2 4 2" xfId="33581" xr:uid="{00000000-0005-0000-0000-00003D740000}"/>
    <cellStyle name="Normal 2 9 2 2 3 3 2 5" xfId="26140" xr:uid="{00000000-0005-0000-0000-00003E740000}"/>
    <cellStyle name="Normal 2 9 2 2 3 3 3" xfId="5365" xr:uid="{00000000-0005-0000-0000-00003F740000}"/>
    <cellStyle name="Normal 2 9 2 2 3 3 3 2" xfId="20249" xr:uid="{00000000-0005-0000-0000-000040740000}"/>
    <cellStyle name="Normal 2 9 2 2 3 3 3 2 2" xfId="42892" xr:uid="{00000000-0005-0000-0000-000041740000}"/>
    <cellStyle name="Normal 2 9 2 2 3 3 3 3" xfId="12809" xr:uid="{00000000-0005-0000-0000-000042740000}"/>
    <cellStyle name="Normal 2 9 2 2 3 3 3 3 2" xfId="35452" xr:uid="{00000000-0005-0000-0000-000043740000}"/>
    <cellStyle name="Normal 2 9 2 2 3 3 3 4" xfId="28011" xr:uid="{00000000-0005-0000-0000-000044740000}"/>
    <cellStyle name="Normal 2 9 2 2 3 3 4" xfId="16531" xr:uid="{00000000-0005-0000-0000-000045740000}"/>
    <cellStyle name="Normal 2 9 2 2 3 3 4 2" xfId="39174" xr:uid="{00000000-0005-0000-0000-000046740000}"/>
    <cellStyle name="Normal 2 9 2 2 3 3 5" xfId="9091" xr:uid="{00000000-0005-0000-0000-000047740000}"/>
    <cellStyle name="Normal 2 9 2 2 3 3 5 2" xfId="31734" xr:uid="{00000000-0005-0000-0000-000048740000}"/>
    <cellStyle name="Normal 2 9 2 2 3 3 6" xfId="24293" xr:uid="{00000000-0005-0000-0000-000049740000}"/>
    <cellStyle name="Normal 2 9 2 2 3 4" xfId="2566" xr:uid="{00000000-0005-0000-0000-00004A740000}"/>
    <cellStyle name="Normal 2 9 2 2 3 4 2" xfId="6287" xr:uid="{00000000-0005-0000-0000-00004B740000}"/>
    <cellStyle name="Normal 2 9 2 2 3 4 2 2" xfId="21171" xr:uid="{00000000-0005-0000-0000-00004C740000}"/>
    <cellStyle name="Normal 2 9 2 2 3 4 2 2 2" xfId="43814" xr:uid="{00000000-0005-0000-0000-00004D740000}"/>
    <cellStyle name="Normal 2 9 2 2 3 4 2 3" xfId="13731" xr:uid="{00000000-0005-0000-0000-00004E740000}"/>
    <cellStyle name="Normal 2 9 2 2 3 4 2 3 2" xfId="36374" xr:uid="{00000000-0005-0000-0000-00004F740000}"/>
    <cellStyle name="Normal 2 9 2 2 3 4 2 4" xfId="28933" xr:uid="{00000000-0005-0000-0000-000050740000}"/>
    <cellStyle name="Normal 2 9 2 2 3 4 3" xfId="17453" xr:uid="{00000000-0005-0000-0000-000051740000}"/>
    <cellStyle name="Normal 2 9 2 2 3 4 3 2" xfId="40096" xr:uid="{00000000-0005-0000-0000-000052740000}"/>
    <cellStyle name="Normal 2 9 2 2 3 4 4" xfId="10013" xr:uid="{00000000-0005-0000-0000-000053740000}"/>
    <cellStyle name="Normal 2 9 2 2 3 4 4 2" xfId="32656" xr:uid="{00000000-0005-0000-0000-000054740000}"/>
    <cellStyle name="Normal 2 9 2 2 3 4 5" xfId="25215" xr:uid="{00000000-0005-0000-0000-000055740000}"/>
    <cellStyle name="Normal 2 9 2 2 3 5" xfId="4440" xr:uid="{00000000-0005-0000-0000-000056740000}"/>
    <cellStyle name="Normal 2 9 2 2 3 5 2" xfId="19324" xr:uid="{00000000-0005-0000-0000-000057740000}"/>
    <cellStyle name="Normal 2 9 2 2 3 5 2 2" xfId="41967" xr:uid="{00000000-0005-0000-0000-000058740000}"/>
    <cellStyle name="Normal 2 9 2 2 3 5 3" xfId="11884" xr:uid="{00000000-0005-0000-0000-000059740000}"/>
    <cellStyle name="Normal 2 9 2 2 3 5 3 2" xfId="34527" xr:uid="{00000000-0005-0000-0000-00005A740000}"/>
    <cellStyle name="Normal 2 9 2 2 3 5 4" xfId="27086" xr:uid="{00000000-0005-0000-0000-00005B740000}"/>
    <cellStyle name="Normal 2 9 2 2 3 6" xfId="15606" xr:uid="{00000000-0005-0000-0000-00005C740000}"/>
    <cellStyle name="Normal 2 9 2 2 3 6 2" xfId="38249" xr:uid="{00000000-0005-0000-0000-00005D740000}"/>
    <cellStyle name="Normal 2 9 2 2 3 7" xfId="8166" xr:uid="{00000000-0005-0000-0000-00005E740000}"/>
    <cellStyle name="Normal 2 9 2 2 3 7 2" xfId="30809" xr:uid="{00000000-0005-0000-0000-00005F740000}"/>
    <cellStyle name="Normal 2 9 2 2 3 8" xfId="23368" xr:uid="{00000000-0005-0000-0000-000060740000}"/>
    <cellStyle name="Normal 2 9 2 2 4" xfId="964" xr:uid="{00000000-0005-0000-0000-000061740000}"/>
    <cellStyle name="Normal 2 9 2 2 4 2" xfId="1892" xr:uid="{00000000-0005-0000-0000-000062740000}"/>
    <cellStyle name="Normal 2 9 2 2 4 2 2" xfId="3742" xr:uid="{00000000-0005-0000-0000-000063740000}"/>
    <cellStyle name="Normal 2 9 2 2 4 2 2 2" xfId="7463" xr:uid="{00000000-0005-0000-0000-000064740000}"/>
    <cellStyle name="Normal 2 9 2 2 4 2 2 2 2" xfId="22347" xr:uid="{00000000-0005-0000-0000-000065740000}"/>
    <cellStyle name="Normal 2 9 2 2 4 2 2 2 2 2" xfId="44990" xr:uid="{00000000-0005-0000-0000-000066740000}"/>
    <cellStyle name="Normal 2 9 2 2 4 2 2 2 3" xfId="14907" xr:uid="{00000000-0005-0000-0000-000067740000}"/>
    <cellStyle name="Normal 2 9 2 2 4 2 2 2 3 2" xfId="37550" xr:uid="{00000000-0005-0000-0000-000068740000}"/>
    <cellStyle name="Normal 2 9 2 2 4 2 2 2 4" xfId="30109" xr:uid="{00000000-0005-0000-0000-000069740000}"/>
    <cellStyle name="Normal 2 9 2 2 4 2 2 3" xfId="18629" xr:uid="{00000000-0005-0000-0000-00006A740000}"/>
    <cellStyle name="Normal 2 9 2 2 4 2 2 3 2" xfId="41272" xr:uid="{00000000-0005-0000-0000-00006B740000}"/>
    <cellStyle name="Normal 2 9 2 2 4 2 2 4" xfId="11189" xr:uid="{00000000-0005-0000-0000-00006C740000}"/>
    <cellStyle name="Normal 2 9 2 2 4 2 2 4 2" xfId="33832" xr:uid="{00000000-0005-0000-0000-00006D740000}"/>
    <cellStyle name="Normal 2 9 2 2 4 2 2 5" xfId="26391" xr:uid="{00000000-0005-0000-0000-00006E740000}"/>
    <cellStyle name="Normal 2 9 2 2 4 2 3" xfId="5616" xr:uid="{00000000-0005-0000-0000-00006F740000}"/>
    <cellStyle name="Normal 2 9 2 2 4 2 3 2" xfId="20500" xr:uid="{00000000-0005-0000-0000-000070740000}"/>
    <cellStyle name="Normal 2 9 2 2 4 2 3 2 2" xfId="43143" xr:uid="{00000000-0005-0000-0000-000071740000}"/>
    <cellStyle name="Normal 2 9 2 2 4 2 3 3" xfId="13060" xr:uid="{00000000-0005-0000-0000-000072740000}"/>
    <cellStyle name="Normal 2 9 2 2 4 2 3 3 2" xfId="35703" xr:uid="{00000000-0005-0000-0000-000073740000}"/>
    <cellStyle name="Normal 2 9 2 2 4 2 3 4" xfId="28262" xr:uid="{00000000-0005-0000-0000-000074740000}"/>
    <cellStyle name="Normal 2 9 2 2 4 2 4" xfId="16782" xr:uid="{00000000-0005-0000-0000-000075740000}"/>
    <cellStyle name="Normal 2 9 2 2 4 2 4 2" xfId="39425" xr:uid="{00000000-0005-0000-0000-000076740000}"/>
    <cellStyle name="Normal 2 9 2 2 4 2 5" xfId="9342" xr:uid="{00000000-0005-0000-0000-000077740000}"/>
    <cellStyle name="Normal 2 9 2 2 4 2 5 2" xfId="31985" xr:uid="{00000000-0005-0000-0000-000078740000}"/>
    <cellStyle name="Normal 2 9 2 2 4 2 6" xfId="24544" xr:uid="{00000000-0005-0000-0000-000079740000}"/>
    <cellStyle name="Normal 2 9 2 2 4 3" xfId="2817" xr:uid="{00000000-0005-0000-0000-00007A740000}"/>
    <cellStyle name="Normal 2 9 2 2 4 3 2" xfId="6538" xr:uid="{00000000-0005-0000-0000-00007B740000}"/>
    <cellStyle name="Normal 2 9 2 2 4 3 2 2" xfId="21422" xr:uid="{00000000-0005-0000-0000-00007C740000}"/>
    <cellStyle name="Normal 2 9 2 2 4 3 2 2 2" xfId="44065" xr:uid="{00000000-0005-0000-0000-00007D740000}"/>
    <cellStyle name="Normal 2 9 2 2 4 3 2 3" xfId="13982" xr:uid="{00000000-0005-0000-0000-00007E740000}"/>
    <cellStyle name="Normal 2 9 2 2 4 3 2 3 2" xfId="36625" xr:uid="{00000000-0005-0000-0000-00007F740000}"/>
    <cellStyle name="Normal 2 9 2 2 4 3 2 4" xfId="29184" xr:uid="{00000000-0005-0000-0000-000080740000}"/>
    <cellStyle name="Normal 2 9 2 2 4 3 3" xfId="17704" xr:uid="{00000000-0005-0000-0000-000081740000}"/>
    <cellStyle name="Normal 2 9 2 2 4 3 3 2" xfId="40347" xr:uid="{00000000-0005-0000-0000-000082740000}"/>
    <cellStyle name="Normal 2 9 2 2 4 3 4" xfId="10264" xr:uid="{00000000-0005-0000-0000-000083740000}"/>
    <cellStyle name="Normal 2 9 2 2 4 3 4 2" xfId="32907" xr:uid="{00000000-0005-0000-0000-000084740000}"/>
    <cellStyle name="Normal 2 9 2 2 4 3 5" xfId="25466" xr:uid="{00000000-0005-0000-0000-000085740000}"/>
    <cellStyle name="Normal 2 9 2 2 4 4" xfId="4691" xr:uid="{00000000-0005-0000-0000-000086740000}"/>
    <cellStyle name="Normal 2 9 2 2 4 4 2" xfId="19575" xr:uid="{00000000-0005-0000-0000-000087740000}"/>
    <cellStyle name="Normal 2 9 2 2 4 4 2 2" xfId="42218" xr:uid="{00000000-0005-0000-0000-000088740000}"/>
    <cellStyle name="Normal 2 9 2 2 4 4 3" xfId="12135" xr:uid="{00000000-0005-0000-0000-000089740000}"/>
    <cellStyle name="Normal 2 9 2 2 4 4 3 2" xfId="34778" xr:uid="{00000000-0005-0000-0000-00008A740000}"/>
    <cellStyle name="Normal 2 9 2 2 4 4 4" xfId="27337" xr:uid="{00000000-0005-0000-0000-00008B740000}"/>
    <cellStyle name="Normal 2 9 2 2 4 5" xfId="15857" xr:uid="{00000000-0005-0000-0000-00008C740000}"/>
    <cellStyle name="Normal 2 9 2 2 4 5 2" xfId="38500" xr:uid="{00000000-0005-0000-0000-00008D740000}"/>
    <cellStyle name="Normal 2 9 2 2 4 6" xfId="8417" xr:uid="{00000000-0005-0000-0000-00008E740000}"/>
    <cellStyle name="Normal 2 9 2 2 4 6 2" xfId="31060" xr:uid="{00000000-0005-0000-0000-00008F740000}"/>
    <cellStyle name="Normal 2 9 2 2 4 7" xfId="23619" xr:uid="{00000000-0005-0000-0000-000090740000}"/>
    <cellStyle name="Normal 2 9 2 2 5" xfId="1430" xr:uid="{00000000-0005-0000-0000-000091740000}"/>
    <cellStyle name="Normal 2 9 2 2 5 2" xfId="3280" xr:uid="{00000000-0005-0000-0000-000092740000}"/>
    <cellStyle name="Normal 2 9 2 2 5 2 2" xfId="7001" xr:uid="{00000000-0005-0000-0000-000093740000}"/>
    <cellStyle name="Normal 2 9 2 2 5 2 2 2" xfId="21885" xr:uid="{00000000-0005-0000-0000-000094740000}"/>
    <cellStyle name="Normal 2 9 2 2 5 2 2 2 2" xfId="44528" xr:uid="{00000000-0005-0000-0000-000095740000}"/>
    <cellStyle name="Normal 2 9 2 2 5 2 2 3" xfId="14445" xr:uid="{00000000-0005-0000-0000-000096740000}"/>
    <cellStyle name="Normal 2 9 2 2 5 2 2 3 2" xfId="37088" xr:uid="{00000000-0005-0000-0000-000097740000}"/>
    <cellStyle name="Normal 2 9 2 2 5 2 2 4" xfId="29647" xr:uid="{00000000-0005-0000-0000-000098740000}"/>
    <cellStyle name="Normal 2 9 2 2 5 2 3" xfId="18167" xr:uid="{00000000-0005-0000-0000-000099740000}"/>
    <cellStyle name="Normal 2 9 2 2 5 2 3 2" xfId="40810" xr:uid="{00000000-0005-0000-0000-00009A740000}"/>
    <cellStyle name="Normal 2 9 2 2 5 2 4" xfId="10727" xr:uid="{00000000-0005-0000-0000-00009B740000}"/>
    <cellStyle name="Normal 2 9 2 2 5 2 4 2" xfId="33370" xr:uid="{00000000-0005-0000-0000-00009C740000}"/>
    <cellStyle name="Normal 2 9 2 2 5 2 5" xfId="25929" xr:uid="{00000000-0005-0000-0000-00009D740000}"/>
    <cellStyle name="Normal 2 9 2 2 5 3" xfId="5154" xr:uid="{00000000-0005-0000-0000-00009E740000}"/>
    <cellStyle name="Normal 2 9 2 2 5 3 2" xfId="20038" xr:uid="{00000000-0005-0000-0000-00009F740000}"/>
    <cellStyle name="Normal 2 9 2 2 5 3 2 2" xfId="42681" xr:uid="{00000000-0005-0000-0000-0000A0740000}"/>
    <cellStyle name="Normal 2 9 2 2 5 3 3" xfId="12598" xr:uid="{00000000-0005-0000-0000-0000A1740000}"/>
    <cellStyle name="Normal 2 9 2 2 5 3 3 2" xfId="35241" xr:uid="{00000000-0005-0000-0000-0000A2740000}"/>
    <cellStyle name="Normal 2 9 2 2 5 3 4" xfId="27800" xr:uid="{00000000-0005-0000-0000-0000A3740000}"/>
    <cellStyle name="Normal 2 9 2 2 5 4" xfId="16320" xr:uid="{00000000-0005-0000-0000-0000A4740000}"/>
    <cellStyle name="Normal 2 9 2 2 5 4 2" xfId="38963" xr:uid="{00000000-0005-0000-0000-0000A5740000}"/>
    <cellStyle name="Normal 2 9 2 2 5 5" xfId="8880" xr:uid="{00000000-0005-0000-0000-0000A6740000}"/>
    <cellStyle name="Normal 2 9 2 2 5 5 2" xfId="31523" xr:uid="{00000000-0005-0000-0000-0000A7740000}"/>
    <cellStyle name="Normal 2 9 2 2 5 6" xfId="24082" xr:uid="{00000000-0005-0000-0000-0000A8740000}"/>
    <cellStyle name="Normal 2 9 2 2 6" xfId="2355" xr:uid="{00000000-0005-0000-0000-0000A9740000}"/>
    <cellStyle name="Normal 2 9 2 2 6 2" xfId="6076" xr:uid="{00000000-0005-0000-0000-0000AA740000}"/>
    <cellStyle name="Normal 2 9 2 2 6 2 2" xfId="20960" xr:uid="{00000000-0005-0000-0000-0000AB740000}"/>
    <cellStyle name="Normal 2 9 2 2 6 2 2 2" xfId="43603" xr:uid="{00000000-0005-0000-0000-0000AC740000}"/>
    <cellStyle name="Normal 2 9 2 2 6 2 3" xfId="13520" xr:uid="{00000000-0005-0000-0000-0000AD740000}"/>
    <cellStyle name="Normal 2 9 2 2 6 2 3 2" xfId="36163" xr:uid="{00000000-0005-0000-0000-0000AE740000}"/>
    <cellStyle name="Normal 2 9 2 2 6 2 4" xfId="28722" xr:uid="{00000000-0005-0000-0000-0000AF740000}"/>
    <cellStyle name="Normal 2 9 2 2 6 3" xfId="17242" xr:uid="{00000000-0005-0000-0000-0000B0740000}"/>
    <cellStyle name="Normal 2 9 2 2 6 3 2" xfId="39885" xr:uid="{00000000-0005-0000-0000-0000B1740000}"/>
    <cellStyle name="Normal 2 9 2 2 6 4" xfId="9802" xr:uid="{00000000-0005-0000-0000-0000B2740000}"/>
    <cellStyle name="Normal 2 9 2 2 6 4 2" xfId="32445" xr:uid="{00000000-0005-0000-0000-0000B3740000}"/>
    <cellStyle name="Normal 2 9 2 2 6 5" xfId="25004" xr:uid="{00000000-0005-0000-0000-0000B4740000}"/>
    <cellStyle name="Normal 2 9 2 2 7" xfId="4229" xr:uid="{00000000-0005-0000-0000-0000B5740000}"/>
    <cellStyle name="Normal 2 9 2 2 7 2" xfId="19113" xr:uid="{00000000-0005-0000-0000-0000B6740000}"/>
    <cellStyle name="Normal 2 9 2 2 7 2 2" xfId="41756" xr:uid="{00000000-0005-0000-0000-0000B7740000}"/>
    <cellStyle name="Normal 2 9 2 2 7 3" xfId="11673" xr:uid="{00000000-0005-0000-0000-0000B8740000}"/>
    <cellStyle name="Normal 2 9 2 2 7 3 2" xfId="34316" xr:uid="{00000000-0005-0000-0000-0000B9740000}"/>
    <cellStyle name="Normal 2 9 2 2 7 4" xfId="26875" xr:uid="{00000000-0005-0000-0000-0000BA740000}"/>
    <cellStyle name="Normal 2 9 2 2 8" xfId="15395" xr:uid="{00000000-0005-0000-0000-0000BB740000}"/>
    <cellStyle name="Normal 2 9 2 2 8 2" xfId="38038" xr:uid="{00000000-0005-0000-0000-0000BC740000}"/>
    <cellStyle name="Normal 2 9 2 2 9" xfId="7955" xr:uid="{00000000-0005-0000-0000-0000BD740000}"/>
    <cellStyle name="Normal 2 9 2 2 9 2" xfId="30598" xr:uid="{00000000-0005-0000-0000-0000BE740000}"/>
    <cellStyle name="Normal 2 9 2 3" xfId="551" xr:uid="{00000000-0005-0000-0000-0000BF740000}"/>
    <cellStyle name="Normal 2 9 2 3 2" xfId="763" xr:uid="{00000000-0005-0000-0000-0000C0740000}"/>
    <cellStyle name="Normal 2 9 2 3 2 2" xfId="1228" xr:uid="{00000000-0005-0000-0000-0000C1740000}"/>
    <cellStyle name="Normal 2 9 2 3 2 2 2" xfId="2156" xr:uid="{00000000-0005-0000-0000-0000C2740000}"/>
    <cellStyle name="Normal 2 9 2 3 2 2 2 2" xfId="4006" xr:uid="{00000000-0005-0000-0000-0000C3740000}"/>
    <cellStyle name="Normal 2 9 2 3 2 2 2 2 2" xfId="7727" xr:uid="{00000000-0005-0000-0000-0000C4740000}"/>
    <cellStyle name="Normal 2 9 2 3 2 2 2 2 2 2" xfId="22611" xr:uid="{00000000-0005-0000-0000-0000C5740000}"/>
    <cellStyle name="Normal 2 9 2 3 2 2 2 2 2 2 2" xfId="45254" xr:uid="{00000000-0005-0000-0000-0000C6740000}"/>
    <cellStyle name="Normal 2 9 2 3 2 2 2 2 2 3" xfId="15171" xr:uid="{00000000-0005-0000-0000-0000C7740000}"/>
    <cellStyle name="Normal 2 9 2 3 2 2 2 2 2 3 2" xfId="37814" xr:uid="{00000000-0005-0000-0000-0000C8740000}"/>
    <cellStyle name="Normal 2 9 2 3 2 2 2 2 2 4" xfId="30373" xr:uid="{00000000-0005-0000-0000-0000C9740000}"/>
    <cellStyle name="Normal 2 9 2 3 2 2 2 2 3" xfId="18893" xr:uid="{00000000-0005-0000-0000-0000CA740000}"/>
    <cellStyle name="Normal 2 9 2 3 2 2 2 2 3 2" xfId="41536" xr:uid="{00000000-0005-0000-0000-0000CB740000}"/>
    <cellStyle name="Normal 2 9 2 3 2 2 2 2 4" xfId="11453" xr:uid="{00000000-0005-0000-0000-0000CC740000}"/>
    <cellStyle name="Normal 2 9 2 3 2 2 2 2 4 2" xfId="34096" xr:uid="{00000000-0005-0000-0000-0000CD740000}"/>
    <cellStyle name="Normal 2 9 2 3 2 2 2 2 5" xfId="26655" xr:uid="{00000000-0005-0000-0000-0000CE740000}"/>
    <cellStyle name="Normal 2 9 2 3 2 2 2 3" xfId="5880" xr:uid="{00000000-0005-0000-0000-0000CF740000}"/>
    <cellStyle name="Normal 2 9 2 3 2 2 2 3 2" xfId="20764" xr:uid="{00000000-0005-0000-0000-0000D0740000}"/>
    <cellStyle name="Normal 2 9 2 3 2 2 2 3 2 2" xfId="43407" xr:uid="{00000000-0005-0000-0000-0000D1740000}"/>
    <cellStyle name="Normal 2 9 2 3 2 2 2 3 3" xfId="13324" xr:uid="{00000000-0005-0000-0000-0000D2740000}"/>
    <cellStyle name="Normal 2 9 2 3 2 2 2 3 3 2" xfId="35967" xr:uid="{00000000-0005-0000-0000-0000D3740000}"/>
    <cellStyle name="Normal 2 9 2 3 2 2 2 3 4" xfId="28526" xr:uid="{00000000-0005-0000-0000-0000D4740000}"/>
    <cellStyle name="Normal 2 9 2 3 2 2 2 4" xfId="17046" xr:uid="{00000000-0005-0000-0000-0000D5740000}"/>
    <cellStyle name="Normal 2 9 2 3 2 2 2 4 2" xfId="39689" xr:uid="{00000000-0005-0000-0000-0000D6740000}"/>
    <cellStyle name="Normal 2 9 2 3 2 2 2 5" xfId="9606" xr:uid="{00000000-0005-0000-0000-0000D7740000}"/>
    <cellStyle name="Normal 2 9 2 3 2 2 2 5 2" xfId="32249" xr:uid="{00000000-0005-0000-0000-0000D8740000}"/>
    <cellStyle name="Normal 2 9 2 3 2 2 2 6" xfId="24808" xr:uid="{00000000-0005-0000-0000-0000D9740000}"/>
    <cellStyle name="Normal 2 9 2 3 2 2 3" xfId="3081" xr:uid="{00000000-0005-0000-0000-0000DA740000}"/>
    <cellStyle name="Normal 2 9 2 3 2 2 3 2" xfId="6802" xr:uid="{00000000-0005-0000-0000-0000DB740000}"/>
    <cellStyle name="Normal 2 9 2 3 2 2 3 2 2" xfId="21686" xr:uid="{00000000-0005-0000-0000-0000DC740000}"/>
    <cellStyle name="Normal 2 9 2 3 2 2 3 2 2 2" xfId="44329" xr:uid="{00000000-0005-0000-0000-0000DD740000}"/>
    <cellStyle name="Normal 2 9 2 3 2 2 3 2 3" xfId="14246" xr:uid="{00000000-0005-0000-0000-0000DE740000}"/>
    <cellStyle name="Normal 2 9 2 3 2 2 3 2 3 2" xfId="36889" xr:uid="{00000000-0005-0000-0000-0000DF740000}"/>
    <cellStyle name="Normal 2 9 2 3 2 2 3 2 4" xfId="29448" xr:uid="{00000000-0005-0000-0000-0000E0740000}"/>
    <cellStyle name="Normal 2 9 2 3 2 2 3 3" xfId="17968" xr:uid="{00000000-0005-0000-0000-0000E1740000}"/>
    <cellStyle name="Normal 2 9 2 3 2 2 3 3 2" xfId="40611" xr:uid="{00000000-0005-0000-0000-0000E2740000}"/>
    <cellStyle name="Normal 2 9 2 3 2 2 3 4" xfId="10528" xr:uid="{00000000-0005-0000-0000-0000E3740000}"/>
    <cellStyle name="Normal 2 9 2 3 2 2 3 4 2" xfId="33171" xr:uid="{00000000-0005-0000-0000-0000E4740000}"/>
    <cellStyle name="Normal 2 9 2 3 2 2 3 5" xfId="25730" xr:uid="{00000000-0005-0000-0000-0000E5740000}"/>
    <cellStyle name="Normal 2 9 2 3 2 2 4" xfId="4955" xr:uid="{00000000-0005-0000-0000-0000E6740000}"/>
    <cellStyle name="Normal 2 9 2 3 2 2 4 2" xfId="19839" xr:uid="{00000000-0005-0000-0000-0000E7740000}"/>
    <cellStyle name="Normal 2 9 2 3 2 2 4 2 2" xfId="42482" xr:uid="{00000000-0005-0000-0000-0000E8740000}"/>
    <cellStyle name="Normal 2 9 2 3 2 2 4 3" xfId="12399" xr:uid="{00000000-0005-0000-0000-0000E9740000}"/>
    <cellStyle name="Normal 2 9 2 3 2 2 4 3 2" xfId="35042" xr:uid="{00000000-0005-0000-0000-0000EA740000}"/>
    <cellStyle name="Normal 2 9 2 3 2 2 4 4" xfId="27601" xr:uid="{00000000-0005-0000-0000-0000EB740000}"/>
    <cellStyle name="Normal 2 9 2 3 2 2 5" xfId="16121" xr:uid="{00000000-0005-0000-0000-0000EC740000}"/>
    <cellStyle name="Normal 2 9 2 3 2 2 5 2" xfId="38764" xr:uid="{00000000-0005-0000-0000-0000ED740000}"/>
    <cellStyle name="Normal 2 9 2 3 2 2 6" xfId="8681" xr:uid="{00000000-0005-0000-0000-0000EE740000}"/>
    <cellStyle name="Normal 2 9 2 3 2 2 6 2" xfId="31324" xr:uid="{00000000-0005-0000-0000-0000EF740000}"/>
    <cellStyle name="Normal 2 9 2 3 2 2 7" xfId="23883" xr:uid="{00000000-0005-0000-0000-0000F0740000}"/>
    <cellStyle name="Normal 2 9 2 3 2 3" xfId="1694" xr:uid="{00000000-0005-0000-0000-0000F1740000}"/>
    <cellStyle name="Normal 2 9 2 3 2 3 2" xfId="3544" xr:uid="{00000000-0005-0000-0000-0000F2740000}"/>
    <cellStyle name="Normal 2 9 2 3 2 3 2 2" xfId="7265" xr:uid="{00000000-0005-0000-0000-0000F3740000}"/>
    <cellStyle name="Normal 2 9 2 3 2 3 2 2 2" xfId="22149" xr:uid="{00000000-0005-0000-0000-0000F4740000}"/>
    <cellStyle name="Normal 2 9 2 3 2 3 2 2 2 2" xfId="44792" xr:uid="{00000000-0005-0000-0000-0000F5740000}"/>
    <cellStyle name="Normal 2 9 2 3 2 3 2 2 3" xfId="14709" xr:uid="{00000000-0005-0000-0000-0000F6740000}"/>
    <cellStyle name="Normal 2 9 2 3 2 3 2 2 3 2" xfId="37352" xr:uid="{00000000-0005-0000-0000-0000F7740000}"/>
    <cellStyle name="Normal 2 9 2 3 2 3 2 2 4" xfId="29911" xr:uid="{00000000-0005-0000-0000-0000F8740000}"/>
    <cellStyle name="Normal 2 9 2 3 2 3 2 3" xfId="18431" xr:uid="{00000000-0005-0000-0000-0000F9740000}"/>
    <cellStyle name="Normal 2 9 2 3 2 3 2 3 2" xfId="41074" xr:uid="{00000000-0005-0000-0000-0000FA740000}"/>
    <cellStyle name="Normal 2 9 2 3 2 3 2 4" xfId="10991" xr:uid="{00000000-0005-0000-0000-0000FB740000}"/>
    <cellStyle name="Normal 2 9 2 3 2 3 2 4 2" xfId="33634" xr:uid="{00000000-0005-0000-0000-0000FC740000}"/>
    <cellStyle name="Normal 2 9 2 3 2 3 2 5" xfId="26193" xr:uid="{00000000-0005-0000-0000-0000FD740000}"/>
    <cellStyle name="Normal 2 9 2 3 2 3 3" xfId="5418" xr:uid="{00000000-0005-0000-0000-0000FE740000}"/>
    <cellStyle name="Normal 2 9 2 3 2 3 3 2" xfId="20302" xr:uid="{00000000-0005-0000-0000-0000FF740000}"/>
    <cellStyle name="Normal 2 9 2 3 2 3 3 2 2" xfId="42945" xr:uid="{00000000-0005-0000-0000-000000750000}"/>
    <cellStyle name="Normal 2 9 2 3 2 3 3 3" xfId="12862" xr:uid="{00000000-0005-0000-0000-000001750000}"/>
    <cellStyle name="Normal 2 9 2 3 2 3 3 3 2" xfId="35505" xr:uid="{00000000-0005-0000-0000-000002750000}"/>
    <cellStyle name="Normal 2 9 2 3 2 3 3 4" xfId="28064" xr:uid="{00000000-0005-0000-0000-000003750000}"/>
    <cellStyle name="Normal 2 9 2 3 2 3 4" xfId="16584" xr:uid="{00000000-0005-0000-0000-000004750000}"/>
    <cellStyle name="Normal 2 9 2 3 2 3 4 2" xfId="39227" xr:uid="{00000000-0005-0000-0000-000005750000}"/>
    <cellStyle name="Normal 2 9 2 3 2 3 5" xfId="9144" xr:uid="{00000000-0005-0000-0000-000006750000}"/>
    <cellStyle name="Normal 2 9 2 3 2 3 5 2" xfId="31787" xr:uid="{00000000-0005-0000-0000-000007750000}"/>
    <cellStyle name="Normal 2 9 2 3 2 3 6" xfId="24346" xr:uid="{00000000-0005-0000-0000-000008750000}"/>
    <cellStyle name="Normal 2 9 2 3 2 4" xfId="2619" xr:uid="{00000000-0005-0000-0000-000009750000}"/>
    <cellStyle name="Normal 2 9 2 3 2 4 2" xfId="6340" xr:uid="{00000000-0005-0000-0000-00000A750000}"/>
    <cellStyle name="Normal 2 9 2 3 2 4 2 2" xfId="21224" xr:uid="{00000000-0005-0000-0000-00000B750000}"/>
    <cellStyle name="Normal 2 9 2 3 2 4 2 2 2" xfId="43867" xr:uid="{00000000-0005-0000-0000-00000C750000}"/>
    <cellStyle name="Normal 2 9 2 3 2 4 2 3" xfId="13784" xr:uid="{00000000-0005-0000-0000-00000D750000}"/>
    <cellStyle name="Normal 2 9 2 3 2 4 2 3 2" xfId="36427" xr:uid="{00000000-0005-0000-0000-00000E750000}"/>
    <cellStyle name="Normal 2 9 2 3 2 4 2 4" xfId="28986" xr:uid="{00000000-0005-0000-0000-00000F750000}"/>
    <cellStyle name="Normal 2 9 2 3 2 4 3" xfId="17506" xr:uid="{00000000-0005-0000-0000-000010750000}"/>
    <cellStyle name="Normal 2 9 2 3 2 4 3 2" xfId="40149" xr:uid="{00000000-0005-0000-0000-000011750000}"/>
    <cellStyle name="Normal 2 9 2 3 2 4 4" xfId="10066" xr:uid="{00000000-0005-0000-0000-000012750000}"/>
    <cellStyle name="Normal 2 9 2 3 2 4 4 2" xfId="32709" xr:uid="{00000000-0005-0000-0000-000013750000}"/>
    <cellStyle name="Normal 2 9 2 3 2 4 5" xfId="25268" xr:uid="{00000000-0005-0000-0000-000014750000}"/>
    <cellStyle name="Normal 2 9 2 3 2 5" xfId="4493" xr:uid="{00000000-0005-0000-0000-000015750000}"/>
    <cellStyle name="Normal 2 9 2 3 2 5 2" xfId="19377" xr:uid="{00000000-0005-0000-0000-000016750000}"/>
    <cellStyle name="Normal 2 9 2 3 2 5 2 2" xfId="42020" xr:uid="{00000000-0005-0000-0000-000017750000}"/>
    <cellStyle name="Normal 2 9 2 3 2 5 3" xfId="11937" xr:uid="{00000000-0005-0000-0000-000018750000}"/>
    <cellStyle name="Normal 2 9 2 3 2 5 3 2" xfId="34580" xr:uid="{00000000-0005-0000-0000-000019750000}"/>
    <cellStyle name="Normal 2 9 2 3 2 5 4" xfId="27139" xr:uid="{00000000-0005-0000-0000-00001A750000}"/>
    <cellStyle name="Normal 2 9 2 3 2 6" xfId="15659" xr:uid="{00000000-0005-0000-0000-00001B750000}"/>
    <cellStyle name="Normal 2 9 2 3 2 6 2" xfId="38302" xr:uid="{00000000-0005-0000-0000-00001C750000}"/>
    <cellStyle name="Normal 2 9 2 3 2 7" xfId="8219" xr:uid="{00000000-0005-0000-0000-00001D750000}"/>
    <cellStyle name="Normal 2 9 2 3 2 7 2" xfId="30862" xr:uid="{00000000-0005-0000-0000-00001E750000}"/>
    <cellStyle name="Normal 2 9 2 3 2 8" xfId="23421" xr:uid="{00000000-0005-0000-0000-00001F750000}"/>
    <cellStyle name="Normal 2 9 2 3 3" xfId="1017" xr:uid="{00000000-0005-0000-0000-000020750000}"/>
    <cellStyle name="Normal 2 9 2 3 3 2" xfId="1945" xr:uid="{00000000-0005-0000-0000-000021750000}"/>
    <cellStyle name="Normal 2 9 2 3 3 2 2" xfId="3795" xr:uid="{00000000-0005-0000-0000-000022750000}"/>
    <cellStyle name="Normal 2 9 2 3 3 2 2 2" xfId="7516" xr:uid="{00000000-0005-0000-0000-000023750000}"/>
    <cellStyle name="Normal 2 9 2 3 3 2 2 2 2" xfId="22400" xr:uid="{00000000-0005-0000-0000-000024750000}"/>
    <cellStyle name="Normal 2 9 2 3 3 2 2 2 2 2" xfId="45043" xr:uid="{00000000-0005-0000-0000-000025750000}"/>
    <cellStyle name="Normal 2 9 2 3 3 2 2 2 3" xfId="14960" xr:uid="{00000000-0005-0000-0000-000026750000}"/>
    <cellStyle name="Normal 2 9 2 3 3 2 2 2 3 2" xfId="37603" xr:uid="{00000000-0005-0000-0000-000027750000}"/>
    <cellStyle name="Normal 2 9 2 3 3 2 2 2 4" xfId="30162" xr:uid="{00000000-0005-0000-0000-000028750000}"/>
    <cellStyle name="Normal 2 9 2 3 3 2 2 3" xfId="18682" xr:uid="{00000000-0005-0000-0000-000029750000}"/>
    <cellStyle name="Normal 2 9 2 3 3 2 2 3 2" xfId="41325" xr:uid="{00000000-0005-0000-0000-00002A750000}"/>
    <cellStyle name="Normal 2 9 2 3 3 2 2 4" xfId="11242" xr:uid="{00000000-0005-0000-0000-00002B750000}"/>
    <cellStyle name="Normal 2 9 2 3 3 2 2 4 2" xfId="33885" xr:uid="{00000000-0005-0000-0000-00002C750000}"/>
    <cellStyle name="Normal 2 9 2 3 3 2 2 5" xfId="26444" xr:uid="{00000000-0005-0000-0000-00002D750000}"/>
    <cellStyle name="Normal 2 9 2 3 3 2 3" xfId="5669" xr:uid="{00000000-0005-0000-0000-00002E750000}"/>
    <cellStyle name="Normal 2 9 2 3 3 2 3 2" xfId="20553" xr:uid="{00000000-0005-0000-0000-00002F750000}"/>
    <cellStyle name="Normal 2 9 2 3 3 2 3 2 2" xfId="43196" xr:uid="{00000000-0005-0000-0000-000030750000}"/>
    <cellStyle name="Normal 2 9 2 3 3 2 3 3" xfId="13113" xr:uid="{00000000-0005-0000-0000-000031750000}"/>
    <cellStyle name="Normal 2 9 2 3 3 2 3 3 2" xfId="35756" xr:uid="{00000000-0005-0000-0000-000032750000}"/>
    <cellStyle name="Normal 2 9 2 3 3 2 3 4" xfId="28315" xr:uid="{00000000-0005-0000-0000-000033750000}"/>
    <cellStyle name="Normal 2 9 2 3 3 2 4" xfId="16835" xr:uid="{00000000-0005-0000-0000-000034750000}"/>
    <cellStyle name="Normal 2 9 2 3 3 2 4 2" xfId="39478" xr:uid="{00000000-0005-0000-0000-000035750000}"/>
    <cellStyle name="Normal 2 9 2 3 3 2 5" xfId="9395" xr:uid="{00000000-0005-0000-0000-000036750000}"/>
    <cellStyle name="Normal 2 9 2 3 3 2 5 2" xfId="32038" xr:uid="{00000000-0005-0000-0000-000037750000}"/>
    <cellStyle name="Normal 2 9 2 3 3 2 6" xfId="24597" xr:uid="{00000000-0005-0000-0000-000038750000}"/>
    <cellStyle name="Normal 2 9 2 3 3 3" xfId="2870" xr:uid="{00000000-0005-0000-0000-000039750000}"/>
    <cellStyle name="Normal 2 9 2 3 3 3 2" xfId="6591" xr:uid="{00000000-0005-0000-0000-00003A750000}"/>
    <cellStyle name="Normal 2 9 2 3 3 3 2 2" xfId="21475" xr:uid="{00000000-0005-0000-0000-00003B750000}"/>
    <cellStyle name="Normal 2 9 2 3 3 3 2 2 2" xfId="44118" xr:uid="{00000000-0005-0000-0000-00003C750000}"/>
    <cellStyle name="Normal 2 9 2 3 3 3 2 3" xfId="14035" xr:uid="{00000000-0005-0000-0000-00003D750000}"/>
    <cellStyle name="Normal 2 9 2 3 3 3 2 3 2" xfId="36678" xr:uid="{00000000-0005-0000-0000-00003E750000}"/>
    <cellStyle name="Normal 2 9 2 3 3 3 2 4" xfId="29237" xr:uid="{00000000-0005-0000-0000-00003F750000}"/>
    <cellStyle name="Normal 2 9 2 3 3 3 3" xfId="17757" xr:uid="{00000000-0005-0000-0000-000040750000}"/>
    <cellStyle name="Normal 2 9 2 3 3 3 3 2" xfId="40400" xr:uid="{00000000-0005-0000-0000-000041750000}"/>
    <cellStyle name="Normal 2 9 2 3 3 3 4" xfId="10317" xr:uid="{00000000-0005-0000-0000-000042750000}"/>
    <cellStyle name="Normal 2 9 2 3 3 3 4 2" xfId="32960" xr:uid="{00000000-0005-0000-0000-000043750000}"/>
    <cellStyle name="Normal 2 9 2 3 3 3 5" xfId="25519" xr:uid="{00000000-0005-0000-0000-000044750000}"/>
    <cellStyle name="Normal 2 9 2 3 3 4" xfId="4744" xr:uid="{00000000-0005-0000-0000-000045750000}"/>
    <cellStyle name="Normal 2 9 2 3 3 4 2" xfId="19628" xr:uid="{00000000-0005-0000-0000-000046750000}"/>
    <cellStyle name="Normal 2 9 2 3 3 4 2 2" xfId="42271" xr:uid="{00000000-0005-0000-0000-000047750000}"/>
    <cellStyle name="Normal 2 9 2 3 3 4 3" xfId="12188" xr:uid="{00000000-0005-0000-0000-000048750000}"/>
    <cellStyle name="Normal 2 9 2 3 3 4 3 2" xfId="34831" xr:uid="{00000000-0005-0000-0000-000049750000}"/>
    <cellStyle name="Normal 2 9 2 3 3 4 4" xfId="27390" xr:uid="{00000000-0005-0000-0000-00004A750000}"/>
    <cellStyle name="Normal 2 9 2 3 3 5" xfId="15910" xr:uid="{00000000-0005-0000-0000-00004B750000}"/>
    <cellStyle name="Normal 2 9 2 3 3 5 2" xfId="38553" xr:uid="{00000000-0005-0000-0000-00004C750000}"/>
    <cellStyle name="Normal 2 9 2 3 3 6" xfId="8470" xr:uid="{00000000-0005-0000-0000-00004D750000}"/>
    <cellStyle name="Normal 2 9 2 3 3 6 2" xfId="31113" xr:uid="{00000000-0005-0000-0000-00004E750000}"/>
    <cellStyle name="Normal 2 9 2 3 3 7" xfId="23672" xr:uid="{00000000-0005-0000-0000-00004F750000}"/>
    <cellStyle name="Normal 2 9 2 3 4" xfId="1483" xr:uid="{00000000-0005-0000-0000-000050750000}"/>
    <cellStyle name="Normal 2 9 2 3 4 2" xfId="3333" xr:uid="{00000000-0005-0000-0000-000051750000}"/>
    <cellStyle name="Normal 2 9 2 3 4 2 2" xfId="7054" xr:uid="{00000000-0005-0000-0000-000052750000}"/>
    <cellStyle name="Normal 2 9 2 3 4 2 2 2" xfId="21938" xr:uid="{00000000-0005-0000-0000-000053750000}"/>
    <cellStyle name="Normal 2 9 2 3 4 2 2 2 2" xfId="44581" xr:uid="{00000000-0005-0000-0000-000054750000}"/>
    <cellStyle name="Normal 2 9 2 3 4 2 2 3" xfId="14498" xr:uid="{00000000-0005-0000-0000-000055750000}"/>
    <cellStyle name="Normal 2 9 2 3 4 2 2 3 2" xfId="37141" xr:uid="{00000000-0005-0000-0000-000056750000}"/>
    <cellStyle name="Normal 2 9 2 3 4 2 2 4" xfId="29700" xr:uid="{00000000-0005-0000-0000-000057750000}"/>
    <cellStyle name="Normal 2 9 2 3 4 2 3" xfId="18220" xr:uid="{00000000-0005-0000-0000-000058750000}"/>
    <cellStyle name="Normal 2 9 2 3 4 2 3 2" xfId="40863" xr:uid="{00000000-0005-0000-0000-000059750000}"/>
    <cellStyle name="Normal 2 9 2 3 4 2 4" xfId="10780" xr:uid="{00000000-0005-0000-0000-00005A750000}"/>
    <cellStyle name="Normal 2 9 2 3 4 2 4 2" xfId="33423" xr:uid="{00000000-0005-0000-0000-00005B750000}"/>
    <cellStyle name="Normal 2 9 2 3 4 2 5" xfId="25982" xr:uid="{00000000-0005-0000-0000-00005C750000}"/>
    <cellStyle name="Normal 2 9 2 3 4 3" xfId="5207" xr:uid="{00000000-0005-0000-0000-00005D750000}"/>
    <cellStyle name="Normal 2 9 2 3 4 3 2" xfId="20091" xr:uid="{00000000-0005-0000-0000-00005E750000}"/>
    <cellStyle name="Normal 2 9 2 3 4 3 2 2" xfId="42734" xr:uid="{00000000-0005-0000-0000-00005F750000}"/>
    <cellStyle name="Normal 2 9 2 3 4 3 3" xfId="12651" xr:uid="{00000000-0005-0000-0000-000060750000}"/>
    <cellStyle name="Normal 2 9 2 3 4 3 3 2" xfId="35294" xr:uid="{00000000-0005-0000-0000-000061750000}"/>
    <cellStyle name="Normal 2 9 2 3 4 3 4" xfId="27853" xr:uid="{00000000-0005-0000-0000-000062750000}"/>
    <cellStyle name="Normal 2 9 2 3 4 4" xfId="16373" xr:uid="{00000000-0005-0000-0000-000063750000}"/>
    <cellStyle name="Normal 2 9 2 3 4 4 2" xfId="39016" xr:uid="{00000000-0005-0000-0000-000064750000}"/>
    <cellStyle name="Normal 2 9 2 3 4 5" xfId="8933" xr:uid="{00000000-0005-0000-0000-000065750000}"/>
    <cellStyle name="Normal 2 9 2 3 4 5 2" xfId="31576" xr:uid="{00000000-0005-0000-0000-000066750000}"/>
    <cellStyle name="Normal 2 9 2 3 4 6" xfId="24135" xr:uid="{00000000-0005-0000-0000-000067750000}"/>
    <cellStyle name="Normal 2 9 2 3 5" xfId="2408" xr:uid="{00000000-0005-0000-0000-000068750000}"/>
    <cellStyle name="Normal 2 9 2 3 5 2" xfId="6129" xr:uid="{00000000-0005-0000-0000-000069750000}"/>
    <cellStyle name="Normal 2 9 2 3 5 2 2" xfId="21013" xr:uid="{00000000-0005-0000-0000-00006A750000}"/>
    <cellStyle name="Normal 2 9 2 3 5 2 2 2" xfId="43656" xr:uid="{00000000-0005-0000-0000-00006B750000}"/>
    <cellStyle name="Normal 2 9 2 3 5 2 3" xfId="13573" xr:uid="{00000000-0005-0000-0000-00006C750000}"/>
    <cellStyle name="Normal 2 9 2 3 5 2 3 2" xfId="36216" xr:uid="{00000000-0005-0000-0000-00006D750000}"/>
    <cellStyle name="Normal 2 9 2 3 5 2 4" xfId="28775" xr:uid="{00000000-0005-0000-0000-00006E750000}"/>
    <cellStyle name="Normal 2 9 2 3 5 3" xfId="17295" xr:uid="{00000000-0005-0000-0000-00006F750000}"/>
    <cellStyle name="Normal 2 9 2 3 5 3 2" xfId="39938" xr:uid="{00000000-0005-0000-0000-000070750000}"/>
    <cellStyle name="Normal 2 9 2 3 5 4" xfId="9855" xr:uid="{00000000-0005-0000-0000-000071750000}"/>
    <cellStyle name="Normal 2 9 2 3 5 4 2" xfId="32498" xr:uid="{00000000-0005-0000-0000-000072750000}"/>
    <cellStyle name="Normal 2 9 2 3 5 5" xfId="25057" xr:uid="{00000000-0005-0000-0000-000073750000}"/>
    <cellStyle name="Normal 2 9 2 3 6" xfId="4282" xr:uid="{00000000-0005-0000-0000-000074750000}"/>
    <cellStyle name="Normal 2 9 2 3 6 2" xfId="19166" xr:uid="{00000000-0005-0000-0000-000075750000}"/>
    <cellStyle name="Normal 2 9 2 3 6 2 2" xfId="41809" xr:uid="{00000000-0005-0000-0000-000076750000}"/>
    <cellStyle name="Normal 2 9 2 3 6 3" xfId="11726" xr:uid="{00000000-0005-0000-0000-000077750000}"/>
    <cellStyle name="Normal 2 9 2 3 6 3 2" xfId="34369" xr:uid="{00000000-0005-0000-0000-000078750000}"/>
    <cellStyle name="Normal 2 9 2 3 6 4" xfId="26928" xr:uid="{00000000-0005-0000-0000-000079750000}"/>
    <cellStyle name="Normal 2 9 2 3 7" xfId="15448" xr:uid="{00000000-0005-0000-0000-00007A750000}"/>
    <cellStyle name="Normal 2 9 2 3 7 2" xfId="38091" xr:uid="{00000000-0005-0000-0000-00007B750000}"/>
    <cellStyle name="Normal 2 9 2 3 8" xfId="8008" xr:uid="{00000000-0005-0000-0000-00007C750000}"/>
    <cellStyle name="Normal 2 9 2 3 8 2" xfId="30651" xr:uid="{00000000-0005-0000-0000-00007D750000}"/>
    <cellStyle name="Normal 2 9 2 3 9" xfId="23211" xr:uid="{00000000-0005-0000-0000-00007E750000}"/>
    <cellStyle name="Normal 2 9 2 4" xfId="658" xr:uid="{00000000-0005-0000-0000-00007F750000}"/>
    <cellStyle name="Normal 2 9 2 4 2" xfId="1123" xr:uid="{00000000-0005-0000-0000-000080750000}"/>
    <cellStyle name="Normal 2 9 2 4 2 2" xfId="2051" xr:uid="{00000000-0005-0000-0000-000081750000}"/>
    <cellStyle name="Normal 2 9 2 4 2 2 2" xfId="3901" xr:uid="{00000000-0005-0000-0000-000082750000}"/>
    <cellStyle name="Normal 2 9 2 4 2 2 2 2" xfId="7622" xr:uid="{00000000-0005-0000-0000-000083750000}"/>
    <cellStyle name="Normal 2 9 2 4 2 2 2 2 2" xfId="22506" xr:uid="{00000000-0005-0000-0000-000084750000}"/>
    <cellStyle name="Normal 2 9 2 4 2 2 2 2 2 2" xfId="45149" xr:uid="{00000000-0005-0000-0000-000085750000}"/>
    <cellStyle name="Normal 2 9 2 4 2 2 2 2 3" xfId="15066" xr:uid="{00000000-0005-0000-0000-000086750000}"/>
    <cellStyle name="Normal 2 9 2 4 2 2 2 2 3 2" xfId="37709" xr:uid="{00000000-0005-0000-0000-000087750000}"/>
    <cellStyle name="Normal 2 9 2 4 2 2 2 2 4" xfId="30268" xr:uid="{00000000-0005-0000-0000-000088750000}"/>
    <cellStyle name="Normal 2 9 2 4 2 2 2 3" xfId="18788" xr:uid="{00000000-0005-0000-0000-000089750000}"/>
    <cellStyle name="Normal 2 9 2 4 2 2 2 3 2" xfId="41431" xr:uid="{00000000-0005-0000-0000-00008A750000}"/>
    <cellStyle name="Normal 2 9 2 4 2 2 2 4" xfId="11348" xr:uid="{00000000-0005-0000-0000-00008B750000}"/>
    <cellStyle name="Normal 2 9 2 4 2 2 2 4 2" xfId="33991" xr:uid="{00000000-0005-0000-0000-00008C750000}"/>
    <cellStyle name="Normal 2 9 2 4 2 2 2 5" xfId="26550" xr:uid="{00000000-0005-0000-0000-00008D750000}"/>
    <cellStyle name="Normal 2 9 2 4 2 2 3" xfId="5775" xr:uid="{00000000-0005-0000-0000-00008E750000}"/>
    <cellStyle name="Normal 2 9 2 4 2 2 3 2" xfId="20659" xr:uid="{00000000-0005-0000-0000-00008F750000}"/>
    <cellStyle name="Normal 2 9 2 4 2 2 3 2 2" xfId="43302" xr:uid="{00000000-0005-0000-0000-000090750000}"/>
    <cellStyle name="Normal 2 9 2 4 2 2 3 3" xfId="13219" xr:uid="{00000000-0005-0000-0000-000091750000}"/>
    <cellStyle name="Normal 2 9 2 4 2 2 3 3 2" xfId="35862" xr:uid="{00000000-0005-0000-0000-000092750000}"/>
    <cellStyle name="Normal 2 9 2 4 2 2 3 4" xfId="28421" xr:uid="{00000000-0005-0000-0000-000093750000}"/>
    <cellStyle name="Normal 2 9 2 4 2 2 4" xfId="16941" xr:uid="{00000000-0005-0000-0000-000094750000}"/>
    <cellStyle name="Normal 2 9 2 4 2 2 4 2" xfId="39584" xr:uid="{00000000-0005-0000-0000-000095750000}"/>
    <cellStyle name="Normal 2 9 2 4 2 2 5" xfId="9501" xr:uid="{00000000-0005-0000-0000-000096750000}"/>
    <cellStyle name="Normal 2 9 2 4 2 2 5 2" xfId="32144" xr:uid="{00000000-0005-0000-0000-000097750000}"/>
    <cellStyle name="Normal 2 9 2 4 2 2 6" xfId="24703" xr:uid="{00000000-0005-0000-0000-000098750000}"/>
    <cellStyle name="Normal 2 9 2 4 2 3" xfId="2976" xr:uid="{00000000-0005-0000-0000-000099750000}"/>
    <cellStyle name="Normal 2 9 2 4 2 3 2" xfId="6697" xr:uid="{00000000-0005-0000-0000-00009A750000}"/>
    <cellStyle name="Normal 2 9 2 4 2 3 2 2" xfId="21581" xr:uid="{00000000-0005-0000-0000-00009B750000}"/>
    <cellStyle name="Normal 2 9 2 4 2 3 2 2 2" xfId="44224" xr:uid="{00000000-0005-0000-0000-00009C750000}"/>
    <cellStyle name="Normal 2 9 2 4 2 3 2 3" xfId="14141" xr:uid="{00000000-0005-0000-0000-00009D750000}"/>
    <cellStyle name="Normal 2 9 2 4 2 3 2 3 2" xfId="36784" xr:uid="{00000000-0005-0000-0000-00009E750000}"/>
    <cellStyle name="Normal 2 9 2 4 2 3 2 4" xfId="29343" xr:uid="{00000000-0005-0000-0000-00009F750000}"/>
    <cellStyle name="Normal 2 9 2 4 2 3 3" xfId="17863" xr:uid="{00000000-0005-0000-0000-0000A0750000}"/>
    <cellStyle name="Normal 2 9 2 4 2 3 3 2" xfId="40506" xr:uid="{00000000-0005-0000-0000-0000A1750000}"/>
    <cellStyle name="Normal 2 9 2 4 2 3 4" xfId="10423" xr:uid="{00000000-0005-0000-0000-0000A2750000}"/>
    <cellStyle name="Normal 2 9 2 4 2 3 4 2" xfId="33066" xr:uid="{00000000-0005-0000-0000-0000A3750000}"/>
    <cellStyle name="Normal 2 9 2 4 2 3 5" xfId="25625" xr:uid="{00000000-0005-0000-0000-0000A4750000}"/>
    <cellStyle name="Normal 2 9 2 4 2 4" xfId="4850" xr:uid="{00000000-0005-0000-0000-0000A5750000}"/>
    <cellStyle name="Normal 2 9 2 4 2 4 2" xfId="19734" xr:uid="{00000000-0005-0000-0000-0000A6750000}"/>
    <cellStyle name="Normal 2 9 2 4 2 4 2 2" xfId="42377" xr:uid="{00000000-0005-0000-0000-0000A7750000}"/>
    <cellStyle name="Normal 2 9 2 4 2 4 3" xfId="12294" xr:uid="{00000000-0005-0000-0000-0000A8750000}"/>
    <cellStyle name="Normal 2 9 2 4 2 4 3 2" xfId="34937" xr:uid="{00000000-0005-0000-0000-0000A9750000}"/>
    <cellStyle name="Normal 2 9 2 4 2 4 4" xfId="27496" xr:uid="{00000000-0005-0000-0000-0000AA750000}"/>
    <cellStyle name="Normal 2 9 2 4 2 5" xfId="16016" xr:uid="{00000000-0005-0000-0000-0000AB750000}"/>
    <cellStyle name="Normal 2 9 2 4 2 5 2" xfId="38659" xr:uid="{00000000-0005-0000-0000-0000AC750000}"/>
    <cellStyle name="Normal 2 9 2 4 2 6" xfId="8576" xr:uid="{00000000-0005-0000-0000-0000AD750000}"/>
    <cellStyle name="Normal 2 9 2 4 2 6 2" xfId="31219" xr:uid="{00000000-0005-0000-0000-0000AE750000}"/>
    <cellStyle name="Normal 2 9 2 4 2 7" xfId="23778" xr:uid="{00000000-0005-0000-0000-0000AF750000}"/>
    <cellStyle name="Normal 2 9 2 4 3" xfId="1589" xr:uid="{00000000-0005-0000-0000-0000B0750000}"/>
    <cellStyle name="Normal 2 9 2 4 3 2" xfId="3439" xr:uid="{00000000-0005-0000-0000-0000B1750000}"/>
    <cellStyle name="Normal 2 9 2 4 3 2 2" xfId="7160" xr:uid="{00000000-0005-0000-0000-0000B2750000}"/>
    <cellStyle name="Normal 2 9 2 4 3 2 2 2" xfId="22044" xr:uid="{00000000-0005-0000-0000-0000B3750000}"/>
    <cellStyle name="Normal 2 9 2 4 3 2 2 2 2" xfId="44687" xr:uid="{00000000-0005-0000-0000-0000B4750000}"/>
    <cellStyle name="Normal 2 9 2 4 3 2 2 3" xfId="14604" xr:uid="{00000000-0005-0000-0000-0000B5750000}"/>
    <cellStyle name="Normal 2 9 2 4 3 2 2 3 2" xfId="37247" xr:uid="{00000000-0005-0000-0000-0000B6750000}"/>
    <cellStyle name="Normal 2 9 2 4 3 2 2 4" xfId="29806" xr:uid="{00000000-0005-0000-0000-0000B7750000}"/>
    <cellStyle name="Normal 2 9 2 4 3 2 3" xfId="18326" xr:uid="{00000000-0005-0000-0000-0000B8750000}"/>
    <cellStyle name="Normal 2 9 2 4 3 2 3 2" xfId="40969" xr:uid="{00000000-0005-0000-0000-0000B9750000}"/>
    <cellStyle name="Normal 2 9 2 4 3 2 4" xfId="10886" xr:uid="{00000000-0005-0000-0000-0000BA750000}"/>
    <cellStyle name="Normal 2 9 2 4 3 2 4 2" xfId="33529" xr:uid="{00000000-0005-0000-0000-0000BB750000}"/>
    <cellStyle name="Normal 2 9 2 4 3 2 5" xfId="26088" xr:uid="{00000000-0005-0000-0000-0000BC750000}"/>
    <cellStyle name="Normal 2 9 2 4 3 3" xfId="5313" xr:uid="{00000000-0005-0000-0000-0000BD750000}"/>
    <cellStyle name="Normal 2 9 2 4 3 3 2" xfId="20197" xr:uid="{00000000-0005-0000-0000-0000BE750000}"/>
    <cellStyle name="Normal 2 9 2 4 3 3 2 2" xfId="42840" xr:uid="{00000000-0005-0000-0000-0000BF750000}"/>
    <cellStyle name="Normal 2 9 2 4 3 3 3" xfId="12757" xr:uid="{00000000-0005-0000-0000-0000C0750000}"/>
    <cellStyle name="Normal 2 9 2 4 3 3 3 2" xfId="35400" xr:uid="{00000000-0005-0000-0000-0000C1750000}"/>
    <cellStyle name="Normal 2 9 2 4 3 3 4" xfId="27959" xr:uid="{00000000-0005-0000-0000-0000C2750000}"/>
    <cellStyle name="Normal 2 9 2 4 3 4" xfId="16479" xr:uid="{00000000-0005-0000-0000-0000C3750000}"/>
    <cellStyle name="Normal 2 9 2 4 3 4 2" xfId="39122" xr:uid="{00000000-0005-0000-0000-0000C4750000}"/>
    <cellStyle name="Normal 2 9 2 4 3 5" xfId="9039" xr:uid="{00000000-0005-0000-0000-0000C5750000}"/>
    <cellStyle name="Normal 2 9 2 4 3 5 2" xfId="31682" xr:uid="{00000000-0005-0000-0000-0000C6750000}"/>
    <cellStyle name="Normal 2 9 2 4 3 6" xfId="24241" xr:uid="{00000000-0005-0000-0000-0000C7750000}"/>
    <cellStyle name="Normal 2 9 2 4 4" xfId="2514" xr:uid="{00000000-0005-0000-0000-0000C8750000}"/>
    <cellStyle name="Normal 2 9 2 4 4 2" xfId="6235" xr:uid="{00000000-0005-0000-0000-0000C9750000}"/>
    <cellStyle name="Normal 2 9 2 4 4 2 2" xfId="21119" xr:uid="{00000000-0005-0000-0000-0000CA750000}"/>
    <cellStyle name="Normal 2 9 2 4 4 2 2 2" xfId="43762" xr:uid="{00000000-0005-0000-0000-0000CB750000}"/>
    <cellStyle name="Normal 2 9 2 4 4 2 3" xfId="13679" xr:uid="{00000000-0005-0000-0000-0000CC750000}"/>
    <cellStyle name="Normal 2 9 2 4 4 2 3 2" xfId="36322" xr:uid="{00000000-0005-0000-0000-0000CD750000}"/>
    <cellStyle name="Normal 2 9 2 4 4 2 4" xfId="28881" xr:uid="{00000000-0005-0000-0000-0000CE750000}"/>
    <cellStyle name="Normal 2 9 2 4 4 3" xfId="17401" xr:uid="{00000000-0005-0000-0000-0000CF750000}"/>
    <cellStyle name="Normal 2 9 2 4 4 3 2" xfId="40044" xr:uid="{00000000-0005-0000-0000-0000D0750000}"/>
    <cellStyle name="Normal 2 9 2 4 4 4" xfId="9961" xr:uid="{00000000-0005-0000-0000-0000D1750000}"/>
    <cellStyle name="Normal 2 9 2 4 4 4 2" xfId="32604" xr:uid="{00000000-0005-0000-0000-0000D2750000}"/>
    <cellStyle name="Normal 2 9 2 4 4 5" xfId="25163" xr:uid="{00000000-0005-0000-0000-0000D3750000}"/>
    <cellStyle name="Normal 2 9 2 4 5" xfId="4388" xr:uid="{00000000-0005-0000-0000-0000D4750000}"/>
    <cellStyle name="Normal 2 9 2 4 5 2" xfId="19272" xr:uid="{00000000-0005-0000-0000-0000D5750000}"/>
    <cellStyle name="Normal 2 9 2 4 5 2 2" xfId="41915" xr:uid="{00000000-0005-0000-0000-0000D6750000}"/>
    <cellStyle name="Normal 2 9 2 4 5 3" xfId="11832" xr:uid="{00000000-0005-0000-0000-0000D7750000}"/>
    <cellStyle name="Normal 2 9 2 4 5 3 2" xfId="34475" xr:uid="{00000000-0005-0000-0000-0000D8750000}"/>
    <cellStyle name="Normal 2 9 2 4 5 4" xfId="27034" xr:uid="{00000000-0005-0000-0000-0000D9750000}"/>
    <cellStyle name="Normal 2 9 2 4 6" xfId="15554" xr:uid="{00000000-0005-0000-0000-0000DA750000}"/>
    <cellStyle name="Normal 2 9 2 4 6 2" xfId="38197" xr:uid="{00000000-0005-0000-0000-0000DB750000}"/>
    <cellStyle name="Normal 2 9 2 4 7" xfId="8114" xr:uid="{00000000-0005-0000-0000-0000DC750000}"/>
    <cellStyle name="Normal 2 9 2 4 7 2" xfId="30757" xr:uid="{00000000-0005-0000-0000-0000DD750000}"/>
    <cellStyle name="Normal 2 9 2 4 8" xfId="23316" xr:uid="{00000000-0005-0000-0000-0000DE750000}"/>
    <cellStyle name="Normal 2 9 2 5" xfId="912" xr:uid="{00000000-0005-0000-0000-0000DF750000}"/>
    <cellStyle name="Normal 2 9 2 5 2" xfId="1840" xr:uid="{00000000-0005-0000-0000-0000E0750000}"/>
    <cellStyle name="Normal 2 9 2 5 2 2" xfId="3690" xr:uid="{00000000-0005-0000-0000-0000E1750000}"/>
    <cellStyle name="Normal 2 9 2 5 2 2 2" xfId="7411" xr:uid="{00000000-0005-0000-0000-0000E2750000}"/>
    <cellStyle name="Normal 2 9 2 5 2 2 2 2" xfId="22295" xr:uid="{00000000-0005-0000-0000-0000E3750000}"/>
    <cellStyle name="Normal 2 9 2 5 2 2 2 2 2" xfId="44938" xr:uid="{00000000-0005-0000-0000-0000E4750000}"/>
    <cellStyle name="Normal 2 9 2 5 2 2 2 3" xfId="14855" xr:uid="{00000000-0005-0000-0000-0000E5750000}"/>
    <cellStyle name="Normal 2 9 2 5 2 2 2 3 2" xfId="37498" xr:uid="{00000000-0005-0000-0000-0000E6750000}"/>
    <cellStyle name="Normal 2 9 2 5 2 2 2 4" xfId="30057" xr:uid="{00000000-0005-0000-0000-0000E7750000}"/>
    <cellStyle name="Normal 2 9 2 5 2 2 3" xfId="18577" xr:uid="{00000000-0005-0000-0000-0000E8750000}"/>
    <cellStyle name="Normal 2 9 2 5 2 2 3 2" xfId="41220" xr:uid="{00000000-0005-0000-0000-0000E9750000}"/>
    <cellStyle name="Normal 2 9 2 5 2 2 4" xfId="11137" xr:uid="{00000000-0005-0000-0000-0000EA750000}"/>
    <cellStyle name="Normal 2 9 2 5 2 2 4 2" xfId="33780" xr:uid="{00000000-0005-0000-0000-0000EB750000}"/>
    <cellStyle name="Normal 2 9 2 5 2 2 5" xfId="26339" xr:uid="{00000000-0005-0000-0000-0000EC750000}"/>
    <cellStyle name="Normal 2 9 2 5 2 3" xfId="5564" xr:uid="{00000000-0005-0000-0000-0000ED750000}"/>
    <cellStyle name="Normal 2 9 2 5 2 3 2" xfId="20448" xr:uid="{00000000-0005-0000-0000-0000EE750000}"/>
    <cellStyle name="Normal 2 9 2 5 2 3 2 2" xfId="43091" xr:uid="{00000000-0005-0000-0000-0000EF750000}"/>
    <cellStyle name="Normal 2 9 2 5 2 3 3" xfId="13008" xr:uid="{00000000-0005-0000-0000-0000F0750000}"/>
    <cellStyle name="Normal 2 9 2 5 2 3 3 2" xfId="35651" xr:uid="{00000000-0005-0000-0000-0000F1750000}"/>
    <cellStyle name="Normal 2 9 2 5 2 3 4" xfId="28210" xr:uid="{00000000-0005-0000-0000-0000F2750000}"/>
    <cellStyle name="Normal 2 9 2 5 2 4" xfId="16730" xr:uid="{00000000-0005-0000-0000-0000F3750000}"/>
    <cellStyle name="Normal 2 9 2 5 2 4 2" xfId="39373" xr:uid="{00000000-0005-0000-0000-0000F4750000}"/>
    <cellStyle name="Normal 2 9 2 5 2 5" xfId="9290" xr:uid="{00000000-0005-0000-0000-0000F5750000}"/>
    <cellStyle name="Normal 2 9 2 5 2 5 2" xfId="31933" xr:uid="{00000000-0005-0000-0000-0000F6750000}"/>
    <cellStyle name="Normal 2 9 2 5 2 6" xfId="24492" xr:uid="{00000000-0005-0000-0000-0000F7750000}"/>
    <cellStyle name="Normal 2 9 2 5 3" xfId="2765" xr:uid="{00000000-0005-0000-0000-0000F8750000}"/>
    <cellStyle name="Normal 2 9 2 5 3 2" xfId="6486" xr:uid="{00000000-0005-0000-0000-0000F9750000}"/>
    <cellStyle name="Normal 2 9 2 5 3 2 2" xfId="21370" xr:uid="{00000000-0005-0000-0000-0000FA750000}"/>
    <cellStyle name="Normal 2 9 2 5 3 2 2 2" xfId="44013" xr:uid="{00000000-0005-0000-0000-0000FB750000}"/>
    <cellStyle name="Normal 2 9 2 5 3 2 3" xfId="13930" xr:uid="{00000000-0005-0000-0000-0000FC750000}"/>
    <cellStyle name="Normal 2 9 2 5 3 2 3 2" xfId="36573" xr:uid="{00000000-0005-0000-0000-0000FD750000}"/>
    <cellStyle name="Normal 2 9 2 5 3 2 4" xfId="29132" xr:uid="{00000000-0005-0000-0000-0000FE750000}"/>
    <cellStyle name="Normal 2 9 2 5 3 3" xfId="17652" xr:uid="{00000000-0005-0000-0000-0000FF750000}"/>
    <cellStyle name="Normal 2 9 2 5 3 3 2" xfId="40295" xr:uid="{00000000-0005-0000-0000-000000760000}"/>
    <cellStyle name="Normal 2 9 2 5 3 4" xfId="10212" xr:uid="{00000000-0005-0000-0000-000001760000}"/>
    <cellStyle name="Normal 2 9 2 5 3 4 2" xfId="32855" xr:uid="{00000000-0005-0000-0000-000002760000}"/>
    <cellStyle name="Normal 2 9 2 5 3 5" xfId="25414" xr:uid="{00000000-0005-0000-0000-000003760000}"/>
    <cellStyle name="Normal 2 9 2 5 4" xfId="4639" xr:uid="{00000000-0005-0000-0000-000004760000}"/>
    <cellStyle name="Normal 2 9 2 5 4 2" xfId="19523" xr:uid="{00000000-0005-0000-0000-000005760000}"/>
    <cellStyle name="Normal 2 9 2 5 4 2 2" xfId="42166" xr:uid="{00000000-0005-0000-0000-000006760000}"/>
    <cellStyle name="Normal 2 9 2 5 4 3" xfId="12083" xr:uid="{00000000-0005-0000-0000-000007760000}"/>
    <cellStyle name="Normal 2 9 2 5 4 3 2" xfId="34726" xr:uid="{00000000-0005-0000-0000-000008760000}"/>
    <cellStyle name="Normal 2 9 2 5 4 4" xfId="27285" xr:uid="{00000000-0005-0000-0000-000009760000}"/>
    <cellStyle name="Normal 2 9 2 5 5" xfId="15805" xr:uid="{00000000-0005-0000-0000-00000A760000}"/>
    <cellStyle name="Normal 2 9 2 5 5 2" xfId="38448" xr:uid="{00000000-0005-0000-0000-00000B760000}"/>
    <cellStyle name="Normal 2 9 2 5 6" xfId="8365" xr:uid="{00000000-0005-0000-0000-00000C760000}"/>
    <cellStyle name="Normal 2 9 2 5 6 2" xfId="31008" xr:uid="{00000000-0005-0000-0000-00000D760000}"/>
    <cellStyle name="Normal 2 9 2 5 7" xfId="23567" xr:uid="{00000000-0005-0000-0000-00000E760000}"/>
    <cellStyle name="Normal 2 9 2 6" xfId="1378" xr:uid="{00000000-0005-0000-0000-00000F760000}"/>
    <cellStyle name="Normal 2 9 2 6 2" xfId="3228" xr:uid="{00000000-0005-0000-0000-000010760000}"/>
    <cellStyle name="Normal 2 9 2 6 2 2" xfId="6949" xr:uid="{00000000-0005-0000-0000-000011760000}"/>
    <cellStyle name="Normal 2 9 2 6 2 2 2" xfId="21833" xr:uid="{00000000-0005-0000-0000-000012760000}"/>
    <cellStyle name="Normal 2 9 2 6 2 2 2 2" xfId="44476" xr:uid="{00000000-0005-0000-0000-000013760000}"/>
    <cellStyle name="Normal 2 9 2 6 2 2 3" xfId="14393" xr:uid="{00000000-0005-0000-0000-000014760000}"/>
    <cellStyle name="Normal 2 9 2 6 2 2 3 2" xfId="37036" xr:uid="{00000000-0005-0000-0000-000015760000}"/>
    <cellStyle name="Normal 2 9 2 6 2 2 4" xfId="29595" xr:uid="{00000000-0005-0000-0000-000016760000}"/>
    <cellStyle name="Normal 2 9 2 6 2 3" xfId="18115" xr:uid="{00000000-0005-0000-0000-000017760000}"/>
    <cellStyle name="Normal 2 9 2 6 2 3 2" xfId="40758" xr:uid="{00000000-0005-0000-0000-000018760000}"/>
    <cellStyle name="Normal 2 9 2 6 2 4" xfId="10675" xr:uid="{00000000-0005-0000-0000-000019760000}"/>
    <cellStyle name="Normal 2 9 2 6 2 4 2" xfId="33318" xr:uid="{00000000-0005-0000-0000-00001A760000}"/>
    <cellStyle name="Normal 2 9 2 6 2 5" xfId="25877" xr:uid="{00000000-0005-0000-0000-00001B760000}"/>
    <cellStyle name="Normal 2 9 2 6 3" xfId="5102" xr:uid="{00000000-0005-0000-0000-00001C760000}"/>
    <cellStyle name="Normal 2 9 2 6 3 2" xfId="19986" xr:uid="{00000000-0005-0000-0000-00001D760000}"/>
    <cellStyle name="Normal 2 9 2 6 3 2 2" xfId="42629" xr:uid="{00000000-0005-0000-0000-00001E760000}"/>
    <cellStyle name="Normal 2 9 2 6 3 3" xfId="12546" xr:uid="{00000000-0005-0000-0000-00001F760000}"/>
    <cellStyle name="Normal 2 9 2 6 3 3 2" xfId="35189" xr:uid="{00000000-0005-0000-0000-000020760000}"/>
    <cellStyle name="Normal 2 9 2 6 3 4" xfId="27748" xr:uid="{00000000-0005-0000-0000-000021760000}"/>
    <cellStyle name="Normal 2 9 2 6 4" xfId="16268" xr:uid="{00000000-0005-0000-0000-000022760000}"/>
    <cellStyle name="Normal 2 9 2 6 4 2" xfId="38911" xr:uid="{00000000-0005-0000-0000-000023760000}"/>
    <cellStyle name="Normal 2 9 2 6 5" xfId="8828" xr:uid="{00000000-0005-0000-0000-000024760000}"/>
    <cellStyle name="Normal 2 9 2 6 5 2" xfId="31471" xr:uid="{00000000-0005-0000-0000-000025760000}"/>
    <cellStyle name="Normal 2 9 2 6 6" xfId="24030" xr:uid="{00000000-0005-0000-0000-000026760000}"/>
    <cellStyle name="Normal 2 9 2 7" xfId="2303" xr:uid="{00000000-0005-0000-0000-000027760000}"/>
    <cellStyle name="Normal 2 9 2 7 2" xfId="6024" xr:uid="{00000000-0005-0000-0000-000028760000}"/>
    <cellStyle name="Normal 2 9 2 7 2 2" xfId="20908" xr:uid="{00000000-0005-0000-0000-000029760000}"/>
    <cellStyle name="Normal 2 9 2 7 2 2 2" xfId="43551" xr:uid="{00000000-0005-0000-0000-00002A760000}"/>
    <cellStyle name="Normal 2 9 2 7 2 3" xfId="13468" xr:uid="{00000000-0005-0000-0000-00002B760000}"/>
    <cellStyle name="Normal 2 9 2 7 2 3 2" xfId="36111" xr:uid="{00000000-0005-0000-0000-00002C760000}"/>
    <cellStyle name="Normal 2 9 2 7 2 4" xfId="28670" xr:uid="{00000000-0005-0000-0000-00002D760000}"/>
    <cellStyle name="Normal 2 9 2 7 3" xfId="17190" xr:uid="{00000000-0005-0000-0000-00002E760000}"/>
    <cellStyle name="Normal 2 9 2 7 3 2" xfId="39833" xr:uid="{00000000-0005-0000-0000-00002F760000}"/>
    <cellStyle name="Normal 2 9 2 7 4" xfId="9750" xr:uid="{00000000-0005-0000-0000-000030760000}"/>
    <cellStyle name="Normal 2 9 2 7 4 2" xfId="32393" xr:uid="{00000000-0005-0000-0000-000031760000}"/>
    <cellStyle name="Normal 2 9 2 7 5" xfId="24952" xr:uid="{00000000-0005-0000-0000-000032760000}"/>
    <cellStyle name="Normal 2 9 2 8" xfId="4177" xr:uid="{00000000-0005-0000-0000-000033760000}"/>
    <cellStyle name="Normal 2 9 2 8 2" xfId="19061" xr:uid="{00000000-0005-0000-0000-000034760000}"/>
    <cellStyle name="Normal 2 9 2 8 2 2" xfId="41704" xr:uid="{00000000-0005-0000-0000-000035760000}"/>
    <cellStyle name="Normal 2 9 2 8 3" xfId="11621" xr:uid="{00000000-0005-0000-0000-000036760000}"/>
    <cellStyle name="Normal 2 9 2 8 3 2" xfId="34264" xr:uid="{00000000-0005-0000-0000-000037760000}"/>
    <cellStyle name="Normal 2 9 2 8 4" xfId="26823" xr:uid="{00000000-0005-0000-0000-000038760000}"/>
    <cellStyle name="Normal 2 9 2 9" xfId="15343" xr:uid="{00000000-0005-0000-0000-000039760000}"/>
    <cellStyle name="Normal 2 9 2 9 2" xfId="37986" xr:uid="{00000000-0005-0000-0000-00003A760000}"/>
    <cellStyle name="Normal 2 9 3" xfId="477" xr:uid="{00000000-0005-0000-0000-00003B760000}"/>
    <cellStyle name="Normal 2 9 3 10" xfId="23138" xr:uid="{00000000-0005-0000-0000-00003C760000}"/>
    <cellStyle name="Normal 2 9 3 2" xfId="583" xr:uid="{00000000-0005-0000-0000-00003D760000}"/>
    <cellStyle name="Normal 2 9 3 2 2" xfId="795" xr:uid="{00000000-0005-0000-0000-00003E760000}"/>
    <cellStyle name="Normal 2 9 3 2 2 2" xfId="1260" xr:uid="{00000000-0005-0000-0000-00003F760000}"/>
    <cellStyle name="Normal 2 9 3 2 2 2 2" xfId="2188" xr:uid="{00000000-0005-0000-0000-000040760000}"/>
    <cellStyle name="Normal 2 9 3 2 2 2 2 2" xfId="4038" xr:uid="{00000000-0005-0000-0000-000041760000}"/>
    <cellStyle name="Normal 2 9 3 2 2 2 2 2 2" xfId="7759" xr:uid="{00000000-0005-0000-0000-000042760000}"/>
    <cellStyle name="Normal 2 9 3 2 2 2 2 2 2 2" xfId="22643" xr:uid="{00000000-0005-0000-0000-000043760000}"/>
    <cellStyle name="Normal 2 9 3 2 2 2 2 2 2 2 2" xfId="45286" xr:uid="{00000000-0005-0000-0000-000044760000}"/>
    <cellStyle name="Normal 2 9 3 2 2 2 2 2 2 3" xfId="15203" xr:uid="{00000000-0005-0000-0000-000045760000}"/>
    <cellStyle name="Normal 2 9 3 2 2 2 2 2 2 3 2" xfId="37846" xr:uid="{00000000-0005-0000-0000-000046760000}"/>
    <cellStyle name="Normal 2 9 3 2 2 2 2 2 2 4" xfId="30405" xr:uid="{00000000-0005-0000-0000-000047760000}"/>
    <cellStyle name="Normal 2 9 3 2 2 2 2 2 3" xfId="18925" xr:uid="{00000000-0005-0000-0000-000048760000}"/>
    <cellStyle name="Normal 2 9 3 2 2 2 2 2 3 2" xfId="41568" xr:uid="{00000000-0005-0000-0000-000049760000}"/>
    <cellStyle name="Normal 2 9 3 2 2 2 2 2 4" xfId="11485" xr:uid="{00000000-0005-0000-0000-00004A760000}"/>
    <cellStyle name="Normal 2 9 3 2 2 2 2 2 4 2" xfId="34128" xr:uid="{00000000-0005-0000-0000-00004B760000}"/>
    <cellStyle name="Normal 2 9 3 2 2 2 2 2 5" xfId="26687" xr:uid="{00000000-0005-0000-0000-00004C760000}"/>
    <cellStyle name="Normal 2 9 3 2 2 2 2 3" xfId="5912" xr:uid="{00000000-0005-0000-0000-00004D760000}"/>
    <cellStyle name="Normal 2 9 3 2 2 2 2 3 2" xfId="20796" xr:uid="{00000000-0005-0000-0000-00004E760000}"/>
    <cellStyle name="Normal 2 9 3 2 2 2 2 3 2 2" xfId="43439" xr:uid="{00000000-0005-0000-0000-00004F760000}"/>
    <cellStyle name="Normal 2 9 3 2 2 2 2 3 3" xfId="13356" xr:uid="{00000000-0005-0000-0000-000050760000}"/>
    <cellStyle name="Normal 2 9 3 2 2 2 2 3 3 2" xfId="35999" xr:uid="{00000000-0005-0000-0000-000051760000}"/>
    <cellStyle name="Normal 2 9 3 2 2 2 2 3 4" xfId="28558" xr:uid="{00000000-0005-0000-0000-000052760000}"/>
    <cellStyle name="Normal 2 9 3 2 2 2 2 4" xfId="17078" xr:uid="{00000000-0005-0000-0000-000053760000}"/>
    <cellStyle name="Normal 2 9 3 2 2 2 2 4 2" xfId="39721" xr:uid="{00000000-0005-0000-0000-000054760000}"/>
    <cellStyle name="Normal 2 9 3 2 2 2 2 5" xfId="9638" xr:uid="{00000000-0005-0000-0000-000055760000}"/>
    <cellStyle name="Normal 2 9 3 2 2 2 2 5 2" xfId="32281" xr:uid="{00000000-0005-0000-0000-000056760000}"/>
    <cellStyle name="Normal 2 9 3 2 2 2 2 6" xfId="24840" xr:uid="{00000000-0005-0000-0000-000057760000}"/>
    <cellStyle name="Normal 2 9 3 2 2 2 3" xfId="3113" xr:uid="{00000000-0005-0000-0000-000058760000}"/>
    <cellStyle name="Normal 2 9 3 2 2 2 3 2" xfId="6834" xr:uid="{00000000-0005-0000-0000-000059760000}"/>
    <cellStyle name="Normal 2 9 3 2 2 2 3 2 2" xfId="21718" xr:uid="{00000000-0005-0000-0000-00005A760000}"/>
    <cellStyle name="Normal 2 9 3 2 2 2 3 2 2 2" xfId="44361" xr:uid="{00000000-0005-0000-0000-00005B760000}"/>
    <cellStyle name="Normal 2 9 3 2 2 2 3 2 3" xfId="14278" xr:uid="{00000000-0005-0000-0000-00005C760000}"/>
    <cellStyle name="Normal 2 9 3 2 2 2 3 2 3 2" xfId="36921" xr:uid="{00000000-0005-0000-0000-00005D760000}"/>
    <cellStyle name="Normal 2 9 3 2 2 2 3 2 4" xfId="29480" xr:uid="{00000000-0005-0000-0000-00005E760000}"/>
    <cellStyle name="Normal 2 9 3 2 2 2 3 3" xfId="18000" xr:uid="{00000000-0005-0000-0000-00005F760000}"/>
    <cellStyle name="Normal 2 9 3 2 2 2 3 3 2" xfId="40643" xr:uid="{00000000-0005-0000-0000-000060760000}"/>
    <cellStyle name="Normal 2 9 3 2 2 2 3 4" xfId="10560" xr:uid="{00000000-0005-0000-0000-000061760000}"/>
    <cellStyle name="Normal 2 9 3 2 2 2 3 4 2" xfId="33203" xr:uid="{00000000-0005-0000-0000-000062760000}"/>
    <cellStyle name="Normal 2 9 3 2 2 2 3 5" xfId="25762" xr:uid="{00000000-0005-0000-0000-000063760000}"/>
    <cellStyle name="Normal 2 9 3 2 2 2 4" xfId="4987" xr:uid="{00000000-0005-0000-0000-000064760000}"/>
    <cellStyle name="Normal 2 9 3 2 2 2 4 2" xfId="19871" xr:uid="{00000000-0005-0000-0000-000065760000}"/>
    <cellStyle name="Normal 2 9 3 2 2 2 4 2 2" xfId="42514" xr:uid="{00000000-0005-0000-0000-000066760000}"/>
    <cellStyle name="Normal 2 9 3 2 2 2 4 3" xfId="12431" xr:uid="{00000000-0005-0000-0000-000067760000}"/>
    <cellStyle name="Normal 2 9 3 2 2 2 4 3 2" xfId="35074" xr:uid="{00000000-0005-0000-0000-000068760000}"/>
    <cellStyle name="Normal 2 9 3 2 2 2 4 4" xfId="27633" xr:uid="{00000000-0005-0000-0000-000069760000}"/>
    <cellStyle name="Normal 2 9 3 2 2 2 5" xfId="16153" xr:uid="{00000000-0005-0000-0000-00006A760000}"/>
    <cellStyle name="Normal 2 9 3 2 2 2 5 2" xfId="38796" xr:uid="{00000000-0005-0000-0000-00006B760000}"/>
    <cellStyle name="Normal 2 9 3 2 2 2 6" xfId="8713" xr:uid="{00000000-0005-0000-0000-00006C760000}"/>
    <cellStyle name="Normal 2 9 3 2 2 2 6 2" xfId="31356" xr:uid="{00000000-0005-0000-0000-00006D760000}"/>
    <cellStyle name="Normal 2 9 3 2 2 2 7" xfId="23915" xr:uid="{00000000-0005-0000-0000-00006E760000}"/>
    <cellStyle name="Normal 2 9 3 2 2 3" xfId="1726" xr:uid="{00000000-0005-0000-0000-00006F760000}"/>
    <cellStyle name="Normal 2 9 3 2 2 3 2" xfId="3576" xr:uid="{00000000-0005-0000-0000-000070760000}"/>
    <cellStyle name="Normal 2 9 3 2 2 3 2 2" xfId="7297" xr:uid="{00000000-0005-0000-0000-000071760000}"/>
    <cellStyle name="Normal 2 9 3 2 2 3 2 2 2" xfId="22181" xr:uid="{00000000-0005-0000-0000-000072760000}"/>
    <cellStyle name="Normal 2 9 3 2 2 3 2 2 2 2" xfId="44824" xr:uid="{00000000-0005-0000-0000-000073760000}"/>
    <cellStyle name="Normal 2 9 3 2 2 3 2 2 3" xfId="14741" xr:uid="{00000000-0005-0000-0000-000074760000}"/>
    <cellStyle name="Normal 2 9 3 2 2 3 2 2 3 2" xfId="37384" xr:uid="{00000000-0005-0000-0000-000075760000}"/>
    <cellStyle name="Normal 2 9 3 2 2 3 2 2 4" xfId="29943" xr:uid="{00000000-0005-0000-0000-000076760000}"/>
    <cellStyle name="Normal 2 9 3 2 2 3 2 3" xfId="18463" xr:uid="{00000000-0005-0000-0000-000077760000}"/>
    <cellStyle name="Normal 2 9 3 2 2 3 2 3 2" xfId="41106" xr:uid="{00000000-0005-0000-0000-000078760000}"/>
    <cellStyle name="Normal 2 9 3 2 2 3 2 4" xfId="11023" xr:uid="{00000000-0005-0000-0000-000079760000}"/>
    <cellStyle name="Normal 2 9 3 2 2 3 2 4 2" xfId="33666" xr:uid="{00000000-0005-0000-0000-00007A760000}"/>
    <cellStyle name="Normal 2 9 3 2 2 3 2 5" xfId="26225" xr:uid="{00000000-0005-0000-0000-00007B760000}"/>
    <cellStyle name="Normal 2 9 3 2 2 3 3" xfId="5450" xr:uid="{00000000-0005-0000-0000-00007C760000}"/>
    <cellStyle name="Normal 2 9 3 2 2 3 3 2" xfId="20334" xr:uid="{00000000-0005-0000-0000-00007D760000}"/>
    <cellStyle name="Normal 2 9 3 2 2 3 3 2 2" xfId="42977" xr:uid="{00000000-0005-0000-0000-00007E760000}"/>
    <cellStyle name="Normal 2 9 3 2 2 3 3 3" xfId="12894" xr:uid="{00000000-0005-0000-0000-00007F760000}"/>
    <cellStyle name="Normal 2 9 3 2 2 3 3 3 2" xfId="35537" xr:uid="{00000000-0005-0000-0000-000080760000}"/>
    <cellStyle name="Normal 2 9 3 2 2 3 3 4" xfId="28096" xr:uid="{00000000-0005-0000-0000-000081760000}"/>
    <cellStyle name="Normal 2 9 3 2 2 3 4" xfId="16616" xr:uid="{00000000-0005-0000-0000-000082760000}"/>
    <cellStyle name="Normal 2 9 3 2 2 3 4 2" xfId="39259" xr:uid="{00000000-0005-0000-0000-000083760000}"/>
    <cellStyle name="Normal 2 9 3 2 2 3 5" xfId="9176" xr:uid="{00000000-0005-0000-0000-000084760000}"/>
    <cellStyle name="Normal 2 9 3 2 2 3 5 2" xfId="31819" xr:uid="{00000000-0005-0000-0000-000085760000}"/>
    <cellStyle name="Normal 2 9 3 2 2 3 6" xfId="24378" xr:uid="{00000000-0005-0000-0000-000086760000}"/>
    <cellStyle name="Normal 2 9 3 2 2 4" xfId="2651" xr:uid="{00000000-0005-0000-0000-000087760000}"/>
    <cellStyle name="Normal 2 9 3 2 2 4 2" xfId="6372" xr:uid="{00000000-0005-0000-0000-000088760000}"/>
    <cellStyle name="Normal 2 9 3 2 2 4 2 2" xfId="21256" xr:uid="{00000000-0005-0000-0000-000089760000}"/>
    <cellStyle name="Normal 2 9 3 2 2 4 2 2 2" xfId="43899" xr:uid="{00000000-0005-0000-0000-00008A760000}"/>
    <cellStyle name="Normal 2 9 3 2 2 4 2 3" xfId="13816" xr:uid="{00000000-0005-0000-0000-00008B760000}"/>
    <cellStyle name="Normal 2 9 3 2 2 4 2 3 2" xfId="36459" xr:uid="{00000000-0005-0000-0000-00008C760000}"/>
    <cellStyle name="Normal 2 9 3 2 2 4 2 4" xfId="29018" xr:uid="{00000000-0005-0000-0000-00008D760000}"/>
    <cellStyle name="Normal 2 9 3 2 2 4 3" xfId="17538" xr:uid="{00000000-0005-0000-0000-00008E760000}"/>
    <cellStyle name="Normal 2 9 3 2 2 4 3 2" xfId="40181" xr:uid="{00000000-0005-0000-0000-00008F760000}"/>
    <cellStyle name="Normal 2 9 3 2 2 4 4" xfId="10098" xr:uid="{00000000-0005-0000-0000-000090760000}"/>
    <cellStyle name="Normal 2 9 3 2 2 4 4 2" xfId="32741" xr:uid="{00000000-0005-0000-0000-000091760000}"/>
    <cellStyle name="Normal 2 9 3 2 2 4 5" xfId="25300" xr:uid="{00000000-0005-0000-0000-000092760000}"/>
    <cellStyle name="Normal 2 9 3 2 2 5" xfId="4525" xr:uid="{00000000-0005-0000-0000-000093760000}"/>
    <cellStyle name="Normal 2 9 3 2 2 5 2" xfId="19409" xr:uid="{00000000-0005-0000-0000-000094760000}"/>
    <cellStyle name="Normal 2 9 3 2 2 5 2 2" xfId="42052" xr:uid="{00000000-0005-0000-0000-000095760000}"/>
    <cellStyle name="Normal 2 9 3 2 2 5 3" xfId="11969" xr:uid="{00000000-0005-0000-0000-000096760000}"/>
    <cellStyle name="Normal 2 9 3 2 2 5 3 2" xfId="34612" xr:uid="{00000000-0005-0000-0000-000097760000}"/>
    <cellStyle name="Normal 2 9 3 2 2 5 4" xfId="27171" xr:uid="{00000000-0005-0000-0000-000098760000}"/>
    <cellStyle name="Normal 2 9 3 2 2 6" xfId="15691" xr:uid="{00000000-0005-0000-0000-000099760000}"/>
    <cellStyle name="Normal 2 9 3 2 2 6 2" xfId="38334" xr:uid="{00000000-0005-0000-0000-00009A760000}"/>
    <cellStyle name="Normal 2 9 3 2 2 7" xfId="8251" xr:uid="{00000000-0005-0000-0000-00009B760000}"/>
    <cellStyle name="Normal 2 9 3 2 2 7 2" xfId="30894" xr:uid="{00000000-0005-0000-0000-00009C760000}"/>
    <cellStyle name="Normal 2 9 3 2 2 8" xfId="23453" xr:uid="{00000000-0005-0000-0000-00009D760000}"/>
    <cellStyle name="Normal 2 9 3 2 3" xfId="1049" xr:uid="{00000000-0005-0000-0000-00009E760000}"/>
    <cellStyle name="Normal 2 9 3 2 3 2" xfId="1977" xr:uid="{00000000-0005-0000-0000-00009F760000}"/>
    <cellStyle name="Normal 2 9 3 2 3 2 2" xfId="3827" xr:uid="{00000000-0005-0000-0000-0000A0760000}"/>
    <cellStyle name="Normal 2 9 3 2 3 2 2 2" xfId="7548" xr:uid="{00000000-0005-0000-0000-0000A1760000}"/>
    <cellStyle name="Normal 2 9 3 2 3 2 2 2 2" xfId="22432" xr:uid="{00000000-0005-0000-0000-0000A2760000}"/>
    <cellStyle name="Normal 2 9 3 2 3 2 2 2 2 2" xfId="45075" xr:uid="{00000000-0005-0000-0000-0000A3760000}"/>
    <cellStyle name="Normal 2 9 3 2 3 2 2 2 3" xfId="14992" xr:uid="{00000000-0005-0000-0000-0000A4760000}"/>
    <cellStyle name="Normal 2 9 3 2 3 2 2 2 3 2" xfId="37635" xr:uid="{00000000-0005-0000-0000-0000A5760000}"/>
    <cellStyle name="Normal 2 9 3 2 3 2 2 2 4" xfId="30194" xr:uid="{00000000-0005-0000-0000-0000A6760000}"/>
    <cellStyle name="Normal 2 9 3 2 3 2 2 3" xfId="18714" xr:uid="{00000000-0005-0000-0000-0000A7760000}"/>
    <cellStyle name="Normal 2 9 3 2 3 2 2 3 2" xfId="41357" xr:uid="{00000000-0005-0000-0000-0000A8760000}"/>
    <cellStyle name="Normal 2 9 3 2 3 2 2 4" xfId="11274" xr:uid="{00000000-0005-0000-0000-0000A9760000}"/>
    <cellStyle name="Normal 2 9 3 2 3 2 2 4 2" xfId="33917" xr:uid="{00000000-0005-0000-0000-0000AA760000}"/>
    <cellStyle name="Normal 2 9 3 2 3 2 2 5" xfId="26476" xr:uid="{00000000-0005-0000-0000-0000AB760000}"/>
    <cellStyle name="Normal 2 9 3 2 3 2 3" xfId="5701" xr:uid="{00000000-0005-0000-0000-0000AC760000}"/>
    <cellStyle name="Normal 2 9 3 2 3 2 3 2" xfId="20585" xr:uid="{00000000-0005-0000-0000-0000AD760000}"/>
    <cellStyle name="Normal 2 9 3 2 3 2 3 2 2" xfId="43228" xr:uid="{00000000-0005-0000-0000-0000AE760000}"/>
    <cellStyle name="Normal 2 9 3 2 3 2 3 3" xfId="13145" xr:uid="{00000000-0005-0000-0000-0000AF760000}"/>
    <cellStyle name="Normal 2 9 3 2 3 2 3 3 2" xfId="35788" xr:uid="{00000000-0005-0000-0000-0000B0760000}"/>
    <cellStyle name="Normal 2 9 3 2 3 2 3 4" xfId="28347" xr:uid="{00000000-0005-0000-0000-0000B1760000}"/>
    <cellStyle name="Normal 2 9 3 2 3 2 4" xfId="16867" xr:uid="{00000000-0005-0000-0000-0000B2760000}"/>
    <cellStyle name="Normal 2 9 3 2 3 2 4 2" xfId="39510" xr:uid="{00000000-0005-0000-0000-0000B3760000}"/>
    <cellStyle name="Normal 2 9 3 2 3 2 5" xfId="9427" xr:uid="{00000000-0005-0000-0000-0000B4760000}"/>
    <cellStyle name="Normal 2 9 3 2 3 2 5 2" xfId="32070" xr:uid="{00000000-0005-0000-0000-0000B5760000}"/>
    <cellStyle name="Normal 2 9 3 2 3 2 6" xfId="24629" xr:uid="{00000000-0005-0000-0000-0000B6760000}"/>
    <cellStyle name="Normal 2 9 3 2 3 3" xfId="2902" xr:uid="{00000000-0005-0000-0000-0000B7760000}"/>
    <cellStyle name="Normal 2 9 3 2 3 3 2" xfId="6623" xr:uid="{00000000-0005-0000-0000-0000B8760000}"/>
    <cellStyle name="Normal 2 9 3 2 3 3 2 2" xfId="21507" xr:uid="{00000000-0005-0000-0000-0000B9760000}"/>
    <cellStyle name="Normal 2 9 3 2 3 3 2 2 2" xfId="44150" xr:uid="{00000000-0005-0000-0000-0000BA760000}"/>
    <cellStyle name="Normal 2 9 3 2 3 3 2 3" xfId="14067" xr:uid="{00000000-0005-0000-0000-0000BB760000}"/>
    <cellStyle name="Normal 2 9 3 2 3 3 2 3 2" xfId="36710" xr:uid="{00000000-0005-0000-0000-0000BC760000}"/>
    <cellStyle name="Normal 2 9 3 2 3 3 2 4" xfId="29269" xr:uid="{00000000-0005-0000-0000-0000BD760000}"/>
    <cellStyle name="Normal 2 9 3 2 3 3 3" xfId="17789" xr:uid="{00000000-0005-0000-0000-0000BE760000}"/>
    <cellStyle name="Normal 2 9 3 2 3 3 3 2" xfId="40432" xr:uid="{00000000-0005-0000-0000-0000BF760000}"/>
    <cellStyle name="Normal 2 9 3 2 3 3 4" xfId="10349" xr:uid="{00000000-0005-0000-0000-0000C0760000}"/>
    <cellStyle name="Normal 2 9 3 2 3 3 4 2" xfId="32992" xr:uid="{00000000-0005-0000-0000-0000C1760000}"/>
    <cellStyle name="Normal 2 9 3 2 3 3 5" xfId="25551" xr:uid="{00000000-0005-0000-0000-0000C2760000}"/>
    <cellStyle name="Normal 2 9 3 2 3 4" xfId="4776" xr:uid="{00000000-0005-0000-0000-0000C3760000}"/>
    <cellStyle name="Normal 2 9 3 2 3 4 2" xfId="19660" xr:uid="{00000000-0005-0000-0000-0000C4760000}"/>
    <cellStyle name="Normal 2 9 3 2 3 4 2 2" xfId="42303" xr:uid="{00000000-0005-0000-0000-0000C5760000}"/>
    <cellStyle name="Normal 2 9 3 2 3 4 3" xfId="12220" xr:uid="{00000000-0005-0000-0000-0000C6760000}"/>
    <cellStyle name="Normal 2 9 3 2 3 4 3 2" xfId="34863" xr:uid="{00000000-0005-0000-0000-0000C7760000}"/>
    <cellStyle name="Normal 2 9 3 2 3 4 4" xfId="27422" xr:uid="{00000000-0005-0000-0000-0000C8760000}"/>
    <cellStyle name="Normal 2 9 3 2 3 5" xfId="15942" xr:uid="{00000000-0005-0000-0000-0000C9760000}"/>
    <cellStyle name="Normal 2 9 3 2 3 5 2" xfId="38585" xr:uid="{00000000-0005-0000-0000-0000CA760000}"/>
    <cellStyle name="Normal 2 9 3 2 3 6" xfId="8502" xr:uid="{00000000-0005-0000-0000-0000CB760000}"/>
    <cellStyle name="Normal 2 9 3 2 3 6 2" xfId="31145" xr:uid="{00000000-0005-0000-0000-0000CC760000}"/>
    <cellStyle name="Normal 2 9 3 2 3 7" xfId="23704" xr:uid="{00000000-0005-0000-0000-0000CD760000}"/>
    <cellStyle name="Normal 2 9 3 2 4" xfId="1515" xr:uid="{00000000-0005-0000-0000-0000CE760000}"/>
    <cellStyle name="Normal 2 9 3 2 4 2" xfId="3365" xr:uid="{00000000-0005-0000-0000-0000CF760000}"/>
    <cellStyle name="Normal 2 9 3 2 4 2 2" xfId="7086" xr:uid="{00000000-0005-0000-0000-0000D0760000}"/>
    <cellStyle name="Normal 2 9 3 2 4 2 2 2" xfId="21970" xr:uid="{00000000-0005-0000-0000-0000D1760000}"/>
    <cellStyle name="Normal 2 9 3 2 4 2 2 2 2" xfId="44613" xr:uid="{00000000-0005-0000-0000-0000D2760000}"/>
    <cellStyle name="Normal 2 9 3 2 4 2 2 3" xfId="14530" xr:uid="{00000000-0005-0000-0000-0000D3760000}"/>
    <cellStyle name="Normal 2 9 3 2 4 2 2 3 2" xfId="37173" xr:uid="{00000000-0005-0000-0000-0000D4760000}"/>
    <cellStyle name="Normal 2 9 3 2 4 2 2 4" xfId="29732" xr:uid="{00000000-0005-0000-0000-0000D5760000}"/>
    <cellStyle name="Normal 2 9 3 2 4 2 3" xfId="18252" xr:uid="{00000000-0005-0000-0000-0000D6760000}"/>
    <cellStyle name="Normal 2 9 3 2 4 2 3 2" xfId="40895" xr:uid="{00000000-0005-0000-0000-0000D7760000}"/>
    <cellStyle name="Normal 2 9 3 2 4 2 4" xfId="10812" xr:uid="{00000000-0005-0000-0000-0000D8760000}"/>
    <cellStyle name="Normal 2 9 3 2 4 2 4 2" xfId="33455" xr:uid="{00000000-0005-0000-0000-0000D9760000}"/>
    <cellStyle name="Normal 2 9 3 2 4 2 5" xfId="26014" xr:uid="{00000000-0005-0000-0000-0000DA760000}"/>
    <cellStyle name="Normal 2 9 3 2 4 3" xfId="5239" xr:uid="{00000000-0005-0000-0000-0000DB760000}"/>
    <cellStyle name="Normal 2 9 3 2 4 3 2" xfId="20123" xr:uid="{00000000-0005-0000-0000-0000DC760000}"/>
    <cellStyle name="Normal 2 9 3 2 4 3 2 2" xfId="42766" xr:uid="{00000000-0005-0000-0000-0000DD760000}"/>
    <cellStyle name="Normal 2 9 3 2 4 3 3" xfId="12683" xr:uid="{00000000-0005-0000-0000-0000DE760000}"/>
    <cellStyle name="Normal 2 9 3 2 4 3 3 2" xfId="35326" xr:uid="{00000000-0005-0000-0000-0000DF760000}"/>
    <cellStyle name="Normal 2 9 3 2 4 3 4" xfId="27885" xr:uid="{00000000-0005-0000-0000-0000E0760000}"/>
    <cellStyle name="Normal 2 9 3 2 4 4" xfId="16405" xr:uid="{00000000-0005-0000-0000-0000E1760000}"/>
    <cellStyle name="Normal 2 9 3 2 4 4 2" xfId="39048" xr:uid="{00000000-0005-0000-0000-0000E2760000}"/>
    <cellStyle name="Normal 2 9 3 2 4 5" xfId="8965" xr:uid="{00000000-0005-0000-0000-0000E3760000}"/>
    <cellStyle name="Normal 2 9 3 2 4 5 2" xfId="31608" xr:uid="{00000000-0005-0000-0000-0000E4760000}"/>
    <cellStyle name="Normal 2 9 3 2 4 6" xfId="24167" xr:uid="{00000000-0005-0000-0000-0000E5760000}"/>
    <cellStyle name="Normal 2 9 3 2 5" xfId="2440" xr:uid="{00000000-0005-0000-0000-0000E6760000}"/>
    <cellStyle name="Normal 2 9 3 2 5 2" xfId="6161" xr:uid="{00000000-0005-0000-0000-0000E7760000}"/>
    <cellStyle name="Normal 2 9 3 2 5 2 2" xfId="21045" xr:uid="{00000000-0005-0000-0000-0000E8760000}"/>
    <cellStyle name="Normal 2 9 3 2 5 2 2 2" xfId="43688" xr:uid="{00000000-0005-0000-0000-0000E9760000}"/>
    <cellStyle name="Normal 2 9 3 2 5 2 3" xfId="13605" xr:uid="{00000000-0005-0000-0000-0000EA760000}"/>
    <cellStyle name="Normal 2 9 3 2 5 2 3 2" xfId="36248" xr:uid="{00000000-0005-0000-0000-0000EB760000}"/>
    <cellStyle name="Normal 2 9 3 2 5 2 4" xfId="28807" xr:uid="{00000000-0005-0000-0000-0000EC760000}"/>
    <cellStyle name="Normal 2 9 3 2 5 3" xfId="17327" xr:uid="{00000000-0005-0000-0000-0000ED760000}"/>
    <cellStyle name="Normal 2 9 3 2 5 3 2" xfId="39970" xr:uid="{00000000-0005-0000-0000-0000EE760000}"/>
    <cellStyle name="Normal 2 9 3 2 5 4" xfId="9887" xr:uid="{00000000-0005-0000-0000-0000EF760000}"/>
    <cellStyle name="Normal 2 9 3 2 5 4 2" xfId="32530" xr:uid="{00000000-0005-0000-0000-0000F0760000}"/>
    <cellStyle name="Normal 2 9 3 2 5 5" xfId="25089" xr:uid="{00000000-0005-0000-0000-0000F1760000}"/>
    <cellStyle name="Normal 2 9 3 2 6" xfId="4314" xr:uid="{00000000-0005-0000-0000-0000F2760000}"/>
    <cellStyle name="Normal 2 9 3 2 6 2" xfId="19198" xr:uid="{00000000-0005-0000-0000-0000F3760000}"/>
    <cellStyle name="Normal 2 9 3 2 6 2 2" xfId="41841" xr:uid="{00000000-0005-0000-0000-0000F4760000}"/>
    <cellStyle name="Normal 2 9 3 2 6 3" xfId="11758" xr:uid="{00000000-0005-0000-0000-0000F5760000}"/>
    <cellStyle name="Normal 2 9 3 2 6 3 2" xfId="34401" xr:uid="{00000000-0005-0000-0000-0000F6760000}"/>
    <cellStyle name="Normal 2 9 3 2 6 4" xfId="26960" xr:uid="{00000000-0005-0000-0000-0000F7760000}"/>
    <cellStyle name="Normal 2 9 3 2 7" xfId="15480" xr:uid="{00000000-0005-0000-0000-0000F8760000}"/>
    <cellStyle name="Normal 2 9 3 2 7 2" xfId="38123" xr:uid="{00000000-0005-0000-0000-0000F9760000}"/>
    <cellStyle name="Normal 2 9 3 2 8" xfId="8040" xr:uid="{00000000-0005-0000-0000-0000FA760000}"/>
    <cellStyle name="Normal 2 9 3 2 8 2" xfId="30683" xr:uid="{00000000-0005-0000-0000-0000FB760000}"/>
    <cellStyle name="Normal 2 9 3 2 9" xfId="23243" xr:uid="{00000000-0005-0000-0000-0000FC760000}"/>
    <cellStyle name="Normal 2 9 3 3" xfId="690" xr:uid="{00000000-0005-0000-0000-0000FD760000}"/>
    <cellStyle name="Normal 2 9 3 3 2" xfId="1155" xr:uid="{00000000-0005-0000-0000-0000FE760000}"/>
    <cellStyle name="Normal 2 9 3 3 2 2" xfId="2083" xr:uid="{00000000-0005-0000-0000-0000FF760000}"/>
    <cellStyle name="Normal 2 9 3 3 2 2 2" xfId="3933" xr:uid="{00000000-0005-0000-0000-000000770000}"/>
    <cellStyle name="Normal 2 9 3 3 2 2 2 2" xfId="7654" xr:uid="{00000000-0005-0000-0000-000001770000}"/>
    <cellStyle name="Normal 2 9 3 3 2 2 2 2 2" xfId="22538" xr:uid="{00000000-0005-0000-0000-000002770000}"/>
    <cellStyle name="Normal 2 9 3 3 2 2 2 2 2 2" xfId="45181" xr:uid="{00000000-0005-0000-0000-000003770000}"/>
    <cellStyle name="Normal 2 9 3 3 2 2 2 2 3" xfId="15098" xr:uid="{00000000-0005-0000-0000-000004770000}"/>
    <cellStyle name="Normal 2 9 3 3 2 2 2 2 3 2" xfId="37741" xr:uid="{00000000-0005-0000-0000-000005770000}"/>
    <cellStyle name="Normal 2 9 3 3 2 2 2 2 4" xfId="30300" xr:uid="{00000000-0005-0000-0000-000006770000}"/>
    <cellStyle name="Normal 2 9 3 3 2 2 2 3" xfId="18820" xr:uid="{00000000-0005-0000-0000-000007770000}"/>
    <cellStyle name="Normal 2 9 3 3 2 2 2 3 2" xfId="41463" xr:uid="{00000000-0005-0000-0000-000008770000}"/>
    <cellStyle name="Normal 2 9 3 3 2 2 2 4" xfId="11380" xr:uid="{00000000-0005-0000-0000-000009770000}"/>
    <cellStyle name="Normal 2 9 3 3 2 2 2 4 2" xfId="34023" xr:uid="{00000000-0005-0000-0000-00000A770000}"/>
    <cellStyle name="Normal 2 9 3 3 2 2 2 5" xfId="26582" xr:uid="{00000000-0005-0000-0000-00000B770000}"/>
    <cellStyle name="Normal 2 9 3 3 2 2 3" xfId="5807" xr:uid="{00000000-0005-0000-0000-00000C770000}"/>
    <cellStyle name="Normal 2 9 3 3 2 2 3 2" xfId="20691" xr:uid="{00000000-0005-0000-0000-00000D770000}"/>
    <cellStyle name="Normal 2 9 3 3 2 2 3 2 2" xfId="43334" xr:uid="{00000000-0005-0000-0000-00000E770000}"/>
    <cellStyle name="Normal 2 9 3 3 2 2 3 3" xfId="13251" xr:uid="{00000000-0005-0000-0000-00000F770000}"/>
    <cellStyle name="Normal 2 9 3 3 2 2 3 3 2" xfId="35894" xr:uid="{00000000-0005-0000-0000-000010770000}"/>
    <cellStyle name="Normal 2 9 3 3 2 2 3 4" xfId="28453" xr:uid="{00000000-0005-0000-0000-000011770000}"/>
    <cellStyle name="Normal 2 9 3 3 2 2 4" xfId="16973" xr:uid="{00000000-0005-0000-0000-000012770000}"/>
    <cellStyle name="Normal 2 9 3 3 2 2 4 2" xfId="39616" xr:uid="{00000000-0005-0000-0000-000013770000}"/>
    <cellStyle name="Normal 2 9 3 3 2 2 5" xfId="9533" xr:uid="{00000000-0005-0000-0000-000014770000}"/>
    <cellStyle name="Normal 2 9 3 3 2 2 5 2" xfId="32176" xr:uid="{00000000-0005-0000-0000-000015770000}"/>
    <cellStyle name="Normal 2 9 3 3 2 2 6" xfId="24735" xr:uid="{00000000-0005-0000-0000-000016770000}"/>
    <cellStyle name="Normal 2 9 3 3 2 3" xfId="3008" xr:uid="{00000000-0005-0000-0000-000017770000}"/>
    <cellStyle name="Normal 2 9 3 3 2 3 2" xfId="6729" xr:uid="{00000000-0005-0000-0000-000018770000}"/>
    <cellStyle name="Normal 2 9 3 3 2 3 2 2" xfId="21613" xr:uid="{00000000-0005-0000-0000-000019770000}"/>
    <cellStyle name="Normal 2 9 3 3 2 3 2 2 2" xfId="44256" xr:uid="{00000000-0005-0000-0000-00001A770000}"/>
    <cellStyle name="Normal 2 9 3 3 2 3 2 3" xfId="14173" xr:uid="{00000000-0005-0000-0000-00001B770000}"/>
    <cellStyle name="Normal 2 9 3 3 2 3 2 3 2" xfId="36816" xr:uid="{00000000-0005-0000-0000-00001C770000}"/>
    <cellStyle name="Normal 2 9 3 3 2 3 2 4" xfId="29375" xr:uid="{00000000-0005-0000-0000-00001D770000}"/>
    <cellStyle name="Normal 2 9 3 3 2 3 3" xfId="17895" xr:uid="{00000000-0005-0000-0000-00001E770000}"/>
    <cellStyle name="Normal 2 9 3 3 2 3 3 2" xfId="40538" xr:uid="{00000000-0005-0000-0000-00001F770000}"/>
    <cellStyle name="Normal 2 9 3 3 2 3 4" xfId="10455" xr:uid="{00000000-0005-0000-0000-000020770000}"/>
    <cellStyle name="Normal 2 9 3 3 2 3 4 2" xfId="33098" xr:uid="{00000000-0005-0000-0000-000021770000}"/>
    <cellStyle name="Normal 2 9 3 3 2 3 5" xfId="25657" xr:uid="{00000000-0005-0000-0000-000022770000}"/>
    <cellStyle name="Normal 2 9 3 3 2 4" xfId="4882" xr:uid="{00000000-0005-0000-0000-000023770000}"/>
    <cellStyle name="Normal 2 9 3 3 2 4 2" xfId="19766" xr:uid="{00000000-0005-0000-0000-000024770000}"/>
    <cellStyle name="Normal 2 9 3 3 2 4 2 2" xfId="42409" xr:uid="{00000000-0005-0000-0000-000025770000}"/>
    <cellStyle name="Normal 2 9 3 3 2 4 3" xfId="12326" xr:uid="{00000000-0005-0000-0000-000026770000}"/>
    <cellStyle name="Normal 2 9 3 3 2 4 3 2" xfId="34969" xr:uid="{00000000-0005-0000-0000-000027770000}"/>
    <cellStyle name="Normal 2 9 3 3 2 4 4" xfId="27528" xr:uid="{00000000-0005-0000-0000-000028770000}"/>
    <cellStyle name="Normal 2 9 3 3 2 5" xfId="16048" xr:uid="{00000000-0005-0000-0000-000029770000}"/>
    <cellStyle name="Normal 2 9 3 3 2 5 2" xfId="38691" xr:uid="{00000000-0005-0000-0000-00002A770000}"/>
    <cellStyle name="Normal 2 9 3 3 2 6" xfId="8608" xr:uid="{00000000-0005-0000-0000-00002B770000}"/>
    <cellStyle name="Normal 2 9 3 3 2 6 2" xfId="31251" xr:uid="{00000000-0005-0000-0000-00002C770000}"/>
    <cellStyle name="Normal 2 9 3 3 2 7" xfId="23810" xr:uid="{00000000-0005-0000-0000-00002D770000}"/>
    <cellStyle name="Normal 2 9 3 3 3" xfId="1621" xr:uid="{00000000-0005-0000-0000-00002E770000}"/>
    <cellStyle name="Normal 2 9 3 3 3 2" xfId="3471" xr:uid="{00000000-0005-0000-0000-00002F770000}"/>
    <cellStyle name="Normal 2 9 3 3 3 2 2" xfId="7192" xr:uid="{00000000-0005-0000-0000-000030770000}"/>
    <cellStyle name="Normal 2 9 3 3 3 2 2 2" xfId="22076" xr:uid="{00000000-0005-0000-0000-000031770000}"/>
    <cellStyle name="Normal 2 9 3 3 3 2 2 2 2" xfId="44719" xr:uid="{00000000-0005-0000-0000-000032770000}"/>
    <cellStyle name="Normal 2 9 3 3 3 2 2 3" xfId="14636" xr:uid="{00000000-0005-0000-0000-000033770000}"/>
    <cellStyle name="Normal 2 9 3 3 3 2 2 3 2" xfId="37279" xr:uid="{00000000-0005-0000-0000-000034770000}"/>
    <cellStyle name="Normal 2 9 3 3 3 2 2 4" xfId="29838" xr:uid="{00000000-0005-0000-0000-000035770000}"/>
    <cellStyle name="Normal 2 9 3 3 3 2 3" xfId="18358" xr:uid="{00000000-0005-0000-0000-000036770000}"/>
    <cellStyle name="Normal 2 9 3 3 3 2 3 2" xfId="41001" xr:uid="{00000000-0005-0000-0000-000037770000}"/>
    <cellStyle name="Normal 2 9 3 3 3 2 4" xfId="10918" xr:uid="{00000000-0005-0000-0000-000038770000}"/>
    <cellStyle name="Normal 2 9 3 3 3 2 4 2" xfId="33561" xr:uid="{00000000-0005-0000-0000-000039770000}"/>
    <cellStyle name="Normal 2 9 3 3 3 2 5" xfId="26120" xr:uid="{00000000-0005-0000-0000-00003A770000}"/>
    <cellStyle name="Normal 2 9 3 3 3 3" xfId="5345" xr:uid="{00000000-0005-0000-0000-00003B770000}"/>
    <cellStyle name="Normal 2 9 3 3 3 3 2" xfId="20229" xr:uid="{00000000-0005-0000-0000-00003C770000}"/>
    <cellStyle name="Normal 2 9 3 3 3 3 2 2" xfId="42872" xr:uid="{00000000-0005-0000-0000-00003D770000}"/>
    <cellStyle name="Normal 2 9 3 3 3 3 3" xfId="12789" xr:uid="{00000000-0005-0000-0000-00003E770000}"/>
    <cellStyle name="Normal 2 9 3 3 3 3 3 2" xfId="35432" xr:uid="{00000000-0005-0000-0000-00003F770000}"/>
    <cellStyle name="Normal 2 9 3 3 3 3 4" xfId="27991" xr:uid="{00000000-0005-0000-0000-000040770000}"/>
    <cellStyle name="Normal 2 9 3 3 3 4" xfId="16511" xr:uid="{00000000-0005-0000-0000-000041770000}"/>
    <cellStyle name="Normal 2 9 3 3 3 4 2" xfId="39154" xr:uid="{00000000-0005-0000-0000-000042770000}"/>
    <cellStyle name="Normal 2 9 3 3 3 5" xfId="9071" xr:uid="{00000000-0005-0000-0000-000043770000}"/>
    <cellStyle name="Normal 2 9 3 3 3 5 2" xfId="31714" xr:uid="{00000000-0005-0000-0000-000044770000}"/>
    <cellStyle name="Normal 2 9 3 3 3 6" xfId="24273" xr:uid="{00000000-0005-0000-0000-000045770000}"/>
    <cellStyle name="Normal 2 9 3 3 4" xfId="2546" xr:uid="{00000000-0005-0000-0000-000046770000}"/>
    <cellStyle name="Normal 2 9 3 3 4 2" xfId="6267" xr:uid="{00000000-0005-0000-0000-000047770000}"/>
    <cellStyle name="Normal 2 9 3 3 4 2 2" xfId="21151" xr:uid="{00000000-0005-0000-0000-000048770000}"/>
    <cellStyle name="Normal 2 9 3 3 4 2 2 2" xfId="43794" xr:uid="{00000000-0005-0000-0000-000049770000}"/>
    <cellStyle name="Normal 2 9 3 3 4 2 3" xfId="13711" xr:uid="{00000000-0005-0000-0000-00004A770000}"/>
    <cellStyle name="Normal 2 9 3 3 4 2 3 2" xfId="36354" xr:uid="{00000000-0005-0000-0000-00004B770000}"/>
    <cellStyle name="Normal 2 9 3 3 4 2 4" xfId="28913" xr:uid="{00000000-0005-0000-0000-00004C770000}"/>
    <cellStyle name="Normal 2 9 3 3 4 3" xfId="17433" xr:uid="{00000000-0005-0000-0000-00004D770000}"/>
    <cellStyle name="Normal 2 9 3 3 4 3 2" xfId="40076" xr:uid="{00000000-0005-0000-0000-00004E770000}"/>
    <cellStyle name="Normal 2 9 3 3 4 4" xfId="9993" xr:uid="{00000000-0005-0000-0000-00004F770000}"/>
    <cellStyle name="Normal 2 9 3 3 4 4 2" xfId="32636" xr:uid="{00000000-0005-0000-0000-000050770000}"/>
    <cellStyle name="Normal 2 9 3 3 4 5" xfId="25195" xr:uid="{00000000-0005-0000-0000-000051770000}"/>
    <cellStyle name="Normal 2 9 3 3 5" xfId="4420" xr:uid="{00000000-0005-0000-0000-000052770000}"/>
    <cellStyle name="Normal 2 9 3 3 5 2" xfId="19304" xr:uid="{00000000-0005-0000-0000-000053770000}"/>
    <cellStyle name="Normal 2 9 3 3 5 2 2" xfId="41947" xr:uid="{00000000-0005-0000-0000-000054770000}"/>
    <cellStyle name="Normal 2 9 3 3 5 3" xfId="11864" xr:uid="{00000000-0005-0000-0000-000055770000}"/>
    <cellStyle name="Normal 2 9 3 3 5 3 2" xfId="34507" xr:uid="{00000000-0005-0000-0000-000056770000}"/>
    <cellStyle name="Normal 2 9 3 3 5 4" xfId="27066" xr:uid="{00000000-0005-0000-0000-000057770000}"/>
    <cellStyle name="Normal 2 9 3 3 6" xfId="15586" xr:uid="{00000000-0005-0000-0000-000058770000}"/>
    <cellStyle name="Normal 2 9 3 3 6 2" xfId="38229" xr:uid="{00000000-0005-0000-0000-000059770000}"/>
    <cellStyle name="Normal 2 9 3 3 7" xfId="8146" xr:uid="{00000000-0005-0000-0000-00005A770000}"/>
    <cellStyle name="Normal 2 9 3 3 7 2" xfId="30789" xr:uid="{00000000-0005-0000-0000-00005B770000}"/>
    <cellStyle name="Normal 2 9 3 3 8" xfId="23348" xr:uid="{00000000-0005-0000-0000-00005C770000}"/>
    <cellStyle name="Normal 2 9 3 4" xfId="944" xr:uid="{00000000-0005-0000-0000-00005D770000}"/>
    <cellStyle name="Normal 2 9 3 4 2" xfId="1872" xr:uid="{00000000-0005-0000-0000-00005E770000}"/>
    <cellStyle name="Normal 2 9 3 4 2 2" xfId="3722" xr:uid="{00000000-0005-0000-0000-00005F770000}"/>
    <cellStyle name="Normal 2 9 3 4 2 2 2" xfId="7443" xr:uid="{00000000-0005-0000-0000-000060770000}"/>
    <cellStyle name="Normal 2 9 3 4 2 2 2 2" xfId="22327" xr:uid="{00000000-0005-0000-0000-000061770000}"/>
    <cellStyle name="Normal 2 9 3 4 2 2 2 2 2" xfId="44970" xr:uid="{00000000-0005-0000-0000-000062770000}"/>
    <cellStyle name="Normal 2 9 3 4 2 2 2 3" xfId="14887" xr:uid="{00000000-0005-0000-0000-000063770000}"/>
    <cellStyle name="Normal 2 9 3 4 2 2 2 3 2" xfId="37530" xr:uid="{00000000-0005-0000-0000-000064770000}"/>
    <cellStyle name="Normal 2 9 3 4 2 2 2 4" xfId="30089" xr:uid="{00000000-0005-0000-0000-000065770000}"/>
    <cellStyle name="Normal 2 9 3 4 2 2 3" xfId="18609" xr:uid="{00000000-0005-0000-0000-000066770000}"/>
    <cellStyle name="Normal 2 9 3 4 2 2 3 2" xfId="41252" xr:uid="{00000000-0005-0000-0000-000067770000}"/>
    <cellStyle name="Normal 2 9 3 4 2 2 4" xfId="11169" xr:uid="{00000000-0005-0000-0000-000068770000}"/>
    <cellStyle name="Normal 2 9 3 4 2 2 4 2" xfId="33812" xr:uid="{00000000-0005-0000-0000-000069770000}"/>
    <cellStyle name="Normal 2 9 3 4 2 2 5" xfId="26371" xr:uid="{00000000-0005-0000-0000-00006A770000}"/>
    <cellStyle name="Normal 2 9 3 4 2 3" xfId="5596" xr:uid="{00000000-0005-0000-0000-00006B770000}"/>
    <cellStyle name="Normal 2 9 3 4 2 3 2" xfId="20480" xr:uid="{00000000-0005-0000-0000-00006C770000}"/>
    <cellStyle name="Normal 2 9 3 4 2 3 2 2" xfId="43123" xr:uid="{00000000-0005-0000-0000-00006D770000}"/>
    <cellStyle name="Normal 2 9 3 4 2 3 3" xfId="13040" xr:uid="{00000000-0005-0000-0000-00006E770000}"/>
    <cellStyle name="Normal 2 9 3 4 2 3 3 2" xfId="35683" xr:uid="{00000000-0005-0000-0000-00006F770000}"/>
    <cellStyle name="Normal 2 9 3 4 2 3 4" xfId="28242" xr:uid="{00000000-0005-0000-0000-000070770000}"/>
    <cellStyle name="Normal 2 9 3 4 2 4" xfId="16762" xr:uid="{00000000-0005-0000-0000-000071770000}"/>
    <cellStyle name="Normal 2 9 3 4 2 4 2" xfId="39405" xr:uid="{00000000-0005-0000-0000-000072770000}"/>
    <cellStyle name="Normal 2 9 3 4 2 5" xfId="9322" xr:uid="{00000000-0005-0000-0000-000073770000}"/>
    <cellStyle name="Normal 2 9 3 4 2 5 2" xfId="31965" xr:uid="{00000000-0005-0000-0000-000074770000}"/>
    <cellStyle name="Normal 2 9 3 4 2 6" xfId="24524" xr:uid="{00000000-0005-0000-0000-000075770000}"/>
    <cellStyle name="Normal 2 9 3 4 3" xfId="2797" xr:uid="{00000000-0005-0000-0000-000076770000}"/>
    <cellStyle name="Normal 2 9 3 4 3 2" xfId="6518" xr:uid="{00000000-0005-0000-0000-000077770000}"/>
    <cellStyle name="Normal 2 9 3 4 3 2 2" xfId="21402" xr:uid="{00000000-0005-0000-0000-000078770000}"/>
    <cellStyle name="Normal 2 9 3 4 3 2 2 2" xfId="44045" xr:uid="{00000000-0005-0000-0000-000079770000}"/>
    <cellStyle name="Normal 2 9 3 4 3 2 3" xfId="13962" xr:uid="{00000000-0005-0000-0000-00007A770000}"/>
    <cellStyle name="Normal 2 9 3 4 3 2 3 2" xfId="36605" xr:uid="{00000000-0005-0000-0000-00007B770000}"/>
    <cellStyle name="Normal 2 9 3 4 3 2 4" xfId="29164" xr:uid="{00000000-0005-0000-0000-00007C770000}"/>
    <cellStyle name="Normal 2 9 3 4 3 3" xfId="17684" xr:uid="{00000000-0005-0000-0000-00007D770000}"/>
    <cellStyle name="Normal 2 9 3 4 3 3 2" xfId="40327" xr:uid="{00000000-0005-0000-0000-00007E770000}"/>
    <cellStyle name="Normal 2 9 3 4 3 4" xfId="10244" xr:uid="{00000000-0005-0000-0000-00007F770000}"/>
    <cellStyle name="Normal 2 9 3 4 3 4 2" xfId="32887" xr:uid="{00000000-0005-0000-0000-000080770000}"/>
    <cellStyle name="Normal 2 9 3 4 3 5" xfId="25446" xr:uid="{00000000-0005-0000-0000-000081770000}"/>
    <cellStyle name="Normal 2 9 3 4 4" xfId="4671" xr:uid="{00000000-0005-0000-0000-000082770000}"/>
    <cellStyle name="Normal 2 9 3 4 4 2" xfId="19555" xr:uid="{00000000-0005-0000-0000-000083770000}"/>
    <cellStyle name="Normal 2 9 3 4 4 2 2" xfId="42198" xr:uid="{00000000-0005-0000-0000-000084770000}"/>
    <cellStyle name="Normal 2 9 3 4 4 3" xfId="12115" xr:uid="{00000000-0005-0000-0000-000085770000}"/>
    <cellStyle name="Normal 2 9 3 4 4 3 2" xfId="34758" xr:uid="{00000000-0005-0000-0000-000086770000}"/>
    <cellStyle name="Normal 2 9 3 4 4 4" xfId="27317" xr:uid="{00000000-0005-0000-0000-000087770000}"/>
    <cellStyle name="Normal 2 9 3 4 5" xfId="15837" xr:uid="{00000000-0005-0000-0000-000088770000}"/>
    <cellStyle name="Normal 2 9 3 4 5 2" xfId="38480" xr:uid="{00000000-0005-0000-0000-000089770000}"/>
    <cellStyle name="Normal 2 9 3 4 6" xfId="8397" xr:uid="{00000000-0005-0000-0000-00008A770000}"/>
    <cellStyle name="Normal 2 9 3 4 6 2" xfId="31040" xr:uid="{00000000-0005-0000-0000-00008B770000}"/>
    <cellStyle name="Normal 2 9 3 4 7" xfId="23599" xr:uid="{00000000-0005-0000-0000-00008C770000}"/>
    <cellStyle name="Normal 2 9 3 5" xfId="1410" xr:uid="{00000000-0005-0000-0000-00008D770000}"/>
    <cellStyle name="Normal 2 9 3 5 2" xfId="3260" xr:uid="{00000000-0005-0000-0000-00008E770000}"/>
    <cellStyle name="Normal 2 9 3 5 2 2" xfId="6981" xr:uid="{00000000-0005-0000-0000-00008F770000}"/>
    <cellStyle name="Normal 2 9 3 5 2 2 2" xfId="21865" xr:uid="{00000000-0005-0000-0000-000090770000}"/>
    <cellStyle name="Normal 2 9 3 5 2 2 2 2" xfId="44508" xr:uid="{00000000-0005-0000-0000-000091770000}"/>
    <cellStyle name="Normal 2 9 3 5 2 2 3" xfId="14425" xr:uid="{00000000-0005-0000-0000-000092770000}"/>
    <cellStyle name="Normal 2 9 3 5 2 2 3 2" xfId="37068" xr:uid="{00000000-0005-0000-0000-000093770000}"/>
    <cellStyle name="Normal 2 9 3 5 2 2 4" xfId="29627" xr:uid="{00000000-0005-0000-0000-000094770000}"/>
    <cellStyle name="Normal 2 9 3 5 2 3" xfId="18147" xr:uid="{00000000-0005-0000-0000-000095770000}"/>
    <cellStyle name="Normal 2 9 3 5 2 3 2" xfId="40790" xr:uid="{00000000-0005-0000-0000-000096770000}"/>
    <cellStyle name="Normal 2 9 3 5 2 4" xfId="10707" xr:uid="{00000000-0005-0000-0000-000097770000}"/>
    <cellStyle name="Normal 2 9 3 5 2 4 2" xfId="33350" xr:uid="{00000000-0005-0000-0000-000098770000}"/>
    <cellStyle name="Normal 2 9 3 5 2 5" xfId="25909" xr:uid="{00000000-0005-0000-0000-000099770000}"/>
    <cellStyle name="Normal 2 9 3 5 3" xfId="5134" xr:uid="{00000000-0005-0000-0000-00009A770000}"/>
    <cellStyle name="Normal 2 9 3 5 3 2" xfId="20018" xr:uid="{00000000-0005-0000-0000-00009B770000}"/>
    <cellStyle name="Normal 2 9 3 5 3 2 2" xfId="42661" xr:uid="{00000000-0005-0000-0000-00009C770000}"/>
    <cellStyle name="Normal 2 9 3 5 3 3" xfId="12578" xr:uid="{00000000-0005-0000-0000-00009D770000}"/>
    <cellStyle name="Normal 2 9 3 5 3 3 2" xfId="35221" xr:uid="{00000000-0005-0000-0000-00009E770000}"/>
    <cellStyle name="Normal 2 9 3 5 3 4" xfId="27780" xr:uid="{00000000-0005-0000-0000-00009F770000}"/>
    <cellStyle name="Normal 2 9 3 5 4" xfId="16300" xr:uid="{00000000-0005-0000-0000-0000A0770000}"/>
    <cellStyle name="Normal 2 9 3 5 4 2" xfId="38943" xr:uid="{00000000-0005-0000-0000-0000A1770000}"/>
    <cellStyle name="Normal 2 9 3 5 5" xfId="8860" xr:uid="{00000000-0005-0000-0000-0000A2770000}"/>
    <cellStyle name="Normal 2 9 3 5 5 2" xfId="31503" xr:uid="{00000000-0005-0000-0000-0000A3770000}"/>
    <cellStyle name="Normal 2 9 3 5 6" xfId="24062" xr:uid="{00000000-0005-0000-0000-0000A4770000}"/>
    <cellStyle name="Normal 2 9 3 6" xfId="2335" xr:uid="{00000000-0005-0000-0000-0000A5770000}"/>
    <cellStyle name="Normal 2 9 3 6 2" xfId="6056" xr:uid="{00000000-0005-0000-0000-0000A6770000}"/>
    <cellStyle name="Normal 2 9 3 6 2 2" xfId="20940" xr:uid="{00000000-0005-0000-0000-0000A7770000}"/>
    <cellStyle name="Normal 2 9 3 6 2 2 2" xfId="43583" xr:uid="{00000000-0005-0000-0000-0000A8770000}"/>
    <cellStyle name="Normal 2 9 3 6 2 3" xfId="13500" xr:uid="{00000000-0005-0000-0000-0000A9770000}"/>
    <cellStyle name="Normal 2 9 3 6 2 3 2" xfId="36143" xr:uid="{00000000-0005-0000-0000-0000AA770000}"/>
    <cellStyle name="Normal 2 9 3 6 2 4" xfId="28702" xr:uid="{00000000-0005-0000-0000-0000AB770000}"/>
    <cellStyle name="Normal 2 9 3 6 3" xfId="17222" xr:uid="{00000000-0005-0000-0000-0000AC770000}"/>
    <cellStyle name="Normal 2 9 3 6 3 2" xfId="39865" xr:uid="{00000000-0005-0000-0000-0000AD770000}"/>
    <cellStyle name="Normal 2 9 3 6 4" xfId="9782" xr:uid="{00000000-0005-0000-0000-0000AE770000}"/>
    <cellStyle name="Normal 2 9 3 6 4 2" xfId="32425" xr:uid="{00000000-0005-0000-0000-0000AF770000}"/>
    <cellStyle name="Normal 2 9 3 6 5" xfId="24984" xr:uid="{00000000-0005-0000-0000-0000B0770000}"/>
    <cellStyle name="Normal 2 9 3 7" xfId="4209" xr:uid="{00000000-0005-0000-0000-0000B1770000}"/>
    <cellStyle name="Normal 2 9 3 7 2" xfId="19093" xr:uid="{00000000-0005-0000-0000-0000B2770000}"/>
    <cellStyle name="Normal 2 9 3 7 2 2" xfId="41736" xr:uid="{00000000-0005-0000-0000-0000B3770000}"/>
    <cellStyle name="Normal 2 9 3 7 3" xfId="11653" xr:uid="{00000000-0005-0000-0000-0000B4770000}"/>
    <cellStyle name="Normal 2 9 3 7 3 2" xfId="34296" xr:uid="{00000000-0005-0000-0000-0000B5770000}"/>
    <cellStyle name="Normal 2 9 3 7 4" xfId="26855" xr:uid="{00000000-0005-0000-0000-0000B6770000}"/>
    <cellStyle name="Normal 2 9 3 8" xfId="15375" xr:uid="{00000000-0005-0000-0000-0000B7770000}"/>
    <cellStyle name="Normal 2 9 3 8 2" xfId="38018" xr:uid="{00000000-0005-0000-0000-0000B8770000}"/>
    <cellStyle name="Normal 2 9 3 9" xfId="7935" xr:uid="{00000000-0005-0000-0000-0000B9770000}"/>
    <cellStyle name="Normal 2 9 3 9 2" xfId="30578" xr:uid="{00000000-0005-0000-0000-0000BA770000}"/>
    <cellStyle name="Normal 2 9 4" xfId="531" xr:uid="{00000000-0005-0000-0000-0000BB770000}"/>
    <cellStyle name="Normal 2 9 4 2" xfId="743" xr:uid="{00000000-0005-0000-0000-0000BC770000}"/>
    <cellStyle name="Normal 2 9 4 2 2" xfId="1208" xr:uid="{00000000-0005-0000-0000-0000BD770000}"/>
    <cellStyle name="Normal 2 9 4 2 2 2" xfId="2136" xr:uid="{00000000-0005-0000-0000-0000BE770000}"/>
    <cellStyle name="Normal 2 9 4 2 2 2 2" xfId="3986" xr:uid="{00000000-0005-0000-0000-0000BF770000}"/>
    <cellStyle name="Normal 2 9 4 2 2 2 2 2" xfId="7707" xr:uid="{00000000-0005-0000-0000-0000C0770000}"/>
    <cellStyle name="Normal 2 9 4 2 2 2 2 2 2" xfId="22591" xr:uid="{00000000-0005-0000-0000-0000C1770000}"/>
    <cellStyle name="Normal 2 9 4 2 2 2 2 2 2 2" xfId="45234" xr:uid="{00000000-0005-0000-0000-0000C2770000}"/>
    <cellStyle name="Normal 2 9 4 2 2 2 2 2 3" xfId="15151" xr:uid="{00000000-0005-0000-0000-0000C3770000}"/>
    <cellStyle name="Normal 2 9 4 2 2 2 2 2 3 2" xfId="37794" xr:uid="{00000000-0005-0000-0000-0000C4770000}"/>
    <cellStyle name="Normal 2 9 4 2 2 2 2 2 4" xfId="30353" xr:uid="{00000000-0005-0000-0000-0000C5770000}"/>
    <cellStyle name="Normal 2 9 4 2 2 2 2 3" xfId="18873" xr:uid="{00000000-0005-0000-0000-0000C6770000}"/>
    <cellStyle name="Normal 2 9 4 2 2 2 2 3 2" xfId="41516" xr:uid="{00000000-0005-0000-0000-0000C7770000}"/>
    <cellStyle name="Normal 2 9 4 2 2 2 2 4" xfId="11433" xr:uid="{00000000-0005-0000-0000-0000C8770000}"/>
    <cellStyle name="Normal 2 9 4 2 2 2 2 4 2" xfId="34076" xr:uid="{00000000-0005-0000-0000-0000C9770000}"/>
    <cellStyle name="Normal 2 9 4 2 2 2 2 5" xfId="26635" xr:uid="{00000000-0005-0000-0000-0000CA770000}"/>
    <cellStyle name="Normal 2 9 4 2 2 2 3" xfId="5860" xr:uid="{00000000-0005-0000-0000-0000CB770000}"/>
    <cellStyle name="Normal 2 9 4 2 2 2 3 2" xfId="20744" xr:uid="{00000000-0005-0000-0000-0000CC770000}"/>
    <cellStyle name="Normal 2 9 4 2 2 2 3 2 2" xfId="43387" xr:uid="{00000000-0005-0000-0000-0000CD770000}"/>
    <cellStyle name="Normal 2 9 4 2 2 2 3 3" xfId="13304" xr:uid="{00000000-0005-0000-0000-0000CE770000}"/>
    <cellStyle name="Normal 2 9 4 2 2 2 3 3 2" xfId="35947" xr:uid="{00000000-0005-0000-0000-0000CF770000}"/>
    <cellStyle name="Normal 2 9 4 2 2 2 3 4" xfId="28506" xr:uid="{00000000-0005-0000-0000-0000D0770000}"/>
    <cellStyle name="Normal 2 9 4 2 2 2 4" xfId="17026" xr:uid="{00000000-0005-0000-0000-0000D1770000}"/>
    <cellStyle name="Normal 2 9 4 2 2 2 4 2" xfId="39669" xr:uid="{00000000-0005-0000-0000-0000D2770000}"/>
    <cellStyle name="Normal 2 9 4 2 2 2 5" xfId="9586" xr:uid="{00000000-0005-0000-0000-0000D3770000}"/>
    <cellStyle name="Normal 2 9 4 2 2 2 5 2" xfId="32229" xr:uid="{00000000-0005-0000-0000-0000D4770000}"/>
    <cellStyle name="Normal 2 9 4 2 2 2 6" xfId="24788" xr:uid="{00000000-0005-0000-0000-0000D5770000}"/>
    <cellStyle name="Normal 2 9 4 2 2 3" xfId="3061" xr:uid="{00000000-0005-0000-0000-0000D6770000}"/>
    <cellStyle name="Normal 2 9 4 2 2 3 2" xfId="6782" xr:uid="{00000000-0005-0000-0000-0000D7770000}"/>
    <cellStyle name="Normal 2 9 4 2 2 3 2 2" xfId="21666" xr:uid="{00000000-0005-0000-0000-0000D8770000}"/>
    <cellStyle name="Normal 2 9 4 2 2 3 2 2 2" xfId="44309" xr:uid="{00000000-0005-0000-0000-0000D9770000}"/>
    <cellStyle name="Normal 2 9 4 2 2 3 2 3" xfId="14226" xr:uid="{00000000-0005-0000-0000-0000DA770000}"/>
    <cellStyle name="Normal 2 9 4 2 2 3 2 3 2" xfId="36869" xr:uid="{00000000-0005-0000-0000-0000DB770000}"/>
    <cellStyle name="Normal 2 9 4 2 2 3 2 4" xfId="29428" xr:uid="{00000000-0005-0000-0000-0000DC770000}"/>
    <cellStyle name="Normal 2 9 4 2 2 3 3" xfId="17948" xr:uid="{00000000-0005-0000-0000-0000DD770000}"/>
    <cellStyle name="Normal 2 9 4 2 2 3 3 2" xfId="40591" xr:uid="{00000000-0005-0000-0000-0000DE770000}"/>
    <cellStyle name="Normal 2 9 4 2 2 3 4" xfId="10508" xr:uid="{00000000-0005-0000-0000-0000DF770000}"/>
    <cellStyle name="Normal 2 9 4 2 2 3 4 2" xfId="33151" xr:uid="{00000000-0005-0000-0000-0000E0770000}"/>
    <cellStyle name="Normal 2 9 4 2 2 3 5" xfId="25710" xr:uid="{00000000-0005-0000-0000-0000E1770000}"/>
    <cellStyle name="Normal 2 9 4 2 2 4" xfId="4935" xr:uid="{00000000-0005-0000-0000-0000E2770000}"/>
    <cellStyle name="Normal 2 9 4 2 2 4 2" xfId="19819" xr:uid="{00000000-0005-0000-0000-0000E3770000}"/>
    <cellStyle name="Normal 2 9 4 2 2 4 2 2" xfId="42462" xr:uid="{00000000-0005-0000-0000-0000E4770000}"/>
    <cellStyle name="Normal 2 9 4 2 2 4 3" xfId="12379" xr:uid="{00000000-0005-0000-0000-0000E5770000}"/>
    <cellStyle name="Normal 2 9 4 2 2 4 3 2" xfId="35022" xr:uid="{00000000-0005-0000-0000-0000E6770000}"/>
    <cellStyle name="Normal 2 9 4 2 2 4 4" xfId="27581" xr:uid="{00000000-0005-0000-0000-0000E7770000}"/>
    <cellStyle name="Normal 2 9 4 2 2 5" xfId="16101" xr:uid="{00000000-0005-0000-0000-0000E8770000}"/>
    <cellStyle name="Normal 2 9 4 2 2 5 2" xfId="38744" xr:uid="{00000000-0005-0000-0000-0000E9770000}"/>
    <cellStyle name="Normal 2 9 4 2 2 6" xfId="8661" xr:uid="{00000000-0005-0000-0000-0000EA770000}"/>
    <cellStyle name="Normal 2 9 4 2 2 6 2" xfId="31304" xr:uid="{00000000-0005-0000-0000-0000EB770000}"/>
    <cellStyle name="Normal 2 9 4 2 2 7" xfId="23863" xr:uid="{00000000-0005-0000-0000-0000EC770000}"/>
    <cellStyle name="Normal 2 9 4 2 3" xfId="1674" xr:uid="{00000000-0005-0000-0000-0000ED770000}"/>
    <cellStyle name="Normal 2 9 4 2 3 2" xfId="3524" xr:uid="{00000000-0005-0000-0000-0000EE770000}"/>
    <cellStyle name="Normal 2 9 4 2 3 2 2" xfId="7245" xr:uid="{00000000-0005-0000-0000-0000EF770000}"/>
    <cellStyle name="Normal 2 9 4 2 3 2 2 2" xfId="22129" xr:uid="{00000000-0005-0000-0000-0000F0770000}"/>
    <cellStyle name="Normal 2 9 4 2 3 2 2 2 2" xfId="44772" xr:uid="{00000000-0005-0000-0000-0000F1770000}"/>
    <cellStyle name="Normal 2 9 4 2 3 2 2 3" xfId="14689" xr:uid="{00000000-0005-0000-0000-0000F2770000}"/>
    <cellStyle name="Normal 2 9 4 2 3 2 2 3 2" xfId="37332" xr:uid="{00000000-0005-0000-0000-0000F3770000}"/>
    <cellStyle name="Normal 2 9 4 2 3 2 2 4" xfId="29891" xr:uid="{00000000-0005-0000-0000-0000F4770000}"/>
    <cellStyle name="Normal 2 9 4 2 3 2 3" xfId="18411" xr:uid="{00000000-0005-0000-0000-0000F5770000}"/>
    <cellStyle name="Normal 2 9 4 2 3 2 3 2" xfId="41054" xr:uid="{00000000-0005-0000-0000-0000F6770000}"/>
    <cellStyle name="Normal 2 9 4 2 3 2 4" xfId="10971" xr:uid="{00000000-0005-0000-0000-0000F7770000}"/>
    <cellStyle name="Normal 2 9 4 2 3 2 4 2" xfId="33614" xr:uid="{00000000-0005-0000-0000-0000F8770000}"/>
    <cellStyle name="Normal 2 9 4 2 3 2 5" xfId="26173" xr:uid="{00000000-0005-0000-0000-0000F9770000}"/>
    <cellStyle name="Normal 2 9 4 2 3 3" xfId="5398" xr:uid="{00000000-0005-0000-0000-0000FA770000}"/>
    <cellStyle name="Normal 2 9 4 2 3 3 2" xfId="20282" xr:uid="{00000000-0005-0000-0000-0000FB770000}"/>
    <cellStyle name="Normal 2 9 4 2 3 3 2 2" xfId="42925" xr:uid="{00000000-0005-0000-0000-0000FC770000}"/>
    <cellStyle name="Normal 2 9 4 2 3 3 3" xfId="12842" xr:uid="{00000000-0005-0000-0000-0000FD770000}"/>
    <cellStyle name="Normal 2 9 4 2 3 3 3 2" xfId="35485" xr:uid="{00000000-0005-0000-0000-0000FE770000}"/>
    <cellStyle name="Normal 2 9 4 2 3 3 4" xfId="28044" xr:uid="{00000000-0005-0000-0000-0000FF770000}"/>
    <cellStyle name="Normal 2 9 4 2 3 4" xfId="16564" xr:uid="{00000000-0005-0000-0000-000000780000}"/>
    <cellStyle name="Normal 2 9 4 2 3 4 2" xfId="39207" xr:uid="{00000000-0005-0000-0000-000001780000}"/>
    <cellStyle name="Normal 2 9 4 2 3 5" xfId="9124" xr:uid="{00000000-0005-0000-0000-000002780000}"/>
    <cellStyle name="Normal 2 9 4 2 3 5 2" xfId="31767" xr:uid="{00000000-0005-0000-0000-000003780000}"/>
    <cellStyle name="Normal 2 9 4 2 3 6" xfId="24326" xr:uid="{00000000-0005-0000-0000-000004780000}"/>
    <cellStyle name="Normal 2 9 4 2 4" xfId="2599" xr:uid="{00000000-0005-0000-0000-000005780000}"/>
    <cellStyle name="Normal 2 9 4 2 4 2" xfId="6320" xr:uid="{00000000-0005-0000-0000-000006780000}"/>
    <cellStyle name="Normal 2 9 4 2 4 2 2" xfId="21204" xr:uid="{00000000-0005-0000-0000-000007780000}"/>
    <cellStyle name="Normal 2 9 4 2 4 2 2 2" xfId="43847" xr:uid="{00000000-0005-0000-0000-000008780000}"/>
    <cellStyle name="Normal 2 9 4 2 4 2 3" xfId="13764" xr:uid="{00000000-0005-0000-0000-000009780000}"/>
    <cellStyle name="Normal 2 9 4 2 4 2 3 2" xfId="36407" xr:uid="{00000000-0005-0000-0000-00000A780000}"/>
    <cellStyle name="Normal 2 9 4 2 4 2 4" xfId="28966" xr:uid="{00000000-0005-0000-0000-00000B780000}"/>
    <cellStyle name="Normal 2 9 4 2 4 3" xfId="17486" xr:uid="{00000000-0005-0000-0000-00000C780000}"/>
    <cellStyle name="Normal 2 9 4 2 4 3 2" xfId="40129" xr:uid="{00000000-0005-0000-0000-00000D780000}"/>
    <cellStyle name="Normal 2 9 4 2 4 4" xfId="10046" xr:uid="{00000000-0005-0000-0000-00000E780000}"/>
    <cellStyle name="Normal 2 9 4 2 4 4 2" xfId="32689" xr:uid="{00000000-0005-0000-0000-00000F780000}"/>
    <cellStyle name="Normal 2 9 4 2 4 5" xfId="25248" xr:uid="{00000000-0005-0000-0000-000010780000}"/>
    <cellStyle name="Normal 2 9 4 2 5" xfId="4473" xr:uid="{00000000-0005-0000-0000-000011780000}"/>
    <cellStyle name="Normal 2 9 4 2 5 2" xfId="19357" xr:uid="{00000000-0005-0000-0000-000012780000}"/>
    <cellStyle name="Normal 2 9 4 2 5 2 2" xfId="42000" xr:uid="{00000000-0005-0000-0000-000013780000}"/>
    <cellStyle name="Normal 2 9 4 2 5 3" xfId="11917" xr:uid="{00000000-0005-0000-0000-000014780000}"/>
    <cellStyle name="Normal 2 9 4 2 5 3 2" xfId="34560" xr:uid="{00000000-0005-0000-0000-000015780000}"/>
    <cellStyle name="Normal 2 9 4 2 5 4" xfId="27119" xr:uid="{00000000-0005-0000-0000-000016780000}"/>
    <cellStyle name="Normal 2 9 4 2 6" xfId="15639" xr:uid="{00000000-0005-0000-0000-000017780000}"/>
    <cellStyle name="Normal 2 9 4 2 6 2" xfId="38282" xr:uid="{00000000-0005-0000-0000-000018780000}"/>
    <cellStyle name="Normal 2 9 4 2 7" xfId="8199" xr:uid="{00000000-0005-0000-0000-000019780000}"/>
    <cellStyle name="Normal 2 9 4 2 7 2" xfId="30842" xr:uid="{00000000-0005-0000-0000-00001A780000}"/>
    <cellStyle name="Normal 2 9 4 2 8" xfId="23401" xr:uid="{00000000-0005-0000-0000-00001B780000}"/>
    <cellStyle name="Normal 2 9 4 3" xfId="997" xr:uid="{00000000-0005-0000-0000-00001C780000}"/>
    <cellStyle name="Normal 2 9 4 3 2" xfId="1925" xr:uid="{00000000-0005-0000-0000-00001D780000}"/>
    <cellStyle name="Normal 2 9 4 3 2 2" xfId="3775" xr:uid="{00000000-0005-0000-0000-00001E780000}"/>
    <cellStyle name="Normal 2 9 4 3 2 2 2" xfId="7496" xr:uid="{00000000-0005-0000-0000-00001F780000}"/>
    <cellStyle name="Normal 2 9 4 3 2 2 2 2" xfId="22380" xr:uid="{00000000-0005-0000-0000-000020780000}"/>
    <cellStyle name="Normal 2 9 4 3 2 2 2 2 2" xfId="45023" xr:uid="{00000000-0005-0000-0000-000021780000}"/>
    <cellStyle name="Normal 2 9 4 3 2 2 2 3" xfId="14940" xr:uid="{00000000-0005-0000-0000-000022780000}"/>
    <cellStyle name="Normal 2 9 4 3 2 2 2 3 2" xfId="37583" xr:uid="{00000000-0005-0000-0000-000023780000}"/>
    <cellStyle name="Normal 2 9 4 3 2 2 2 4" xfId="30142" xr:uid="{00000000-0005-0000-0000-000024780000}"/>
    <cellStyle name="Normal 2 9 4 3 2 2 3" xfId="18662" xr:uid="{00000000-0005-0000-0000-000025780000}"/>
    <cellStyle name="Normal 2 9 4 3 2 2 3 2" xfId="41305" xr:uid="{00000000-0005-0000-0000-000026780000}"/>
    <cellStyle name="Normal 2 9 4 3 2 2 4" xfId="11222" xr:uid="{00000000-0005-0000-0000-000027780000}"/>
    <cellStyle name="Normal 2 9 4 3 2 2 4 2" xfId="33865" xr:uid="{00000000-0005-0000-0000-000028780000}"/>
    <cellStyle name="Normal 2 9 4 3 2 2 5" xfId="26424" xr:uid="{00000000-0005-0000-0000-000029780000}"/>
    <cellStyle name="Normal 2 9 4 3 2 3" xfId="5649" xr:uid="{00000000-0005-0000-0000-00002A780000}"/>
    <cellStyle name="Normal 2 9 4 3 2 3 2" xfId="20533" xr:uid="{00000000-0005-0000-0000-00002B780000}"/>
    <cellStyle name="Normal 2 9 4 3 2 3 2 2" xfId="43176" xr:uid="{00000000-0005-0000-0000-00002C780000}"/>
    <cellStyle name="Normal 2 9 4 3 2 3 3" xfId="13093" xr:uid="{00000000-0005-0000-0000-00002D780000}"/>
    <cellStyle name="Normal 2 9 4 3 2 3 3 2" xfId="35736" xr:uid="{00000000-0005-0000-0000-00002E780000}"/>
    <cellStyle name="Normal 2 9 4 3 2 3 4" xfId="28295" xr:uid="{00000000-0005-0000-0000-00002F780000}"/>
    <cellStyle name="Normal 2 9 4 3 2 4" xfId="16815" xr:uid="{00000000-0005-0000-0000-000030780000}"/>
    <cellStyle name="Normal 2 9 4 3 2 4 2" xfId="39458" xr:uid="{00000000-0005-0000-0000-000031780000}"/>
    <cellStyle name="Normal 2 9 4 3 2 5" xfId="9375" xr:uid="{00000000-0005-0000-0000-000032780000}"/>
    <cellStyle name="Normal 2 9 4 3 2 5 2" xfId="32018" xr:uid="{00000000-0005-0000-0000-000033780000}"/>
    <cellStyle name="Normal 2 9 4 3 2 6" xfId="24577" xr:uid="{00000000-0005-0000-0000-000034780000}"/>
    <cellStyle name="Normal 2 9 4 3 3" xfId="2850" xr:uid="{00000000-0005-0000-0000-000035780000}"/>
    <cellStyle name="Normal 2 9 4 3 3 2" xfId="6571" xr:uid="{00000000-0005-0000-0000-000036780000}"/>
    <cellStyle name="Normal 2 9 4 3 3 2 2" xfId="21455" xr:uid="{00000000-0005-0000-0000-000037780000}"/>
    <cellStyle name="Normal 2 9 4 3 3 2 2 2" xfId="44098" xr:uid="{00000000-0005-0000-0000-000038780000}"/>
    <cellStyle name="Normal 2 9 4 3 3 2 3" xfId="14015" xr:uid="{00000000-0005-0000-0000-000039780000}"/>
    <cellStyle name="Normal 2 9 4 3 3 2 3 2" xfId="36658" xr:uid="{00000000-0005-0000-0000-00003A780000}"/>
    <cellStyle name="Normal 2 9 4 3 3 2 4" xfId="29217" xr:uid="{00000000-0005-0000-0000-00003B780000}"/>
    <cellStyle name="Normal 2 9 4 3 3 3" xfId="17737" xr:uid="{00000000-0005-0000-0000-00003C780000}"/>
    <cellStyle name="Normal 2 9 4 3 3 3 2" xfId="40380" xr:uid="{00000000-0005-0000-0000-00003D780000}"/>
    <cellStyle name="Normal 2 9 4 3 3 4" xfId="10297" xr:uid="{00000000-0005-0000-0000-00003E780000}"/>
    <cellStyle name="Normal 2 9 4 3 3 4 2" xfId="32940" xr:uid="{00000000-0005-0000-0000-00003F780000}"/>
    <cellStyle name="Normal 2 9 4 3 3 5" xfId="25499" xr:uid="{00000000-0005-0000-0000-000040780000}"/>
    <cellStyle name="Normal 2 9 4 3 4" xfId="4724" xr:uid="{00000000-0005-0000-0000-000041780000}"/>
    <cellStyle name="Normal 2 9 4 3 4 2" xfId="19608" xr:uid="{00000000-0005-0000-0000-000042780000}"/>
    <cellStyle name="Normal 2 9 4 3 4 2 2" xfId="42251" xr:uid="{00000000-0005-0000-0000-000043780000}"/>
    <cellStyle name="Normal 2 9 4 3 4 3" xfId="12168" xr:uid="{00000000-0005-0000-0000-000044780000}"/>
    <cellStyle name="Normal 2 9 4 3 4 3 2" xfId="34811" xr:uid="{00000000-0005-0000-0000-000045780000}"/>
    <cellStyle name="Normal 2 9 4 3 4 4" xfId="27370" xr:uid="{00000000-0005-0000-0000-000046780000}"/>
    <cellStyle name="Normal 2 9 4 3 5" xfId="15890" xr:uid="{00000000-0005-0000-0000-000047780000}"/>
    <cellStyle name="Normal 2 9 4 3 5 2" xfId="38533" xr:uid="{00000000-0005-0000-0000-000048780000}"/>
    <cellStyle name="Normal 2 9 4 3 6" xfId="8450" xr:uid="{00000000-0005-0000-0000-000049780000}"/>
    <cellStyle name="Normal 2 9 4 3 6 2" xfId="31093" xr:uid="{00000000-0005-0000-0000-00004A780000}"/>
    <cellStyle name="Normal 2 9 4 3 7" xfId="23652" xr:uid="{00000000-0005-0000-0000-00004B780000}"/>
    <cellStyle name="Normal 2 9 4 4" xfId="1463" xr:uid="{00000000-0005-0000-0000-00004C780000}"/>
    <cellStyle name="Normal 2 9 4 4 2" xfId="3313" xr:uid="{00000000-0005-0000-0000-00004D780000}"/>
    <cellStyle name="Normal 2 9 4 4 2 2" xfId="7034" xr:uid="{00000000-0005-0000-0000-00004E780000}"/>
    <cellStyle name="Normal 2 9 4 4 2 2 2" xfId="21918" xr:uid="{00000000-0005-0000-0000-00004F780000}"/>
    <cellStyle name="Normal 2 9 4 4 2 2 2 2" xfId="44561" xr:uid="{00000000-0005-0000-0000-000050780000}"/>
    <cellStyle name="Normal 2 9 4 4 2 2 3" xfId="14478" xr:uid="{00000000-0005-0000-0000-000051780000}"/>
    <cellStyle name="Normal 2 9 4 4 2 2 3 2" xfId="37121" xr:uid="{00000000-0005-0000-0000-000052780000}"/>
    <cellStyle name="Normal 2 9 4 4 2 2 4" xfId="29680" xr:uid="{00000000-0005-0000-0000-000053780000}"/>
    <cellStyle name="Normal 2 9 4 4 2 3" xfId="18200" xr:uid="{00000000-0005-0000-0000-000054780000}"/>
    <cellStyle name="Normal 2 9 4 4 2 3 2" xfId="40843" xr:uid="{00000000-0005-0000-0000-000055780000}"/>
    <cellStyle name="Normal 2 9 4 4 2 4" xfId="10760" xr:uid="{00000000-0005-0000-0000-000056780000}"/>
    <cellStyle name="Normal 2 9 4 4 2 4 2" xfId="33403" xr:uid="{00000000-0005-0000-0000-000057780000}"/>
    <cellStyle name="Normal 2 9 4 4 2 5" xfId="25962" xr:uid="{00000000-0005-0000-0000-000058780000}"/>
    <cellStyle name="Normal 2 9 4 4 3" xfId="5187" xr:uid="{00000000-0005-0000-0000-000059780000}"/>
    <cellStyle name="Normal 2 9 4 4 3 2" xfId="20071" xr:uid="{00000000-0005-0000-0000-00005A780000}"/>
    <cellStyle name="Normal 2 9 4 4 3 2 2" xfId="42714" xr:uid="{00000000-0005-0000-0000-00005B780000}"/>
    <cellStyle name="Normal 2 9 4 4 3 3" xfId="12631" xr:uid="{00000000-0005-0000-0000-00005C780000}"/>
    <cellStyle name="Normal 2 9 4 4 3 3 2" xfId="35274" xr:uid="{00000000-0005-0000-0000-00005D780000}"/>
    <cellStyle name="Normal 2 9 4 4 3 4" xfId="27833" xr:uid="{00000000-0005-0000-0000-00005E780000}"/>
    <cellStyle name="Normal 2 9 4 4 4" xfId="16353" xr:uid="{00000000-0005-0000-0000-00005F780000}"/>
    <cellStyle name="Normal 2 9 4 4 4 2" xfId="38996" xr:uid="{00000000-0005-0000-0000-000060780000}"/>
    <cellStyle name="Normal 2 9 4 4 5" xfId="8913" xr:uid="{00000000-0005-0000-0000-000061780000}"/>
    <cellStyle name="Normal 2 9 4 4 5 2" xfId="31556" xr:uid="{00000000-0005-0000-0000-000062780000}"/>
    <cellStyle name="Normal 2 9 4 4 6" xfId="24115" xr:uid="{00000000-0005-0000-0000-000063780000}"/>
    <cellStyle name="Normal 2 9 4 5" xfId="2388" xr:uid="{00000000-0005-0000-0000-000064780000}"/>
    <cellStyle name="Normal 2 9 4 5 2" xfId="6109" xr:uid="{00000000-0005-0000-0000-000065780000}"/>
    <cellStyle name="Normal 2 9 4 5 2 2" xfId="20993" xr:uid="{00000000-0005-0000-0000-000066780000}"/>
    <cellStyle name="Normal 2 9 4 5 2 2 2" xfId="43636" xr:uid="{00000000-0005-0000-0000-000067780000}"/>
    <cellStyle name="Normal 2 9 4 5 2 3" xfId="13553" xr:uid="{00000000-0005-0000-0000-000068780000}"/>
    <cellStyle name="Normal 2 9 4 5 2 3 2" xfId="36196" xr:uid="{00000000-0005-0000-0000-000069780000}"/>
    <cellStyle name="Normal 2 9 4 5 2 4" xfId="28755" xr:uid="{00000000-0005-0000-0000-00006A780000}"/>
    <cellStyle name="Normal 2 9 4 5 3" xfId="17275" xr:uid="{00000000-0005-0000-0000-00006B780000}"/>
    <cellStyle name="Normal 2 9 4 5 3 2" xfId="39918" xr:uid="{00000000-0005-0000-0000-00006C780000}"/>
    <cellStyle name="Normal 2 9 4 5 4" xfId="9835" xr:uid="{00000000-0005-0000-0000-00006D780000}"/>
    <cellStyle name="Normal 2 9 4 5 4 2" xfId="32478" xr:uid="{00000000-0005-0000-0000-00006E780000}"/>
    <cellStyle name="Normal 2 9 4 5 5" xfId="25037" xr:uid="{00000000-0005-0000-0000-00006F780000}"/>
    <cellStyle name="Normal 2 9 4 6" xfId="4262" xr:uid="{00000000-0005-0000-0000-000070780000}"/>
    <cellStyle name="Normal 2 9 4 6 2" xfId="19146" xr:uid="{00000000-0005-0000-0000-000071780000}"/>
    <cellStyle name="Normal 2 9 4 6 2 2" xfId="41789" xr:uid="{00000000-0005-0000-0000-000072780000}"/>
    <cellStyle name="Normal 2 9 4 6 3" xfId="11706" xr:uid="{00000000-0005-0000-0000-000073780000}"/>
    <cellStyle name="Normal 2 9 4 6 3 2" xfId="34349" xr:uid="{00000000-0005-0000-0000-000074780000}"/>
    <cellStyle name="Normal 2 9 4 6 4" xfId="26908" xr:uid="{00000000-0005-0000-0000-000075780000}"/>
    <cellStyle name="Normal 2 9 4 7" xfId="15428" xr:uid="{00000000-0005-0000-0000-000076780000}"/>
    <cellStyle name="Normal 2 9 4 7 2" xfId="38071" xr:uid="{00000000-0005-0000-0000-000077780000}"/>
    <cellStyle name="Normal 2 9 4 8" xfId="7988" xr:uid="{00000000-0005-0000-0000-000078780000}"/>
    <cellStyle name="Normal 2 9 4 8 2" xfId="30631" xr:uid="{00000000-0005-0000-0000-000079780000}"/>
    <cellStyle name="Normal 2 9 4 9" xfId="23191" xr:uid="{00000000-0005-0000-0000-00007A780000}"/>
    <cellStyle name="Normal 2 9 5" xfId="637" xr:uid="{00000000-0005-0000-0000-00007B780000}"/>
    <cellStyle name="Normal 2 9 5 2" xfId="1103" xr:uid="{00000000-0005-0000-0000-00007C780000}"/>
    <cellStyle name="Normal 2 9 5 2 2" xfId="2031" xr:uid="{00000000-0005-0000-0000-00007D780000}"/>
    <cellStyle name="Normal 2 9 5 2 2 2" xfId="3881" xr:uid="{00000000-0005-0000-0000-00007E780000}"/>
    <cellStyle name="Normal 2 9 5 2 2 2 2" xfId="7602" xr:uid="{00000000-0005-0000-0000-00007F780000}"/>
    <cellStyle name="Normal 2 9 5 2 2 2 2 2" xfId="22486" xr:uid="{00000000-0005-0000-0000-000080780000}"/>
    <cellStyle name="Normal 2 9 5 2 2 2 2 2 2" xfId="45129" xr:uid="{00000000-0005-0000-0000-000081780000}"/>
    <cellStyle name="Normal 2 9 5 2 2 2 2 3" xfId="15046" xr:uid="{00000000-0005-0000-0000-000082780000}"/>
    <cellStyle name="Normal 2 9 5 2 2 2 2 3 2" xfId="37689" xr:uid="{00000000-0005-0000-0000-000083780000}"/>
    <cellStyle name="Normal 2 9 5 2 2 2 2 4" xfId="30248" xr:uid="{00000000-0005-0000-0000-000084780000}"/>
    <cellStyle name="Normal 2 9 5 2 2 2 3" xfId="18768" xr:uid="{00000000-0005-0000-0000-000085780000}"/>
    <cellStyle name="Normal 2 9 5 2 2 2 3 2" xfId="41411" xr:uid="{00000000-0005-0000-0000-000086780000}"/>
    <cellStyle name="Normal 2 9 5 2 2 2 4" xfId="11328" xr:uid="{00000000-0005-0000-0000-000087780000}"/>
    <cellStyle name="Normal 2 9 5 2 2 2 4 2" xfId="33971" xr:uid="{00000000-0005-0000-0000-000088780000}"/>
    <cellStyle name="Normal 2 9 5 2 2 2 5" xfId="26530" xr:uid="{00000000-0005-0000-0000-000089780000}"/>
    <cellStyle name="Normal 2 9 5 2 2 3" xfId="5755" xr:uid="{00000000-0005-0000-0000-00008A780000}"/>
    <cellStyle name="Normal 2 9 5 2 2 3 2" xfId="20639" xr:uid="{00000000-0005-0000-0000-00008B780000}"/>
    <cellStyle name="Normal 2 9 5 2 2 3 2 2" xfId="43282" xr:uid="{00000000-0005-0000-0000-00008C780000}"/>
    <cellStyle name="Normal 2 9 5 2 2 3 3" xfId="13199" xr:uid="{00000000-0005-0000-0000-00008D780000}"/>
    <cellStyle name="Normal 2 9 5 2 2 3 3 2" xfId="35842" xr:uid="{00000000-0005-0000-0000-00008E780000}"/>
    <cellStyle name="Normal 2 9 5 2 2 3 4" xfId="28401" xr:uid="{00000000-0005-0000-0000-00008F780000}"/>
    <cellStyle name="Normal 2 9 5 2 2 4" xfId="16921" xr:uid="{00000000-0005-0000-0000-000090780000}"/>
    <cellStyle name="Normal 2 9 5 2 2 4 2" xfId="39564" xr:uid="{00000000-0005-0000-0000-000091780000}"/>
    <cellStyle name="Normal 2 9 5 2 2 5" xfId="9481" xr:uid="{00000000-0005-0000-0000-000092780000}"/>
    <cellStyle name="Normal 2 9 5 2 2 5 2" xfId="32124" xr:uid="{00000000-0005-0000-0000-000093780000}"/>
    <cellStyle name="Normal 2 9 5 2 2 6" xfId="24683" xr:uid="{00000000-0005-0000-0000-000094780000}"/>
    <cellStyle name="Normal 2 9 5 2 3" xfId="2956" xr:uid="{00000000-0005-0000-0000-000095780000}"/>
    <cellStyle name="Normal 2 9 5 2 3 2" xfId="6677" xr:uid="{00000000-0005-0000-0000-000096780000}"/>
    <cellStyle name="Normal 2 9 5 2 3 2 2" xfId="21561" xr:uid="{00000000-0005-0000-0000-000097780000}"/>
    <cellStyle name="Normal 2 9 5 2 3 2 2 2" xfId="44204" xr:uid="{00000000-0005-0000-0000-000098780000}"/>
    <cellStyle name="Normal 2 9 5 2 3 2 3" xfId="14121" xr:uid="{00000000-0005-0000-0000-000099780000}"/>
    <cellStyle name="Normal 2 9 5 2 3 2 3 2" xfId="36764" xr:uid="{00000000-0005-0000-0000-00009A780000}"/>
    <cellStyle name="Normal 2 9 5 2 3 2 4" xfId="29323" xr:uid="{00000000-0005-0000-0000-00009B780000}"/>
    <cellStyle name="Normal 2 9 5 2 3 3" xfId="17843" xr:uid="{00000000-0005-0000-0000-00009C780000}"/>
    <cellStyle name="Normal 2 9 5 2 3 3 2" xfId="40486" xr:uid="{00000000-0005-0000-0000-00009D780000}"/>
    <cellStyle name="Normal 2 9 5 2 3 4" xfId="10403" xr:uid="{00000000-0005-0000-0000-00009E780000}"/>
    <cellStyle name="Normal 2 9 5 2 3 4 2" xfId="33046" xr:uid="{00000000-0005-0000-0000-00009F780000}"/>
    <cellStyle name="Normal 2 9 5 2 3 5" xfId="25605" xr:uid="{00000000-0005-0000-0000-0000A0780000}"/>
    <cellStyle name="Normal 2 9 5 2 4" xfId="4830" xr:uid="{00000000-0005-0000-0000-0000A1780000}"/>
    <cellStyle name="Normal 2 9 5 2 4 2" xfId="19714" xr:uid="{00000000-0005-0000-0000-0000A2780000}"/>
    <cellStyle name="Normal 2 9 5 2 4 2 2" xfId="42357" xr:uid="{00000000-0005-0000-0000-0000A3780000}"/>
    <cellStyle name="Normal 2 9 5 2 4 3" xfId="12274" xr:uid="{00000000-0005-0000-0000-0000A4780000}"/>
    <cellStyle name="Normal 2 9 5 2 4 3 2" xfId="34917" xr:uid="{00000000-0005-0000-0000-0000A5780000}"/>
    <cellStyle name="Normal 2 9 5 2 4 4" xfId="27476" xr:uid="{00000000-0005-0000-0000-0000A6780000}"/>
    <cellStyle name="Normal 2 9 5 2 5" xfId="15996" xr:uid="{00000000-0005-0000-0000-0000A7780000}"/>
    <cellStyle name="Normal 2 9 5 2 5 2" xfId="38639" xr:uid="{00000000-0005-0000-0000-0000A8780000}"/>
    <cellStyle name="Normal 2 9 5 2 6" xfId="8556" xr:uid="{00000000-0005-0000-0000-0000A9780000}"/>
    <cellStyle name="Normal 2 9 5 2 6 2" xfId="31199" xr:uid="{00000000-0005-0000-0000-0000AA780000}"/>
    <cellStyle name="Normal 2 9 5 2 7" xfId="23758" xr:uid="{00000000-0005-0000-0000-0000AB780000}"/>
    <cellStyle name="Normal 2 9 5 3" xfId="1569" xr:uid="{00000000-0005-0000-0000-0000AC780000}"/>
    <cellStyle name="Normal 2 9 5 3 2" xfId="3419" xr:uid="{00000000-0005-0000-0000-0000AD780000}"/>
    <cellStyle name="Normal 2 9 5 3 2 2" xfId="7140" xr:uid="{00000000-0005-0000-0000-0000AE780000}"/>
    <cellStyle name="Normal 2 9 5 3 2 2 2" xfId="22024" xr:uid="{00000000-0005-0000-0000-0000AF780000}"/>
    <cellStyle name="Normal 2 9 5 3 2 2 2 2" xfId="44667" xr:uid="{00000000-0005-0000-0000-0000B0780000}"/>
    <cellStyle name="Normal 2 9 5 3 2 2 3" xfId="14584" xr:uid="{00000000-0005-0000-0000-0000B1780000}"/>
    <cellStyle name="Normal 2 9 5 3 2 2 3 2" xfId="37227" xr:uid="{00000000-0005-0000-0000-0000B2780000}"/>
    <cellStyle name="Normal 2 9 5 3 2 2 4" xfId="29786" xr:uid="{00000000-0005-0000-0000-0000B3780000}"/>
    <cellStyle name="Normal 2 9 5 3 2 3" xfId="18306" xr:uid="{00000000-0005-0000-0000-0000B4780000}"/>
    <cellStyle name="Normal 2 9 5 3 2 3 2" xfId="40949" xr:uid="{00000000-0005-0000-0000-0000B5780000}"/>
    <cellStyle name="Normal 2 9 5 3 2 4" xfId="10866" xr:uid="{00000000-0005-0000-0000-0000B6780000}"/>
    <cellStyle name="Normal 2 9 5 3 2 4 2" xfId="33509" xr:uid="{00000000-0005-0000-0000-0000B7780000}"/>
    <cellStyle name="Normal 2 9 5 3 2 5" xfId="26068" xr:uid="{00000000-0005-0000-0000-0000B8780000}"/>
    <cellStyle name="Normal 2 9 5 3 3" xfId="5293" xr:uid="{00000000-0005-0000-0000-0000B9780000}"/>
    <cellStyle name="Normal 2 9 5 3 3 2" xfId="20177" xr:uid="{00000000-0005-0000-0000-0000BA780000}"/>
    <cellStyle name="Normal 2 9 5 3 3 2 2" xfId="42820" xr:uid="{00000000-0005-0000-0000-0000BB780000}"/>
    <cellStyle name="Normal 2 9 5 3 3 3" xfId="12737" xr:uid="{00000000-0005-0000-0000-0000BC780000}"/>
    <cellStyle name="Normal 2 9 5 3 3 3 2" xfId="35380" xr:uid="{00000000-0005-0000-0000-0000BD780000}"/>
    <cellStyle name="Normal 2 9 5 3 3 4" xfId="27939" xr:uid="{00000000-0005-0000-0000-0000BE780000}"/>
    <cellStyle name="Normal 2 9 5 3 4" xfId="16459" xr:uid="{00000000-0005-0000-0000-0000BF780000}"/>
    <cellStyle name="Normal 2 9 5 3 4 2" xfId="39102" xr:uid="{00000000-0005-0000-0000-0000C0780000}"/>
    <cellStyle name="Normal 2 9 5 3 5" xfId="9019" xr:uid="{00000000-0005-0000-0000-0000C1780000}"/>
    <cellStyle name="Normal 2 9 5 3 5 2" xfId="31662" xr:uid="{00000000-0005-0000-0000-0000C2780000}"/>
    <cellStyle name="Normal 2 9 5 3 6" xfId="24221" xr:uid="{00000000-0005-0000-0000-0000C3780000}"/>
    <cellStyle name="Normal 2 9 5 4" xfId="2494" xr:uid="{00000000-0005-0000-0000-0000C4780000}"/>
    <cellStyle name="Normal 2 9 5 4 2" xfId="6215" xr:uid="{00000000-0005-0000-0000-0000C5780000}"/>
    <cellStyle name="Normal 2 9 5 4 2 2" xfId="21099" xr:uid="{00000000-0005-0000-0000-0000C6780000}"/>
    <cellStyle name="Normal 2 9 5 4 2 2 2" xfId="43742" xr:uid="{00000000-0005-0000-0000-0000C7780000}"/>
    <cellStyle name="Normal 2 9 5 4 2 3" xfId="13659" xr:uid="{00000000-0005-0000-0000-0000C8780000}"/>
    <cellStyle name="Normal 2 9 5 4 2 3 2" xfId="36302" xr:uid="{00000000-0005-0000-0000-0000C9780000}"/>
    <cellStyle name="Normal 2 9 5 4 2 4" xfId="28861" xr:uid="{00000000-0005-0000-0000-0000CA780000}"/>
    <cellStyle name="Normal 2 9 5 4 3" xfId="17381" xr:uid="{00000000-0005-0000-0000-0000CB780000}"/>
    <cellStyle name="Normal 2 9 5 4 3 2" xfId="40024" xr:uid="{00000000-0005-0000-0000-0000CC780000}"/>
    <cellStyle name="Normal 2 9 5 4 4" xfId="9941" xr:uid="{00000000-0005-0000-0000-0000CD780000}"/>
    <cellStyle name="Normal 2 9 5 4 4 2" xfId="32584" xr:uid="{00000000-0005-0000-0000-0000CE780000}"/>
    <cellStyle name="Normal 2 9 5 4 5" xfId="25143" xr:uid="{00000000-0005-0000-0000-0000CF780000}"/>
    <cellStyle name="Normal 2 9 5 5" xfId="4368" xr:uid="{00000000-0005-0000-0000-0000D0780000}"/>
    <cellStyle name="Normal 2 9 5 5 2" xfId="19252" xr:uid="{00000000-0005-0000-0000-0000D1780000}"/>
    <cellStyle name="Normal 2 9 5 5 2 2" xfId="41895" xr:uid="{00000000-0005-0000-0000-0000D2780000}"/>
    <cellStyle name="Normal 2 9 5 5 3" xfId="11812" xr:uid="{00000000-0005-0000-0000-0000D3780000}"/>
    <cellStyle name="Normal 2 9 5 5 3 2" xfId="34455" xr:uid="{00000000-0005-0000-0000-0000D4780000}"/>
    <cellStyle name="Normal 2 9 5 5 4" xfId="27014" xr:uid="{00000000-0005-0000-0000-0000D5780000}"/>
    <cellStyle name="Normal 2 9 5 6" xfId="15534" xr:uid="{00000000-0005-0000-0000-0000D6780000}"/>
    <cellStyle name="Normal 2 9 5 6 2" xfId="38177" xr:uid="{00000000-0005-0000-0000-0000D7780000}"/>
    <cellStyle name="Normal 2 9 5 7" xfId="8094" xr:uid="{00000000-0005-0000-0000-0000D8780000}"/>
    <cellStyle name="Normal 2 9 5 7 2" xfId="30737" xr:uid="{00000000-0005-0000-0000-0000D9780000}"/>
    <cellStyle name="Normal 2 9 5 8" xfId="23296" xr:uid="{00000000-0005-0000-0000-0000DA780000}"/>
    <cellStyle name="Normal 2 9 6" xfId="892" xr:uid="{00000000-0005-0000-0000-0000DB780000}"/>
    <cellStyle name="Normal 2 9 6 2" xfId="1820" xr:uid="{00000000-0005-0000-0000-0000DC780000}"/>
    <cellStyle name="Normal 2 9 6 2 2" xfId="3670" xr:uid="{00000000-0005-0000-0000-0000DD780000}"/>
    <cellStyle name="Normal 2 9 6 2 2 2" xfId="7391" xr:uid="{00000000-0005-0000-0000-0000DE780000}"/>
    <cellStyle name="Normal 2 9 6 2 2 2 2" xfId="22275" xr:uid="{00000000-0005-0000-0000-0000DF780000}"/>
    <cellStyle name="Normal 2 9 6 2 2 2 2 2" xfId="44918" xr:uid="{00000000-0005-0000-0000-0000E0780000}"/>
    <cellStyle name="Normal 2 9 6 2 2 2 3" xfId="14835" xr:uid="{00000000-0005-0000-0000-0000E1780000}"/>
    <cellStyle name="Normal 2 9 6 2 2 2 3 2" xfId="37478" xr:uid="{00000000-0005-0000-0000-0000E2780000}"/>
    <cellStyle name="Normal 2 9 6 2 2 2 4" xfId="30037" xr:uid="{00000000-0005-0000-0000-0000E3780000}"/>
    <cellStyle name="Normal 2 9 6 2 2 3" xfId="18557" xr:uid="{00000000-0005-0000-0000-0000E4780000}"/>
    <cellStyle name="Normal 2 9 6 2 2 3 2" xfId="41200" xr:uid="{00000000-0005-0000-0000-0000E5780000}"/>
    <cellStyle name="Normal 2 9 6 2 2 4" xfId="11117" xr:uid="{00000000-0005-0000-0000-0000E6780000}"/>
    <cellStyle name="Normal 2 9 6 2 2 4 2" xfId="33760" xr:uid="{00000000-0005-0000-0000-0000E7780000}"/>
    <cellStyle name="Normal 2 9 6 2 2 5" xfId="26319" xr:uid="{00000000-0005-0000-0000-0000E8780000}"/>
    <cellStyle name="Normal 2 9 6 2 3" xfId="5544" xr:uid="{00000000-0005-0000-0000-0000E9780000}"/>
    <cellStyle name="Normal 2 9 6 2 3 2" xfId="20428" xr:uid="{00000000-0005-0000-0000-0000EA780000}"/>
    <cellStyle name="Normal 2 9 6 2 3 2 2" xfId="43071" xr:uid="{00000000-0005-0000-0000-0000EB780000}"/>
    <cellStyle name="Normal 2 9 6 2 3 3" xfId="12988" xr:uid="{00000000-0005-0000-0000-0000EC780000}"/>
    <cellStyle name="Normal 2 9 6 2 3 3 2" xfId="35631" xr:uid="{00000000-0005-0000-0000-0000ED780000}"/>
    <cellStyle name="Normal 2 9 6 2 3 4" xfId="28190" xr:uid="{00000000-0005-0000-0000-0000EE780000}"/>
    <cellStyle name="Normal 2 9 6 2 4" xfId="16710" xr:uid="{00000000-0005-0000-0000-0000EF780000}"/>
    <cellStyle name="Normal 2 9 6 2 4 2" xfId="39353" xr:uid="{00000000-0005-0000-0000-0000F0780000}"/>
    <cellStyle name="Normal 2 9 6 2 5" xfId="9270" xr:uid="{00000000-0005-0000-0000-0000F1780000}"/>
    <cellStyle name="Normal 2 9 6 2 5 2" xfId="31913" xr:uid="{00000000-0005-0000-0000-0000F2780000}"/>
    <cellStyle name="Normal 2 9 6 2 6" xfId="24472" xr:uid="{00000000-0005-0000-0000-0000F3780000}"/>
    <cellStyle name="Normal 2 9 6 3" xfId="2745" xr:uid="{00000000-0005-0000-0000-0000F4780000}"/>
    <cellStyle name="Normal 2 9 6 3 2" xfId="6466" xr:uid="{00000000-0005-0000-0000-0000F5780000}"/>
    <cellStyle name="Normal 2 9 6 3 2 2" xfId="21350" xr:uid="{00000000-0005-0000-0000-0000F6780000}"/>
    <cellStyle name="Normal 2 9 6 3 2 2 2" xfId="43993" xr:uid="{00000000-0005-0000-0000-0000F7780000}"/>
    <cellStyle name="Normal 2 9 6 3 2 3" xfId="13910" xr:uid="{00000000-0005-0000-0000-0000F8780000}"/>
    <cellStyle name="Normal 2 9 6 3 2 3 2" xfId="36553" xr:uid="{00000000-0005-0000-0000-0000F9780000}"/>
    <cellStyle name="Normal 2 9 6 3 2 4" xfId="29112" xr:uid="{00000000-0005-0000-0000-0000FA780000}"/>
    <cellStyle name="Normal 2 9 6 3 3" xfId="17632" xr:uid="{00000000-0005-0000-0000-0000FB780000}"/>
    <cellStyle name="Normal 2 9 6 3 3 2" xfId="40275" xr:uid="{00000000-0005-0000-0000-0000FC780000}"/>
    <cellStyle name="Normal 2 9 6 3 4" xfId="10192" xr:uid="{00000000-0005-0000-0000-0000FD780000}"/>
    <cellStyle name="Normal 2 9 6 3 4 2" xfId="32835" xr:uid="{00000000-0005-0000-0000-0000FE780000}"/>
    <cellStyle name="Normal 2 9 6 3 5" xfId="25394" xr:uid="{00000000-0005-0000-0000-0000FF780000}"/>
    <cellStyle name="Normal 2 9 6 4" xfId="4619" xr:uid="{00000000-0005-0000-0000-000000790000}"/>
    <cellStyle name="Normal 2 9 6 4 2" xfId="19503" xr:uid="{00000000-0005-0000-0000-000001790000}"/>
    <cellStyle name="Normal 2 9 6 4 2 2" xfId="42146" xr:uid="{00000000-0005-0000-0000-000002790000}"/>
    <cellStyle name="Normal 2 9 6 4 3" xfId="12063" xr:uid="{00000000-0005-0000-0000-000003790000}"/>
    <cellStyle name="Normal 2 9 6 4 3 2" xfId="34706" xr:uid="{00000000-0005-0000-0000-000004790000}"/>
    <cellStyle name="Normal 2 9 6 4 4" xfId="27265" xr:uid="{00000000-0005-0000-0000-000005790000}"/>
    <cellStyle name="Normal 2 9 6 5" xfId="15785" xr:uid="{00000000-0005-0000-0000-000006790000}"/>
    <cellStyle name="Normal 2 9 6 5 2" xfId="38428" xr:uid="{00000000-0005-0000-0000-000007790000}"/>
    <cellStyle name="Normal 2 9 6 6" xfId="8345" xr:uid="{00000000-0005-0000-0000-000008790000}"/>
    <cellStyle name="Normal 2 9 6 6 2" xfId="30988" xr:uid="{00000000-0005-0000-0000-000009790000}"/>
    <cellStyle name="Normal 2 9 6 7" xfId="23547" xr:uid="{00000000-0005-0000-0000-00000A790000}"/>
    <cellStyle name="Normal 2 9 7" xfId="1358" xr:uid="{00000000-0005-0000-0000-00000B790000}"/>
    <cellStyle name="Normal 2 9 7 2" xfId="3208" xr:uid="{00000000-0005-0000-0000-00000C790000}"/>
    <cellStyle name="Normal 2 9 7 2 2" xfId="6929" xr:uid="{00000000-0005-0000-0000-00000D790000}"/>
    <cellStyle name="Normal 2 9 7 2 2 2" xfId="21813" xr:uid="{00000000-0005-0000-0000-00000E790000}"/>
    <cellStyle name="Normal 2 9 7 2 2 2 2" xfId="44456" xr:uid="{00000000-0005-0000-0000-00000F790000}"/>
    <cellStyle name="Normal 2 9 7 2 2 3" xfId="14373" xr:uid="{00000000-0005-0000-0000-000010790000}"/>
    <cellStyle name="Normal 2 9 7 2 2 3 2" xfId="37016" xr:uid="{00000000-0005-0000-0000-000011790000}"/>
    <cellStyle name="Normal 2 9 7 2 2 4" xfId="29575" xr:uid="{00000000-0005-0000-0000-000012790000}"/>
    <cellStyle name="Normal 2 9 7 2 3" xfId="18095" xr:uid="{00000000-0005-0000-0000-000013790000}"/>
    <cellStyle name="Normal 2 9 7 2 3 2" xfId="40738" xr:uid="{00000000-0005-0000-0000-000014790000}"/>
    <cellStyle name="Normal 2 9 7 2 4" xfId="10655" xr:uid="{00000000-0005-0000-0000-000015790000}"/>
    <cellStyle name="Normal 2 9 7 2 4 2" xfId="33298" xr:uid="{00000000-0005-0000-0000-000016790000}"/>
    <cellStyle name="Normal 2 9 7 2 5" xfId="25857" xr:uid="{00000000-0005-0000-0000-000017790000}"/>
    <cellStyle name="Normal 2 9 7 3" xfId="5082" xr:uid="{00000000-0005-0000-0000-000018790000}"/>
    <cellStyle name="Normal 2 9 7 3 2" xfId="19966" xr:uid="{00000000-0005-0000-0000-000019790000}"/>
    <cellStyle name="Normal 2 9 7 3 2 2" xfId="42609" xr:uid="{00000000-0005-0000-0000-00001A790000}"/>
    <cellStyle name="Normal 2 9 7 3 3" xfId="12526" xr:uid="{00000000-0005-0000-0000-00001B790000}"/>
    <cellStyle name="Normal 2 9 7 3 3 2" xfId="35169" xr:uid="{00000000-0005-0000-0000-00001C790000}"/>
    <cellStyle name="Normal 2 9 7 3 4" xfId="27728" xr:uid="{00000000-0005-0000-0000-00001D790000}"/>
    <cellStyle name="Normal 2 9 7 4" xfId="16248" xr:uid="{00000000-0005-0000-0000-00001E790000}"/>
    <cellStyle name="Normal 2 9 7 4 2" xfId="38891" xr:uid="{00000000-0005-0000-0000-00001F790000}"/>
    <cellStyle name="Normal 2 9 7 5" xfId="8808" xr:uid="{00000000-0005-0000-0000-000020790000}"/>
    <cellStyle name="Normal 2 9 7 5 2" xfId="31451" xr:uid="{00000000-0005-0000-0000-000021790000}"/>
    <cellStyle name="Normal 2 9 7 6" xfId="24010" xr:uid="{00000000-0005-0000-0000-000022790000}"/>
    <cellStyle name="Normal 2 9 8" xfId="2283" xr:uid="{00000000-0005-0000-0000-000023790000}"/>
    <cellStyle name="Normal 2 9 8 2" xfId="6004" xr:uid="{00000000-0005-0000-0000-000024790000}"/>
    <cellStyle name="Normal 2 9 8 2 2" xfId="20888" xr:uid="{00000000-0005-0000-0000-000025790000}"/>
    <cellStyle name="Normal 2 9 8 2 2 2" xfId="43531" xr:uid="{00000000-0005-0000-0000-000026790000}"/>
    <cellStyle name="Normal 2 9 8 2 3" xfId="13448" xr:uid="{00000000-0005-0000-0000-000027790000}"/>
    <cellStyle name="Normal 2 9 8 2 3 2" xfId="36091" xr:uid="{00000000-0005-0000-0000-000028790000}"/>
    <cellStyle name="Normal 2 9 8 2 4" xfId="28650" xr:uid="{00000000-0005-0000-0000-000029790000}"/>
    <cellStyle name="Normal 2 9 8 3" xfId="17170" xr:uid="{00000000-0005-0000-0000-00002A790000}"/>
    <cellStyle name="Normal 2 9 8 3 2" xfId="39813" xr:uid="{00000000-0005-0000-0000-00002B790000}"/>
    <cellStyle name="Normal 2 9 8 4" xfId="9730" xr:uid="{00000000-0005-0000-0000-00002C790000}"/>
    <cellStyle name="Normal 2 9 8 4 2" xfId="32373" xr:uid="{00000000-0005-0000-0000-00002D790000}"/>
    <cellStyle name="Normal 2 9 8 5" xfId="24932" xr:uid="{00000000-0005-0000-0000-00002E790000}"/>
    <cellStyle name="Normal 2 9 9" xfId="4157" xr:uid="{00000000-0005-0000-0000-00002F790000}"/>
    <cellStyle name="Normal 2 9 9 2" xfId="19041" xr:uid="{00000000-0005-0000-0000-000030790000}"/>
    <cellStyle name="Normal 2 9 9 2 2" xfId="41684" xr:uid="{00000000-0005-0000-0000-000031790000}"/>
    <cellStyle name="Normal 2 9 9 3" xfId="11601" xr:uid="{00000000-0005-0000-0000-000032790000}"/>
    <cellStyle name="Normal 2 9 9 3 2" xfId="34244" xr:uid="{00000000-0005-0000-0000-000033790000}"/>
    <cellStyle name="Normal 2 9 9 4" xfId="26803" xr:uid="{00000000-0005-0000-0000-000034790000}"/>
    <cellStyle name="Normal 2_CALCULOS" xfId="400" xr:uid="{00000000-0005-0000-0000-000035790000}"/>
    <cellStyle name="Normal 20" xfId="828" xr:uid="{00000000-0005-0000-0000-000036790000}"/>
    <cellStyle name="Normal 20 2" xfId="1293" xr:uid="{00000000-0005-0000-0000-000037790000}"/>
    <cellStyle name="Normal 20 2 2" xfId="2221" xr:uid="{00000000-0005-0000-0000-000038790000}"/>
    <cellStyle name="Normal 20 2 2 2" xfId="4071" xr:uid="{00000000-0005-0000-0000-000039790000}"/>
    <cellStyle name="Normal 20 2 2 2 2" xfId="7792" xr:uid="{00000000-0005-0000-0000-00003A790000}"/>
    <cellStyle name="Normal 20 2 2 2 2 2" xfId="22676" xr:uid="{00000000-0005-0000-0000-00003B790000}"/>
    <cellStyle name="Normal 20 2 2 2 2 2 2" xfId="45319" xr:uid="{00000000-0005-0000-0000-00003C790000}"/>
    <cellStyle name="Normal 20 2 2 2 2 3" xfId="15236" xr:uid="{00000000-0005-0000-0000-00003D790000}"/>
    <cellStyle name="Normal 20 2 2 2 2 3 2" xfId="37879" xr:uid="{00000000-0005-0000-0000-00003E790000}"/>
    <cellStyle name="Normal 20 2 2 2 2 4" xfId="30438" xr:uid="{00000000-0005-0000-0000-00003F790000}"/>
    <cellStyle name="Normal 20 2 2 2 3" xfId="18958" xr:uid="{00000000-0005-0000-0000-000040790000}"/>
    <cellStyle name="Normal 20 2 2 2 3 2" xfId="41601" xr:uid="{00000000-0005-0000-0000-000041790000}"/>
    <cellStyle name="Normal 20 2 2 2 4" xfId="11518" xr:uid="{00000000-0005-0000-0000-000042790000}"/>
    <cellStyle name="Normal 20 2 2 2 4 2" xfId="34161" xr:uid="{00000000-0005-0000-0000-000043790000}"/>
    <cellStyle name="Normal 20 2 2 2 5" xfId="26720" xr:uid="{00000000-0005-0000-0000-000044790000}"/>
    <cellStyle name="Normal 20 2 2 3" xfId="5945" xr:uid="{00000000-0005-0000-0000-000045790000}"/>
    <cellStyle name="Normal 20 2 2 3 2" xfId="20829" xr:uid="{00000000-0005-0000-0000-000046790000}"/>
    <cellStyle name="Normal 20 2 2 3 2 2" xfId="43472" xr:uid="{00000000-0005-0000-0000-000047790000}"/>
    <cellStyle name="Normal 20 2 2 3 3" xfId="13389" xr:uid="{00000000-0005-0000-0000-000048790000}"/>
    <cellStyle name="Normal 20 2 2 3 3 2" xfId="36032" xr:uid="{00000000-0005-0000-0000-000049790000}"/>
    <cellStyle name="Normal 20 2 2 3 4" xfId="28591" xr:uid="{00000000-0005-0000-0000-00004A790000}"/>
    <cellStyle name="Normal 20 2 2 4" xfId="17111" xr:uid="{00000000-0005-0000-0000-00004B790000}"/>
    <cellStyle name="Normal 20 2 2 4 2" xfId="39754" xr:uid="{00000000-0005-0000-0000-00004C790000}"/>
    <cellStyle name="Normal 20 2 2 5" xfId="9671" xr:uid="{00000000-0005-0000-0000-00004D790000}"/>
    <cellStyle name="Normal 20 2 2 5 2" xfId="32314" xr:uid="{00000000-0005-0000-0000-00004E790000}"/>
    <cellStyle name="Normal 20 2 2 6" xfId="24873" xr:uid="{00000000-0005-0000-0000-00004F790000}"/>
    <cellStyle name="Normal 20 2 3" xfId="3146" xr:uid="{00000000-0005-0000-0000-000050790000}"/>
    <cellStyle name="Normal 20 2 3 2" xfId="6867" xr:uid="{00000000-0005-0000-0000-000051790000}"/>
    <cellStyle name="Normal 20 2 3 2 2" xfId="21751" xr:uid="{00000000-0005-0000-0000-000052790000}"/>
    <cellStyle name="Normal 20 2 3 2 2 2" xfId="44394" xr:uid="{00000000-0005-0000-0000-000053790000}"/>
    <cellStyle name="Normal 20 2 3 2 3" xfId="14311" xr:uid="{00000000-0005-0000-0000-000054790000}"/>
    <cellStyle name="Normal 20 2 3 2 3 2" xfId="36954" xr:uid="{00000000-0005-0000-0000-000055790000}"/>
    <cellStyle name="Normal 20 2 3 2 4" xfId="29513" xr:uid="{00000000-0005-0000-0000-000056790000}"/>
    <cellStyle name="Normal 20 2 3 3" xfId="18033" xr:uid="{00000000-0005-0000-0000-000057790000}"/>
    <cellStyle name="Normal 20 2 3 3 2" xfId="40676" xr:uid="{00000000-0005-0000-0000-000058790000}"/>
    <cellStyle name="Normal 20 2 3 4" xfId="10593" xr:uid="{00000000-0005-0000-0000-000059790000}"/>
    <cellStyle name="Normal 20 2 3 4 2" xfId="33236" xr:uid="{00000000-0005-0000-0000-00005A790000}"/>
    <cellStyle name="Normal 20 2 3 5" xfId="25795" xr:uid="{00000000-0005-0000-0000-00005B790000}"/>
    <cellStyle name="Normal 20 2 4" xfId="5020" xr:uid="{00000000-0005-0000-0000-00005C790000}"/>
    <cellStyle name="Normal 20 2 4 2" xfId="19904" xr:uid="{00000000-0005-0000-0000-00005D790000}"/>
    <cellStyle name="Normal 20 2 4 2 2" xfId="42547" xr:uid="{00000000-0005-0000-0000-00005E790000}"/>
    <cellStyle name="Normal 20 2 4 3" xfId="12464" xr:uid="{00000000-0005-0000-0000-00005F790000}"/>
    <cellStyle name="Normal 20 2 4 3 2" xfId="35107" xr:uid="{00000000-0005-0000-0000-000060790000}"/>
    <cellStyle name="Normal 20 2 4 4" xfId="27666" xr:uid="{00000000-0005-0000-0000-000061790000}"/>
    <cellStyle name="Normal 20 2 5" xfId="16186" xr:uid="{00000000-0005-0000-0000-000062790000}"/>
    <cellStyle name="Normal 20 2 5 2" xfId="38829" xr:uid="{00000000-0005-0000-0000-000063790000}"/>
    <cellStyle name="Normal 20 2 6" xfId="8746" xr:uid="{00000000-0005-0000-0000-000064790000}"/>
    <cellStyle name="Normal 20 2 6 2" xfId="31389" xr:uid="{00000000-0005-0000-0000-000065790000}"/>
    <cellStyle name="Normal 20 2 7" xfId="23948" xr:uid="{00000000-0005-0000-0000-000066790000}"/>
    <cellStyle name="Normal 20 3" xfId="1759" xr:uid="{00000000-0005-0000-0000-000067790000}"/>
    <cellStyle name="Normal 20 3 2" xfId="3609" xr:uid="{00000000-0005-0000-0000-000068790000}"/>
    <cellStyle name="Normal 20 3 2 2" xfId="7330" xr:uid="{00000000-0005-0000-0000-000069790000}"/>
    <cellStyle name="Normal 20 3 2 2 2" xfId="22214" xr:uid="{00000000-0005-0000-0000-00006A790000}"/>
    <cellStyle name="Normal 20 3 2 2 2 2" xfId="44857" xr:uid="{00000000-0005-0000-0000-00006B790000}"/>
    <cellStyle name="Normal 20 3 2 2 3" xfId="14774" xr:uid="{00000000-0005-0000-0000-00006C790000}"/>
    <cellStyle name="Normal 20 3 2 2 3 2" xfId="37417" xr:uid="{00000000-0005-0000-0000-00006D790000}"/>
    <cellStyle name="Normal 20 3 2 2 4" xfId="29976" xr:uid="{00000000-0005-0000-0000-00006E790000}"/>
    <cellStyle name="Normal 20 3 2 3" xfId="18496" xr:uid="{00000000-0005-0000-0000-00006F790000}"/>
    <cellStyle name="Normal 20 3 2 3 2" xfId="41139" xr:uid="{00000000-0005-0000-0000-000070790000}"/>
    <cellStyle name="Normal 20 3 2 4" xfId="11056" xr:uid="{00000000-0005-0000-0000-000071790000}"/>
    <cellStyle name="Normal 20 3 2 4 2" xfId="33699" xr:uid="{00000000-0005-0000-0000-000072790000}"/>
    <cellStyle name="Normal 20 3 2 5" xfId="26258" xr:uid="{00000000-0005-0000-0000-000073790000}"/>
    <cellStyle name="Normal 20 3 3" xfId="5483" xr:uid="{00000000-0005-0000-0000-000074790000}"/>
    <cellStyle name="Normal 20 3 3 2" xfId="20367" xr:uid="{00000000-0005-0000-0000-000075790000}"/>
    <cellStyle name="Normal 20 3 3 2 2" xfId="43010" xr:uid="{00000000-0005-0000-0000-000076790000}"/>
    <cellStyle name="Normal 20 3 3 3" xfId="12927" xr:uid="{00000000-0005-0000-0000-000077790000}"/>
    <cellStyle name="Normal 20 3 3 3 2" xfId="35570" xr:uid="{00000000-0005-0000-0000-000078790000}"/>
    <cellStyle name="Normal 20 3 3 4" xfId="28129" xr:uid="{00000000-0005-0000-0000-000079790000}"/>
    <cellStyle name="Normal 20 3 4" xfId="16649" xr:uid="{00000000-0005-0000-0000-00007A790000}"/>
    <cellStyle name="Normal 20 3 4 2" xfId="39292" xr:uid="{00000000-0005-0000-0000-00007B790000}"/>
    <cellStyle name="Normal 20 3 5" xfId="9209" xr:uid="{00000000-0005-0000-0000-00007C790000}"/>
    <cellStyle name="Normal 20 3 5 2" xfId="31852" xr:uid="{00000000-0005-0000-0000-00007D790000}"/>
    <cellStyle name="Normal 20 3 6" xfId="24411" xr:uid="{00000000-0005-0000-0000-00007E790000}"/>
    <cellStyle name="Normal 20 4" xfId="2684" xr:uid="{00000000-0005-0000-0000-00007F790000}"/>
    <cellStyle name="Normal 20 4 2" xfId="6405" xr:uid="{00000000-0005-0000-0000-000080790000}"/>
    <cellStyle name="Normal 20 4 2 2" xfId="21289" xr:uid="{00000000-0005-0000-0000-000081790000}"/>
    <cellStyle name="Normal 20 4 2 2 2" xfId="43932" xr:uid="{00000000-0005-0000-0000-000082790000}"/>
    <cellStyle name="Normal 20 4 2 3" xfId="13849" xr:uid="{00000000-0005-0000-0000-000083790000}"/>
    <cellStyle name="Normal 20 4 2 3 2" xfId="36492" xr:uid="{00000000-0005-0000-0000-000084790000}"/>
    <cellStyle name="Normal 20 4 2 4" xfId="29051" xr:uid="{00000000-0005-0000-0000-000085790000}"/>
    <cellStyle name="Normal 20 4 3" xfId="17571" xr:uid="{00000000-0005-0000-0000-000086790000}"/>
    <cellStyle name="Normal 20 4 3 2" xfId="40214" xr:uid="{00000000-0005-0000-0000-000087790000}"/>
    <cellStyle name="Normal 20 4 4" xfId="10131" xr:uid="{00000000-0005-0000-0000-000088790000}"/>
    <cellStyle name="Normal 20 4 4 2" xfId="32774" xr:uid="{00000000-0005-0000-0000-000089790000}"/>
    <cellStyle name="Normal 20 4 5" xfId="25333" xr:uid="{00000000-0005-0000-0000-00008A790000}"/>
    <cellStyle name="Normal 20 5" xfId="4558" xr:uid="{00000000-0005-0000-0000-00008B790000}"/>
    <cellStyle name="Normal 20 5 2" xfId="19442" xr:uid="{00000000-0005-0000-0000-00008C790000}"/>
    <cellStyle name="Normal 20 5 2 2" xfId="42085" xr:uid="{00000000-0005-0000-0000-00008D790000}"/>
    <cellStyle name="Normal 20 5 3" xfId="12002" xr:uid="{00000000-0005-0000-0000-00008E790000}"/>
    <cellStyle name="Normal 20 5 3 2" xfId="34645" xr:uid="{00000000-0005-0000-0000-00008F790000}"/>
    <cellStyle name="Normal 20 5 4" xfId="27204" xr:uid="{00000000-0005-0000-0000-000090790000}"/>
    <cellStyle name="Normal 20 6" xfId="15724" xr:uid="{00000000-0005-0000-0000-000091790000}"/>
    <cellStyle name="Normal 20 6 2" xfId="38367" xr:uid="{00000000-0005-0000-0000-000092790000}"/>
    <cellStyle name="Normal 20 7" xfId="8284" xr:uid="{00000000-0005-0000-0000-000093790000}"/>
    <cellStyle name="Normal 20 7 2" xfId="30927" xr:uid="{00000000-0005-0000-0000-000094790000}"/>
    <cellStyle name="Normal 20 8" xfId="23486" xr:uid="{00000000-0005-0000-0000-000095790000}"/>
    <cellStyle name="Normal 21" xfId="829" xr:uid="{00000000-0005-0000-0000-000096790000}"/>
    <cellStyle name="Normal 21 2" xfId="1294" xr:uid="{00000000-0005-0000-0000-000097790000}"/>
    <cellStyle name="Normal 21 2 2" xfId="2222" xr:uid="{00000000-0005-0000-0000-000098790000}"/>
    <cellStyle name="Normal 21 2 2 2" xfId="4072" xr:uid="{00000000-0005-0000-0000-000099790000}"/>
    <cellStyle name="Normal 21 2 2 2 2" xfId="7793" xr:uid="{00000000-0005-0000-0000-00009A790000}"/>
    <cellStyle name="Normal 21 2 2 2 2 2" xfId="22677" xr:uid="{00000000-0005-0000-0000-00009B790000}"/>
    <cellStyle name="Normal 21 2 2 2 2 2 2" xfId="45320" xr:uid="{00000000-0005-0000-0000-00009C790000}"/>
    <cellStyle name="Normal 21 2 2 2 2 3" xfId="15237" xr:uid="{00000000-0005-0000-0000-00009D790000}"/>
    <cellStyle name="Normal 21 2 2 2 2 3 2" xfId="37880" xr:uid="{00000000-0005-0000-0000-00009E790000}"/>
    <cellStyle name="Normal 21 2 2 2 2 4" xfId="30439" xr:uid="{00000000-0005-0000-0000-00009F790000}"/>
    <cellStyle name="Normal 21 2 2 2 3" xfId="18959" xr:uid="{00000000-0005-0000-0000-0000A0790000}"/>
    <cellStyle name="Normal 21 2 2 2 3 2" xfId="41602" xr:uid="{00000000-0005-0000-0000-0000A1790000}"/>
    <cellStyle name="Normal 21 2 2 2 4" xfId="11519" xr:uid="{00000000-0005-0000-0000-0000A2790000}"/>
    <cellStyle name="Normal 21 2 2 2 4 2" xfId="34162" xr:uid="{00000000-0005-0000-0000-0000A3790000}"/>
    <cellStyle name="Normal 21 2 2 2 5" xfId="26721" xr:uid="{00000000-0005-0000-0000-0000A4790000}"/>
    <cellStyle name="Normal 21 2 2 3" xfId="5946" xr:uid="{00000000-0005-0000-0000-0000A5790000}"/>
    <cellStyle name="Normal 21 2 2 3 2" xfId="20830" xr:uid="{00000000-0005-0000-0000-0000A6790000}"/>
    <cellStyle name="Normal 21 2 2 3 2 2" xfId="43473" xr:uid="{00000000-0005-0000-0000-0000A7790000}"/>
    <cellStyle name="Normal 21 2 2 3 3" xfId="13390" xr:uid="{00000000-0005-0000-0000-0000A8790000}"/>
    <cellStyle name="Normal 21 2 2 3 3 2" xfId="36033" xr:uid="{00000000-0005-0000-0000-0000A9790000}"/>
    <cellStyle name="Normal 21 2 2 3 4" xfId="28592" xr:uid="{00000000-0005-0000-0000-0000AA790000}"/>
    <cellStyle name="Normal 21 2 2 4" xfId="17112" xr:uid="{00000000-0005-0000-0000-0000AB790000}"/>
    <cellStyle name="Normal 21 2 2 4 2" xfId="39755" xr:uid="{00000000-0005-0000-0000-0000AC790000}"/>
    <cellStyle name="Normal 21 2 2 5" xfId="9672" xr:uid="{00000000-0005-0000-0000-0000AD790000}"/>
    <cellStyle name="Normal 21 2 2 5 2" xfId="32315" xr:uid="{00000000-0005-0000-0000-0000AE790000}"/>
    <cellStyle name="Normal 21 2 2 6" xfId="24874" xr:uid="{00000000-0005-0000-0000-0000AF790000}"/>
    <cellStyle name="Normal 21 2 3" xfId="3147" xr:uid="{00000000-0005-0000-0000-0000B0790000}"/>
    <cellStyle name="Normal 21 2 3 2" xfId="6868" xr:uid="{00000000-0005-0000-0000-0000B1790000}"/>
    <cellStyle name="Normal 21 2 3 2 2" xfId="21752" xr:uid="{00000000-0005-0000-0000-0000B2790000}"/>
    <cellStyle name="Normal 21 2 3 2 2 2" xfId="44395" xr:uid="{00000000-0005-0000-0000-0000B3790000}"/>
    <cellStyle name="Normal 21 2 3 2 3" xfId="14312" xr:uid="{00000000-0005-0000-0000-0000B4790000}"/>
    <cellStyle name="Normal 21 2 3 2 3 2" xfId="36955" xr:uid="{00000000-0005-0000-0000-0000B5790000}"/>
    <cellStyle name="Normal 21 2 3 2 4" xfId="29514" xr:uid="{00000000-0005-0000-0000-0000B6790000}"/>
    <cellStyle name="Normal 21 2 3 3" xfId="18034" xr:uid="{00000000-0005-0000-0000-0000B7790000}"/>
    <cellStyle name="Normal 21 2 3 3 2" xfId="40677" xr:uid="{00000000-0005-0000-0000-0000B8790000}"/>
    <cellStyle name="Normal 21 2 3 4" xfId="10594" xr:uid="{00000000-0005-0000-0000-0000B9790000}"/>
    <cellStyle name="Normal 21 2 3 4 2" xfId="33237" xr:uid="{00000000-0005-0000-0000-0000BA790000}"/>
    <cellStyle name="Normal 21 2 3 5" xfId="25796" xr:uid="{00000000-0005-0000-0000-0000BB790000}"/>
    <cellStyle name="Normal 21 2 4" xfId="5021" xr:uid="{00000000-0005-0000-0000-0000BC790000}"/>
    <cellStyle name="Normal 21 2 4 2" xfId="19905" xr:uid="{00000000-0005-0000-0000-0000BD790000}"/>
    <cellStyle name="Normal 21 2 4 2 2" xfId="42548" xr:uid="{00000000-0005-0000-0000-0000BE790000}"/>
    <cellStyle name="Normal 21 2 4 3" xfId="12465" xr:uid="{00000000-0005-0000-0000-0000BF790000}"/>
    <cellStyle name="Normal 21 2 4 3 2" xfId="35108" xr:uid="{00000000-0005-0000-0000-0000C0790000}"/>
    <cellStyle name="Normal 21 2 4 4" xfId="27667" xr:uid="{00000000-0005-0000-0000-0000C1790000}"/>
    <cellStyle name="Normal 21 2 5" xfId="16187" xr:uid="{00000000-0005-0000-0000-0000C2790000}"/>
    <cellStyle name="Normal 21 2 5 2" xfId="38830" xr:uid="{00000000-0005-0000-0000-0000C3790000}"/>
    <cellStyle name="Normal 21 2 6" xfId="8747" xr:uid="{00000000-0005-0000-0000-0000C4790000}"/>
    <cellStyle name="Normal 21 2 6 2" xfId="31390" xr:uid="{00000000-0005-0000-0000-0000C5790000}"/>
    <cellStyle name="Normal 21 2 7" xfId="23949" xr:uid="{00000000-0005-0000-0000-0000C6790000}"/>
    <cellStyle name="Normal 21 3" xfId="1760" xr:uid="{00000000-0005-0000-0000-0000C7790000}"/>
    <cellStyle name="Normal 21 3 2" xfId="3610" xr:uid="{00000000-0005-0000-0000-0000C8790000}"/>
    <cellStyle name="Normal 21 3 2 2" xfId="7331" xr:uid="{00000000-0005-0000-0000-0000C9790000}"/>
    <cellStyle name="Normal 21 3 2 2 2" xfId="22215" xr:uid="{00000000-0005-0000-0000-0000CA790000}"/>
    <cellStyle name="Normal 21 3 2 2 2 2" xfId="44858" xr:uid="{00000000-0005-0000-0000-0000CB790000}"/>
    <cellStyle name="Normal 21 3 2 2 3" xfId="14775" xr:uid="{00000000-0005-0000-0000-0000CC790000}"/>
    <cellStyle name="Normal 21 3 2 2 3 2" xfId="37418" xr:uid="{00000000-0005-0000-0000-0000CD790000}"/>
    <cellStyle name="Normal 21 3 2 2 4" xfId="29977" xr:uid="{00000000-0005-0000-0000-0000CE790000}"/>
    <cellStyle name="Normal 21 3 2 3" xfId="18497" xr:uid="{00000000-0005-0000-0000-0000CF790000}"/>
    <cellStyle name="Normal 21 3 2 3 2" xfId="41140" xr:uid="{00000000-0005-0000-0000-0000D0790000}"/>
    <cellStyle name="Normal 21 3 2 4" xfId="11057" xr:uid="{00000000-0005-0000-0000-0000D1790000}"/>
    <cellStyle name="Normal 21 3 2 4 2" xfId="33700" xr:uid="{00000000-0005-0000-0000-0000D2790000}"/>
    <cellStyle name="Normal 21 3 2 5" xfId="26259" xr:uid="{00000000-0005-0000-0000-0000D3790000}"/>
    <cellStyle name="Normal 21 3 3" xfId="5484" xr:uid="{00000000-0005-0000-0000-0000D4790000}"/>
    <cellStyle name="Normal 21 3 3 2" xfId="20368" xr:uid="{00000000-0005-0000-0000-0000D5790000}"/>
    <cellStyle name="Normal 21 3 3 2 2" xfId="43011" xr:uid="{00000000-0005-0000-0000-0000D6790000}"/>
    <cellStyle name="Normal 21 3 3 3" xfId="12928" xr:uid="{00000000-0005-0000-0000-0000D7790000}"/>
    <cellStyle name="Normal 21 3 3 3 2" xfId="35571" xr:uid="{00000000-0005-0000-0000-0000D8790000}"/>
    <cellStyle name="Normal 21 3 3 4" xfId="28130" xr:uid="{00000000-0005-0000-0000-0000D9790000}"/>
    <cellStyle name="Normal 21 3 4" xfId="16650" xr:uid="{00000000-0005-0000-0000-0000DA790000}"/>
    <cellStyle name="Normal 21 3 4 2" xfId="39293" xr:uid="{00000000-0005-0000-0000-0000DB790000}"/>
    <cellStyle name="Normal 21 3 5" xfId="9210" xr:uid="{00000000-0005-0000-0000-0000DC790000}"/>
    <cellStyle name="Normal 21 3 5 2" xfId="31853" xr:uid="{00000000-0005-0000-0000-0000DD790000}"/>
    <cellStyle name="Normal 21 3 6" xfId="24412" xr:uid="{00000000-0005-0000-0000-0000DE790000}"/>
    <cellStyle name="Normal 21 4" xfId="2685" xr:uid="{00000000-0005-0000-0000-0000DF790000}"/>
    <cellStyle name="Normal 21 4 2" xfId="6406" xr:uid="{00000000-0005-0000-0000-0000E0790000}"/>
    <cellStyle name="Normal 21 4 2 2" xfId="21290" xr:uid="{00000000-0005-0000-0000-0000E1790000}"/>
    <cellStyle name="Normal 21 4 2 2 2" xfId="43933" xr:uid="{00000000-0005-0000-0000-0000E2790000}"/>
    <cellStyle name="Normal 21 4 2 3" xfId="13850" xr:uid="{00000000-0005-0000-0000-0000E3790000}"/>
    <cellStyle name="Normal 21 4 2 3 2" xfId="36493" xr:uid="{00000000-0005-0000-0000-0000E4790000}"/>
    <cellStyle name="Normal 21 4 2 4" xfId="29052" xr:uid="{00000000-0005-0000-0000-0000E5790000}"/>
    <cellStyle name="Normal 21 4 3" xfId="17572" xr:uid="{00000000-0005-0000-0000-0000E6790000}"/>
    <cellStyle name="Normal 21 4 3 2" xfId="40215" xr:uid="{00000000-0005-0000-0000-0000E7790000}"/>
    <cellStyle name="Normal 21 4 4" xfId="10132" xr:uid="{00000000-0005-0000-0000-0000E8790000}"/>
    <cellStyle name="Normal 21 4 4 2" xfId="32775" xr:uid="{00000000-0005-0000-0000-0000E9790000}"/>
    <cellStyle name="Normal 21 4 5" xfId="25334" xr:uid="{00000000-0005-0000-0000-0000EA790000}"/>
    <cellStyle name="Normal 21 5" xfId="4559" xr:uid="{00000000-0005-0000-0000-0000EB790000}"/>
    <cellStyle name="Normal 21 5 2" xfId="19443" xr:uid="{00000000-0005-0000-0000-0000EC790000}"/>
    <cellStyle name="Normal 21 5 2 2" xfId="42086" xr:uid="{00000000-0005-0000-0000-0000ED790000}"/>
    <cellStyle name="Normal 21 5 3" xfId="12003" xr:uid="{00000000-0005-0000-0000-0000EE790000}"/>
    <cellStyle name="Normal 21 5 3 2" xfId="34646" xr:uid="{00000000-0005-0000-0000-0000EF790000}"/>
    <cellStyle name="Normal 21 5 4" xfId="27205" xr:uid="{00000000-0005-0000-0000-0000F0790000}"/>
    <cellStyle name="Normal 21 6" xfId="15725" xr:uid="{00000000-0005-0000-0000-0000F1790000}"/>
    <cellStyle name="Normal 21 6 2" xfId="38368" xr:uid="{00000000-0005-0000-0000-0000F2790000}"/>
    <cellStyle name="Normal 21 7" xfId="8285" xr:uid="{00000000-0005-0000-0000-0000F3790000}"/>
    <cellStyle name="Normal 21 7 2" xfId="30928" xr:uid="{00000000-0005-0000-0000-0000F4790000}"/>
    <cellStyle name="Normal 21 8" xfId="23487" xr:uid="{00000000-0005-0000-0000-0000F5790000}"/>
    <cellStyle name="Normal 22" xfId="830" xr:uid="{00000000-0005-0000-0000-0000F6790000}"/>
    <cellStyle name="Normal 22 2" xfId="1295" xr:uid="{00000000-0005-0000-0000-0000F7790000}"/>
    <cellStyle name="Normal 22 2 2" xfId="2223" xr:uid="{00000000-0005-0000-0000-0000F8790000}"/>
    <cellStyle name="Normal 22 2 2 2" xfId="4073" xr:uid="{00000000-0005-0000-0000-0000F9790000}"/>
    <cellStyle name="Normal 22 2 2 2 2" xfId="7794" xr:uid="{00000000-0005-0000-0000-0000FA790000}"/>
    <cellStyle name="Normal 22 2 2 2 2 2" xfId="22678" xr:uid="{00000000-0005-0000-0000-0000FB790000}"/>
    <cellStyle name="Normal 22 2 2 2 2 2 2" xfId="45321" xr:uid="{00000000-0005-0000-0000-0000FC790000}"/>
    <cellStyle name="Normal 22 2 2 2 2 3" xfId="15238" xr:uid="{00000000-0005-0000-0000-0000FD790000}"/>
    <cellStyle name="Normal 22 2 2 2 2 3 2" xfId="37881" xr:uid="{00000000-0005-0000-0000-0000FE790000}"/>
    <cellStyle name="Normal 22 2 2 2 2 4" xfId="30440" xr:uid="{00000000-0005-0000-0000-0000FF790000}"/>
    <cellStyle name="Normal 22 2 2 2 3" xfId="18960" xr:uid="{00000000-0005-0000-0000-0000007A0000}"/>
    <cellStyle name="Normal 22 2 2 2 3 2" xfId="41603" xr:uid="{00000000-0005-0000-0000-0000017A0000}"/>
    <cellStyle name="Normal 22 2 2 2 4" xfId="11520" xr:uid="{00000000-0005-0000-0000-0000027A0000}"/>
    <cellStyle name="Normal 22 2 2 2 4 2" xfId="34163" xr:uid="{00000000-0005-0000-0000-0000037A0000}"/>
    <cellStyle name="Normal 22 2 2 2 5" xfId="26722" xr:uid="{00000000-0005-0000-0000-0000047A0000}"/>
    <cellStyle name="Normal 22 2 2 3" xfId="5947" xr:uid="{00000000-0005-0000-0000-0000057A0000}"/>
    <cellStyle name="Normal 22 2 2 3 2" xfId="20831" xr:uid="{00000000-0005-0000-0000-0000067A0000}"/>
    <cellStyle name="Normal 22 2 2 3 2 2" xfId="43474" xr:uid="{00000000-0005-0000-0000-0000077A0000}"/>
    <cellStyle name="Normal 22 2 2 3 3" xfId="13391" xr:uid="{00000000-0005-0000-0000-0000087A0000}"/>
    <cellStyle name="Normal 22 2 2 3 3 2" xfId="36034" xr:uid="{00000000-0005-0000-0000-0000097A0000}"/>
    <cellStyle name="Normal 22 2 2 3 4" xfId="28593" xr:uid="{00000000-0005-0000-0000-00000A7A0000}"/>
    <cellStyle name="Normal 22 2 2 4" xfId="17113" xr:uid="{00000000-0005-0000-0000-00000B7A0000}"/>
    <cellStyle name="Normal 22 2 2 4 2" xfId="39756" xr:uid="{00000000-0005-0000-0000-00000C7A0000}"/>
    <cellStyle name="Normal 22 2 2 5" xfId="9673" xr:uid="{00000000-0005-0000-0000-00000D7A0000}"/>
    <cellStyle name="Normal 22 2 2 5 2" xfId="32316" xr:uid="{00000000-0005-0000-0000-00000E7A0000}"/>
    <cellStyle name="Normal 22 2 2 6" xfId="24875" xr:uid="{00000000-0005-0000-0000-00000F7A0000}"/>
    <cellStyle name="Normal 22 2 3" xfId="3148" xr:uid="{00000000-0005-0000-0000-0000107A0000}"/>
    <cellStyle name="Normal 22 2 3 2" xfId="6869" xr:uid="{00000000-0005-0000-0000-0000117A0000}"/>
    <cellStyle name="Normal 22 2 3 2 2" xfId="21753" xr:uid="{00000000-0005-0000-0000-0000127A0000}"/>
    <cellStyle name="Normal 22 2 3 2 2 2" xfId="44396" xr:uid="{00000000-0005-0000-0000-0000137A0000}"/>
    <cellStyle name="Normal 22 2 3 2 3" xfId="14313" xr:uid="{00000000-0005-0000-0000-0000147A0000}"/>
    <cellStyle name="Normal 22 2 3 2 3 2" xfId="36956" xr:uid="{00000000-0005-0000-0000-0000157A0000}"/>
    <cellStyle name="Normal 22 2 3 2 4" xfId="29515" xr:uid="{00000000-0005-0000-0000-0000167A0000}"/>
    <cellStyle name="Normal 22 2 3 3" xfId="18035" xr:uid="{00000000-0005-0000-0000-0000177A0000}"/>
    <cellStyle name="Normal 22 2 3 3 2" xfId="40678" xr:uid="{00000000-0005-0000-0000-0000187A0000}"/>
    <cellStyle name="Normal 22 2 3 4" xfId="10595" xr:uid="{00000000-0005-0000-0000-0000197A0000}"/>
    <cellStyle name="Normal 22 2 3 4 2" xfId="33238" xr:uid="{00000000-0005-0000-0000-00001A7A0000}"/>
    <cellStyle name="Normal 22 2 3 5" xfId="25797" xr:uid="{00000000-0005-0000-0000-00001B7A0000}"/>
    <cellStyle name="Normal 22 2 4" xfId="5022" xr:uid="{00000000-0005-0000-0000-00001C7A0000}"/>
    <cellStyle name="Normal 22 2 4 2" xfId="19906" xr:uid="{00000000-0005-0000-0000-00001D7A0000}"/>
    <cellStyle name="Normal 22 2 4 2 2" xfId="42549" xr:uid="{00000000-0005-0000-0000-00001E7A0000}"/>
    <cellStyle name="Normal 22 2 4 3" xfId="12466" xr:uid="{00000000-0005-0000-0000-00001F7A0000}"/>
    <cellStyle name="Normal 22 2 4 3 2" xfId="35109" xr:uid="{00000000-0005-0000-0000-0000207A0000}"/>
    <cellStyle name="Normal 22 2 4 4" xfId="27668" xr:uid="{00000000-0005-0000-0000-0000217A0000}"/>
    <cellStyle name="Normal 22 2 5" xfId="16188" xr:uid="{00000000-0005-0000-0000-0000227A0000}"/>
    <cellStyle name="Normal 22 2 5 2" xfId="38831" xr:uid="{00000000-0005-0000-0000-0000237A0000}"/>
    <cellStyle name="Normal 22 2 6" xfId="8748" xr:uid="{00000000-0005-0000-0000-0000247A0000}"/>
    <cellStyle name="Normal 22 2 6 2" xfId="31391" xr:uid="{00000000-0005-0000-0000-0000257A0000}"/>
    <cellStyle name="Normal 22 2 7" xfId="23950" xr:uid="{00000000-0005-0000-0000-0000267A0000}"/>
    <cellStyle name="Normal 22 3" xfId="1761" xr:uid="{00000000-0005-0000-0000-0000277A0000}"/>
    <cellStyle name="Normal 22 3 2" xfId="3611" xr:uid="{00000000-0005-0000-0000-0000287A0000}"/>
    <cellStyle name="Normal 22 3 2 2" xfId="7332" xr:uid="{00000000-0005-0000-0000-0000297A0000}"/>
    <cellStyle name="Normal 22 3 2 2 2" xfId="22216" xr:uid="{00000000-0005-0000-0000-00002A7A0000}"/>
    <cellStyle name="Normal 22 3 2 2 2 2" xfId="44859" xr:uid="{00000000-0005-0000-0000-00002B7A0000}"/>
    <cellStyle name="Normal 22 3 2 2 3" xfId="14776" xr:uid="{00000000-0005-0000-0000-00002C7A0000}"/>
    <cellStyle name="Normal 22 3 2 2 3 2" xfId="37419" xr:uid="{00000000-0005-0000-0000-00002D7A0000}"/>
    <cellStyle name="Normal 22 3 2 2 4" xfId="29978" xr:uid="{00000000-0005-0000-0000-00002E7A0000}"/>
    <cellStyle name="Normal 22 3 2 3" xfId="18498" xr:uid="{00000000-0005-0000-0000-00002F7A0000}"/>
    <cellStyle name="Normal 22 3 2 3 2" xfId="41141" xr:uid="{00000000-0005-0000-0000-0000307A0000}"/>
    <cellStyle name="Normal 22 3 2 4" xfId="11058" xr:uid="{00000000-0005-0000-0000-0000317A0000}"/>
    <cellStyle name="Normal 22 3 2 4 2" xfId="33701" xr:uid="{00000000-0005-0000-0000-0000327A0000}"/>
    <cellStyle name="Normal 22 3 2 5" xfId="26260" xr:uid="{00000000-0005-0000-0000-0000337A0000}"/>
    <cellStyle name="Normal 22 3 3" xfId="5485" xr:uid="{00000000-0005-0000-0000-0000347A0000}"/>
    <cellStyle name="Normal 22 3 3 2" xfId="20369" xr:uid="{00000000-0005-0000-0000-0000357A0000}"/>
    <cellStyle name="Normal 22 3 3 2 2" xfId="43012" xr:uid="{00000000-0005-0000-0000-0000367A0000}"/>
    <cellStyle name="Normal 22 3 3 3" xfId="12929" xr:uid="{00000000-0005-0000-0000-0000377A0000}"/>
    <cellStyle name="Normal 22 3 3 3 2" xfId="35572" xr:uid="{00000000-0005-0000-0000-0000387A0000}"/>
    <cellStyle name="Normal 22 3 3 4" xfId="28131" xr:uid="{00000000-0005-0000-0000-0000397A0000}"/>
    <cellStyle name="Normal 22 3 4" xfId="16651" xr:uid="{00000000-0005-0000-0000-00003A7A0000}"/>
    <cellStyle name="Normal 22 3 4 2" xfId="39294" xr:uid="{00000000-0005-0000-0000-00003B7A0000}"/>
    <cellStyle name="Normal 22 3 5" xfId="9211" xr:uid="{00000000-0005-0000-0000-00003C7A0000}"/>
    <cellStyle name="Normal 22 3 5 2" xfId="31854" xr:uid="{00000000-0005-0000-0000-00003D7A0000}"/>
    <cellStyle name="Normal 22 3 6" xfId="24413" xr:uid="{00000000-0005-0000-0000-00003E7A0000}"/>
    <cellStyle name="Normal 22 4" xfId="2686" xr:uid="{00000000-0005-0000-0000-00003F7A0000}"/>
    <cellStyle name="Normal 22 4 2" xfId="6407" xr:uid="{00000000-0005-0000-0000-0000407A0000}"/>
    <cellStyle name="Normal 22 4 2 2" xfId="21291" xr:uid="{00000000-0005-0000-0000-0000417A0000}"/>
    <cellStyle name="Normal 22 4 2 2 2" xfId="43934" xr:uid="{00000000-0005-0000-0000-0000427A0000}"/>
    <cellStyle name="Normal 22 4 2 3" xfId="13851" xr:uid="{00000000-0005-0000-0000-0000437A0000}"/>
    <cellStyle name="Normal 22 4 2 3 2" xfId="36494" xr:uid="{00000000-0005-0000-0000-0000447A0000}"/>
    <cellStyle name="Normal 22 4 2 4" xfId="29053" xr:uid="{00000000-0005-0000-0000-0000457A0000}"/>
    <cellStyle name="Normal 22 4 3" xfId="17573" xr:uid="{00000000-0005-0000-0000-0000467A0000}"/>
    <cellStyle name="Normal 22 4 3 2" xfId="40216" xr:uid="{00000000-0005-0000-0000-0000477A0000}"/>
    <cellStyle name="Normal 22 4 4" xfId="10133" xr:uid="{00000000-0005-0000-0000-0000487A0000}"/>
    <cellStyle name="Normal 22 4 4 2" xfId="32776" xr:uid="{00000000-0005-0000-0000-0000497A0000}"/>
    <cellStyle name="Normal 22 4 5" xfId="25335" xr:uid="{00000000-0005-0000-0000-00004A7A0000}"/>
    <cellStyle name="Normal 22 5" xfId="4560" xr:uid="{00000000-0005-0000-0000-00004B7A0000}"/>
    <cellStyle name="Normal 22 5 2" xfId="19444" xr:uid="{00000000-0005-0000-0000-00004C7A0000}"/>
    <cellStyle name="Normal 22 5 2 2" xfId="42087" xr:uid="{00000000-0005-0000-0000-00004D7A0000}"/>
    <cellStyle name="Normal 22 5 3" xfId="12004" xr:uid="{00000000-0005-0000-0000-00004E7A0000}"/>
    <cellStyle name="Normal 22 5 3 2" xfId="34647" xr:uid="{00000000-0005-0000-0000-00004F7A0000}"/>
    <cellStyle name="Normal 22 5 4" xfId="27206" xr:uid="{00000000-0005-0000-0000-0000507A0000}"/>
    <cellStyle name="Normal 22 6" xfId="15726" xr:uid="{00000000-0005-0000-0000-0000517A0000}"/>
    <cellStyle name="Normal 22 6 2" xfId="38369" xr:uid="{00000000-0005-0000-0000-0000527A0000}"/>
    <cellStyle name="Normal 22 7" xfId="8286" xr:uid="{00000000-0005-0000-0000-0000537A0000}"/>
    <cellStyle name="Normal 22 7 2" xfId="30929" xr:uid="{00000000-0005-0000-0000-0000547A0000}"/>
    <cellStyle name="Normal 22 8" xfId="23488" xr:uid="{00000000-0005-0000-0000-0000557A0000}"/>
    <cellStyle name="Normal 23" xfId="831" xr:uid="{00000000-0005-0000-0000-0000567A0000}"/>
    <cellStyle name="Normal 23 2" xfId="1296" xr:uid="{00000000-0005-0000-0000-0000577A0000}"/>
    <cellStyle name="Normal 23 2 2" xfId="2224" xr:uid="{00000000-0005-0000-0000-0000587A0000}"/>
    <cellStyle name="Normal 23 2 2 2" xfId="4074" xr:uid="{00000000-0005-0000-0000-0000597A0000}"/>
    <cellStyle name="Normal 23 2 2 2 2" xfId="7795" xr:uid="{00000000-0005-0000-0000-00005A7A0000}"/>
    <cellStyle name="Normal 23 2 2 2 2 2" xfId="22679" xr:uid="{00000000-0005-0000-0000-00005B7A0000}"/>
    <cellStyle name="Normal 23 2 2 2 2 2 2" xfId="45322" xr:uid="{00000000-0005-0000-0000-00005C7A0000}"/>
    <cellStyle name="Normal 23 2 2 2 2 3" xfId="15239" xr:uid="{00000000-0005-0000-0000-00005D7A0000}"/>
    <cellStyle name="Normal 23 2 2 2 2 3 2" xfId="37882" xr:uid="{00000000-0005-0000-0000-00005E7A0000}"/>
    <cellStyle name="Normal 23 2 2 2 2 4" xfId="30441" xr:uid="{00000000-0005-0000-0000-00005F7A0000}"/>
    <cellStyle name="Normal 23 2 2 2 3" xfId="18961" xr:uid="{00000000-0005-0000-0000-0000607A0000}"/>
    <cellStyle name="Normal 23 2 2 2 3 2" xfId="41604" xr:uid="{00000000-0005-0000-0000-0000617A0000}"/>
    <cellStyle name="Normal 23 2 2 2 4" xfId="11521" xr:uid="{00000000-0005-0000-0000-0000627A0000}"/>
    <cellStyle name="Normal 23 2 2 2 4 2" xfId="34164" xr:uid="{00000000-0005-0000-0000-0000637A0000}"/>
    <cellStyle name="Normal 23 2 2 2 5" xfId="26723" xr:uid="{00000000-0005-0000-0000-0000647A0000}"/>
    <cellStyle name="Normal 23 2 2 3" xfId="5948" xr:uid="{00000000-0005-0000-0000-0000657A0000}"/>
    <cellStyle name="Normal 23 2 2 3 2" xfId="20832" xr:uid="{00000000-0005-0000-0000-0000667A0000}"/>
    <cellStyle name="Normal 23 2 2 3 2 2" xfId="43475" xr:uid="{00000000-0005-0000-0000-0000677A0000}"/>
    <cellStyle name="Normal 23 2 2 3 3" xfId="13392" xr:uid="{00000000-0005-0000-0000-0000687A0000}"/>
    <cellStyle name="Normal 23 2 2 3 3 2" xfId="36035" xr:uid="{00000000-0005-0000-0000-0000697A0000}"/>
    <cellStyle name="Normal 23 2 2 3 4" xfId="28594" xr:uid="{00000000-0005-0000-0000-00006A7A0000}"/>
    <cellStyle name="Normal 23 2 2 4" xfId="17114" xr:uid="{00000000-0005-0000-0000-00006B7A0000}"/>
    <cellStyle name="Normal 23 2 2 4 2" xfId="39757" xr:uid="{00000000-0005-0000-0000-00006C7A0000}"/>
    <cellStyle name="Normal 23 2 2 5" xfId="9674" xr:uid="{00000000-0005-0000-0000-00006D7A0000}"/>
    <cellStyle name="Normal 23 2 2 5 2" xfId="32317" xr:uid="{00000000-0005-0000-0000-00006E7A0000}"/>
    <cellStyle name="Normal 23 2 2 6" xfId="24876" xr:uid="{00000000-0005-0000-0000-00006F7A0000}"/>
    <cellStyle name="Normal 23 2 3" xfId="3149" xr:uid="{00000000-0005-0000-0000-0000707A0000}"/>
    <cellStyle name="Normal 23 2 3 2" xfId="6870" xr:uid="{00000000-0005-0000-0000-0000717A0000}"/>
    <cellStyle name="Normal 23 2 3 2 2" xfId="21754" xr:uid="{00000000-0005-0000-0000-0000727A0000}"/>
    <cellStyle name="Normal 23 2 3 2 2 2" xfId="44397" xr:uid="{00000000-0005-0000-0000-0000737A0000}"/>
    <cellStyle name="Normal 23 2 3 2 3" xfId="14314" xr:uid="{00000000-0005-0000-0000-0000747A0000}"/>
    <cellStyle name="Normal 23 2 3 2 3 2" xfId="36957" xr:uid="{00000000-0005-0000-0000-0000757A0000}"/>
    <cellStyle name="Normal 23 2 3 2 4" xfId="29516" xr:uid="{00000000-0005-0000-0000-0000767A0000}"/>
    <cellStyle name="Normal 23 2 3 3" xfId="18036" xr:uid="{00000000-0005-0000-0000-0000777A0000}"/>
    <cellStyle name="Normal 23 2 3 3 2" xfId="40679" xr:uid="{00000000-0005-0000-0000-0000787A0000}"/>
    <cellStyle name="Normal 23 2 3 4" xfId="10596" xr:uid="{00000000-0005-0000-0000-0000797A0000}"/>
    <cellStyle name="Normal 23 2 3 4 2" xfId="33239" xr:uid="{00000000-0005-0000-0000-00007A7A0000}"/>
    <cellStyle name="Normal 23 2 3 5" xfId="25798" xr:uid="{00000000-0005-0000-0000-00007B7A0000}"/>
    <cellStyle name="Normal 23 2 4" xfId="5023" xr:uid="{00000000-0005-0000-0000-00007C7A0000}"/>
    <cellStyle name="Normal 23 2 4 2" xfId="19907" xr:uid="{00000000-0005-0000-0000-00007D7A0000}"/>
    <cellStyle name="Normal 23 2 4 2 2" xfId="42550" xr:uid="{00000000-0005-0000-0000-00007E7A0000}"/>
    <cellStyle name="Normal 23 2 4 3" xfId="12467" xr:uid="{00000000-0005-0000-0000-00007F7A0000}"/>
    <cellStyle name="Normal 23 2 4 3 2" xfId="35110" xr:uid="{00000000-0005-0000-0000-0000807A0000}"/>
    <cellStyle name="Normal 23 2 4 4" xfId="27669" xr:uid="{00000000-0005-0000-0000-0000817A0000}"/>
    <cellStyle name="Normal 23 2 5" xfId="16189" xr:uid="{00000000-0005-0000-0000-0000827A0000}"/>
    <cellStyle name="Normal 23 2 5 2" xfId="38832" xr:uid="{00000000-0005-0000-0000-0000837A0000}"/>
    <cellStyle name="Normal 23 2 6" xfId="8749" xr:uid="{00000000-0005-0000-0000-0000847A0000}"/>
    <cellStyle name="Normal 23 2 6 2" xfId="31392" xr:uid="{00000000-0005-0000-0000-0000857A0000}"/>
    <cellStyle name="Normal 23 2 7" xfId="23951" xr:uid="{00000000-0005-0000-0000-0000867A0000}"/>
    <cellStyle name="Normal 23 3" xfId="1762" xr:uid="{00000000-0005-0000-0000-0000877A0000}"/>
    <cellStyle name="Normal 23 3 2" xfId="3612" xr:uid="{00000000-0005-0000-0000-0000887A0000}"/>
    <cellStyle name="Normal 23 3 2 2" xfId="7333" xr:uid="{00000000-0005-0000-0000-0000897A0000}"/>
    <cellStyle name="Normal 23 3 2 2 2" xfId="22217" xr:uid="{00000000-0005-0000-0000-00008A7A0000}"/>
    <cellStyle name="Normal 23 3 2 2 2 2" xfId="44860" xr:uid="{00000000-0005-0000-0000-00008B7A0000}"/>
    <cellStyle name="Normal 23 3 2 2 3" xfId="14777" xr:uid="{00000000-0005-0000-0000-00008C7A0000}"/>
    <cellStyle name="Normal 23 3 2 2 3 2" xfId="37420" xr:uid="{00000000-0005-0000-0000-00008D7A0000}"/>
    <cellStyle name="Normal 23 3 2 2 4" xfId="29979" xr:uid="{00000000-0005-0000-0000-00008E7A0000}"/>
    <cellStyle name="Normal 23 3 2 3" xfId="18499" xr:uid="{00000000-0005-0000-0000-00008F7A0000}"/>
    <cellStyle name="Normal 23 3 2 3 2" xfId="41142" xr:uid="{00000000-0005-0000-0000-0000907A0000}"/>
    <cellStyle name="Normal 23 3 2 4" xfId="11059" xr:uid="{00000000-0005-0000-0000-0000917A0000}"/>
    <cellStyle name="Normal 23 3 2 4 2" xfId="33702" xr:uid="{00000000-0005-0000-0000-0000927A0000}"/>
    <cellStyle name="Normal 23 3 2 5" xfId="26261" xr:uid="{00000000-0005-0000-0000-0000937A0000}"/>
    <cellStyle name="Normal 23 3 3" xfId="5486" xr:uid="{00000000-0005-0000-0000-0000947A0000}"/>
    <cellStyle name="Normal 23 3 3 2" xfId="20370" xr:uid="{00000000-0005-0000-0000-0000957A0000}"/>
    <cellStyle name="Normal 23 3 3 2 2" xfId="43013" xr:uid="{00000000-0005-0000-0000-0000967A0000}"/>
    <cellStyle name="Normal 23 3 3 3" xfId="12930" xr:uid="{00000000-0005-0000-0000-0000977A0000}"/>
    <cellStyle name="Normal 23 3 3 3 2" xfId="35573" xr:uid="{00000000-0005-0000-0000-0000987A0000}"/>
    <cellStyle name="Normal 23 3 3 4" xfId="28132" xr:uid="{00000000-0005-0000-0000-0000997A0000}"/>
    <cellStyle name="Normal 23 3 4" xfId="16652" xr:uid="{00000000-0005-0000-0000-00009A7A0000}"/>
    <cellStyle name="Normal 23 3 4 2" xfId="39295" xr:uid="{00000000-0005-0000-0000-00009B7A0000}"/>
    <cellStyle name="Normal 23 3 5" xfId="9212" xr:uid="{00000000-0005-0000-0000-00009C7A0000}"/>
    <cellStyle name="Normal 23 3 5 2" xfId="31855" xr:uid="{00000000-0005-0000-0000-00009D7A0000}"/>
    <cellStyle name="Normal 23 3 6" xfId="24414" xr:uid="{00000000-0005-0000-0000-00009E7A0000}"/>
    <cellStyle name="Normal 23 4" xfId="2687" xr:uid="{00000000-0005-0000-0000-00009F7A0000}"/>
    <cellStyle name="Normal 23 4 2" xfId="6408" xr:uid="{00000000-0005-0000-0000-0000A07A0000}"/>
    <cellStyle name="Normal 23 4 2 2" xfId="21292" xr:uid="{00000000-0005-0000-0000-0000A17A0000}"/>
    <cellStyle name="Normal 23 4 2 2 2" xfId="43935" xr:uid="{00000000-0005-0000-0000-0000A27A0000}"/>
    <cellStyle name="Normal 23 4 2 3" xfId="13852" xr:uid="{00000000-0005-0000-0000-0000A37A0000}"/>
    <cellStyle name="Normal 23 4 2 3 2" xfId="36495" xr:uid="{00000000-0005-0000-0000-0000A47A0000}"/>
    <cellStyle name="Normal 23 4 2 4" xfId="29054" xr:uid="{00000000-0005-0000-0000-0000A57A0000}"/>
    <cellStyle name="Normal 23 4 3" xfId="17574" xr:uid="{00000000-0005-0000-0000-0000A67A0000}"/>
    <cellStyle name="Normal 23 4 3 2" xfId="40217" xr:uid="{00000000-0005-0000-0000-0000A77A0000}"/>
    <cellStyle name="Normal 23 4 4" xfId="10134" xr:uid="{00000000-0005-0000-0000-0000A87A0000}"/>
    <cellStyle name="Normal 23 4 4 2" xfId="32777" xr:uid="{00000000-0005-0000-0000-0000A97A0000}"/>
    <cellStyle name="Normal 23 4 5" xfId="25336" xr:uid="{00000000-0005-0000-0000-0000AA7A0000}"/>
    <cellStyle name="Normal 23 5" xfId="4561" xr:uid="{00000000-0005-0000-0000-0000AB7A0000}"/>
    <cellStyle name="Normal 23 5 2" xfId="19445" xr:uid="{00000000-0005-0000-0000-0000AC7A0000}"/>
    <cellStyle name="Normal 23 5 2 2" xfId="42088" xr:uid="{00000000-0005-0000-0000-0000AD7A0000}"/>
    <cellStyle name="Normal 23 5 3" xfId="12005" xr:uid="{00000000-0005-0000-0000-0000AE7A0000}"/>
    <cellStyle name="Normal 23 5 3 2" xfId="34648" xr:uid="{00000000-0005-0000-0000-0000AF7A0000}"/>
    <cellStyle name="Normal 23 5 4" xfId="27207" xr:uid="{00000000-0005-0000-0000-0000B07A0000}"/>
    <cellStyle name="Normal 23 6" xfId="15727" xr:uid="{00000000-0005-0000-0000-0000B17A0000}"/>
    <cellStyle name="Normal 23 6 2" xfId="38370" xr:uid="{00000000-0005-0000-0000-0000B27A0000}"/>
    <cellStyle name="Normal 23 7" xfId="8287" xr:uid="{00000000-0005-0000-0000-0000B37A0000}"/>
    <cellStyle name="Normal 23 7 2" xfId="30930" xr:uid="{00000000-0005-0000-0000-0000B47A0000}"/>
    <cellStyle name="Normal 23 8" xfId="23489" xr:uid="{00000000-0005-0000-0000-0000B57A0000}"/>
    <cellStyle name="Normal 24" xfId="832" xr:uid="{00000000-0005-0000-0000-0000B67A0000}"/>
    <cellStyle name="Normal 24 2" xfId="1297" xr:uid="{00000000-0005-0000-0000-0000B77A0000}"/>
    <cellStyle name="Normal 24 2 2" xfId="2225" xr:uid="{00000000-0005-0000-0000-0000B87A0000}"/>
    <cellStyle name="Normal 24 2 2 2" xfId="4075" xr:uid="{00000000-0005-0000-0000-0000B97A0000}"/>
    <cellStyle name="Normal 24 2 2 2 2" xfId="7796" xr:uid="{00000000-0005-0000-0000-0000BA7A0000}"/>
    <cellStyle name="Normal 24 2 2 2 2 2" xfId="22680" xr:uid="{00000000-0005-0000-0000-0000BB7A0000}"/>
    <cellStyle name="Normal 24 2 2 2 2 2 2" xfId="45323" xr:uid="{00000000-0005-0000-0000-0000BC7A0000}"/>
    <cellStyle name="Normal 24 2 2 2 2 3" xfId="15240" xr:uid="{00000000-0005-0000-0000-0000BD7A0000}"/>
    <cellStyle name="Normal 24 2 2 2 2 3 2" xfId="37883" xr:uid="{00000000-0005-0000-0000-0000BE7A0000}"/>
    <cellStyle name="Normal 24 2 2 2 2 4" xfId="30442" xr:uid="{00000000-0005-0000-0000-0000BF7A0000}"/>
    <cellStyle name="Normal 24 2 2 2 3" xfId="18962" xr:uid="{00000000-0005-0000-0000-0000C07A0000}"/>
    <cellStyle name="Normal 24 2 2 2 3 2" xfId="41605" xr:uid="{00000000-0005-0000-0000-0000C17A0000}"/>
    <cellStyle name="Normal 24 2 2 2 4" xfId="11522" xr:uid="{00000000-0005-0000-0000-0000C27A0000}"/>
    <cellStyle name="Normal 24 2 2 2 4 2" xfId="34165" xr:uid="{00000000-0005-0000-0000-0000C37A0000}"/>
    <cellStyle name="Normal 24 2 2 2 5" xfId="26724" xr:uid="{00000000-0005-0000-0000-0000C47A0000}"/>
    <cellStyle name="Normal 24 2 2 3" xfId="5949" xr:uid="{00000000-0005-0000-0000-0000C57A0000}"/>
    <cellStyle name="Normal 24 2 2 3 2" xfId="20833" xr:uid="{00000000-0005-0000-0000-0000C67A0000}"/>
    <cellStyle name="Normal 24 2 2 3 2 2" xfId="43476" xr:uid="{00000000-0005-0000-0000-0000C77A0000}"/>
    <cellStyle name="Normal 24 2 2 3 3" xfId="13393" xr:uid="{00000000-0005-0000-0000-0000C87A0000}"/>
    <cellStyle name="Normal 24 2 2 3 3 2" xfId="36036" xr:uid="{00000000-0005-0000-0000-0000C97A0000}"/>
    <cellStyle name="Normal 24 2 2 3 4" xfId="28595" xr:uid="{00000000-0005-0000-0000-0000CA7A0000}"/>
    <cellStyle name="Normal 24 2 2 4" xfId="17115" xr:uid="{00000000-0005-0000-0000-0000CB7A0000}"/>
    <cellStyle name="Normal 24 2 2 4 2" xfId="39758" xr:uid="{00000000-0005-0000-0000-0000CC7A0000}"/>
    <cellStyle name="Normal 24 2 2 5" xfId="9675" xr:uid="{00000000-0005-0000-0000-0000CD7A0000}"/>
    <cellStyle name="Normal 24 2 2 5 2" xfId="32318" xr:uid="{00000000-0005-0000-0000-0000CE7A0000}"/>
    <cellStyle name="Normal 24 2 2 6" xfId="24877" xr:uid="{00000000-0005-0000-0000-0000CF7A0000}"/>
    <cellStyle name="Normal 24 2 3" xfId="3150" xr:uid="{00000000-0005-0000-0000-0000D07A0000}"/>
    <cellStyle name="Normal 24 2 3 2" xfId="6871" xr:uid="{00000000-0005-0000-0000-0000D17A0000}"/>
    <cellStyle name="Normal 24 2 3 2 2" xfId="21755" xr:uid="{00000000-0005-0000-0000-0000D27A0000}"/>
    <cellStyle name="Normal 24 2 3 2 2 2" xfId="44398" xr:uid="{00000000-0005-0000-0000-0000D37A0000}"/>
    <cellStyle name="Normal 24 2 3 2 3" xfId="14315" xr:uid="{00000000-0005-0000-0000-0000D47A0000}"/>
    <cellStyle name="Normal 24 2 3 2 3 2" xfId="36958" xr:uid="{00000000-0005-0000-0000-0000D57A0000}"/>
    <cellStyle name="Normal 24 2 3 2 4" xfId="29517" xr:uid="{00000000-0005-0000-0000-0000D67A0000}"/>
    <cellStyle name="Normal 24 2 3 3" xfId="18037" xr:uid="{00000000-0005-0000-0000-0000D77A0000}"/>
    <cellStyle name="Normal 24 2 3 3 2" xfId="40680" xr:uid="{00000000-0005-0000-0000-0000D87A0000}"/>
    <cellStyle name="Normal 24 2 3 4" xfId="10597" xr:uid="{00000000-0005-0000-0000-0000D97A0000}"/>
    <cellStyle name="Normal 24 2 3 4 2" xfId="33240" xr:uid="{00000000-0005-0000-0000-0000DA7A0000}"/>
    <cellStyle name="Normal 24 2 3 5" xfId="25799" xr:uid="{00000000-0005-0000-0000-0000DB7A0000}"/>
    <cellStyle name="Normal 24 2 4" xfId="5024" xr:uid="{00000000-0005-0000-0000-0000DC7A0000}"/>
    <cellStyle name="Normal 24 2 4 2" xfId="19908" xr:uid="{00000000-0005-0000-0000-0000DD7A0000}"/>
    <cellStyle name="Normal 24 2 4 2 2" xfId="42551" xr:uid="{00000000-0005-0000-0000-0000DE7A0000}"/>
    <cellStyle name="Normal 24 2 4 3" xfId="12468" xr:uid="{00000000-0005-0000-0000-0000DF7A0000}"/>
    <cellStyle name="Normal 24 2 4 3 2" xfId="35111" xr:uid="{00000000-0005-0000-0000-0000E07A0000}"/>
    <cellStyle name="Normal 24 2 4 4" xfId="27670" xr:uid="{00000000-0005-0000-0000-0000E17A0000}"/>
    <cellStyle name="Normal 24 2 5" xfId="16190" xr:uid="{00000000-0005-0000-0000-0000E27A0000}"/>
    <cellStyle name="Normal 24 2 5 2" xfId="38833" xr:uid="{00000000-0005-0000-0000-0000E37A0000}"/>
    <cellStyle name="Normal 24 2 6" xfId="8750" xr:uid="{00000000-0005-0000-0000-0000E47A0000}"/>
    <cellStyle name="Normal 24 2 6 2" xfId="31393" xr:uid="{00000000-0005-0000-0000-0000E57A0000}"/>
    <cellStyle name="Normal 24 2 7" xfId="23952" xr:uid="{00000000-0005-0000-0000-0000E67A0000}"/>
    <cellStyle name="Normal 24 3" xfId="1763" xr:uid="{00000000-0005-0000-0000-0000E77A0000}"/>
    <cellStyle name="Normal 24 3 2" xfId="3613" xr:uid="{00000000-0005-0000-0000-0000E87A0000}"/>
    <cellStyle name="Normal 24 3 2 2" xfId="7334" xr:uid="{00000000-0005-0000-0000-0000E97A0000}"/>
    <cellStyle name="Normal 24 3 2 2 2" xfId="22218" xr:uid="{00000000-0005-0000-0000-0000EA7A0000}"/>
    <cellStyle name="Normal 24 3 2 2 2 2" xfId="44861" xr:uid="{00000000-0005-0000-0000-0000EB7A0000}"/>
    <cellStyle name="Normal 24 3 2 2 3" xfId="14778" xr:uid="{00000000-0005-0000-0000-0000EC7A0000}"/>
    <cellStyle name="Normal 24 3 2 2 3 2" xfId="37421" xr:uid="{00000000-0005-0000-0000-0000ED7A0000}"/>
    <cellStyle name="Normal 24 3 2 2 4" xfId="29980" xr:uid="{00000000-0005-0000-0000-0000EE7A0000}"/>
    <cellStyle name="Normal 24 3 2 3" xfId="18500" xr:uid="{00000000-0005-0000-0000-0000EF7A0000}"/>
    <cellStyle name="Normal 24 3 2 3 2" xfId="41143" xr:uid="{00000000-0005-0000-0000-0000F07A0000}"/>
    <cellStyle name="Normal 24 3 2 4" xfId="11060" xr:uid="{00000000-0005-0000-0000-0000F17A0000}"/>
    <cellStyle name="Normal 24 3 2 4 2" xfId="33703" xr:uid="{00000000-0005-0000-0000-0000F27A0000}"/>
    <cellStyle name="Normal 24 3 2 5" xfId="26262" xr:uid="{00000000-0005-0000-0000-0000F37A0000}"/>
    <cellStyle name="Normal 24 3 3" xfId="5487" xr:uid="{00000000-0005-0000-0000-0000F47A0000}"/>
    <cellStyle name="Normal 24 3 3 2" xfId="20371" xr:uid="{00000000-0005-0000-0000-0000F57A0000}"/>
    <cellStyle name="Normal 24 3 3 2 2" xfId="43014" xr:uid="{00000000-0005-0000-0000-0000F67A0000}"/>
    <cellStyle name="Normal 24 3 3 3" xfId="12931" xr:uid="{00000000-0005-0000-0000-0000F77A0000}"/>
    <cellStyle name="Normal 24 3 3 3 2" xfId="35574" xr:uid="{00000000-0005-0000-0000-0000F87A0000}"/>
    <cellStyle name="Normal 24 3 3 4" xfId="28133" xr:uid="{00000000-0005-0000-0000-0000F97A0000}"/>
    <cellStyle name="Normal 24 3 4" xfId="16653" xr:uid="{00000000-0005-0000-0000-0000FA7A0000}"/>
    <cellStyle name="Normal 24 3 4 2" xfId="39296" xr:uid="{00000000-0005-0000-0000-0000FB7A0000}"/>
    <cellStyle name="Normal 24 3 5" xfId="9213" xr:uid="{00000000-0005-0000-0000-0000FC7A0000}"/>
    <cellStyle name="Normal 24 3 5 2" xfId="31856" xr:uid="{00000000-0005-0000-0000-0000FD7A0000}"/>
    <cellStyle name="Normal 24 3 6" xfId="24415" xr:uid="{00000000-0005-0000-0000-0000FE7A0000}"/>
    <cellStyle name="Normal 24 4" xfId="2688" xr:uid="{00000000-0005-0000-0000-0000FF7A0000}"/>
    <cellStyle name="Normal 24 4 2" xfId="6409" xr:uid="{00000000-0005-0000-0000-0000007B0000}"/>
    <cellStyle name="Normal 24 4 2 2" xfId="21293" xr:uid="{00000000-0005-0000-0000-0000017B0000}"/>
    <cellStyle name="Normal 24 4 2 2 2" xfId="43936" xr:uid="{00000000-0005-0000-0000-0000027B0000}"/>
    <cellStyle name="Normal 24 4 2 3" xfId="13853" xr:uid="{00000000-0005-0000-0000-0000037B0000}"/>
    <cellStyle name="Normal 24 4 2 3 2" xfId="36496" xr:uid="{00000000-0005-0000-0000-0000047B0000}"/>
    <cellStyle name="Normal 24 4 2 4" xfId="29055" xr:uid="{00000000-0005-0000-0000-0000057B0000}"/>
    <cellStyle name="Normal 24 4 3" xfId="17575" xr:uid="{00000000-0005-0000-0000-0000067B0000}"/>
    <cellStyle name="Normal 24 4 3 2" xfId="40218" xr:uid="{00000000-0005-0000-0000-0000077B0000}"/>
    <cellStyle name="Normal 24 4 4" xfId="10135" xr:uid="{00000000-0005-0000-0000-0000087B0000}"/>
    <cellStyle name="Normal 24 4 4 2" xfId="32778" xr:uid="{00000000-0005-0000-0000-0000097B0000}"/>
    <cellStyle name="Normal 24 4 5" xfId="25337" xr:uid="{00000000-0005-0000-0000-00000A7B0000}"/>
    <cellStyle name="Normal 24 5" xfId="4562" xr:uid="{00000000-0005-0000-0000-00000B7B0000}"/>
    <cellStyle name="Normal 24 5 2" xfId="19446" xr:uid="{00000000-0005-0000-0000-00000C7B0000}"/>
    <cellStyle name="Normal 24 5 2 2" xfId="42089" xr:uid="{00000000-0005-0000-0000-00000D7B0000}"/>
    <cellStyle name="Normal 24 5 3" xfId="12006" xr:uid="{00000000-0005-0000-0000-00000E7B0000}"/>
    <cellStyle name="Normal 24 5 3 2" xfId="34649" xr:uid="{00000000-0005-0000-0000-00000F7B0000}"/>
    <cellStyle name="Normal 24 5 4" xfId="27208" xr:uid="{00000000-0005-0000-0000-0000107B0000}"/>
    <cellStyle name="Normal 24 6" xfId="15728" xr:uid="{00000000-0005-0000-0000-0000117B0000}"/>
    <cellStyle name="Normal 24 6 2" xfId="38371" xr:uid="{00000000-0005-0000-0000-0000127B0000}"/>
    <cellStyle name="Normal 24 7" xfId="8288" xr:uid="{00000000-0005-0000-0000-0000137B0000}"/>
    <cellStyle name="Normal 24 7 2" xfId="30931" xr:uid="{00000000-0005-0000-0000-0000147B0000}"/>
    <cellStyle name="Normal 24 8" xfId="23490" xr:uid="{00000000-0005-0000-0000-0000157B0000}"/>
    <cellStyle name="Normal 25" xfId="833" xr:uid="{00000000-0005-0000-0000-0000167B0000}"/>
    <cellStyle name="Normal 25 2" xfId="1298" xr:uid="{00000000-0005-0000-0000-0000177B0000}"/>
    <cellStyle name="Normal 25 2 2" xfId="2226" xr:uid="{00000000-0005-0000-0000-0000187B0000}"/>
    <cellStyle name="Normal 25 2 2 2" xfId="4076" xr:uid="{00000000-0005-0000-0000-0000197B0000}"/>
    <cellStyle name="Normal 25 2 2 2 2" xfId="7797" xr:uid="{00000000-0005-0000-0000-00001A7B0000}"/>
    <cellStyle name="Normal 25 2 2 2 2 2" xfId="22681" xr:uid="{00000000-0005-0000-0000-00001B7B0000}"/>
    <cellStyle name="Normal 25 2 2 2 2 2 2" xfId="45324" xr:uid="{00000000-0005-0000-0000-00001C7B0000}"/>
    <cellStyle name="Normal 25 2 2 2 2 3" xfId="15241" xr:uid="{00000000-0005-0000-0000-00001D7B0000}"/>
    <cellStyle name="Normal 25 2 2 2 2 3 2" xfId="37884" xr:uid="{00000000-0005-0000-0000-00001E7B0000}"/>
    <cellStyle name="Normal 25 2 2 2 2 4" xfId="30443" xr:uid="{00000000-0005-0000-0000-00001F7B0000}"/>
    <cellStyle name="Normal 25 2 2 2 3" xfId="18963" xr:uid="{00000000-0005-0000-0000-0000207B0000}"/>
    <cellStyle name="Normal 25 2 2 2 3 2" xfId="41606" xr:uid="{00000000-0005-0000-0000-0000217B0000}"/>
    <cellStyle name="Normal 25 2 2 2 4" xfId="11523" xr:uid="{00000000-0005-0000-0000-0000227B0000}"/>
    <cellStyle name="Normal 25 2 2 2 4 2" xfId="34166" xr:uid="{00000000-0005-0000-0000-0000237B0000}"/>
    <cellStyle name="Normal 25 2 2 2 5" xfId="26725" xr:uid="{00000000-0005-0000-0000-0000247B0000}"/>
    <cellStyle name="Normal 25 2 2 3" xfId="5950" xr:uid="{00000000-0005-0000-0000-0000257B0000}"/>
    <cellStyle name="Normal 25 2 2 3 2" xfId="20834" xr:uid="{00000000-0005-0000-0000-0000267B0000}"/>
    <cellStyle name="Normal 25 2 2 3 2 2" xfId="43477" xr:uid="{00000000-0005-0000-0000-0000277B0000}"/>
    <cellStyle name="Normal 25 2 2 3 3" xfId="13394" xr:uid="{00000000-0005-0000-0000-0000287B0000}"/>
    <cellStyle name="Normal 25 2 2 3 3 2" xfId="36037" xr:uid="{00000000-0005-0000-0000-0000297B0000}"/>
    <cellStyle name="Normal 25 2 2 3 4" xfId="28596" xr:uid="{00000000-0005-0000-0000-00002A7B0000}"/>
    <cellStyle name="Normal 25 2 2 4" xfId="17116" xr:uid="{00000000-0005-0000-0000-00002B7B0000}"/>
    <cellStyle name="Normal 25 2 2 4 2" xfId="39759" xr:uid="{00000000-0005-0000-0000-00002C7B0000}"/>
    <cellStyle name="Normal 25 2 2 5" xfId="9676" xr:uid="{00000000-0005-0000-0000-00002D7B0000}"/>
    <cellStyle name="Normal 25 2 2 5 2" xfId="32319" xr:uid="{00000000-0005-0000-0000-00002E7B0000}"/>
    <cellStyle name="Normal 25 2 2 6" xfId="24878" xr:uid="{00000000-0005-0000-0000-00002F7B0000}"/>
    <cellStyle name="Normal 25 2 3" xfId="3151" xr:uid="{00000000-0005-0000-0000-0000307B0000}"/>
    <cellStyle name="Normal 25 2 3 2" xfId="6872" xr:uid="{00000000-0005-0000-0000-0000317B0000}"/>
    <cellStyle name="Normal 25 2 3 2 2" xfId="21756" xr:uid="{00000000-0005-0000-0000-0000327B0000}"/>
    <cellStyle name="Normal 25 2 3 2 2 2" xfId="44399" xr:uid="{00000000-0005-0000-0000-0000337B0000}"/>
    <cellStyle name="Normal 25 2 3 2 3" xfId="14316" xr:uid="{00000000-0005-0000-0000-0000347B0000}"/>
    <cellStyle name="Normal 25 2 3 2 3 2" xfId="36959" xr:uid="{00000000-0005-0000-0000-0000357B0000}"/>
    <cellStyle name="Normal 25 2 3 2 4" xfId="29518" xr:uid="{00000000-0005-0000-0000-0000367B0000}"/>
    <cellStyle name="Normal 25 2 3 3" xfId="18038" xr:uid="{00000000-0005-0000-0000-0000377B0000}"/>
    <cellStyle name="Normal 25 2 3 3 2" xfId="40681" xr:uid="{00000000-0005-0000-0000-0000387B0000}"/>
    <cellStyle name="Normal 25 2 3 4" xfId="10598" xr:uid="{00000000-0005-0000-0000-0000397B0000}"/>
    <cellStyle name="Normal 25 2 3 4 2" xfId="33241" xr:uid="{00000000-0005-0000-0000-00003A7B0000}"/>
    <cellStyle name="Normal 25 2 3 5" xfId="25800" xr:uid="{00000000-0005-0000-0000-00003B7B0000}"/>
    <cellStyle name="Normal 25 2 4" xfId="5025" xr:uid="{00000000-0005-0000-0000-00003C7B0000}"/>
    <cellStyle name="Normal 25 2 4 2" xfId="19909" xr:uid="{00000000-0005-0000-0000-00003D7B0000}"/>
    <cellStyle name="Normal 25 2 4 2 2" xfId="42552" xr:uid="{00000000-0005-0000-0000-00003E7B0000}"/>
    <cellStyle name="Normal 25 2 4 3" xfId="12469" xr:uid="{00000000-0005-0000-0000-00003F7B0000}"/>
    <cellStyle name="Normal 25 2 4 3 2" xfId="35112" xr:uid="{00000000-0005-0000-0000-0000407B0000}"/>
    <cellStyle name="Normal 25 2 4 4" xfId="27671" xr:uid="{00000000-0005-0000-0000-0000417B0000}"/>
    <cellStyle name="Normal 25 2 5" xfId="16191" xr:uid="{00000000-0005-0000-0000-0000427B0000}"/>
    <cellStyle name="Normal 25 2 5 2" xfId="38834" xr:uid="{00000000-0005-0000-0000-0000437B0000}"/>
    <cellStyle name="Normal 25 2 6" xfId="8751" xr:uid="{00000000-0005-0000-0000-0000447B0000}"/>
    <cellStyle name="Normal 25 2 6 2" xfId="31394" xr:uid="{00000000-0005-0000-0000-0000457B0000}"/>
    <cellStyle name="Normal 25 2 7" xfId="23953" xr:uid="{00000000-0005-0000-0000-0000467B0000}"/>
    <cellStyle name="Normal 25 3" xfId="1764" xr:uid="{00000000-0005-0000-0000-0000477B0000}"/>
    <cellStyle name="Normal 25 3 2" xfId="3614" xr:uid="{00000000-0005-0000-0000-0000487B0000}"/>
    <cellStyle name="Normal 25 3 2 2" xfId="7335" xr:uid="{00000000-0005-0000-0000-0000497B0000}"/>
    <cellStyle name="Normal 25 3 2 2 2" xfId="22219" xr:uid="{00000000-0005-0000-0000-00004A7B0000}"/>
    <cellStyle name="Normal 25 3 2 2 2 2" xfId="44862" xr:uid="{00000000-0005-0000-0000-00004B7B0000}"/>
    <cellStyle name="Normal 25 3 2 2 3" xfId="14779" xr:uid="{00000000-0005-0000-0000-00004C7B0000}"/>
    <cellStyle name="Normal 25 3 2 2 3 2" xfId="37422" xr:uid="{00000000-0005-0000-0000-00004D7B0000}"/>
    <cellStyle name="Normal 25 3 2 2 4" xfId="29981" xr:uid="{00000000-0005-0000-0000-00004E7B0000}"/>
    <cellStyle name="Normal 25 3 2 3" xfId="18501" xr:uid="{00000000-0005-0000-0000-00004F7B0000}"/>
    <cellStyle name="Normal 25 3 2 3 2" xfId="41144" xr:uid="{00000000-0005-0000-0000-0000507B0000}"/>
    <cellStyle name="Normal 25 3 2 4" xfId="11061" xr:uid="{00000000-0005-0000-0000-0000517B0000}"/>
    <cellStyle name="Normal 25 3 2 4 2" xfId="33704" xr:uid="{00000000-0005-0000-0000-0000527B0000}"/>
    <cellStyle name="Normal 25 3 2 5" xfId="26263" xr:uid="{00000000-0005-0000-0000-0000537B0000}"/>
    <cellStyle name="Normal 25 3 3" xfId="5488" xr:uid="{00000000-0005-0000-0000-0000547B0000}"/>
    <cellStyle name="Normal 25 3 3 2" xfId="20372" xr:uid="{00000000-0005-0000-0000-0000557B0000}"/>
    <cellStyle name="Normal 25 3 3 2 2" xfId="43015" xr:uid="{00000000-0005-0000-0000-0000567B0000}"/>
    <cellStyle name="Normal 25 3 3 3" xfId="12932" xr:uid="{00000000-0005-0000-0000-0000577B0000}"/>
    <cellStyle name="Normal 25 3 3 3 2" xfId="35575" xr:uid="{00000000-0005-0000-0000-0000587B0000}"/>
    <cellStyle name="Normal 25 3 3 4" xfId="28134" xr:uid="{00000000-0005-0000-0000-0000597B0000}"/>
    <cellStyle name="Normal 25 3 4" xfId="16654" xr:uid="{00000000-0005-0000-0000-00005A7B0000}"/>
    <cellStyle name="Normal 25 3 4 2" xfId="39297" xr:uid="{00000000-0005-0000-0000-00005B7B0000}"/>
    <cellStyle name="Normal 25 3 5" xfId="9214" xr:uid="{00000000-0005-0000-0000-00005C7B0000}"/>
    <cellStyle name="Normal 25 3 5 2" xfId="31857" xr:uid="{00000000-0005-0000-0000-00005D7B0000}"/>
    <cellStyle name="Normal 25 3 6" xfId="24416" xr:uid="{00000000-0005-0000-0000-00005E7B0000}"/>
    <cellStyle name="Normal 25 4" xfId="2689" xr:uid="{00000000-0005-0000-0000-00005F7B0000}"/>
    <cellStyle name="Normal 25 4 2" xfId="6410" xr:uid="{00000000-0005-0000-0000-0000607B0000}"/>
    <cellStyle name="Normal 25 4 2 2" xfId="21294" xr:uid="{00000000-0005-0000-0000-0000617B0000}"/>
    <cellStyle name="Normal 25 4 2 2 2" xfId="43937" xr:uid="{00000000-0005-0000-0000-0000627B0000}"/>
    <cellStyle name="Normal 25 4 2 3" xfId="13854" xr:uid="{00000000-0005-0000-0000-0000637B0000}"/>
    <cellStyle name="Normal 25 4 2 3 2" xfId="36497" xr:uid="{00000000-0005-0000-0000-0000647B0000}"/>
    <cellStyle name="Normal 25 4 2 4" xfId="29056" xr:uid="{00000000-0005-0000-0000-0000657B0000}"/>
    <cellStyle name="Normal 25 4 3" xfId="17576" xr:uid="{00000000-0005-0000-0000-0000667B0000}"/>
    <cellStyle name="Normal 25 4 3 2" xfId="40219" xr:uid="{00000000-0005-0000-0000-0000677B0000}"/>
    <cellStyle name="Normal 25 4 4" xfId="10136" xr:uid="{00000000-0005-0000-0000-0000687B0000}"/>
    <cellStyle name="Normal 25 4 4 2" xfId="32779" xr:uid="{00000000-0005-0000-0000-0000697B0000}"/>
    <cellStyle name="Normal 25 4 5" xfId="25338" xr:uid="{00000000-0005-0000-0000-00006A7B0000}"/>
    <cellStyle name="Normal 25 5" xfId="4563" xr:uid="{00000000-0005-0000-0000-00006B7B0000}"/>
    <cellStyle name="Normal 25 5 2" xfId="19447" xr:uid="{00000000-0005-0000-0000-00006C7B0000}"/>
    <cellStyle name="Normal 25 5 2 2" xfId="42090" xr:uid="{00000000-0005-0000-0000-00006D7B0000}"/>
    <cellStyle name="Normal 25 5 3" xfId="12007" xr:uid="{00000000-0005-0000-0000-00006E7B0000}"/>
    <cellStyle name="Normal 25 5 3 2" xfId="34650" xr:uid="{00000000-0005-0000-0000-00006F7B0000}"/>
    <cellStyle name="Normal 25 5 4" xfId="27209" xr:uid="{00000000-0005-0000-0000-0000707B0000}"/>
    <cellStyle name="Normal 25 6" xfId="15729" xr:uid="{00000000-0005-0000-0000-0000717B0000}"/>
    <cellStyle name="Normal 25 6 2" xfId="38372" xr:uid="{00000000-0005-0000-0000-0000727B0000}"/>
    <cellStyle name="Normal 25 7" xfId="8289" xr:uid="{00000000-0005-0000-0000-0000737B0000}"/>
    <cellStyle name="Normal 25 7 2" xfId="30932" xr:uid="{00000000-0005-0000-0000-0000747B0000}"/>
    <cellStyle name="Normal 25 8" xfId="23491" xr:uid="{00000000-0005-0000-0000-0000757B0000}"/>
    <cellStyle name="Normal 26" xfId="834" xr:uid="{00000000-0005-0000-0000-0000767B0000}"/>
    <cellStyle name="Normal 26 2" xfId="1299" xr:uid="{00000000-0005-0000-0000-0000777B0000}"/>
    <cellStyle name="Normal 26 2 2" xfId="2227" xr:uid="{00000000-0005-0000-0000-0000787B0000}"/>
    <cellStyle name="Normal 26 2 2 2" xfId="4077" xr:uid="{00000000-0005-0000-0000-0000797B0000}"/>
    <cellStyle name="Normal 26 2 2 2 2" xfId="7798" xr:uid="{00000000-0005-0000-0000-00007A7B0000}"/>
    <cellStyle name="Normal 26 2 2 2 2 2" xfId="22682" xr:uid="{00000000-0005-0000-0000-00007B7B0000}"/>
    <cellStyle name="Normal 26 2 2 2 2 2 2" xfId="45325" xr:uid="{00000000-0005-0000-0000-00007C7B0000}"/>
    <cellStyle name="Normal 26 2 2 2 2 3" xfId="15242" xr:uid="{00000000-0005-0000-0000-00007D7B0000}"/>
    <cellStyle name="Normal 26 2 2 2 2 3 2" xfId="37885" xr:uid="{00000000-0005-0000-0000-00007E7B0000}"/>
    <cellStyle name="Normal 26 2 2 2 2 4" xfId="30444" xr:uid="{00000000-0005-0000-0000-00007F7B0000}"/>
    <cellStyle name="Normal 26 2 2 2 3" xfId="18964" xr:uid="{00000000-0005-0000-0000-0000807B0000}"/>
    <cellStyle name="Normal 26 2 2 2 3 2" xfId="41607" xr:uid="{00000000-0005-0000-0000-0000817B0000}"/>
    <cellStyle name="Normal 26 2 2 2 4" xfId="11524" xr:uid="{00000000-0005-0000-0000-0000827B0000}"/>
    <cellStyle name="Normal 26 2 2 2 4 2" xfId="34167" xr:uid="{00000000-0005-0000-0000-0000837B0000}"/>
    <cellStyle name="Normal 26 2 2 2 5" xfId="26726" xr:uid="{00000000-0005-0000-0000-0000847B0000}"/>
    <cellStyle name="Normal 26 2 2 3" xfId="5951" xr:uid="{00000000-0005-0000-0000-0000857B0000}"/>
    <cellStyle name="Normal 26 2 2 3 2" xfId="20835" xr:uid="{00000000-0005-0000-0000-0000867B0000}"/>
    <cellStyle name="Normal 26 2 2 3 2 2" xfId="43478" xr:uid="{00000000-0005-0000-0000-0000877B0000}"/>
    <cellStyle name="Normal 26 2 2 3 3" xfId="13395" xr:uid="{00000000-0005-0000-0000-0000887B0000}"/>
    <cellStyle name="Normal 26 2 2 3 3 2" xfId="36038" xr:uid="{00000000-0005-0000-0000-0000897B0000}"/>
    <cellStyle name="Normal 26 2 2 3 4" xfId="28597" xr:uid="{00000000-0005-0000-0000-00008A7B0000}"/>
    <cellStyle name="Normal 26 2 2 4" xfId="17117" xr:uid="{00000000-0005-0000-0000-00008B7B0000}"/>
    <cellStyle name="Normal 26 2 2 4 2" xfId="39760" xr:uid="{00000000-0005-0000-0000-00008C7B0000}"/>
    <cellStyle name="Normal 26 2 2 5" xfId="9677" xr:uid="{00000000-0005-0000-0000-00008D7B0000}"/>
    <cellStyle name="Normal 26 2 2 5 2" xfId="32320" xr:uid="{00000000-0005-0000-0000-00008E7B0000}"/>
    <cellStyle name="Normal 26 2 2 6" xfId="24879" xr:uid="{00000000-0005-0000-0000-00008F7B0000}"/>
    <cellStyle name="Normal 26 2 3" xfId="3152" xr:uid="{00000000-0005-0000-0000-0000907B0000}"/>
    <cellStyle name="Normal 26 2 3 2" xfId="6873" xr:uid="{00000000-0005-0000-0000-0000917B0000}"/>
    <cellStyle name="Normal 26 2 3 2 2" xfId="21757" xr:uid="{00000000-0005-0000-0000-0000927B0000}"/>
    <cellStyle name="Normal 26 2 3 2 2 2" xfId="44400" xr:uid="{00000000-0005-0000-0000-0000937B0000}"/>
    <cellStyle name="Normal 26 2 3 2 3" xfId="14317" xr:uid="{00000000-0005-0000-0000-0000947B0000}"/>
    <cellStyle name="Normal 26 2 3 2 3 2" xfId="36960" xr:uid="{00000000-0005-0000-0000-0000957B0000}"/>
    <cellStyle name="Normal 26 2 3 2 4" xfId="29519" xr:uid="{00000000-0005-0000-0000-0000967B0000}"/>
    <cellStyle name="Normal 26 2 3 3" xfId="18039" xr:uid="{00000000-0005-0000-0000-0000977B0000}"/>
    <cellStyle name="Normal 26 2 3 3 2" xfId="40682" xr:uid="{00000000-0005-0000-0000-0000987B0000}"/>
    <cellStyle name="Normal 26 2 3 4" xfId="10599" xr:uid="{00000000-0005-0000-0000-0000997B0000}"/>
    <cellStyle name="Normal 26 2 3 4 2" xfId="33242" xr:uid="{00000000-0005-0000-0000-00009A7B0000}"/>
    <cellStyle name="Normal 26 2 3 5" xfId="25801" xr:uid="{00000000-0005-0000-0000-00009B7B0000}"/>
    <cellStyle name="Normal 26 2 4" xfId="5026" xr:uid="{00000000-0005-0000-0000-00009C7B0000}"/>
    <cellStyle name="Normal 26 2 4 2" xfId="19910" xr:uid="{00000000-0005-0000-0000-00009D7B0000}"/>
    <cellStyle name="Normal 26 2 4 2 2" xfId="42553" xr:uid="{00000000-0005-0000-0000-00009E7B0000}"/>
    <cellStyle name="Normal 26 2 4 3" xfId="12470" xr:uid="{00000000-0005-0000-0000-00009F7B0000}"/>
    <cellStyle name="Normal 26 2 4 3 2" xfId="35113" xr:uid="{00000000-0005-0000-0000-0000A07B0000}"/>
    <cellStyle name="Normal 26 2 4 4" xfId="27672" xr:uid="{00000000-0005-0000-0000-0000A17B0000}"/>
    <cellStyle name="Normal 26 2 5" xfId="16192" xr:uid="{00000000-0005-0000-0000-0000A27B0000}"/>
    <cellStyle name="Normal 26 2 5 2" xfId="38835" xr:uid="{00000000-0005-0000-0000-0000A37B0000}"/>
    <cellStyle name="Normal 26 2 6" xfId="8752" xr:uid="{00000000-0005-0000-0000-0000A47B0000}"/>
    <cellStyle name="Normal 26 2 6 2" xfId="31395" xr:uid="{00000000-0005-0000-0000-0000A57B0000}"/>
    <cellStyle name="Normal 26 2 7" xfId="23954" xr:uid="{00000000-0005-0000-0000-0000A67B0000}"/>
    <cellStyle name="Normal 26 3" xfId="1765" xr:uid="{00000000-0005-0000-0000-0000A77B0000}"/>
    <cellStyle name="Normal 26 3 2" xfId="3615" xr:uid="{00000000-0005-0000-0000-0000A87B0000}"/>
    <cellStyle name="Normal 26 3 2 2" xfId="7336" xr:uid="{00000000-0005-0000-0000-0000A97B0000}"/>
    <cellStyle name="Normal 26 3 2 2 2" xfId="22220" xr:uid="{00000000-0005-0000-0000-0000AA7B0000}"/>
    <cellStyle name="Normal 26 3 2 2 2 2" xfId="44863" xr:uid="{00000000-0005-0000-0000-0000AB7B0000}"/>
    <cellStyle name="Normal 26 3 2 2 3" xfId="14780" xr:uid="{00000000-0005-0000-0000-0000AC7B0000}"/>
    <cellStyle name="Normal 26 3 2 2 3 2" xfId="37423" xr:uid="{00000000-0005-0000-0000-0000AD7B0000}"/>
    <cellStyle name="Normal 26 3 2 2 4" xfId="29982" xr:uid="{00000000-0005-0000-0000-0000AE7B0000}"/>
    <cellStyle name="Normal 26 3 2 3" xfId="18502" xr:uid="{00000000-0005-0000-0000-0000AF7B0000}"/>
    <cellStyle name="Normal 26 3 2 3 2" xfId="41145" xr:uid="{00000000-0005-0000-0000-0000B07B0000}"/>
    <cellStyle name="Normal 26 3 2 4" xfId="11062" xr:uid="{00000000-0005-0000-0000-0000B17B0000}"/>
    <cellStyle name="Normal 26 3 2 4 2" xfId="33705" xr:uid="{00000000-0005-0000-0000-0000B27B0000}"/>
    <cellStyle name="Normal 26 3 2 5" xfId="26264" xr:uid="{00000000-0005-0000-0000-0000B37B0000}"/>
    <cellStyle name="Normal 26 3 3" xfId="5489" xr:uid="{00000000-0005-0000-0000-0000B47B0000}"/>
    <cellStyle name="Normal 26 3 3 2" xfId="20373" xr:uid="{00000000-0005-0000-0000-0000B57B0000}"/>
    <cellStyle name="Normal 26 3 3 2 2" xfId="43016" xr:uid="{00000000-0005-0000-0000-0000B67B0000}"/>
    <cellStyle name="Normal 26 3 3 3" xfId="12933" xr:uid="{00000000-0005-0000-0000-0000B77B0000}"/>
    <cellStyle name="Normal 26 3 3 3 2" xfId="35576" xr:uid="{00000000-0005-0000-0000-0000B87B0000}"/>
    <cellStyle name="Normal 26 3 3 4" xfId="28135" xr:uid="{00000000-0005-0000-0000-0000B97B0000}"/>
    <cellStyle name="Normal 26 3 4" xfId="16655" xr:uid="{00000000-0005-0000-0000-0000BA7B0000}"/>
    <cellStyle name="Normal 26 3 4 2" xfId="39298" xr:uid="{00000000-0005-0000-0000-0000BB7B0000}"/>
    <cellStyle name="Normal 26 3 5" xfId="9215" xr:uid="{00000000-0005-0000-0000-0000BC7B0000}"/>
    <cellStyle name="Normal 26 3 5 2" xfId="31858" xr:uid="{00000000-0005-0000-0000-0000BD7B0000}"/>
    <cellStyle name="Normal 26 3 6" xfId="24417" xr:uid="{00000000-0005-0000-0000-0000BE7B0000}"/>
    <cellStyle name="Normal 26 4" xfId="2690" xr:uid="{00000000-0005-0000-0000-0000BF7B0000}"/>
    <cellStyle name="Normal 26 4 2" xfId="6411" xr:uid="{00000000-0005-0000-0000-0000C07B0000}"/>
    <cellStyle name="Normal 26 4 2 2" xfId="21295" xr:uid="{00000000-0005-0000-0000-0000C17B0000}"/>
    <cellStyle name="Normal 26 4 2 2 2" xfId="43938" xr:uid="{00000000-0005-0000-0000-0000C27B0000}"/>
    <cellStyle name="Normal 26 4 2 3" xfId="13855" xr:uid="{00000000-0005-0000-0000-0000C37B0000}"/>
    <cellStyle name="Normal 26 4 2 3 2" xfId="36498" xr:uid="{00000000-0005-0000-0000-0000C47B0000}"/>
    <cellStyle name="Normal 26 4 2 4" xfId="29057" xr:uid="{00000000-0005-0000-0000-0000C57B0000}"/>
    <cellStyle name="Normal 26 4 3" xfId="17577" xr:uid="{00000000-0005-0000-0000-0000C67B0000}"/>
    <cellStyle name="Normal 26 4 3 2" xfId="40220" xr:uid="{00000000-0005-0000-0000-0000C77B0000}"/>
    <cellStyle name="Normal 26 4 4" xfId="10137" xr:uid="{00000000-0005-0000-0000-0000C87B0000}"/>
    <cellStyle name="Normal 26 4 4 2" xfId="32780" xr:uid="{00000000-0005-0000-0000-0000C97B0000}"/>
    <cellStyle name="Normal 26 4 5" xfId="25339" xr:uid="{00000000-0005-0000-0000-0000CA7B0000}"/>
    <cellStyle name="Normal 26 5" xfId="4564" xr:uid="{00000000-0005-0000-0000-0000CB7B0000}"/>
    <cellStyle name="Normal 26 5 2" xfId="19448" xr:uid="{00000000-0005-0000-0000-0000CC7B0000}"/>
    <cellStyle name="Normal 26 5 2 2" xfId="42091" xr:uid="{00000000-0005-0000-0000-0000CD7B0000}"/>
    <cellStyle name="Normal 26 5 3" xfId="12008" xr:uid="{00000000-0005-0000-0000-0000CE7B0000}"/>
    <cellStyle name="Normal 26 5 3 2" xfId="34651" xr:uid="{00000000-0005-0000-0000-0000CF7B0000}"/>
    <cellStyle name="Normal 26 5 4" xfId="27210" xr:uid="{00000000-0005-0000-0000-0000D07B0000}"/>
    <cellStyle name="Normal 26 6" xfId="15730" xr:uid="{00000000-0005-0000-0000-0000D17B0000}"/>
    <cellStyle name="Normal 26 6 2" xfId="38373" xr:uid="{00000000-0005-0000-0000-0000D27B0000}"/>
    <cellStyle name="Normal 26 7" xfId="8290" xr:uid="{00000000-0005-0000-0000-0000D37B0000}"/>
    <cellStyle name="Normal 26 7 2" xfId="30933" xr:uid="{00000000-0005-0000-0000-0000D47B0000}"/>
    <cellStyle name="Normal 26 8" xfId="23492" xr:uid="{00000000-0005-0000-0000-0000D57B0000}"/>
    <cellStyle name="Normal 27" xfId="835" xr:uid="{00000000-0005-0000-0000-0000D67B0000}"/>
    <cellStyle name="Normal 27 2" xfId="1300" xr:uid="{00000000-0005-0000-0000-0000D77B0000}"/>
    <cellStyle name="Normal 27 2 2" xfId="2228" xr:uid="{00000000-0005-0000-0000-0000D87B0000}"/>
    <cellStyle name="Normal 27 2 2 2" xfId="4078" xr:uid="{00000000-0005-0000-0000-0000D97B0000}"/>
    <cellStyle name="Normal 27 2 2 2 2" xfId="7799" xr:uid="{00000000-0005-0000-0000-0000DA7B0000}"/>
    <cellStyle name="Normal 27 2 2 2 2 2" xfId="22683" xr:uid="{00000000-0005-0000-0000-0000DB7B0000}"/>
    <cellStyle name="Normal 27 2 2 2 2 2 2" xfId="45326" xr:uid="{00000000-0005-0000-0000-0000DC7B0000}"/>
    <cellStyle name="Normal 27 2 2 2 2 3" xfId="15243" xr:uid="{00000000-0005-0000-0000-0000DD7B0000}"/>
    <cellStyle name="Normal 27 2 2 2 2 3 2" xfId="37886" xr:uid="{00000000-0005-0000-0000-0000DE7B0000}"/>
    <cellStyle name="Normal 27 2 2 2 2 4" xfId="30445" xr:uid="{00000000-0005-0000-0000-0000DF7B0000}"/>
    <cellStyle name="Normal 27 2 2 2 3" xfId="18965" xr:uid="{00000000-0005-0000-0000-0000E07B0000}"/>
    <cellStyle name="Normal 27 2 2 2 3 2" xfId="41608" xr:uid="{00000000-0005-0000-0000-0000E17B0000}"/>
    <cellStyle name="Normal 27 2 2 2 4" xfId="11525" xr:uid="{00000000-0005-0000-0000-0000E27B0000}"/>
    <cellStyle name="Normal 27 2 2 2 4 2" xfId="34168" xr:uid="{00000000-0005-0000-0000-0000E37B0000}"/>
    <cellStyle name="Normal 27 2 2 2 5" xfId="26727" xr:uid="{00000000-0005-0000-0000-0000E47B0000}"/>
    <cellStyle name="Normal 27 2 2 3" xfId="5952" xr:uid="{00000000-0005-0000-0000-0000E57B0000}"/>
    <cellStyle name="Normal 27 2 2 3 2" xfId="20836" xr:uid="{00000000-0005-0000-0000-0000E67B0000}"/>
    <cellStyle name="Normal 27 2 2 3 2 2" xfId="43479" xr:uid="{00000000-0005-0000-0000-0000E77B0000}"/>
    <cellStyle name="Normal 27 2 2 3 3" xfId="13396" xr:uid="{00000000-0005-0000-0000-0000E87B0000}"/>
    <cellStyle name="Normal 27 2 2 3 3 2" xfId="36039" xr:uid="{00000000-0005-0000-0000-0000E97B0000}"/>
    <cellStyle name="Normal 27 2 2 3 4" xfId="28598" xr:uid="{00000000-0005-0000-0000-0000EA7B0000}"/>
    <cellStyle name="Normal 27 2 2 4" xfId="17118" xr:uid="{00000000-0005-0000-0000-0000EB7B0000}"/>
    <cellStyle name="Normal 27 2 2 4 2" xfId="39761" xr:uid="{00000000-0005-0000-0000-0000EC7B0000}"/>
    <cellStyle name="Normal 27 2 2 5" xfId="9678" xr:uid="{00000000-0005-0000-0000-0000ED7B0000}"/>
    <cellStyle name="Normal 27 2 2 5 2" xfId="32321" xr:uid="{00000000-0005-0000-0000-0000EE7B0000}"/>
    <cellStyle name="Normal 27 2 2 6" xfId="24880" xr:uid="{00000000-0005-0000-0000-0000EF7B0000}"/>
    <cellStyle name="Normal 27 2 3" xfId="3153" xr:uid="{00000000-0005-0000-0000-0000F07B0000}"/>
    <cellStyle name="Normal 27 2 3 2" xfId="6874" xr:uid="{00000000-0005-0000-0000-0000F17B0000}"/>
    <cellStyle name="Normal 27 2 3 2 2" xfId="21758" xr:uid="{00000000-0005-0000-0000-0000F27B0000}"/>
    <cellStyle name="Normal 27 2 3 2 2 2" xfId="44401" xr:uid="{00000000-0005-0000-0000-0000F37B0000}"/>
    <cellStyle name="Normal 27 2 3 2 3" xfId="14318" xr:uid="{00000000-0005-0000-0000-0000F47B0000}"/>
    <cellStyle name="Normal 27 2 3 2 3 2" xfId="36961" xr:uid="{00000000-0005-0000-0000-0000F57B0000}"/>
    <cellStyle name="Normal 27 2 3 2 4" xfId="29520" xr:uid="{00000000-0005-0000-0000-0000F67B0000}"/>
    <cellStyle name="Normal 27 2 3 3" xfId="18040" xr:uid="{00000000-0005-0000-0000-0000F77B0000}"/>
    <cellStyle name="Normal 27 2 3 3 2" xfId="40683" xr:uid="{00000000-0005-0000-0000-0000F87B0000}"/>
    <cellStyle name="Normal 27 2 3 4" xfId="10600" xr:uid="{00000000-0005-0000-0000-0000F97B0000}"/>
    <cellStyle name="Normal 27 2 3 4 2" xfId="33243" xr:uid="{00000000-0005-0000-0000-0000FA7B0000}"/>
    <cellStyle name="Normal 27 2 3 5" xfId="25802" xr:uid="{00000000-0005-0000-0000-0000FB7B0000}"/>
    <cellStyle name="Normal 27 2 4" xfId="5027" xr:uid="{00000000-0005-0000-0000-0000FC7B0000}"/>
    <cellStyle name="Normal 27 2 4 2" xfId="19911" xr:uid="{00000000-0005-0000-0000-0000FD7B0000}"/>
    <cellStyle name="Normal 27 2 4 2 2" xfId="42554" xr:uid="{00000000-0005-0000-0000-0000FE7B0000}"/>
    <cellStyle name="Normal 27 2 4 3" xfId="12471" xr:uid="{00000000-0005-0000-0000-0000FF7B0000}"/>
    <cellStyle name="Normal 27 2 4 3 2" xfId="35114" xr:uid="{00000000-0005-0000-0000-0000007C0000}"/>
    <cellStyle name="Normal 27 2 4 4" xfId="27673" xr:uid="{00000000-0005-0000-0000-0000017C0000}"/>
    <cellStyle name="Normal 27 2 5" xfId="16193" xr:uid="{00000000-0005-0000-0000-0000027C0000}"/>
    <cellStyle name="Normal 27 2 5 2" xfId="38836" xr:uid="{00000000-0005-0000-0000-0000037C0000}"/>
    <cellStyle name="Normal 27 2 6" xfId="8753" xr:uid="{00000000-0005-0000-0000-0000047C0000}"/>
    <cellStyle name="Normal 27 2 6 2" xfId="31396" xr:uid="{00000000-0005-0000-0000-0000057C0000}"/>
    <cellStyle name="Normal 27 2 7" xfId="23955" xr:uid="{00000000-0005-0000-0000-0000067C0000}"/>
    <cellStyle name="Normal 27 3" xfId="1766" xr:uid="{00000000-0005-0000-0000-0000077C0000}"/>
    <cellStyle name="Normal 27 3 2" xfId="3616" xr:uid="{00000000-0005-0000-0000-0000087C0000}"/>
    <cellStyle name="Normal 27 3 2 2" xfId="7337" xr:uid="{00000000-0005-0000-0000-0000097C0000}"/>
    <cellStyle name="Normal 27 3 2 2 2" xfId="22221" xr:uid="{00000000-0005-0000-0000-00000A7C0000}"/>
    <cellStyle name="Normal 27 3 2 2 2 2" xfId="44864" xr:uid="{00000000-0005-0000-0000-00000B7C0000}"/>
    <cellStyle name="Normal 27 3 2 2 3" xfId="14781" xr:uid="{00000000-0005-0000-0000-00000C7C0000}"/>
    <cellStyle name="Normal 27 3 2 2 3 2" xfId="37424" xr:uid="{00000000-0005-0000-0000-00000D7C0000}"/>
    <cellStyle name="Normal 27 3 2 2 4" xfId="29983" xr:uid="{00000000-0005-0000-0000-00000E7C0000}"/>
    <cellStyle name="Normal 27 3 2 3" xfId="18503" xr:uid="{00000000-0005-0000-0000-00000F7C0000}"/>
    <cellStyle name="Normal 27 3 2 3 2" xfId="41146" xr:uid="{00000000-0005-0000-0000-0000107C0000}"/>
    <cellStyle name="Normal 27 3 2 4" xfId="11063" xr:uid="{00000000-0005-0000-0000-0000117C0000}"/>
    <cellStyle name="Normal 27 3 2 4 2" xfId="33706" xr:uid="{00000000-0005-0000-0000-0000127C0000}"/>
    <cellStyle name="Normal 27 3 2 5" xfId="26265" xr:uid="{00000000-0005-0000-0000-0000137C0000}"/>
    <cellStyle name="Normal 27 3 3" xfId="5490" xr:uid="{00000000-0005-0000-0000-0000147C0000}"/>
    <cellStyle name="Normal 27 3 3 2" xfId="20374" xr:uid="{00000000-0005-0000-0000-0000157C0000}"/>
    <cellStyle name="Normal 27 3 3 2 2" xfId="43017" xr:uid="{00000000-0005-0000-0000-0000167C0000}"/>
    <cellStyle name="Normal 27 3 3 3" xfId="12934" xr:uid="{00000000-0005-0000-0000-0000177C0000}"/>
    <cellStyle name="Normal 27 3 3 3 2" xfId="35577" xr:uid="{00000000-0005-0000-0000-0000187C0000}"/>
    <cellStyle name="Normal 27 3 3 4" xfId="28136" xr:uid="{00000000-0005-0000-0000-0000197C0000}"/>
    <cellStyle name="Normal 27 3 4" xfId="16656" xr:uid="{00000000-0005-0000-0000-00001A7C0000}"/>
    <cellStyle name="Normal 27 3 4 2" xfId="39299" xr:uid="{00000000-0005-0000-0000-00001B7C0000}"/>
    <cellStyle name="Normal 27 3 5" xfId="9216" xr:uid="{00000000-0005-0000-0000-00001C7C0000}"/>
    <cellStyle name="Normal 27 3 5 2" xfId="31859" xr:uid="{00000000-0005-0000-0000-00001D7C0000}"/>
    <cellStyle name="Normal 27 3 6" xfId="24418" xr:uid="{00000000-0005-0000-0000-00001E7C0000}"/>
    <cellStyle name="Normal 27 4" xfId="2691" xr:uid="{00000000-0005-0000-0000-00001F7C0000}"/>
    <cellStyle name="Normal 27 4 2" xfId="6412" xr:uid="{00000000-0005-0000-0000-0000207C0000}"/>
    <cellStyle name="Normal 27 4 2 2" xfId="21296" xr:uid="{00000000-0005-0000-0000-0000217C0000}"/>
    <cellStyle name="Normal 27 4 2 2 2" xfId="43939" xr:uid="{00000000-0005-0000-0000-0000227C0000}"/>
    <cellStyle name="Normal 27 4 2 3" xfId="13856" xr:uid="{00000000-0005-0000-0000-0000237C0000}"/>
    <cellStyle name="Normal 27 4 2 3 2" xfId="36499" xr:uid="{00000000-0005-0000-0000-0000247C0000}"/>
    <cellStyle name="Normal 27 4 2 4" xfId="29058" xr:uid="{00000000-0005-0000-0000-0000257C0000}"/>
    <cellStyle name="Normal 27 4 3" xfId="17578" xr:uid="{00000000-0005-0000-0000-0000267C0000}"/>
    <cellStyle name="Normal 27 4 3 2" xfId="40221" xr:uid="{00000000-0005-0000-0000-0000277C0000}"/>
    <cellStyle name="Normal 27 4 4" xfId="10138" xr:uid="{00000000-0005-0000-0000-0000287C0000}"/>
    <cellStyle name="Normal 27 4 4 2" xfId="32781" xr:uid="{00000000-0005-0000-0000-0000297C0000}"/>
    <cellStyle name="Normal 27 4 5" xfId="25340" xr:uid="{00000000-0005-0000-0000-00002A7C0000}"/>
    <cellStyle name="Normal 27 5" xfId="4565" xr:uid="{00000000-0005-0000-0000-00002B7C0000}"/>
    <cellStyle name="Normal 27 5 2" xfId="19449" xr:uid="{00000000-0005-0000-0000-00002C7C0000}"/>
    <cellStyle name="Normal 27 5 2 2" xfId="42092" xr:uid="{00000000-0005-0000-0000-00002D7C0000}"/>
    <cellStyle name="Normal 27 5 3" xfId="12009" xr:uid="{00000000-0005-0000-0000-00002E7C0000}"/>
    <cellStyle name="Normal 27 5 3 2" xfId="34652" xr:uid="{00000000-0005-0000-0000-00002F7C0000}"/>
    <cellStyle name="Normal 27 5 4" xfId="27211" xr:uid="{00000000-0005-0000-0000-0000307C0000}"/>
    <cellStyle name="Normal 27 6" xfId="15731" xr:uid="{00000000-0005-0000-0000-0000317C0000}"/>
    <cellStyle name="Normal 27 6 2" xfId="38374" xr:uid="{00000000-0005-0000-0000-0000327C0000}"/>
    <cellStyle name="Normal 27 7" xfId="8291" xr:uid="{00000000-0005-0000-0000-0000337C0000}"/>
    <cellStyle name="Normal 27 7 2" xfId="30934" xr:uid="{00000000-0005-0000-0000-0000347C0000}"/>
    <cellStyle name="Normal 27 8" xfId="23493" xr:uid="{00000000-0005-0000-0000-0000357C0000}"/>
    <cellStyle name="Normal 28" xfId="836" xr:uid="{00000000-0005-0000-0000-0000367C0000}"/>
    <cellStyle name="Normal 28 2" xfId="1301" xr:uid="{00000000-0005-0000-0000-0000377C0000}"/>
    <cellStyle name="Normal 28 2 2" xfId="2229" xr:uid="{00000000-0005-0000-0000-0000387C0000}"/>
    <cellStyle name="Normal 28 2 2 2" xfId="4079" xr:uid="{00000000-0005-0000-0000-0000397C0000}"/>
    <cellStyle name="Normal 28 2 2 2 2" xfId="7800" xr:uid="{00000000-0005-0000-0000-00003A7C0000}"/>
    <cellStyle name="Normal 28 2 2 2 2 2" xfId="22684" xr:uid="{00000000-0005-0000-0000-00003B7C0000}"/>
    <cellStyle name="Normal 28 2 2 2 2 2 2" xfId="45327" xr:uid="{00000000-0005-0000-0000-00003C7C0000}"/>
    <cellStyle name="Normal 28 2 2 2 2 3" xfId="15244" xr:uid="{00000000-0005-0000-0000-00003D7C0000}"/>
    <cellStyle name="Normal 28 2 2 2 2 3 2" xfId="37887" xr:uid="{00000000-0005-0000-0000-00003E7C0000}"/>
    <cellStyle name="Normal 28 2 2 2 2 4" xfId="30446" xr:uid="{00000000-0005-0000-0000-00003F7C0000}"/>
    <cellStyle name="Normal 28 2 2 2 3" xfId="18966" xr:uid="{00000000-0005-0000-0000-0000407C0000}"/>
    <cellStyle name="Normal 28 2 2 2 3 2" xfId="41609" xr:uid="{00000000-0005-0000-0000-0000417C0000}"/>
    <cellStyle name="Normal 28 2 2 2 4" xfId="11526" xr:uid="{00000000-0005-0000-0000-0000427C0000}"/>
    <cellStyle name="Normal 28 2 2 2 4 2" xfId="34169" xr:uid="{00000000-0005-0000-0000-0000437C0000}"/>
    <cellStyle name="Normal 28 2 2 2 5" xfId="26728" xr:uid="{00000000-0005-0000-0000-0000447C0000}"/>
    <cellStyle name="Normal 28 2 2 3" xfId="5953" xr:uid="{00000000-0005-0000-0000-0000457C0000}"/>
    <cellStyle name="Normal 28 2 2 3 2" xfId="20837" xr:uid="{00000000-0005-0000-0000-0000467C0000}"/>
    <cellStyle name="Normal 28 2 2 3 2 2" xfId="43480" xr:uid="{00000000-0005-0000-0000-0000477C0000}"/>
    <cellStyle name="Normal 28 2 2 3 3" xfId="13397" xr:uid="{00000000-0005-0000-0000-0000487C0000}"/>
    <cellStyle name="Normal 28 2 2 3 3 2" xfId="36040" xr:uid="{00000000-0005-0000-0000-0000497C0000}"/>
    <cellStyle name="Normal 28 2 2 3 4" xfId="28599" xr:uid="{00000000-0005-0000-0000-00004A7C0000}"/>
    <cellStyle name="Normal 28 2 2 4" xfId="17119" xr:uid="{00000000-0005-0000-0000-00004B7C0000}"/>
    <cellStyle name="Normal 28 2 2 4 2" xfId="39762" xr:uid="{00000000-0005-0000-0000-00004C7C0000}"/>
    <cellStyle name="Normal 28 2 2 5" xfId="9679" xr:uid="{00000000-0005-0000-0000-00004D7C0000}"/>
    <cellStyle name="Normal 28 2 2 5 2" xfId="32322" xr:uid="{00000000-0005-0000-0000-00004E7C0000}"/>
    <cellStyle name="Normal 28 2 2 6" xfId="24881" xr:uid="{00000000-0005-0000-0000-00004F7C0000}"/>
    <cellStyle name="Normal 28 2 3" xfId="3154" xr:uid="{00000000-0005-0000-0000-0000507C0000}"/>
    <cellStyle name="Normal 28 2 3 2" xfId="6875" xr:uid="{00000000-0005-0000-0000-0000517C0000}"/>
    <cellStyle name="Normal 28 2 3 2 2" xfId="21759" xr:uid="{00000000-0005-0000-0000-0000527C0000}"/>
    <cellStyle name="Normal 28 2 3 2 2 2" xfId="44402" xr:uid="{00000000-0005-0000-0000-0000537C0000}"/>
    <cellStyle name="Normal 28 2 3 2 3" xfId="14319" xr:uid="{00000000-0005-0000-0000-0000547C0000}"/>
    <cellStyle name="Normal 28 2 3 2 3 2" xfId="36962" xr:uid="{00000000-0005-0000-0000-0000557C0000}"/>
    <cellStyle name="Normal 28 2 3 2 4" xfId="29521" xr:uid="{00000000-0005-0000-0000-0000567C0000}"/>
    <cellStyle name="Normal 28 2 3 3" xfId="18041" xr:uid="{00000000-0005-0000-0000-0000577C0000}"/>
    <cellStyle name="Normal 28 2 3 3 2" xfId="40684" xr:uid="{00000000-0005-0000-0000-0000587C0000}"/>
    <cellStyle name="Normal 28 2 3 4" xfId="10601" xr:uid="{00000000-0005-0000-0000-0000597C0000}"/>
    <cellStyle name="Normal 28 2 3 4 2" xfId="33244" xr:uid="{00000000-0005-0000-0000-00005A7C0000}"/>
    <cellStyle name="Normal 28 2 3 5" xfId="25803" xr:uid="{00000000-0005-0000-0000-00005B7C0000}"/>
    <cellStyle name="Normal 28 2 4" xfId="5028" xr:uid="{00000000-0005-0000-0000-00005C7C0000}"/>
    <cellStyle name="Normal 28 2 4 2" xfId="19912" xr:uid="{00000000-0005-0000-0000-00005D7C0000}"/>
    <cellStyle name="Normal 28 2 4 2 2" xfId="42555" xr:uid="{00000000-0005-0000-0000-00005E7C0000}"/>
    <cellStyle name="Normal 28 2 4 3" xfId="12472" xr:uid="{00000000-0005-0000-0000-00005F7C0000}"/>
    <cellStyle name="Normal 28 2 4 3 2" xfId="35115" xr:uid="{00000000-0005-0000-0000-0000607C0000}"/>
    <cellStyle name="Normal 28 2 4 4" xfId="27674" xr:uid="{00000000-0005-0000-0000-0000617C0000}"/>
    <cellStyle name="Normal 28 2 5" xfId="16194" xr:uid="{00000000-0005-0000-0000-0000627C0000}"/>
    <cellStyle name="Normal 28 2 5 2" xfId="38837" xr:uid="{00000000-0005-0000-0000-0000637C0000}"/>
    <cellStyle name="Normal 28 2 6" xfId="8754" xr:uid="{00000000-0005-0000-0000-0000647C0000}"/>
    <cellStyle name="Normal 28 2 6 2" xfId="31397" xr:uid="{00000000-0005-0000-0000-0000657C0000}"/>
    <cellStyle name="Normal 28 2 7" xfId="23956" xr:uid="{00000000-0005-0000-0000-0000667C0000}"/>
    <cellStyle name="Normal 28 3" xfId="1767" xr:uid="{00000000-0005-0000-0000-0000677C0000}"/>
    <cellStyle name="Normal 28 3 2" xfId="3617" xr:uid="{00000000-0005-0000-0000-0000687C0000}"/>
    <cellStyle name="Normal 28 3 2 2" xfId="7338" xr:uid="{00000000-0005-0000-0000-0000697C0000}"/>
    <cellStyle name="Normal 28 3 2 2 2" xfId="22222" xr:uid="{00000000-0005-0000-0000-00006A7C0000}"/>
    <cellStyle name="Normal 28 3 2 2 2 2" xfId="44865" xr:uid="{00000000-0005-0000-0000-00006B7C0000}"/>
    <cellStyle name="Normal 28 3 2 2 3" xfId="14782" xr:uid="{00000000-0005-0000-0000-00006C7C0000}"/>
    <cellStyle name="Normal 28 3 2 2 3 2" xfId="37425" xr:uid="{00000000-0005-0000-0000-00006D7C0000}"/>
    <cellStyle name="Normal 28 3 2 2 4" xfId="29984" xr:uid="{00000000-0005-0000-0000-00006E7C0000}"/>
    <cellStyle name="Normal 28 3 2 3" xfId="18504" xr:uid="{00000000-0005-0000-0000-00006F7C0000}"/>
    <cellStyle name="Normal 28 3 2 3 2" xfId="41147" xr:uid="{00000000-0005-0000-0000-0000707C0000}"/>
    <cellStyle name="Normal 28 3 2 4" xfId="11064" xr:uid="{00000000-0005-0000-0000-0000717C0000}"/>
    <cellStyle name="Normal 28 3 2 4 2" xfId="33707" xr:uid="{00000000-0005-0000-0000-0000727C0000}"/>
    <cellStyle name="Normal 28 3 2 5" xfId="26266" xr:uid="{00000000-0005-0000-0000-0000737C0000}"/>
    <cellStyle name="Normal 28 3 3" xfId="5491" xr:uid="{00000000-0005-0000-0000-0000747C0000}"/>
    <cellStyle name="Normal 28 3 3 2" xfId="20375" xr:uid="{00000000-0005-0000-0000-0000757C0000}"/>
    <cellStyle name="Normal 28 3 3 2 2" xfId="43018" xr:uid="{00000000-0005-0000-0000-0000767C0000}"/>
    <cellStyle name="Normal 28 3 3 3" xfId="12935" xr:uid="{00000000-0005-0000-0000-0000777C0000}"/>
    <cellStyle name="Normal 28 3 3 3 2" xfId="35578" xr:uid="{00000000-0005-0000-0000-0000787C0000}"/>
    <cellStyle name="Normal 28 3 3 4" xfId="28137" xr:uid="{00000000-0005-0000-0000-0000797C0000}"/>
    <cellStyle name="Normal 28 3 4" xfId="16657" xr:uid="{00000000-0005-0000-0000-00007A7C0000}"/>
    <cellStyle name="Normal 28 3 4 2" xfId="39300" xr:uid="{00000000-0005-0000-0000-00007B7C0000}"/>
    <cellStyle name="Normal 28 3 5" xfId="9217" xr:uid="{00000000-0005-0000-0000-00007C7C0000}"/>
    <cellStyle name="Normal 28 3 5 2" xfId="31860" xr:uid="{00000000-0005-0000-0000-00007D7C0000}"/>
    <cellStyle name="Normal 28 3 6" xfId="24419" xr:uid="{00000000-0005-0000-0000-00007E7C0000}"/>
    <cellStyle name="Normal 28 4" xfId="2692" xr:uid="{00000000-0005-0000-0000-00007F7C0000}"/>
    <cellStyle name="Normal 28 4 2" xfId="6413" xr:uid="{00000000-0005-0000-0000-0000807C0000}"/>
    <cellStyle name="Normal 28 4 2 2" xfId="21297" xr:uid="{00000000-0005-0000-0000-0000817C0000}"/>
    <cellStyle name="Normal 28 4 2 2 2" xfId="43940" xr:uid="{00000000-0005-0000-0000-0000827C0000}"/>
    <cellStyle name="Normal 28 4 2 3" xfId="13857" xr:uid="{00000000-0005-0000-0000-0000837C0000}"/>
    <cellStyle name="Normal 28 4 2 3 2" xfId="36500" xr:uid="{00000000-0005-0000-0000-0000847C0000}"/>
    <cellStyle name="Normal 28 4 2 4" xfId="29059" xr:uid="{00000000-0005-0000-0000-0000857C0000}"/>
    <cellStyle name="Normal 28 4 3" xfId="17579" xr:uid="{00000000-0005-0000-0000-0000867C0000}"/>
    <cellStyle name="Normal 28 4 3 2" xfId="40222" xr:uid="{00000000-0005-0000-0000-0000877C0000}"/>
    <cellStyle name="Normal 28 4 4" xfId="10139" xr:uid="{00000000-0005-0000-0000-0000887C0000}"/>
    <cellStyle name="Normal 28 4 4 2" xfId="32782" xr:uid="{00000000-0005-0000-0000-0000897C0000}"/>
    <cellStyle name="Normal 28 4 5" xfId="25341" xr:uid="{00000000-0005-0000-0000-00008A7C0000}"/>
    <cellStyle name="Normal 28 5" xfId="4566" xr:uid="{00000000-0005-0000-0000-00008B7C0000}"/>
    <cellStyle name="Normal 28 5 2" xfId="19450" xr:uid="{00000000-0005-0000-0000-00008C7C0000}"/>
    <cellStyle name="Normal 28 5 2 2" xfId="42093" xr:uid="{00000000-0005-0000-0000-00008D7C0000}"/>
    <cellStyle name="Normal 28 5 3" xfId="12010" xr:uid="{00000000-0005-0000-0000-00008E7C0000}"/>
    <cellStyle name="Normal 28 5 3 2" xfId="34653" xr:uid="{00000000-0005-0000-0000-00008F7C0000}"/>
    <cellStyle name="Normal 28 5 4" xfId="27212" xr:uid="{00000000-0005-0000-0000-0000907C0000}"/>
    <cellStyle name="Normal 28 6" xfId="15732" xr:uid="{00000000-0005-0000-0000-0000917C0000}"/>
    <cellStyle name="Normal 28 6 2" xfId="38375" xr:uid="{00000000-0005-0000-0000-0000927C0000}"/>
    <cellStyle name="Normal 28 7" xfId="8292" xr:uid="{00000000-0005-0000-0000-0000937C0000}"/>
    <cellStyle name="Normal 28 7 2" xfId="30935" xr:uid="{00000000-0005-0000-0000-0000947C0000}"/>
    <cellStyle name="Normal 28 8" xfId="23494" xr:uid="{00000000-0005-0000-0000-0000957C0000}"/>
    <cellStyle name="Normal 29" xfId="837" xr:uid="{00000000-0005-0000-0000-0000967C0000}"/>
    <cellStyle name="Normal 29 2" xfId="1302" xr:uid="{00000000-0005-0000-0000-0000977C0000}"/>
    <cellStyle name="Normal 29 2 2" xfId="2230" xr:uid="{00000000-0005-0000-0000-0000987C0000}"/>
    <cellStyle name="Normal 29 2 2 2" xfId="4080" xr:uid="{00000000-0005-0000-0000-0000997C0000}"/>
    <cellStyle name="Normal 29 2 2 2 2" xfId="7801" xr:uid="{00000000-0005-0000-0000-00009A7C0000}"/>
    <cellStyle name="Normal 29 2 2 2 2 2" xfId="22685" xr:uid="{00000000-0005-0000-0000-00009B7C0000}"/>
    <cellStyle name="Normal 29 2 2 2 2 2 2" xfId="45328" xr:uid="{00000000-0005-0000-0000-00009C7C0000}"/>
    <cellStyle name="Normal 29 2 2 2 2 3" xfId="15245" xr:uid="{00000000-0005-0000-0000-00009D7C0000}"/>
    <cellStyle name="Normal 29 2 2 2 2 3 2" xfId="37888" xr:uid="{00000000-0005-0000-0000-00009E7C0000}"/>
    <cellStyle name="Normal 29 2 2 2 2 4" xfId="30447" xr:uid="{00000000-0005-0000-0000-00009F7C0000}"/>
    <cellStyle name="Normal 29 2 2 2 3" xfId="18967" xr:uid="{00000000-0005-0000-0000-0000A07C0000}"/>
    <cellStyle name="Normal 29 2 2 2 3 2" xfId="41610" xr:uid="{00000000-0005-0000-0000-0000A17C0000}"/>
    <cellStyle name="Normal 29 2 2 2 4" xfId="11527" xr:uid="{00000000-0005-0000-0000-0000A27C0000}"/>
    <cellStyle name="Normal 29 2 2 2 4 2" xfId="34170" xr:uid="{00000000-0005-0000-0000-0000A37C0000}"/>
    <cellStyle name="Normal 29 2 2 2 5" xfId="26729" xr:uid="{00000000-0005-0000-0000-0000A47C0000}"/>
    <cellStyle name="Normal 29 2 2 3" xfId="5954" xr:uid="{00000000-0005-0000-0000-0000A57C0000}"/>
    <cellStyle name="Normal 29 2 2 3 2" xfId="20838" xr:uid="{00000000-0005-0000-0000-0000A67C0000}"/>
    <cellStyle name="Normal 29 2 2 3 2 2" xfId="43481" xr:uid="{00000000-0005-0000-0000-0000A77C0000}"/>
    <cellStyle name="Normal 29 2 2 3 3" xfId="13398" xr:uid="{00000000-0005-0000-0000-0000A87C0000}"/>
    <cellStyle name="Normal 29 2 2 3 3 2" xfId="36041" xr:uid="{00000000-0005-0000-0000-0000A97C0000}"/>
    <cellStyle name="Normal 29 2 2 3 4" xfId="28600" xr:uid="{00000000-0005-0000-0000-0000AA7C0000}"/>
    <cellStyle name="Normal 29 2 2 4" xfId="17120" xr:uid="{00000000-0005-0000-0000-0000AB7C0000}"/>
    <cellStyle name="Normal 29 2 2 4 2" xfId="39763" xr:uid="{00000000-0005-0000-0000-0000AC7C0000}"/>
    <cellStyle name="Normal 29 2 2 5" xfId="9680" xr:uid="{00000000-0005-0000-0000-0000AD7C0000}"/>
    <cellStyle name="Normal 29 2 2 5 2" xfId="32323" xr:uid="{00000000-0005-0000-0000-0000AE7C0000}"/>
    <cellStyle name="Normal 29 2 2 6" xfId="24882" xr:uid="{00000000-0005-0000-0000-0000AF7C0000}"/>
    <cellStyle name="Normal 29 2 3" xfId="3155" xr:uid="{00000000-0005-0000-0000-0000B07C0000}"/>
    <cellStyle name="Normal 29 2 3 2" xfId="6876" xr:uid="{00000000-0005-0000-0000-0000B17C0000}"/>
    <cellStyle name="Normal 29 2 3 2 2" xfId="21760" xr:uid="{00000000-0005-0000-0000-0000B27C0000}"/>
    <cellStyle name="Normal 29 2 3 2 2 2" xfId="44403" xr:uid="{00000000-0005-0000-0000-0000B37C0000}"/>
    <cellStyle name="Normal 29 2 3 2 3" xfId="14320" xr:uid="{00000000-0005-0000-0000-0000B47C0000}"/>
    <cellStyle name="Normal 29 2 3 2 3 2" xfId="36963" xr:uid="{00000000-0005-0000-0000-0000B57C0000}"/>
    <cellStyle name="Normal 29 2 3 2 4" xfId="29522" xr:uid="{00000000-0005-0000-0000-0000B67C0000}"/>
    <cellStyle name="Normal 29 2 3 3" xfId="18042" xr:uid="{00000000-0005-0000-0000-0000B77C0000}"/>
    <cellStyle name="Normal 29 2 3 3 2" xfId="40685" xr:uid="{00000000-0005-0000-0000-0000B87C0000}"/>
    <cellStyle name="Normal 29 2 3 4" xfId="10602" xr:uid="{00000000-0005-0000-0000-0000B97C0000}"/>
    <cellStyle name="Normal 29 2 3 4 2" xfId="33245" xr:uid="{00000000-0005-0000-0000-0000BA7C0000}"/>
    <cellStyle name="Normal 29 2 3 5" xfId="25804" xr:uid="{00000000-0005-0000-0000-0000BB7C0000}"/>
    <cellStyle name="Normal 29 2 4" xfId="5029" xr:uid="{00000000-0005-0000-0000-0000BC7C0000}"/>
    <cellStyle name="Normal 29 2 4 2" xfId="19913" xr:uid="{00000000-0005-0000-0000-0000BD7C0000}"/>
    <cellStyle name="Normal 29 2 4 2 2" xfId="42556" xr:uid="{00000000-0005-0000-0000-0000BE7C0000}"/>
    <cellStyle name="Normal 29 2 4 3" xfId="12473" xr:uid="{00000000-0005-0000-0000-0000BF7C0000}"/>
    <cellStyle name="Normal 29 2 4 3 2" xfId="35116" xr:uid="{00000000-0005-0000-0000-0000C07C0000}"/>
    <cellStyle name="Normal 29 2 4 4" xfId="27675" xr:uid="{00000000-0005-0000-0000-0000C17C0000}"/>
    <cellStyle name="Normal 29 2 5" xfId="16195" xr:uid="{00000000-0005-0000-0000-0000C27C0000}"/>
    <cellStyle name="Normal 29 2 5 2" xfId="38838" xr:uid="{00000000-0005-0000-0000-0000C37C0000}"/>
    <cellStyle name="Normal 29 2 6" xfId="8755" xr:uid="{00000000-0005-0000-0000-0000C47C0000}"/>
    <cellStyle name="Normal 29 2 6 2" xfId="31398" xr:uid="{00000000-0005-0000-0000-0000C57C0000}"/>
    <cellStyle name="Normal 29 2 7" xfId="23957" xr:uid="{00000000-0005-0000-0000-0000C67C0000}"/>
    <cellStyle name="Normal 29 3" xfId="1768" xr:uid="{00000000-0005-0000-0000-0000C77C0000}"/>
    <cellStyle name="Normal 29 3 2" xfId="3618" xr:uid="{00000000-0005-0000-0000-0000C87C0000}"/>
    <cellStyle name="Normal 29 3 2 2" xfId="7339" xr:uid="{00000000-0005-0000-0000-0000C97C0000}"/>
    <cellStyle name="Normal 29 3 2 2 2" xfId="22223" xr:uid="{00000000-0005-0000-0000-0000CA7C0000}"/>
    <cellStyle name="Normal 29 3 2 2 2 2" xfId="44866" xr:uid="{00000000-0005-0000-0000-0000CB7C0000}"/>
    <cellStyle name="Normal 29 3 2 2 3" xfId="14783" xr:uid="{00000000-0005-0000-0000-0000CC7C0000}"/>
    <cellStyle name="Normal 29 3 2 2 3 2" xfId="37426" xr:uid="{00000000-0005-0000-0000-0000CD7C0000}"/>
    <cellStyle name="Normal 29 3 2 2 4" xfId="29985" xr:uid="{00000000-0005-0000-0000-0000CE7C0000}"/>
    <cellStyle name="Normal 29 3 2 3" xfId="18505" xr:uid="{00000000-0005-0000-0000-0000CF7C0000}"/>
    <cellStyle name="Normal 29 3 2 3 2" xfId="41148" xr:uid="{00000000-0005-0000-0000-0000D07C0000}"/>
    <cellStyle name="Normal 29 3 2 4" xfId="11065" xr:uid="{00000000-0005-0000-0000-0000D17C0000}"/>
    <cellStyle name="Normal 29 3 2 4 2" xfId="33708" xr:uid="{00000000-0005-0000-0000-0000D27C0000}"/>
    <cellStyle name="Normal 29 3 2 5" xfId="26267" xr:uid="{00000000-0005-0000-0000-0000D37C0000}"/>
    <cellStyle name="Normal 29 3 3" xfId="5492" xr:uid="{00000000-0005-0000-0000-0000D47C0000}"/>
    <cellStyle name="Normal 29 3 3 2" xfId="20376" xr:uid="{00000000-0005-0000-0000-0000D57C0000}"/>
    <cellStyle name="Normal 29 3 3 2 2" xfId="43019" xr:uid="{00000000-0005-0000-0000-0000D67C0000}"/>
    <cellStyle name="Normal 29 3 3 3" xfId="12936" xr:uid="{00000000-0005-0000-0000-0000D77C0000}"/>
    <cellStyle name="Normal 29 3 3 3 2" xfId="35579" xr:uid="{00000000-0005-0000-0000-0000D87C0000}"/>
    <cellStyle name="Normal 29 3 3 4" xfId="28138" xr:uid="{00000000-0005-0000-0000-0000D97C0000}"/>
    <cellStyle name="Normal 29 3 4" xfId="16658" xr:uid="{00000000-0005-0000-0000-0000DA7C0000}"/>
    <cellStyle name="Normal 29 3 4 2" xfId="39301" xr:uid="{00000000-0005-0000-0000-0000DB7C0000}"/>
    <cellStyle name="Normal 29 3 5" xfId="9218" xr:uid="{00000000-0005-0000-0000-0000DC7C0000}"/>
    <cellStyle name="Normal 29 3 5 2" xfId="31861" xr:uid="{00000000-0005-0000-0000-0000DD7C0000}"/>
    <cellStyle name="Normal 29 3 6" xfId="24420" xr:uid="{00000000-0005-0000-0000-0000DE7C0000}"/>
    <cellStyle name="Normal 29 4" xfId="2693" xr:uid="{00000000-0005-0000-0000-0000DF7C0000}"/>
    <cellStyle name="Normal 29 4 2" xfId="6414" xr:uid="{00000000-0005-0000-0000-0000E07C0000}"/>
    <cellStyle name="Normal 29 4 2 2" xfId="21298" xr:uid="{00000000-0005-0000-0000-0000E17C0000}"/>
    <cellStyle name="Normal 29 4 2 2 2" xfId="43941" xr:uid="{00000000-0005-0000-0000-0000E27C0000}"/>
    <cellStyle name="Normal 29 4 2 3" xfId="13858" xr:uid="{00000000-0005-0000-0000-0000E37C0000}"/>
    <cellStyle name="Normal 29 4 2 3 2" xfId="36501" xr:uid="{00000000-0005-0000-0000-0000E47C0000}"/>
    <cellStyle name="Normal 29 4 2 4" xfId="29060" xr:uid="{00000000-0005-0000-0000-0000E57C0000}"/>
    <cellStyle name="Normal 29 4 3" xfId="17580" xr:uid="{00000000-0005-0000-0000-0000E67C0000}"/>
    <cellStyle name="Normal 29 4 3 2" xfId="40223" xr:uid="{00000000-0005-0000-0000-0000E77C0000}"/>
    <cellStyle name="Normal 29 4 4" xfId="10140" xr:uid="{00000000-0005-0000-0000-0000E87C0000}"/>
    <cellStyle name="Normal 29 4 4 2" xfId="32783" xr:uid="{00000000-0005-0000-0000-0000E97C0000}"/>
    <cellStyle name="Normal 29 4 5" xfId="25342" xr:uid="{00000000-0005-0000-0000-0000EA7C0000}"/>
    <cellStyle name="Normal 29 5" xfId="4567" xr:uid="{00000000-0005-0000-0000-0000EB7C0000}"/>
    <cellStyle name="Normal 29 5 2" xfId="19451" xr:uid="{00000000-0005-0000-0000-0000EC7C0000}"/>
    <cellStyle name="Normal 29 5 2 2" xfId="42094" xr:uid="{00000000-0005-0000-0000-0000ED7C0000}"/>
    <cellStyle name="Normal 29 5 3" xfId="12011" xr:uid="{00000000-0005-0000-0000-0000EE7C0000}"/>
    <cellStyle name="Normal 29 5 3 2" xfId="34654" xr:uid="{00000000-0005-0000-0000-0000EF7C0000}"/>
    <cellStyle name="Normal 29 5 4" xfId="27213" xr:uid="{00000000-0005-0000-0000-0000F07C0000}"/>
    <cellStyle name="Normal 29 6" xfId="15733" xr:uid="{00000000-0005-0000-0000-0000F17C0000}"/>
    <cellStyle name="Normal 29 6 2" xfId="38376" xr:uid="{00000000-0005-0000-0000-0000F27C0000}"/>
    <cellStyle name="Normal 29 7" xfId="8293" xr:uid="{00000000-0005-0000-0000-0000F37C0000}"/>
    <cellStyle name="Normal 29 7 2" xfId="30936" xr:uid="{00000000-0005-0000-0000-0000F47C0000}"/>
    <cellStyle name="Normal 29 8" xfId="23495" xr:uid="{00000000-0005-0000-0000-0000F57C0000}"/>
    <cellStyle name="Normal 3" xfId="60" xr:uid="{00000000-0005-0000-0000-0000F67C0000}"/>
    <cellStyle name="Normal 3 2" xfId="61" xr:uid="{00000000-0005-0000-0000-0000F77C0000}"/>
    <cellStyle name="Normal 3 2 2" xfId="114" xr:uid="{00000000-0005-0000-0000-0000F87C0000}"/>
    <cellStyle name="Normal 3 2 2 2" xfId="196" xr:uid="{00000000-0005-0000-0000-0000F97C0000}"/>
    <cellStyle name="Normal 3 2 2 2 2" xfId="357" xr:uid="{00000000-0005-0000-0000-0000FA7C0000}"/>
    <cellStyle name="Normal 3 2 2 2 2 2" xfId="23055" xr:uid="{00000000-0005-0000-0000-0000FB7C0000}"/>
    <cellStyle name="Normal 3 2 2 2 3" xfId="22899" xr:uid="{00000000-0005-0000-0000-0000FC7C0000}"/>
    <cellStyle name="Normal 3 2 2 3" xfId="279" xr:uid="{00000000-0005-0000-0000-0000FD7C0000}"/>
    <cellStyle name="Normal 3 2 2 3 2" xfId="22977" xr:uid="{00000000-0005-0000-0000-0000FE7C0000}"/>
    <cellStyle name="Normal 3 2 2 4" xfId="22821" xr:uid="{00000000-0005-0000-0000-0000FF7C0000}"/>
    <cellStyle name="Normal 3 2 3" xfId="156" xr:uid="{00000000-0005-0000-0000-0000007D0000}"/>
    <cellStyle name="Normal 3 2 3 2" xfId="318" xr:uid="{00000000-0005-0000-0000-0000017D0000}"/>
    <cellStyle name="Normal 3 2 3 2 2" xfId="23016" xr:uid="{00000000-0005-0000-0000-0000027D0000}"/>
    <cellStyle name="Normal 3 2 3 3" xfId="22860" xr:uid="{00000000-0005-0000-0000-0000037D0000}"/>
    <cellStyle name="Normal 3 2 4" xfId="239" xr:uid="{00000000-0005-0000-0000-0000047D0000}"/>
    <cellStyle name="Normal 3 2 4 2" xfId="22938" xr:uid="{00000000-0005-0000-0000-0000057D0000}"/>
    <cellStyle name="Normal 3 2 5" xfId="389" xr:uid="{00000000-0005-0000-0000-0000067D0000}"/>
    <cellStyle name="Normal 3 2 6" xfId="22781" xr:uid="{00000000-0005-0000-0000-0000077D0000}"/>
    <cellStyle name="Normal 3 3" xfId="113" xr:uid="{00000000-0005-0000-0000-0000087D0000}"/>
    <cellStyle name="Normal 3 3 2" xfId="195" xr:uid="{00000000-0005-0000-0000-0000097D0000}"/>
    <cellStyle name="Normal 3 3 2 2" xfId="356" xr:uid="{00000000-0005-0000-0000-00000A7D0000}"/>
    <cellStyle name="Normal 3 3 2 2 2" xfId="23054" xr:uid="{00000000-0005-0000-0000-00000B7D0000}"/>
    <cellStyle name="Normal 3 3 2 3" xfId="22898" xr:uid="{00000000-0005-0000-0000-00000C7D0000}"/>
    <cellStyle name="Normal 3 3 3" xfId="278" xr:uid="{00000000-0005-0000-0000-00000D7D0000}"/>
    <cellStyle name="Normal 3 3 3 2" xfId="22976" xr:uid="{00000000-0005-0000-0000-00000E7D0000}"/>
    <cellStyle name="Normal 3 3 4" xfId="393" xr:uid="{00000000-0005-0000-0000-00000F7D0000}"/>
    <cellStyle name="Normal 3 3 5" xfId="22820" xr:uid="{00000000-0005-0000-0000-0000107D0000}"/>
    <cellStyle name="Normal 3 4" xfId="155" xr:uid="{00000000-0005-0000-0000-0000117D0000}"/>
    <cellStyle name="Normal 3 4 2" xfId="317" xr:uid="{00000000-0005-0000-0000-0000127D0000}"/>
    <cellStyle name="Normal 3 4 2 2" xfId="23015" xr:uid="{00000000-0005-0000-0000-0000137D0000}"/>
    <cellStyle name="Normal 3 4 3" xfId="387" xr:uid="{00000000-0005-0000-0000-0000147D0000}"/>
    <cellStyle name="Normal 3 4 4" xfId="22859" xr:uid="{00000000-0005-0000-0000-0000157D0000}"/>
    <cellStyle name="Normal 3 5" xfId="238" xr:uid="{00000000-0005-0000-0000-0000167D0000}"/>
    <cellStyle name="Normal 3 5 2" xfId="22937" xr:uid="{00000000-0005-0000-0000-0000177D0000}"/>
    <cellStyle name="Normal 3 6" xfId="401" xr:uid="{00000000-0005-0000-0000-0000187D0000}"/>
    <cellStyle name="Normal 3 7" xfId="22780" xr:uid="{00000000-0005-0000-0000-0000197D0000}"/>
    <cellStyle name="Normal 30" xfId="838" xr:uid="{00000000-0005-0000-0000-00001A7D0000}"/>
    <cellStyle name="Normal 30 2" xfId="1303" xr:uid="{00000000-0005-0000-0000-00001B7D0000}"/>
    <cellStyle name="Normal 30 2 2" xfId="2231" xr:uid="{00000000-0005-0000-0000-00001C7D0000}"/>
    <cellStyle name="Normal 30 2 2 2" xfId="4081" xr:uid="{00000000-0005-0000-0000-00001D7D0000}"/>
    <cellStyle name="Normal 30 2 2 2 2" xfId="7802" xr:uid="{00000000-0005-0000-0000-00001E7D0000}"/>
    <cellStyle name="Normal 30 2 2 2 2 2" xfId="22686" xr:uid="{00000000-0005-0000-0000-00001F7D0000}"/>
    <cellStyle name="Normal 30 2 2 2 2 2 2" xfId="45329" xr:uid="{00000000-0005-0000-0000-0000207D0000}"/>
    <cellStyle name="Normal 30 2 2 2 2 3" xfId="15246" xr:uid="{00000000-0005-0000-0000-0000217D0000}"/>
    <cellStyle name="Normal 30 2 2 2 2 3 2" xfId="37889" xr:uid="{00000000-0005-0000-0000-0000227D0000}"/>
    <cellStyle name="Normal 30 2 2 2 2 4" xfId="30448" xr:uid="{00000000-0005-0000-0000-0000237D0000}"/>
    <cellStyle name="Normal 30 2 2 2 3" xfId="18968" xr:uid="{00000000-0005-0000-0000-0000247D0000}"/>
    <cellStyle name="Normal 30 2 2 2 3 2" xfId="41611" xr:uid="{00000000-0005-0000-0000-0000257D0000}"/>
    <cellStyle name="Normal 30 2 2 2 4" xfId="11528" xr:uid="{00000000-0005-0000-0000-0000267D0000}"/>
    <cellStyle name="Normal 30 2 2 2 4 2" xfId="34171" xr:uid="{00000000-0005-0000-0000-0000277D0000}"/>
    <cellStyle name="Normal 30 2 2 2 5" xfId="26730" xr:uid="{00000000-0005-0000-0000-0000287D0000}"/>
    <cellStyle name="Normal 30 2 2 3" xfId="5955" xr:uid="{00000000-0005-0000-0000-0000297D0000}"/>
    <cellStyle name="Normal 30 2 2 3 2" xfId="20839" xr:uid="{00000000-0005-0000-0000-00002A7D0000}"/>
    <cellStyle name="Normal 30 2 2 3 2 2" xfId="43482" xr:uid="{00000000-0005-0000-0000-00002B7D0000}"/>
    <cellStyle name="Normal 30 2 2 3 3" xfId="13399" xr:uid="{00000000-0005-0000-0000-00002C7D0000}"/>
    <cellStyle name="Normal 30 2 2 3 3 2" xfId="36042" xr:uid="{00000000-0005-0000-0000-00002D7D0000}"/>
    <cellStyle name="Normal 30 2 2 3 4" xfId="28601" xr:uid="{00000000-0005-0000-0000-00002E7D0000}"/>
    <cellStyle name="Normal 30 2 2 4" xfId="17121" xr:uid="{00000000-0005-0000-0000-00002F7D0000}"/>
    <cellStyle name="Normal 30 2 2 4 2" xfId="39764" xr:uid="{00000000-0005-0000-0000-0000307D0000}"/>
    <cellStyle name="Normal 30 2 2 5" xfId="9681" xr:uid="{00000000-0005-0000-0000-0000317D0000}"/>
    <cellStyle name="Normal 30 2 2 5 2" xfId="32324" xr:uid="{00000000-0005-0000-0000-0000327D0000}"/>
    <cellStyle name="Normal 30 2 2 6" xfId="24883" xr:uid="{00000000-0005-0000-0000-0000337D0000}"/>
    <cellStyle name="Normal 30 2 3" xfId="3156" xr:uid="{00000000-0005-0000-0000-0000347D0000}"/>
    <cellStyle name="Normal 30 2 3 2" xfId="6877" xr:uid="{00000000-0005-0000-0000-0000357D0000}"/>
    <cellStyle name="Normal 30 2 3 2 2" xfId="21761" xr:uid="{00000000-0005-0000-0000-0000367D0000}"/>
    <cellStyle name="Normal 30 2 3 2 2 2" xfId="44404" xr:uid="{00000000-0005-0000-0000-0000377D0000}"/>
    <cellStyle name="Normal 30 2 3 2 3" xfId="14321" xr:uid="{00000000-0005-0000-0000-0000387D0000}"/>
    <cellStyle name="Normal 30 2 3 2 3 2" xfId="36964" xr:uid="{00000000-0005-0000-0000-0000397D0000}"/>
    <cellStyle name="Normal 30 2 3 2 4" xfId="29523" xr:uid="{00000000-0005-0000-0000-00003A7D0000}"/>
    <cellStyle name="Normal 30 2 3 3" xfId="18043" xr:uid="{00000000-0005-0000-0000-00003B7D0000}"/>
    <cellStyle name="Normal 30 2 3 3 2" xfId="40686" xr:uid="{00000000-0005-0000-0000-00003C7D0000}"/>
    <cellStyle name="Normal 30 2 3 4" xfId="10603" xr:uid="{00000000-0005-0000-0000-00003D7D0000}"/>
    <cellStyle name="Normal 30 2 3 4 2" xfId="33246" xr:uid="{00000000-0005-0000-0000-00003E7D0000}"/>
    <cellStyle name="Normal 30 2 3 5" xfId="25805" xr:uid="{00000000-0005-0000-0000-00003F7D0000}"/>
    <cellStyle name="Normal 30 2 4" xfId="5030" xr:uid="{00000000-0005-0000-0000-0000407D0000}"/>
    <cellStyle name="Normal 30 2 4 2" xfId="19914" xr:uid="{00000000-0005-0000-0000-0000417D0000}"/>
    <cellStyle name="Normal 30 2 4 2 2" xfId="42557" xr:uid="{00000000-0005-0000-0000-0000427D0000}"/>
    <cellStyle name="Normal 30 2 4 3" xfId="12474" xr:uid="{00000000-0005-0000-0000-0000437D0000}"/>
    <cellStyle name="Normal 30 2 4 3 2" xfId="35117" xr:uid="{00000000-0005-0000-0000-0000447D0000}"/>
    <cellStyle name="Normal 30 2 4 4" xfId="27676" xr:uid="{00000000-0005-0000-0000-0000457D0000}"/>
    <cellStyle name="Normal 30 2 5" xfId="16196" xr:uid="{00000000-0005-0000-0000-0000467D0000}"/>
    <cellStyle name="Normal 30 2 5 2" xfId="38839" xr:uid="{00000000-0005-0000-0000-0000477D0000}"/>
    <cellStyle name="Normal 30 2 6" xfId="8756" xr:uid="{00000000-0005-0000-0000-0000487D0000}"/>
    <cellStyle name="Normal 30 2 6 2" xfId="31399" xr:uid="{00000000-0005-0000-0000-0000497D0000}"/>
    <cellStyle name="Normal 30 2 7" xfId="23958" xr:uid="{00000000-0005-0000-0000-00004A7D0000}"/>
    <cellStyle name="Normal 30 3" xfId="1769" xr:uid="{00000000-0005-0000-0000-00004B7D0000}"/>
    <cellStyle name="Normal 30 3 2" xfId="3619" xr:uid="{00000000-0005-0000-0000-00004C7D0000}"/>
    <cellStyle name="Normal 30 3 2 2" xfId="7340" xr:uid="{00000000-0005-0000-0000-00004D7D0000}"/>
    <cellStyle name="Normal 30 3 2 2 2" xfId="22224" xr:uid="{00000000-0005-0000-0000-00004E7D0000}"/>
    <cellStyle name="Normal 30 3 2 2 2 2" xfId="44867" xr:uid="{00000000-0005-0000-0000-00004F7D0000}"/>
    <cellStyle name="Normal 30 3 2 2 3" xfId="14784" xr:uid="{00000000-0005-0000-0000-0000507D0000}"/>
    <cellStyle name="Normal 30 3 2 2 3 2" xfId="37427" xr:uid="{00000000-0005-0000-0000-0000517D0000}"/>
    <cellStyle name="Normal 30 3 2 2 4" xfId="29986" xr:uid="{00000000-0005-0000-0000-0000527D0000}"/>
    <cellStyle name="Normal 30 3 2 3" xfId="18506" xr:uid="{00000000-0005-0000-0000-0000537D0000}"/>
    <cellStyle name="Normal 30 3 2 3 2" xfId="41149" xr:uid="{00000000-0005-0000-0000-0000547D0000}"/>
    <cellStyle name="Normal 30 3 2 4" xfId="11066" xr:uid="{00000000-0005-0000-0000-0000557D0000}"/>
    <cellStyle name="Normal 30 3 2 4 2" xfId="33709" xr:uid="{00000000-0005-0000-0000-0000567D0000}"/>
    <cellStyle name="Normal 30 3 2 5" xfId="26268" xr:uid="{00000000-0005-0000-0000-0000577D0000}"/>
    <cellStyle name="Normal 30 3 3" xfId="5493" xr:uid="{00000000-0005-0000-0000-0000587D0000}"/>
    <cellStyle name="Normal 30 3 3 2" xfId="20377" xr:uid="{00000000-0005-0000-0000-0000597D0000}"/>
    <cellStyle name="Normal 30 3 3 2 2" xfId="43020" xr:uid="{00000000-0005-0000-0000-00005A7D0000}"/>
    <cellStyle name="Normal 30 3 3 3" xfId="12937" xr:uid="{00000000-0005-0000-0000-00005B7D0000}"/>
    <cellStyle name="Normal 30 3 3 3 2" xfId="35580" xr:uid="{00000000-0005-0000-0000-00005C7D0000}"/>
    <cellStyle name="Normal 30 3 3 4" xfId="28139" xr:uid="{00000000-0005-0000-0000-00005D7D0000}"/>
    <cellStyle name="Normal 30 3 4" xfId="16659" xr:uid="{00000000-0005-0000-0000-00005E7D0000}"/>
    <cellStyle name="Normal 30 3 4 2" xfId="39302" xr:uid="{00000000-0005-0000-0000-00005F7D0000}"/>
    <cellStyle name="Normal 30 3 5" xfId="9219" xr:uid="{00000000-0005-0000-0000-0000607D0000}"/>
    <cellStyle name="Normal 30 3 5 2" xfId="31862" xr:uid="{00000000-0005-0000-0000-0000617D0000}"/>
    <cellStyle name="Normal 30 3 6" xfId="24421" xr:uid="{00000000-0005-0000-0000-0000627D0000}"/>
    <cellStyle name="Normal 30 4" xfId="2694" xr:uid="{00000000-0005-0000-0000-0000637D0000}"/>
    <cellStyle name="Normal 30 4 2" xfId="6415" xr:uid="{00000000-0005-0000-0000-0000647D0000}"/>
    <cellStyle name="Normal 30 4 2 2" xfId="21299" xr:uid="{00000000-0005-0000-0000-0000657D0000}"/>
    <cellStyle name="Normal 30 4 2 2 2" xfId="43942" xr:uid="{00000000-0005-0000-0000-0000667D0000}"/>
    <cellStyle name="Normal 30 4 2 3" xfId="13859" xr:uid="{00000000-0005-0000-0000-0000677D0000}"/>
    <cellStyle name="Normal 30 4 2 3 2" xfId="36502" xr:uid="{00000000-0005-0000-0000-0000687D0000}"/>
    <cellStyle name="Normal 30 4 2 4" xfId="29061" xr:uid="{00000000-0005-0000-0000-0000697D0000}"/>
    <cellStyle name="Normal 30 4 3" xfId="17581" xr:uid="{00000000-0005-0000-0000-00006A7D0000}"/>
    <cellStyle name="Normal 30 4 3 2" xfId="40224" xr:uid="{00000000-0005-0000-0000-00006B7D0000}"/>
    <cellStyle name="Normal 30 4 4" xfId="10141" xr:uid="{00000000-0005-0000-0000-00006C7D0000}"/>
    <cellStyle name="Normal 30 4 4 2" xfId="32784" xr:uid="{00000000-0005-0000-0000-00006D7D0000}"/>
    <cellStyle name="Normal 30 4 5" xfId="25343" xr:uid="{00000000-0005-0000-0000-00006E7D0000}"/>
    <cellStyle name="Normal 30 5" xfId="4568" xr:uid="{00000000-0005-0000-0000-00006F7D0000}"/>
    <cellStyle name="Normal 30 5 2" xfId="19452" xr:uid="{00000000-0005-0000-0000-0000707D0000}"/>
    <cellStyle name="Normal 30 5 2 2" xfId="42095" xr:uid="{00000000-0005-0000-0000-0000717D0000}"/>
    <cellStyle name="Normal 30 5 3" xfId="12012" xr:uid="{00000000-0005-0000-0000-0000727D0000}"/>
    <cellStyle name="Normal 30 5 3 2" xfId="34655" xr:uid="{00000000-0005-0000-0000-0000737D0000}"/>
    <cellStyle name="Normal 30 5 4" xfId="27214" xr:uid="{00000000-0005-0000-0000-0000747D0000}"/>
    <cellStyle name="Normal 30 6" xfId="15734" xr:uid="{00000000-0005-0000-0000-0000757D0000}"/>
    <cellStyle name="Normal 30 6 2" xfId="38377" xr:uid="{00000000-0005-0000-0000-0000767D0000}"/>
    <cellStyle name="Normal 30 7" xfId="8294" xr:uid="{00000000-0005-0000-0000-0000777D0000}"/>
    <cellStyle name="Normal 30 7 2" xfId="30937" xr:uid="{00000000-0005-0000-0000-0000787D0000}"/>
    <cellStyle name="Normal 30 8" xfId="23496" xr:uid="{00000000-0005-0000-0000-0000797D0000}"/>
    <cellStyle name="Normal 31" xfId="839" xr:uid="{00000000-0005-0000-0000-00007A7D0000}"/>
    <cellStyle name="Normal 31 2" xfId="1304" xr:uid="{00000000-0005-0000-0000-00007B7D0000}"/>
    <cellStyle name="Normal 31 2 2" xfId="2232" xr:uid="{00000000-0005-0000-0000-00007C7D0000}"/>
    <cellStyle name="Normal 31 2 2 2" xfId="4082" xr:uid="{00000000-0005-0000-0000-00007D7D0000}"/>
    <cellStyle name="Normal 31 2 2 2 2" xfId="7803" xr:uid="{00000000-0005-0000-0000-00007E7D0000}"/>
    <cellStyle name="Normal 31 2 2 2 2 2" xfId="22687" xr:uid="{00000000-0005-0000-0000-00007F7D0000}"/>
    <cellStyle name="Normal 31 2 2 2 2 2 2" xfId="45330" xr:uid="{00000000-0005-0000-0000-0000807D0000}"/>
    <cellStyle name="Normal 31 2 2 2 2 3" xfId="15247" xr:uid="{00000000-0005-0000-0000-0000817D0000}"/>
    <cellStyle name="Normal 31 2 2 2 2 3 2" xfId="37890" xr:uid="{00000000-0005-0000-0000-0000827D0000}"/>
    <cellStyle name="Normal 31 2 2 2 2 4" xfId="30449" xr:uid="{00000000-0005-0000-0000-0000837D0000}"/>
    <cellStyle name="Normal 31 2 2 2 3" xfId="18969" xr:uid="{00000000-0005-0000-0000-0000847D0000}"/>
    <cellStyle name="Normal 31 2 2 2 3 2" xfId="41612" xr:uid="{00000000-0005-0000-0000-0000857D0000}"/>
    <cellStyle name="Normal 31 2 2 2 4" xfId="11529" xr:uid="{00000000-0005-0000-0000-0000867D0000}"/>
    <cellStyle name="Normal 31 2 2 2 4 2" xfId="34172" xr:uid="{00000000-0005-0000-0000-0000877D0000}"/>
    <cellStyle name="Normal 31 2 2 2 5" xfId="26731" xr:uid="{00000000-0005-0000-0000-0000887D0000}"/>
    <cellStyle name="Normal 31 2 2 3" xfId="5956" xr:uid="{00000000-0005-0000-0000-0000897D0000}"/>
    <cellStyle name="Normal 31 2 2 3 2" xfId="20840" xr:uid="{00000000-0005-0000-0000-00008A7D0000}"/>
    <cellStyle name="Normal 31 2 2 3 2 2" xfId="43483" xr:uid="{00000000-0005-0000-0000-00008B7D0000}"/>
    <cellStyle name="Normal 31 2 2 3 3" xfId="13400" xr:uid="{00000000-0005-0000-0000-00008C7D0000}"/>
    <cellStyle name="Normal 31 2 2 3 3 2" xfId="36043" xr:uid="{00000000-0005-0000-0000-00008D7D0000}"/>
    <cellStyle name="Normal 31 2 2 3 4" xfId="28602" xr:uid="{00000000-0005-0000-0000-00008E7D0000}"/>
    <cellStyle name="Normal 31 2 2 4" xfId="17122" xr:uid="{00000000-0005-0000-0000-00008F7D0000}"/>
    <cellStyle name="Normal 31 2 2 4 2" xfId="39765" xr:uid="{00000000-0005-0000-0000-0000907D0000}"/>
    <cellStyle name="Normal 31 2 2 5" xfId="9682" xr:uid="{00000000-0005-0000-0000-0000917D0000}"/>
    <cellStyle name="Normal 31 2 2 5 2" xfId="32325" xr:uid="{00000000-0005-0000-0000-0000927D0000}"/>
    <cellStyle name="Normal 31 2 2 6" xfId="24884" xr:uid="{00000000-0005-0000-0000-0000937D0000}"/>
    <cellStyle name="Normal 31 2 3" xfId="3157" xr:uid="{00000000-0005-0000-0000-0000947D0000}"/>
    <cellStyle name="Normal 31 2 3 2" xfId="6878" xr:uid="{00000000-0005-0000-0000-0000957D0000}"/>
    <cellStyle name="Normal 31 2 3 2 2" xfId="21762" xr:uid="{00000000-0005-0000-0000-0000967D0000}"/>
    <cellStyle name="Normal 31 2 3 2 2 2" xfId="44405" xr:uid="{00000000-0005-0000-0000-0000977D0000}"/>
    <cellStyle name="Normal 31 2 3 2 3" xfId="14322" xr:uid="{00000000-0005-0000-0000-0000987D0000}"/>
    <cellStyle name="Normal 31 2 3 2 3 2" xfId="36965" xr:uid="{00000000-0005-0000-0000-0000997D0000}"/>
    <cellStyle name="Normal 31 2 3 2 4" xfId="29524" xr:uid="{00000000-0005-0000-0000-00009A7D0000}"/>
    <cellStyle name="Normal 31 2 3 3" xfId="18044" xr:uid="{00000000-0005-0000-0000-00009B7D0000}"/>
    <cellStyle name="Normal 31 2 3 3 2" xfId="40687" xr:uid="{00000000-0005-0000-0000-00009C7D0000}"/>
    <cellStyle name="Normal 31 2 3 4" xfId="10604" xr:uid="{00000000-0005-0000-0000-00009D7D0000}"/>
    <cellStyle name="Normal 31 2 3 4 2" xfId="33247" xr:uid="{00000000-0005-0000-0000-00009E7D0000}"/>
    <cellStyle name="Normal 31 2 3 5" xfId="25806" xr:uid="{00000000-0005-0000-0000-00009F7D0000}"/>
    <cellStyle name="Normal 31 2 4" xfId="5031" xr:uid="{00000000-0005-0000-0000-0000A07D0000}"/>
    <cellStyle name="Normal 31 2 4 2" xfId="19915" xr:uid="{00000000-0005-0000-0000-0000A17D0000}"/>
    <cellStyle name="Normal 31 2 4 2 2" xfId="42558" xr:uid="{00000000-0005-0000-0000-0000A27D0000}"/>
    <cellStyle name="Normal 31 2 4 3" xfId="12475" xr:uid="{00000000-0005-0000-0000-0000A37D0000}"/>
    <cellStyle name="Normal 31 2 4 3 2" xfId="35118" xr:uid="{00000000-0005-0000-0000-0000A47D0000}"/>
    <cellStyle name="Normal 31 2 4 4" xfId="27677" xr:uid="{00000000-0005-0000-0000-0000A57D0000}"/>
    <cellStyle name="Normal 31 2 5" xfId="16197" xr:uid="{00000000-0005-0000-0000-0000A67D0000}"/>
    <cellStyle name="Normal 31 2 5 2" xfId="38840" xr:uid="{00000000-0005-0000-0000-0000A77D0000}"/>
    <cellStyle name="Normal 31 2 6" xfId="8757" xr:uid="{00000000-0005-0000-0000-0000A87D0000}"/>
    <cellStyle name="Normal 31 2 6 2" xfId="31400" xr:uid="{00000000-0005-0000-0000-0000A97D0000}"/>
    <cellStyle name="Normal 31 2 7" xfId="23959" xr:uid="{00000000-0005-0000-0000-0000AA7D0000}"/>
    <cellStyle name="Normal 31 3" xfId="1770" xr:uid="{00000000-0005-0000-0000-0000AB7D0000}"/>
    <cellStyle name="Normal 31 3 2" xfId="3620" xr:uid="{00000000-0005-0000-0000-0000AC7D0000}"/>
    <cellStyle name="Normal 31 3 2 2" xfId="7341" xr:uid="{00000000-0005-0000-0000-0000AD7D0000}"/>
    <cellStyle name="Normal 31 3 2 2 2" xfId="22225" xr:uid="{00000000-0005-0000-0000-0000AE7D0000}"/>
    <cellStyle name="Normal 31 3 2 2 2 2" xfId="44868" xr:uid="{00000000-0005-0000-0000-0000AF7D0000}"/>
    <cellStyle name="Normal 31 3 2 2 3" xfId="14785" xr:uid="{00000000-0005-0000-0000-0000B07D0000}"/>
    <cellStyle name="Normal 31 3 2 2 3 2" xfId="37428" xr:uid="{00000000-0005-0000-0000-0000B17D0000}"/>
    <cellStyle name="Normal 31 3 2 2 4" xfId="29987" xr:uid="{00000000-0005-0000-0000-0000B27D0000}"/>
    <cellStyle name="Normal 31 3 2 3" xfId="18507" xr:uid="{00000000-0005-0000-0000-0000B37D0000}"/>
    <cellStyle name="Normal 31 3 2 3 2" xfId="41150" xr:uid="{00000000-0005-0000-0000-0000B47D0000}"/>
    <cellStyle name="Normal 31 3 2 4" xfId="11067" xr:uid="{00000000-0005-0000-0000-0000B57D0000}"/>
    <cellStyle name="Normal 31 3 2 4 2" xfId="33710" xr:uid="{00000000-0005-0000-0000-0000B67D0000}"/>
    <cellStyle name="Normal 31 3 2 5" xfId="26269" xr:uid="{00000000-0005-0000-0000-0000B77D0000}"/>
    <cellStyle name="Normal 31 3 3" xfId="5494" xr:uid="{00000000-0005-0000-0000-0000B87D0000}"/>
    <cellStyle name="Normal 31 3 3 2" xfId="20378" xr:uid="{00000000-0005-0000-0000-0000B97D0000}"/>
    <cellStyle name="Normal 31 3 3 2 2" xfId="43021" xr:uid="{00000000-0005-0000-0000-0000BA7D0000}"/>
    <cellStyle name="Normal 31 3 3 3" xfId="12938" xr:uid="{00000000-0005-0000-0000-0000BB7D0000}"/>
    <cellStyle name="Normal 31 3 3 3 2" xfId="35581" xr:uid="{00000000-0005-0000-0000-0000BC7D0000}"/>
    <cellStyle name="Normal 31 3 3 4" xfId="28140" xr:uid="{00000000-0005-0000-0000-0000BD7D0000}"/>
    <cellStyle name="Normal 31 3 4" xfId="16660" xr:uid="{00000000-0005-0000-0000-0000BE7D0000}"/>
    <cellStyle name="Normal 31 3 4 2" xfId="39303" xr:uid="{00000000-0005-0000-0000-0000BF7D0000}"/>
    <cellStyle name="Normal 31 3 5" xfId="9220" xr:uid="{00000000-0005-0000-0000-0000C07D0000}"/>
    <cellStyle name="Normal 31 3 5 2" xfId="31863" xr:uid="{00000000-0005-0000-0000-0000C17D0000}"/>
    <cellStyle name="Normal 31 3 6" xfId="24422" xr:uid="{00000000-0005-0000-0000-0000C27D0000}"/>
    <cellStyle name="Normal 31 4" xfId="2695" xr:uid="{00000000-0005-0000-0000-0000C37D0000}"/>
    <cellStyle name="Normal 31 4 2" xfId="6416" xr:uid="{00000000-0005-0000-0000-0000C47D0000}"/>
    <cellStyle name="Normal 31 4 2 2" xfId="21300" xr:uid="{00000000-0005-0000-0000-0000C57D0000}"/>
    <cellStyle name="Normal 31 4 2 2 2" xfId="43943" xr:uid="{00000000-0005-0000-0000-0000C67D0000}"/>
    <cellStyle name="Normal 31 4 2 3" xfId="13860" xr:uid="{00000000-0005-0000-0000-0000C77D0000}"/>
    <cellStyle name="Normal 31 4 2 3 2" xfId="36503" xr:uid="{00000000-0005-0000-0000-0000C87D0000}"/>
    <cellStyle name="Normal 31 4 2 4" xfId="29062" xr:uid="{00000000-0005-0000-0000-0000C97D0000}"/>
    <cellStyle name="Normal 31 4 3" xfId="17582" xr:uid="{00000000-0005-0000-0000-0000CA7D0000}"/>
    <cellStyle name="Normal 31 4 3 2" xfId="40225" xr:uid="{00000000-0005-0000-0000-0000CB7D0000}"/>
    <cellStyle name="Normal 31 4 4" xfId="10142" xr:uid="{00000000-0005-0000-0000-0000CC7D0000}"/>
    <cellStyle name="Normal 31 4 4 2" xfId="32785" xr:uid="{00000000-0005-0000-0000-0000CD7D0000}"/>
    <cellStyle name="Normal 31 4 5" xfId="25344" xr:uid="{00000000-0005-0000-0000-0000CE7D0000}"/>
    <cellStyle name="Normal 31 5" xfId="4569" xr:uid="{00000000-0005-0000-0000-0000CF7D0000}"/>
    <cellStyle name="Normal 31 5 2" xfId="19453" xr:uid="{00000000-0005-0000-0000-0000D07D0000}"/>
    <cellStyle name="Normal 31 5 2 2" xfId="42096" xr:uid="{00000000-0005-0000-0000-0000D17D0000}"/>
    <cellStyle name="Normal 31 5 3" xfId="12013" xr:uid="{00000000-0005-0000-0000-0000D27D0000}"/>
    <cellStyle name="Normal 31 5 3 2" xfId="34656" xr:uid="{00000000-0005-0000-0000-0000D37D0000}"/>
    <cellStyle name="Normal 31 5 4" xfId="27215" xr:uid="{00000000-0005-0000-0000-0000D47D0000}"/>
    <cellStyle name="Normal 31 6" xfId="15735" xr:uid="{00000000-0005-0000-0000-0000D57D0000}"/>
    <cellStyle name="Normal 31 6 2" xfId="38378" xr:uid="{00000000-0005-0000-0000-0000D67D0000}"/>
    <cellStyle name="Normal 31 7" xfId="8295" xr:uid="{00000000-0005-0000-0000-0000D77D0000}"/>
    <cellStyle name="Normal 31 7 2" xfId="30938" xr:uid="{00000000-0005-0000-0000-0000D87D0000}"/>
    <cellStyle name="Normal 31 8" xfId="23497" xr:uid="{00000000-0005-0000-0000-0000D97D0000}"/>
    <cellStyle name="Normal 32" xfId="840" xr:uid="{00000000-0005-0000-0000-0000DA7D0000}"/>
    <cellStyle name="Normal 32 2" xfId="1305" xr:uid="{00000000-0005-0000-0000-0000DB7D0000}"/>
    <cellStyle name="Normal 32 2 2" xfId="2233" xr:uid="{00000000-0005-0000-0000-0000DC7D0000}"/>
    <cellStyle name="Normal 32 2 2 2" xfId="4083" xr:uid="{00000000-0005-0000-0000-0000DD7D0000}"/>
    <cellStyle name="Normal 32 2 2 2 2" xfId="7804" xr:uid="{00000000-0005-0000-0000-0000DE7D0000}"/>
    <cellStyle name="Normal 32 2 2 2 2 2" xfId="22688" xr:uid="{00000000-0005-0000-0000-0000DF7D0000}"/>
    <cellStyle name="Normal 32 2 2 2 2 2 2" xfId="45331" xr:uid="{00000000-0005-0000-0000-0000E07D0000}"/>
    <cellStyle name="Normal 32 2 2 2 2 3" xfId="15248" xr:uid="{00000000-0005-0000-0000-0000E17D0000}"/>
    <cellStyle name="Normal 32 2 2 2 2 3 2" xfId="37891" xr:uid="{00000000-0005-0000-0000-0000E27D0000}"/>
    <cellStyle name="Normal 32 2 2 2 2 4" xfId="30450" xr:uid="{00000000-0005-0000-0000-0000E37D0000}"/>
    <cellStyle name="Normal 32 2 2 2 3" xfId="18970" xr:uid="{00000000-0005-0000-0000-0000E47D0000}"/>
    <cellStyle name="Normal 32 2 2 2 3 2" xfId="41613" xr:uid="{00000000-0005-0000-0000-0000E57D0000}"/>
    <cellStyle name="Normal 32 2 2 2 4" xfId="11530" xr:uid="{00000000-0005-0000-0000-0000E67D0000}"/>
    <cellStyle name="Normal 32 2 2 2 4 2" xfId="34173" xr:uid="{00000000-0005-0000-0000-0000E77D0000}"/>
    <cellStyle name="Normal 32 2 2 2 5" xfId="26732" xr:uid="{00000000-0005-0000-0000-0000E87D0000}"/>
    <cellStyle name="Normal 32 2 2 3" xfId="5957" xr:uid="{00000000-0005-0000-0000-0000E97D0000}"/>
    <cellStyle name="Normal 32 2 2 3 2" xfId="20841" xr:uid="{00000000-0005-0000-0000-0000EA7D0000}"/>
    <cellStyle name="Normal 32 2 2 3 2 2" xfId="43484" xr:uid="{00000000-0005-0000-0000-0000EB7D0000}"/>
    <cellStyle name="Normal 32 2 2 3 3" xfId="13401" xr:uid="{00000000-0005-0000-0000-0000EC7D0000}"/>
    <cellStyle name="Normal 32 2 2 3 3 2" xfId="36044" xr:uid="{00000000-0005-0000-0000-0000ED7D0000}"/>
    <cellStyle name="Normal 32 2 2 3 4" xfId="28603" xr:uid="{00000000-0005-0000-0000-0000EE7D0000}"/>
    <cellStyle name="Normal 32 2 2 4" xfId="17123" xr:uid="{00000000-0005-0000-0000-0000EF7D0000}"/>
    <cellStyle name="Normal 32 2 2 4 2" xfId="39766" xr:uid="{00000000-0005-0000-0000-0000F07D0000}"/>
    <cellStyle name="Normal 32 2 2 5" xfId="9683" xr:uid="{00000000-0005-0000-0000-0000F17D0000}"/>
    <cellStyle name="Normal 32 2 2 5 2" xfId="32326" xr:uid="{00000000-0005-0000-0000-0000F27D0000}"/>
    <cellStyle name="Normal 32 2 2 6" xfId="24885" xr:uid="{00000000-0005-0000-0000-0000F37D0000}"/>
    <cellStyle name="Normal 32 2 3" xfId="3158" xr:uid="{00000000-0005-0000-0000-0000F47D0000}"/>
    <cellStyle name="Normal 32 2 3 2" xfId="6879" xr:uid="{00000000-0005-0000-0000-0000F57D0000}"/>
    <cellStyle name="Normal 32 2 3 2 2" xfId="21763" xr:uid="{00000000-0005-0000-0000-0000F67D0000}"/>
    <cellStyle name="Normal 32 2 3 2 2 2" xfId="44406" xr:uid="{00000000-0005-0000-0000-0000F77D0000}"/>
    <cellStyle name="Normal 32 2 3 2 3" xfId="14323" xr:uid="{00000000-0005-0000-0000-0000F87D0000}"/>
    <cellStyle name="Normal 32 2 3 2 3 2" xfId="36966" xr:uid="{00000000-0005-0000-0000-0000F97D0000}"/>
    <cellStyle name="Normal 32 2 3 2 4" xfId="29525" xr:uid="{00000000-0005-0000-0000-0000FA7D0000}"/>
    <cellStyle name="Normal 32 2 3 3" xfId="18045" xr:uid="{00000000-0005-0000-0000-0000FB7D0000}"/>
    <cellStyle name="Normal 32 2 3 3 2" xfId="40688" xr:uid="{00000000-0005-0000-0000-0000FC7D0000}"/>
    <cellStyle name="Normal 32 2 3 4" xfId="10605" xr:uid="{00000000-0005-0000-0000-0000FD7D0000}"/>
    <cellStyle name="Normal 32 2 3 4 2" xfId="33248" xr:uid="{00000000-0005-0000-0000-0000FE7D0000}"/>
    <cellStyle name="Normal 32 2 3 5" xfId="25807" xr:uid="{00000000-0005-0000-0000-0000FF7D0000}"/>
    <cellStyle name="Normal 32 2 4" xfId="5032" xr:uid="{00000000-0005-0000-0000-0000007E0000}"/>
    <cellStyle name="Normal 32 2 4 2" xfId="19916" xr:uid="{00000000-0005-0000-0000-0000017E0000}"/>
    <cellStyle name="Normal 32 2 4 2 2" xfId="42559" xr:uid="{00000000-0005-0000-0000-0000027E0000}"/>
    <cellStyle name="Normal 32 2 4 3" xfId="12476" xr:uid="{00000000-0005-0000-0000-0000037E0000}"/>
    <cellStyle name="Normal 32 2 4 3 2" xfId="35119" xr:uid="{00000000-0005-0000-0000-0000047E0000}"/>
    <cellStyle name="Normal 32 2 4 4" xfId="27678" xr:uid="{00000000-0005-0000-0000-0000057E0000}"/>
    <cellStyle name="Normal 32 2 5" xfId="16198" xr:uid="{00000000-0005-0000-0000-0000067E0000}"/>
    <cellStyle name="Normal 32 2 5 2" xfId="38841" xr:uid="{00000000-0005-0000-0000-0000077E0000}"/>
    <cellStyle name="Normal 32 2 6" xfId="8758" xr:uid="{00000000-0005-0000-0000-0000087E0000}"/>
    <cellStyle name="Normal 32 2 6 2" xfId="31401" xr:uid="{00000000-0005-0000-0000-0000097E0000}"/>
    <cellStyle name="Normal 32 2 7" xfId="23960" xr:uid="{00000000-0005-0000-0000-00000A7E0000}"/>
    <cellStyle name="Normal 32 3" xfId="1771" xr:uid="{00000000-0005-0000-0000-00000B7E0000}"/>
    <cellStyle name="Normal 32 3 2" xfId="3621" xr:uid="{00000000-0005-0000-0000-00000C7E0000}"/>
    <cellStyle name="Normal 32 3 2 2" xfId="7342" xr:uid="{00000000-0005-0000-0000-00000D7E0000}"/>
    <cellStyle name="Normal 32 3 2 2 2" xfId="22226" xr:uid="{00000000-0005-0000-0000-00000E7E0000}"/>
    <cellStyle name="Normal 32 3 2 2 2 2" xfId="44869" xr:uid="{00000000-0005-0000-0000-00000F7E0000}"/>
    <cellStyle name="Normal 32 3 2 2 3" xfId="14786" xr:uid="{00000000-0005-0000-0000-0000107E0000}"/>
    <cellStyle name="Normal 32 3 2 2 3 2" xfId="37429" xr:uid="{00000000-0005-0000-0000-0000117E0000}"/>
    <cellStyle name="Normal 32 3 2 2 4" xfId="29988" xr:uid="{00000000-0005-0000-0000-0000127E0000}"/>
    <cellStyle name="Normal 32 3 2 3" xfId="18508" xr:uid="{00000000-0005-0000-0000-0000137E0000}"/>
    <cellStyle name="Normal 32 3 2 3 2" xfId="41151" xr:uid="{00000000-0005-0000-0000-0000147E0000}"/>
    <cellStyle name="Normal 32 3 2 4" xfId="11068" xr:uid="{00000000-0005-0000-0000-0000157E0000}"/>
    <cellStyle name="Normal 32 3 2 4 2" xfId="33711" xr:uid="{00000000-0005-0000-0000-0000167E0000}"/>
    <cellStyle name="Normal 32 3 2 5" xfId="26270" xr:uid="{00000000-0005-0000-0000-0000177E0000}"/>
    <cellStyle name="Normal 32 3 3" xfId="5495" xr:uid="{00000000-0005-0000-0000-0000187E0000}"/>
    <cellStyle name="Normal 32 3 3 2" xfId="20379" xr:uid="{00000000-0005-0000-0000-0000197E0000}"/>
    <cellStyle name="Normal 32 3 3 2 2" xfId="43022" xr:uid="{00000000-0005-0000-0000-00001A7E0000}"/>
    <cellStyle name="Normal 32 3 3 3" xfId="12939" xr:uid="{00000000-0005-0000-0000-00001B7E0000}"/>
    <cellStyle name="Normal 32 3 3 3 2" xfId="35582" xr:uid="{00000000-0005-0000-0000-00001C7E0000}"/>
    <cellStyle name="Normal 32 3 3 4" xfId="28141" xr:uid="{00000000-0005-0000-0000-00001D7E0000}"/>
    <cellStyle name="Normal 32 3 4" xfId="16661" xr:uid="{00000000-0005-0000-0000-00001E7E0000}"/>
    <cellStyle name="Normal 32 3 4 2" xfId="39304" xr:uid="{00000000-0005-0000-0000-00001F7E0000}"/>
    <cellStyle name="Normal 32 3 5" xfId="9221" xr:uid="{00000000-0005-0000-0000-0000207E0000}"/>
    <cellStyle name="Normal 32 3 5 2" xfId="31864" xr:uid="{00000000-0005-0000-0000-0000217E0000}"/>
    <cellStyle name="Normal 32 3 6" xfId="24423" xr:uid="{00000000-0005-0000-0000-0000227E0000}"/>
    <cellStyle name="Normal 32 4" xfId="2696" xr:uid="{00000000-0005-0000-0000-0000237E0000}"/>
    <cellStyle name="Normal 32 4 2" xfId="6417" xr:uid="{00000000-0005-0000-0000-0000247E0000}"/>
    <cellStyle name="Normal 32 4 2 2" xfId="21301" xr:uid="{00000000-0005-0000-0000-0000257E0000}"/>
    <cellStyle name="Normal 32 4 2 2 2" xfId="43944" xr:uid="{00000000-0005-0000-0000-0000267E0000}"/>
    <cellStyle name="Normal 32 4 2 3" xfId="13861" xr:uid="{00000000-0005-0000-0000-0000277E0000}"/>
    <cellStyle name="Normal 32 4 2 3 2" xfId="36504" xr:uid="{00000000-0005-0000-0000-0000287E0000}"/>
    <cellStyle name="Normal 32 4 2 4" xfId="29063" xr:uid="{00000000-0005-0000-0000-0000297E0000}"/>
    <cellStyle name="Normal 32 4 3" xfId="17583" xr:uid="{00000000-0005-0000-0000-00002A7E0000}"/>
    <cellStyle name="Normal 32 4 3 2" xfId="40226" xr:uid="{00000000-0005-0000-0000-00002B7E0000}"/>
    <cellStyle name="Normal 32 4 4" xfId="10143" xr:uid="{00000000-0005-0000-0000-00002C7E0000}"/>
    <cellStyle name="Normal 32 4 4 2" xfId="32786" xr:uid="{00000000-0005-0000-0000-00002D7E0000}"/>
    <cellStyle name="Normal 32 4 5" xfId="25345" xr:uid="{00000000-0005-0000-0000-00002E7E0000}"/>
    <cellStyle name="Normal 32 5" xfId="4570" xr:uid="{00000000-0005-0000-0000-00002F7E0000}"/>
    <cellStyle name="Normal 32 5 2" xfId="19454" xr:uid="{00000000-0005-0000-0000-0000307E0000}"/>
    <cellStyle name="Normal 32 5 2 2" xfId="42097" xr:uid="{00000000-0005-0000-0000-0000317E0000}"/>
    <cellStyle name="Normal 32 5 3" xfId="12014" xr:uid="{00000000-0005-0000-0000-0000327E0000}"/>
    <cellStyle name="Normal 32 5 3 2" xfId="34657" xr:uid="{00000000-0005-0000-0000-0000337E0000}"/>
    <cellStyle name="Normal 32 5 4" xfId="27216" xr:uid="{00000000-0005-0000-0000-0000347E0000}"/>
    <cellStyle name="Normal 32 6" xfId="15736" xr:uid="{00000000-0005-0000-0000-0000357E0000}"/>
    <cellStyle name="Normal 32 6 2" xfId="38379" xr:uid="{00000000-0005-0000-0000-0000367E0000}"/>
    <cellStyle name="Normal 32 7" xfId="8296" xr:uid="{00000000-0005-0000-0000-0000377E0000}"/>
    <cellStyle name="Normal 32 7 2" xfId="30939" xr:uid="{00000000-0005-0000-0000-0000387E0000}"/>
    <cellStyle name="Normal 32 8" xfId="23498" xr:uid="{00000000-0005-0000-0000-0000397E0000}"/>
    <cellStyle name="Normal 33" xfId="841" xr:uid="{00000000-0005-0000-0000-00003A7E0000}"/>
    <cellStyle name="Normal 33 2" xfId="1306" xr:uid="{00000000-0005-0000-0000-00003B7E0000}"/>
    <cellStyle name="Normal 33 2 2" xfId="2234" xr:uid="{00000000-0005-0000-0000-00003C7E0000}"/>
    <cellStyle name="Normal 33 2 2 2" xfId="4084" xr:uid="{00000000-0005-0000-0000-00003D7E0000}"/>
    <cellStyle name="Normal 33 2 2 2 2" xfId="7805" xr:uid="{00000000-0005-0000-0000-00003E7E0000}"/>
    <cellStyle name="Normal 33 2 2 2 2 2" xfId="22689" xr:uid="{00000000-0005-0000-0000-00003F7E0000}"/>
    <cellStyle name="Normal 33 2 2 2 2 2 2" xfId="45332" xr:uid="{00000000-0005-0000-0000-0000407E0000}"/>
    <cellStyle name="Normal 33 2 2 2 2 3" xfId="15249" xr:uid="{00000000-0005-0000-0000-0000417E0000}"/>
    <cellStyle name="Normal 33 2 2 2 2 3 2" xfId="37892" xr:uid="{00000000-0005-0000-0000-0000427E0000}"/>
    <cellStyle name="Normal 33 2 2 2 2 4" xfId="30451" xr:uid="{00000000-0005-0000-0000-0000437E0000}"/>
    <cellStyle name="Normal 33 2 2 2 3" xfId="18971" xr:uid="{00000000-0005-0000-0000-0000447E0000}"/>
    <cellStyle name="Normal 33 2 2 2 3 2" xfId="41614" xr:uid="{00000000-0005-0000-0000-0000457E0000}"/>
    <cellStyle name="Normal 33 2 2 2 4" xfId="11531" xr:uid="{00000000-0005-0000-0000-0000467E0000}"/>
    <cellStyle name="Normal 33 2 2 2 4 2" xfId="34174" xr:uid="{00000000-0005-0000-0000-0000477E0000}"/>
    <cellStyle name="Normal 33 2 2 2 5" xfId="26733" xr:uid="{00000000-0005-0000-0000-0000487E0000}"/>
    <cellStyle name="Normal 33 2 2 3" xfId="5958" xr:uid="{00000000-0005-0000-0000-0000497E0000}"/>
    <cellStyle name="Normal 33 2 2 3 2" xfId="20842" xr:uid="{00000000-0005-0000-0000-00004A7E0000}"/>
    <cellStyle name="Normal 33 2 2 3 2 2" xfId="43485" xr:uid="{00000000-0005-0000-0000-00004B7E0000}"/>
    <cellStyle name="Normal 33 2 2 3 3" xfId="13402" xr:uid="{00000000-0005-0000-0000-00004C7E0000}"/>
    <cellStyle name="Normal 33 2 2 3 3 2" xfId="36045" xr:uid="{00000000-0005-0000-0000-00004D7E0000}"/>
    <cellStyle name="Normal 33 2 2 3 4" xfId="28604" xr:uid="{00000000-0005-0000-0000-00004E7E0000}"/>
    <cellStyle name="Normal 33 2 2 4" xfId="17124" xr:uid="{00000000-0005-0000-0000-00004F7E0000}"/>
    <cellStyle name="Normal 33 2 2 4 2" xfId="39767" xr:uid="{00000000-0005-0000-0000-0000507E0000}"/>
    <cellStyle name="Normal 33 2 2 5" xfId="9684" xr:uid="{00000000-0005-0000-0000-0000517E0000}"/>
    <cellStyle name="Normal 33 2 2 5 2" xfId="32327" xr:uid="{00000000-0005-0000-0000-0000527E0000}"/>
    <cellStyle name="Normal 33 2 2 6" xfId="24886" xr:uid="{00000000-0005-0000-0000-0000537E0000}"/>
    <cellStyle name="Normal 33 2 3" xfId="3159" xr:uid="{00000000-0005-0000-0000-0000547E0000}"/>
    <cellStyle name="Normal 33 2 3 2" xfId="6880" xr:uid="{00000000-0005-0000-0000-0000557E0000}"/>
    <cellStyle name="Normal 33 2 3 2 2" xfId="21764" xr:uid="{00000000-0005-0000-0000-0000567E0000}"/>
    <cellStyle name="Normal 33 2 3 2 2 2" xfId="44407" xr:uid="{00000000-0005-0000-0000-0000577E0000}"/>
    <cellStyle name="Normal 33 2 3 2 3" xfId="14324" xr:uid="{00000000-0005-0000-0000-0000587E0000}"/>
    <cellStyle name="Normal 33 2 3 2 3 2" xfId="36967" xr:uid="{00000000-0005-0000-0000-0000597E0000}"/>
    <cellStyle name="Normal 33 2 3 2 4" xfId="29526" xr:uid="{00000000-0005-0000-0000-00005A7E0000}"/>
    <cellStyle name="Normal 33 2 3 3" xfId="18046" xr:uid="{00000000-0005-0000-0000-00005B7E0000}"/>
    <cellStyle name="Normal 33 2 3 3 2" xfId="40689" xr:uid="{00000000-0005-0000-0000-00005C7E0000}"/>
    <cellStyle name="Normal 33 2 3 4" xfId="10606" xr:uid="{00000000-0005-0000-0000-00005D7E0000}"/>
    <cellStyle name="Normal 33 2 3 4 2" xfId="33249" xr:uid="{00000000-0005-0000-0000-00005E7E0000}"/>
    <cellStyle name="Normal 33 2 3 5" xfId="25808" xr:uid="{00000000-0005-0000-0000-00005F7E0000}"/>
    <cellStyle name="Normal 33 2 4" xfId="5033" xr:uid="{00000000-0005-0000-0000-0000607E0000}"/>
    <cellStyle name="Normal 33 2 4 2" xfId="19917" xr:uid="{00000000-0005-0000-0000-0000617E0000}"/>
    <cellStyle name="Normal 33 2 4 2 2" xfId="42560" xr:uid="{00000000-0005-0000-0000-0000627E0000}"/>
    <cellStyle name="Normal 33 2 4 3" xfId="12477" xr:uid="{00000000-0005-0000-0000-0000637E0000}"/>
    <cellStyle name="Normal 33 2 4 3 2" xfId="35120" xr:uid="{00000000-0005-0000-0000-0000647E0000}"/>
    <cellStyle name="Normal 33 2 4 4" xfId="27679" xr:uid="{00000000-0005-0000-0000-0000657E0000}"/>
    <cellStyle name="Normal 33 2 5" xfId="16199" xr:uid="{00000000-0005-0000-0000-0000667E0000}"/>
    <cellStyle name="Normal 33 2 5 2" xfId="38842" xr:uid="{00000000-0005-0000-0000-0000677E0000}"/>
    <cellStyle name="Normal 33 2 6" xfId="8759" xr:uid="{00000000-0005-0000-0000-0000687E0000}"/>
    <cellStyle name="Normal 33 2 6 2" xfId="31402" xr:uid="{00000000-0005-0000-0000-0000697E0000}"/>
    <cellStyle name="Normal 33 2 7" xfId="23961" xr:uid="{00000000-0005-0000-0000-00006A7E0000}"/>
    <cellStyle name="Normal 33 3" xfId="1772" xr:uid="{00000000-0005-0000-0000-00006B7E0000}"/>
    <cellStyle name="Normal 33 3 2" xfId="3622" xr:uid="{00000000-0005-0000-0000-00006C7E0000}"/>
    <cellStyle name="Normal 33 3 2 2" xfId="7343" xr:uid="{00000000-0005-0000-0000-00006D7E0000}"/>
    <cellStyle name="Normal 33 3 2 2 2" xfId="22227" xr:uid="{00000000-0005-0000-0000-00006E7E0000}"/>
    <cellStyle name="Normal 33 3 2 2 2 2" xfId="44870" xr:uid="{00000000-0005-0000-0000-00006F7E0000}"/>
    <cellStyle name="Normal 33 3 2 2 3" xfId="14787" xr:uid="{00000000-0005-0000-0000-0000707E0000}"/>
    <cellStyle name="Normal 33 3 2 2 3 2" xfId="37430" xr:uid="{00000000-0005-0000-0000-0000717E0000}"/>
    <cellStyle name="Normal 33 3 2 2 4" xfId="29989" xr:uid="{00000000-0005-0000-0000-0000727E0000}"/>
    <cellStyle name="Normal 33 3 2 3" xfId="18509" xr:uid="{00000000-0005-0000-0000-0000737E0000}"/>
    <cellStyle name="Normal 33 3 2 3 2" xfId="41152" xr:uid="{00000000-0005-0000-0000-0000747E0000}"/>
    <cellStyle name="Normal 33 3 2 4" xfId="11069" xr:uid="{00000000-0005-0000-0000-0000757E0000}"/>
    <cellStyle name="Normal 33 3 2 4 2" xfId="33712" xr:uid="{00000000-0005-0000-0000-0000767E0000}"/>
    <cellStyle name="Normal 33 3 2 5" xfId="26271" xr:uid="{00000000-0005-0000-0000-0000777E0000}"/>
    <cellStyle name="Normal 33 3 3" xfId="5496" xr:uid="{00000000-0005-0000-0000-0000787E0000}"/>
    <cellStyle name="Normal 33 3 3 2" xfId="20380" xr:uid="{00000000-0005-0000-0000-0000797E0000}"/>
    <cellStyle name="Normal 33 3 3 2 2" xfId="43023" xr:uid="{00000000-0005-0000-0000-00007A7E0000}"/>
    <cellStyle name="Normal 33 3 3 3" xfId="12940" xr:uid="{00000000-0005-0000-0000-00007B7E0000}"/>
    <cellStyle name="Normal 33 3 3 3 2" xfId="35583" xr:uid="{00000000-0005-0000-0000-00007C7E0000}"/>
    <cellStyle name="Normal 33 3 3 4" xfId="28142" xr:uid="{00000000-0005-0000-0000-00007D7E0000}"/>
    <cellStyle name="Normal 33 3 4" xfId="16662" xr:uid="{00000000-0005-0000-0000-00007E7E0000}"/>
    <cellStyle name="Normal 33 3 4 2" xfId="39305" xr:uid="{00000000-0005-0000-0000-00007F7E0000}"/>
    <cellStyle name="Normal 33 3 5" xfId="9222" xr:uid="{00000000-0005-0000-0000-0000807E0000}"/>
    <cellStyle name="Normal 33 3 5 2" xfId="31865" xr:uid="{00000000-0005-0000-0000-0000817E0000}"/>
    <cellStyle name="Normal 33 3 6" xfId="24424" xr:uid="{00000000-0005-0000-0000-0000827E0000}"/>
    <cellStyle name="Normal 33 4" xfId="2697" xr:uid="{00000000-0005-0000-0000-0000837E0000}"/>
    <cellStyle name="Normal 33 4 2" xfId="6418" xr:uid="{00000000-0005-0000-0000-0000847E0000}"/>
    <cellStyle name="Normal 33 4 2 2" xfId="21302" xr:uid="{00000000-0005-0000-0000-0000857E0000}"/>
    <cellStyle name="Normal 33 4 2 2 2" xfId="43945" xr:uid="{00000000-0005-0000-0000-0000867E0000}"/>
    <cellStyle name="Normal 33 4 2 3" xfId="13862" xr:uid="{00000000-0005-0000-0000-0000877E0000}"/>
    <cellStyle name="Normal 33 4 2 3 2" xfId="36505" xr:uid="{00000000-0005-0000-0000-0000887E0000}"/>
    <cellStyle name="Normal 33 4 2 4" xfId="29064" xr:uid="{00000000-0005-0000-0000-0000897E0000}"/>
    <cellStyle name="Normal 33 4 3" xfId="17584" xr:uid="{00000000-0005-0000-0000-00008A7E0000}"/>
    <cellStyle name="Normal 33 4 3 2" xfId="40227" xr:uid="{00000000-0005-0000-0000-00008B7E0000}"/>
    <cellStyle name="Normal 33 4 4" xfId="10144" xr:uid="{00000000-0005-0000-0000-00008C7E0000}"/>
    <cellStyle name="Normal 33 4 4 2" xfId="32787" xr:uid="{00000000-0005-0000-0000-00008D7E0000}"/>
    <cellStyle name="Normal 33 4 5" xfId="25346" xr:uid="{00000000-0005-0000-0000-00008E7E0000}"/>
    <cellStyle name="Normal 33 5" xfId="4571" xr:uid="{00000000-0005-0000-0000-00008F7E0000}"/>
    <cellStyle name="Normal 33 5 2" xfId="19455" xr:uid="{00000000-0005-0000-0000-0000907E0000}"/>
    <cellStyle name="Normal 33 5 2 2" xfId="42098" xr:uid="{00000000-0005-0000-0000-0000917E0000}"/>
    <cellStyle name="Normal 33 5 3" xfId="12015" xr:uid="{00000000-0005-0000-0000-0000927E0000}"/>
    <cellStyle name="Normal 33 5 3 2" xfId="34658" xr:uid="{00000000-0005-0000-0000-0000937E0000}"/>
    <cellStyle name="Normal 33 5 4" xfId="27217" xr:uid="{00000000-0005-0000-0000-0000947E0000}"/>
    <cellStyle name="Normal 33 6" xfId="15737" xr:uid="{00000000-0005-0000-0000-0000957E0000}"/>
    <cellStyle name="Normal 33 6 2" xfId="38380" xr:uid="{00000000-0005-0000-0000-0000967E0000}"/>
    <cellStyle name="Normal 33 7" xfId="8297" xr:uid="{00000000-0005-0000-0000-0000977E0000}"/>
    <cellStyle name="Normal 33 7 2" xfId="30940" xr:uid="{00000000-0005-0000-0000-0000987E0000}"/>
    <cellStyle name="Normal 33 8" xfId="23499" xr:uid="{00000000-0005-0000-0000-0000997E0000}"/>
    <cellStyle name="Normal 34" xfId="842" xr:uid="{00000000-0005-0000-0000-00009A7E0000}"/>
    <cellStyle name="Normal 34 2" xfId="1307" xr:uid="{00000000-0005-0000-0000-00009B7E0000}"/>
    <cellStyle name="Normal 34 2 2" xfId="2235" xr:uid="{00000000-0005-0000-0000-00009C7E0000}"/>
    <cellStyle name="Normal 34 2 2 2" xfId="4085" xr:uid="{00000000-0005-0000-0000-00009D7E0000}"/>
    <cellStyle name="Normal 34 2 2 2 2" xfId="7806" xr:uid="{00000000-0005-0000-0000-00009E7E0000}"/>
    <cellStyle name="Normal 34 2 2 2 2 2" xfId="22690" xr:uid="{00000000-0005-0000-0000-00009F7E0000}"/>
    <cellStyle name="Normal 34 2 2 2 2 2 2" xfId="45333" xr:uid="{00000000-0005-0000-0000-0000A07E0000}"/>
    <cellStyle name="Normal 34 2 2 2 2 3" xfId="15250" xr:uid="{00000000-0005-0000-0000-0000A17E0000}"/>
    <cellStyle name="Normal 34 2 2 2 2 3 2" xfId="37893" xr:uid="{00000000-0005-0000-0000-0000A27E0000}"/>
    <cellStyle name="Normal 34 2 2 2 2 4" xfId="30452" xr:uid="{00000000-0005-0000-0000-0000A37E0000}"/>
    <cellStyle name="Normal 34 2 2 2 3" xfId="18972" xr:uid="{00000000-0005-0000-0000-0000A47E0000}"/>
    <cellStyle name="Normal 34 2 2 2 3 2" xfId="41615" xr:uid="{00000000-0005-0000-0000-0000A57E0000}"/>
    <cellStyle name="Normal 34 2 2 2 4" xfId="11532" xr:uid="{00000000-0005-0000-0000-0000A67E0000}"/>
    <cellStyle name="Normal 34 2 2 2 4 2" xfId="34175" xr:uid="{00000000-0005-0000-0000-0000A77E0000}"/>
    <cellStyle name="Normal 34 2 2 2 5" xfId="26734" xr:uid="{00000000-0005-0000-0000-0000A87E0000}"/>
    <cellStyle name="Normal 34 2 2 3" xfId="5959" xr:uid="{00000000-0005-0000-0000-0000A97E0000}"/>
    <cellStyle name="Normal 34 2 2 3 2" xfId="20843" xr:uid="{00000000-0005-0000-0000-0000AA7E0000}"/>
    <cellStyle name="Normal 34 2 2 3 2 2" xfId="43486" xr:uid="{00000000-0005-0000-0000-0000AB7E0000}"/>
    <cellStyle name="Normal 34 2 2 3 3" xfId="13403" xr:uid="{00000000-0005-0000-0000-0000AC7E0000}"/>
    <cellStyle name="Normal 34 2 2 3 3 2" xfId="36046" xr:uid="{00000000-0005-0000-0000-0000AD7E0000}"/>
    <cellStyle name="Normal 34 2 2 3 4" xfId="28605" xr:uid="{00000000-0005-0000-0000-0000AE7E0000}"/>
    <cellStyle name="Normal 34 2 2 4" xfId="17125" xr:uid="{00000000-0005-0000-0000-0000AF7E0000}"/>
    <cellStyle name="Normal 34 2 2 4 2" xfId="39768" xr:uid="{00000000-0005-0000-0000-0000B07E0000}"/>
    <cellStyle name="Normal 34 2 2 5" xfId="9685" xr:uid="{00000000-0005-0000-0000-0000B17E0000}"/>
    <cellStyle name="Normal 34 2 2 5 2" xfId="32328" xr:uid="{00000000-0005-0000-0000-0000B27E0000}"/>
    <cellStyle name="Normal 34 2 2 6" xfId="24887" xr:uid="{00000000-0005-0000-0000-0000B37E0000}"/>
    <cellStyle name="Normal 34 2 3" xfId="3160" xr:uid="{00000000-0005-0000-0000-0000B47E0000}"/>
    <cellStyle name="Normal 34 2 3 2" xfId="6881" xr:uid="{00000000-0005-0000-0000-0000B57E0000}"/>
    <cellStyle name="Normal 34 2 3 2 2" xfId="21765" xr:uid="{00000000-0005-0000-0000-0000B67E0000}"/>
    <cellStyle name="Normal 34 2 3 2 2 2" xfId="44408" xr:uid="{00000000-0005-0000-0000-0000B77E0000}"/>
    <cellStyle name="Normal 34 2 3 2 3" xfId="14325" xr:uid="{00000000-0005-0000-0000-0000B87E0000}"/>
    <cellStyle name="Normal 34 2 3 2 3 2" xfId="36968" xr:uid="{00000000-0005-0000-0000-0000B97E0000}"/>
    <cellStyle name="Normal 34 2 3 2 4" xfId="29527" xr:uid="{00000000-0005-0000-0000-0000BA7E0000}"/>
    <cellStyle name="Normal 34 2 3 3" xfId="18047" xr:uid="{00000000-0005-0000-0000-0000BB7E0000}"/>
    <cellStyle name="Normal 34 2 3 3 2" xfId="40690" xr:uid="{00000000-0005-0000-0000-0000BC7E0000}"/>
    <cellStyle name="Normal 34 2 3 4" xfId="10607" xr:uid="{00000000-0005-0000-0000-0000BD7E0000}"/>
    <cellStyle name="Normal 34 2 3 4 2" xfId="33250" xr:uid="{00000000-0005-0000-0000-0000BE7E0000}"/>
    <cellStyle name="Normal 34 2 3 5" xfId="25809" xr:uid="{00000000-0005-0000-0000-0000BF7E0000}"/>
    <cellStyle name="Normal 34 2 4" xfId="5034" xr:uid="{00000000-0005-0000-0000-0000C07E0000}"/>
    <cellStyle name="Normal 34 2 4 2" xfId="19918" xr:uid="{00000000-0005-0000-0000-0000C17E0000}"/>
    <cellStyle name="Normal 34 2 4 2 2" xfId="42561" xr:uid="{00000000-0005-0000-0000-0000C27E0000}"/>
    <cellStyle name="Normal 34 2 4 3" xfId="12478" xr:uid="{00000000-0005-0000-0000-0000C37E0000}"/>
    <cellStyle name="Normal 34 2 4 3 2" xfId="35121" xr:uid="{00000000-0005-0000-0000-0000C47E0000}"/>
    <cellStyle name="Normal 34 2 4 4" xfId="27680" xr:uid="{00000000-0005-0000-0000-0000C57E0000}"/>
    <cellStyle name="Normal 34 2 5" xfId="16200" xr:uid="{00000000-0005-0000-0000-0000C67E0000}"/>
    <cellStyle name="Normal 34 2 5 2" xfId="38843" xr:uid="{00000000-0005-0000-0000-0000C77E0000}"/>
    <cellStyle name="Normal 34 2 6" xfId="8760" xr:uid="{00000000-0005-0000-0000-0000C87E0000}"/>
    <cellStyle name="Normal 34 2 6 2" xfId="31403" xr:uid="{00000000-0005-0000-0000-0000C97E0000}"/>
    <cellStyle name="Normal 34 2 7" xfId="23962" xr:uid="{00000000-0005-0000-0000-0000CA7E0000}"/>
    <cellStyle name="Normal 34 3" xfId="1773" xr:uid="{00000000-0005-0000-0000-0000CB7E0000}"/>
    <cellStyle name="Normal 34 3 2" xfId="3623" xr:uid="{00000000-0005-0000-0000-0000CC7E0000}"/>
    <cellStyle name="Normal 34 3 2 2" xfId="7344" xr:uid="{00000000-0005-0000-0000-0000CD7E0000}"/>
    <cellStyle name="Normal 34 3 2 2 2" xfId="22228" xr:uid="{00000000-0005-0000-0000-0000CE7E0000}"/>
    <cellStyle name="Normal 34 3 2 2 2 2" xfId="44871" xr:uid="{00000000-0005-0000-0000-0000CF7E0000}"/>
    <cellStyle name="Normal 34 3 2 2 3" xfId="14788" xr:uid="{00000000-0005-0000-0000-0000D07E0000}"/>
    <cellStyle name="Normal 34 3 2 2 3 2" xfId="37431" xr:uid="{00000000-0005-0000-0000-0000D17E0000}"/>
    <cellStyle name="Normal 34 3 2 2 4" xfId="29990" xr:uid="{00000000-0005-0000-0000-0000D27E0000}"/>
    <cellStyle name="Normal 34 3 2 3" xfId="18510" xr:uid="{00000000-0005-0000-0000-0000D37E0000}"/>
    <cellStyle name="Normal 34 3 2 3 2" xfId="41153" xr:uid="{00000000-0005-0000-0000-0000D47E0000}"/>
    <cellStyle name="Normal 34 3 2 4" xfId="11070" xr:uid="{00000000-0005-0000-0000-0000D57E0000}"/>
    <cellStyle name="Normal 34 3 2 4 2" xfId="33713" xr:uid="{00000000-0005-0000-0000-0000D67E0000}"/>
    <cellStyle name="Normal 34 3 2 5" xfId="26272" xr:uid="{00000000-0005-0000-0000-0000D77E0000}"/>
    <cellStyle name="Normal 34 3 3" xfId="5497" xr:uid="{00000000-0005-0000-0000-0000D87E0000}"/>
    <cellStyle name="Normal 34 3 3 2" xfId="20381" xr:uid="{00000000-0005-0000-0000-0000D97E0000}"/>
    <cellStyle name="Normal 34 3 3 2 2" xfId="43024" xr:uid="{00000000-0005-0000-0000-0000DA7E0000}"/>
    <cellStyle name="Normal 34 3 3 3" xfId="12941" xr:uid="{00000000-0005-0000-0000-0000DB7E0000}"/>
    <cellStyle name="Normal 34 3 3 3 2" xfId="35584" xr:uid="{00000000-0005-0000-0000-0000DC7E0000}"/>
    <cellStyle name="Normal 34 3 3 4" xfId="28143" xr:uid="{00000000-0005-0000-0000-0000DD7E0000}"/>
    <cellStyle name="Normal 34 3 4" xfId="16663" xr:uid="{00000000-0005-0000-0000-0000DE7E0000}"/>
    <cellStyle name="Normal 34 3 4 2" xfId="39306" xr:uid="{00000000-0005-0000-0000-0000DF7E0000}"/>
    <cellStyle name="Normal 34 3 5" xfId="9223" xr:uid="{00000000-0005-0000-0000-0000E07E0000}"/>
    <cellStyle name="Normal 34 3 5 2" xfId="31866" xr:uid="{00000000-0005-0000-0000-0000E17E0000}"/>
    <cellStyle name="Normal 34 3 6" xfId="24425" xr:uid="{00000000-0005-0000-0000-0000E27E0000}"/>
    <cellStyle name="Normal 34 4" xfId="2698" xr:uid="{00000000-0005-0000-0000-0000E37E0000}"/>
    <cellStyle name="Normal 34 4 2" xfId="6419" xr:uid="{00000000-0005-0000-0000-0000E47E0000}"/>
    <cellStyle name="Normal 34 4 2 2" xfId="21303" xr:uid="{00000000-0005-0000-0000-0000E57E0000}"/>
    <cellStyle name="Normal 34 4 2 2 2" xfId="43946" xr:uid="{00000000-0005-0000-0000-0000E67E0000}"/>
    <cellStyle name="Normal 34 4 2 3" xfId="13863" xr:uid="{00000000-0005-0000-0000-0000E77E0000}"/>
    <cellStyle name="Normal 34 4 2 3 2" xfId="36506" xr:uid="{00000000-0005-0000-0000-0000E87E0000}"/>
    <cellStyle name="Normal 34 4 2 4" xfId="29065" xr:uid="{00000000-0005-0000-0000-0000E97E0000}"/>
    <cellStyle name="Normal 34 4 3" xfId="17585" xr:uid="{00000000-0005-0000-0000-0000EA7E0000}"/>
    <cellStyle name="Normal 34 4 3 2" xfId="40228" xr:uid="{00000000-0005-0000-0000-0000EB7E0000}"/>
    <cellStyle name="Normal 34 4 4" xfId="10145" xr:uid="{00000000-0005-0000-0000-0000EC7E0000}"/>
    <cellStyle name="Normal 34 4 4 2" xfId="32788" xr:uid="{00000000-0005-0000-0000-0000ED7E0000}"/>
    <cellStyle name="Normal 34 4 5" xfId="25347" xr:uid="{00000000-0005-0000-0000-0000EE7E0000}"/>
    <cellStyle name="Normal 34 5" xfId="4572" xr:uid="{00000000-0005-0000-0000-0000EF7E0000}"/>
    <cellStyle name="Normal 34 5 2" xfId="19456" xr:uid="{00000000-0005-0000-0000-0000F07E0000}"/>
    <cellStyle name="Normal 34 5 2 2" xfId="42099" xr:uid="{00000000-0005-0000-0000-0000F17E0000}"/>
    <cellStyle name="Normal 34 5 3" xfId="12016" xr:uid="{00000000-0005-0000-0000-0000F27E0000}"/>
    <cellStyle name="Normal 34 5 3 2" xfId="34659" xr:uid="{00000000-0005-0000-0000-0000F37E0000}"/>
    <cellStyle name="Normal 34 5 4" xfId="27218" xr:uid="{00000000-0005-0000-0000-0000F47E0000}"/>
    <cellStyle name="Normal 34 6" xfId="15738" xr:uid="{00000000-0005-0000-0000-0000F57E0000}"/>
    <cellStyle name="Normal 34 6 2" xfId="38381" xr:uid="{00000000-0005-0000-0000-0000F67E0000}"/>
    <cellStyle name="Normal 34 7" xfId="8298" xr:uid="{00000000-0005-0000-0000-0000F77E0000}"/>
    <cellStyle name="Normal 34 7 2" xfId="30941" xr:uid="{00000000-0005-0000-0000-0000F87E0000}"/>
    <cellStyle name="Normal 34 8" xfId="23500" xr:uid="{00000000-0005-0000-0000-0000F97E0000}"/>
    <cellStyle name="Normal 35" xfId="843" xr:uid="{00000000-0005-0000-0000-0000FA7E0000}"/>
    <cellStyle name="Normal 35 2" xfId="1308" xr:uid="{00000000-0005-0000-0000-0000FB7E0000}"/>
    <cellStyle name="Normal 35 2 2" xfId="2236" xr:uid="{00000000-0005-0000-0000-0000FC7E0000}"/>
    <cellStyle name="Normal 35 2 2 2" xfId="4086" xr:uid="{00000000-0005-0000-0000-0000FD7E0000}"/>
    <cellStyle name="Normal 35 2 2 2 2" xfId="7807" xr:uid="{00000000-0005-0000-0000-0000FE7E0000}"/>
    <cellStyle name="Normal 35 2 2 2 2 2" xfId="22691" xr:uid="{00000000-0005-0000-0000-0000FF7E0000}"/>
    <cellStyle name="Normal 35 2 2 2 2 2 2" xfId="45334" xr:uid="{00000000-0005-0000-0000-0000007F0000}"/>
    <cellStyle name="Normal 35 2 2 2 2 3" xfId="15251" xr:uid="{00000000-0005-0000-0000-0000017F0000}"/>
    <cellStyle name="Normal 35 2 2 2 2 3 2" xfId="37894" xr:uid="{00000000-0005-0000-0000-0000027F0000}"/>
    <cellStyle name="Normal 35 2 2 2 2 4" xfId="30453" xr:uid="{00000000-0005-0000-0000-0000037F0000}"/>
    <cellStyle name="Normal 35 2 2 2 3" xfId="18973" xr:uid="{00000000-0005-0000-0000-0000047F0000}"/>
    <cellStyle name="Normal 35 2 2 2 3 2" xfId="41616" xr:uid="{00000000-0005-0000-0000-0000057F0000}"/>
    <cellStyle name="Normal 35 2 2 2 4" xfId="11533" xr:uid="{00000000-0005-0000-0000-0000067F0000}"/>
    <cellStyle name="Normal 35 2 2 2 4 2" xfId="34176" xr:uid="{00000000-0005-0000-0000-0000077F0000}"/>
    <cellStyle name="Normal 35 2 2 2 5" xfId="26735" xr:uid="{00000000-0005-0000-0000-0000087F0000}"/>
    <cellStyle name="Normal 35 2 2 3" xfId="5960" xr:uid="{00000000-0005-0000-0000-0000097F0000}"/>
    <cellStyle name="Normal 35 2 2 3 2" xfId="20844" xr:uid="{00000000-0005-0000-0000-00000A7F0000}"/>
    <cellStyle name="Normal 35 2 2 3 2 2" xfId="43487" xr:uid="{00000000-0005-0000-0000-00000B7F0000}"/>
    <cellStyle name="Normal 35 2 2 3 3" xfId="13404" xr:uid="{00000000-0005-0000-0000-00000C7F0000}"/>
    <cellStyle name="Normal 35 2 2 3 3 2" xfId="36047" xr:uid="{00000000-0005-0000-0000-00000D7F0000}"/>
    <cellStyle name="Normal 35 2 2 3 4" xfId="28606" xr:uid="{00000000-0005-0000-0000-00000E7F0000}"/>
    <cellStyle name="Normal 35 2 2 4" xfId="17126" xr:uid="{00000000-0005-0000-0000-00000F7F0000}"/>
    <cellStyle name="Normal 35 2 2 4 2" xfId="39769" xr:uid="{00000000-0005-0000-0000-0000107F0000}"/>
    <cellStyle name="Normal 35 2 2 5" xfId="9686" xr:uid="{00000000-0005-0000-0000-0000117F0000}"/>
    <cellStyle name="Normal 35 2 2 5 2" xfId="32329" xr:uid="{00000000-0005-0000-0000-0000127F0000}"/>
    <cellStyle name="Normal 35 2 2 6" xfId="24888" xr:uid="{00000000-0005-0000-0000-0000137F0000}"/>
    <cellStyle name="Normal 35 2 3" xfId="3161" xr:uid="{00000000-0005-0000-0000-0000147F0000}"/>
    <cellStyle name="Normal 35 2 3 2" xfId="6882" xr:uid="{00000000-0005-0000-0000-0000157F0000}"/>
    <cellStyle name="Normal 35 2 3 2 2" xfId="21766" xr:uid="{00000000-0005-0000-0000-0000167F0000}"/>
    <cellStyle name="Normal 35 2 3 2 2 2" xfId="44409" xr:uid="{00000000-0005-0000-0000-0000177F0000}"/>
    <cellStyle name="Normal 35 2 3 2 3" xfId="14326" xr:uid="{00000000-0005-0000-0000-0000187F0000}"/>
    <cellStyle name="Normal 35 2 3 2 3 2" xfId="36969" xr:uid="{00000000-0005-0000-0000-0000197F0000}"/>
    <cellStyle name="Normal 35 2 3 2 4" xfId="29528" xr:uid="{00000000-0005-0000-0000-00001A7F0000}"/>
    <cellStyle name="Normal 35 2 3 3" xfId="18048" xr:uid="{00000000-0005-0000-0000-00001B7F0000}"/>
    <cellStyle name="Normal 35 2 3 3 2" xfId="40691" xr:uid="{00000000-0005-0000-0000-00001C7F0000}"/>
    <cellStyle name="Normal 35 2 3 4" xfId="10608" xr:uid="{00000000-0005-0000-0000-00001D7F0000}"/>
    <cellStyle name="Normal 35 2 3 4 2" xfId="33251" xr:uid="{00000000-0005-0000-0000-00001E7F0000}"/>
    <cellStyle name="Normal 35 2 3 5" xfId="25810" xr:uid="{00000000-0005-0000-0000-00001F7F0000}"/>
    <cellStyle name="Normal 35 2 4" xfId="5035" xr:uid="{00000000-0005-0000-0000-0000207F0000}"/>
    <cellStyle name="Normal 35 2 4 2" xfId="19919" xr:uid="{00000000-0005-0000-0000-0000217F0000}"/>
    <cellStyle name="Normal 35 2 4 2 2" xfId="42562" xr:uid="{00000000-0005-0000-0000-0000227F0000}"/>
    <cellStyle name="Normal 35 2 4 3" xfId="12479" xr:uid="{00000000-0005-0000-0000-0000237F0000}"/>
    <cellStyle name="Normal 35 2 4 3 2" xfId="35122" xr:uid="{00000000-0005-0000-0000-0000247F0000}"/>
    <cellStyle name="Normal 35 2 4 4" xfId="27681" xr:uid="{00000000-0005-0000-0000-0000257F0000}"/>
    <cellStyle name="Normal 35 2 5" xfId="16201" xr:uid="{00000000-0005-0000-0000-0000267F0000}"/>
    <cellStyle name="Normal 35 2 5 2" xfId="38844" xr:uid="{00000000-0005-0000-0000-0000277F0000}"/>
    <cellStyle name="Normal 35 2 6" xfId="8761" xr:uid="{00000000-0005-0000-0000-0000287F0000}"/>
    <cellStyle name="Normal 35 2 6 2" xfId="31404" xr:uid="{00000000-0005-0000-0000-0000297F0000}"/>
    <cellStyle name="Normal 35 2 7" xfId="23963" xr:uid="{00000000-0005-0000-0000-00002A7F0000}"/>
    <cellStyle name="Normal 35 3" xfId="1774" xr:uid="{00000000-0005-0000-0000-00002B7F0000}"/>
    <cellStyle name="Normal 35 3 2" xfId="3624" xr:uid="{00000000-0005-0000-0000-00002C7F0000}"/>
    <cellStyle name="Normal 35 3 2 2" xfId="7345" xr:uid="{00000000-0005-0000-0000-00002D7F0000}"/>
    <cellStyle name="Normal 35 3 2 2 2" xfId="22229" xr:uid="{00000000-0005-0000-0000-00002E7F0000}"/>
    <cellStyle name="Normal 35 3 2 2 2 2" xfId="44872" xr:uid="{00000000-0005-0000-0000-00002F7F0000}"/>
    <cellStyle name="Normal 35 3 2 2 3" xfId="14789" xr:uid="{00000000-0005-0000-0000-0000307F0000}"/>
    <cellStyle name="Normal 35 3 2 2 3 2" xfId="37432" xr:uid="{00000000-0005-0000-0000-0000317F0000}"/>
    <cellStyle name="Normal 35 3 2 2 4" xfId="29991" xr:uid="{00000000-0005-0000-0000-0000327F0000}"/>
    <cellStyle name="Normal 35 3 2 3" xfId="18511" xr:uid="{00000000-0005-0000-0000-0000337F0000}"/>
    <cellStyle name="Normal 35 3 2 3 2" xfId="41154" xr:uid="{00000000-0005-0000-0000-0000347F0000}"/>
    <cellStyle name="Normal 35 3 2 4" xfId="11071" xr:uid="{00000000-0005-0000-0000-0000357F0000}"/>
    <cellStyle name="Normal 35 3 2 4 2" xfId="33714" xr:uid="{00000000-0005-0000-0000-0000367F0000}"/>
    <cellStyle name="Normal 35 3 2 5" xfId="26273" xr:uid="{00000000-0005-0000-0000-0000377F0000}"/>
    <cellStyle name="Normal 35 3 3" xfId="5498" xr:uid="{00000000-0005-0000-0000-0000387F0000}"/>
    <cellStyle name="Normal 35 3 3 2" xfId="20382" xr:uid="{00000000-0005-0000-0000-0000397F0000}"/>
    <cellStyle name="Normal 35 3 3 2 2" xfId="43025" xr:uid="{00000000-0005-0000-0000-00003A7F0000}"/>
    <cellStyle name="Normal 35 3 3 3" xfId="12942" xr:uid="{00000000-0005-0000-0000-00003B7F0000}"/>
    <cellStyle name="Normal 35 3 3 3 2" xfId="35585" xr:uid="{00000000-0005-0000-0000-00003C7F0000}"/>
    <cellStyle name="Normal 35 3 3 4" xfId="28144" xr:uid="{00000000-0005-0000-0000-00003D7F0000}"/>
    <cellStyle name="Normal 35 3 4" xfId="16664" xr:uid="{00000000-0005-0000-0000-00003E7F0000}"/>
    <cellStyle name="Normal 35 3 4 2" xfId="39307" xr:uid="{00000000-0005-0000-0000-00003F7F0000}"/>
    <cellStyle name="Normal 35 3 5" xfId="9224" xr:uid="{00000000-0005-0000-0000-0000407F0000}"/>
    <cellStyle name="Normal 35 3 5 2" xfId="31867" xr:uid="{00000000-0005-0000-0000-0000417F0000}"/>
    <cellStyle name="Normal 35 3 6" xfId="24426" xr:uid="{00000000-0005-0000-0000-0000427F0000}"/>
    <cellStyle name="Normal 35 4" xfId="2699" xr:uid="{00000000-0005-0000-0000-0000437F0000}"/>
    <cellStyle name="Normal 35 4 2" xfId="6420" xr:uid="{00000000-0005-0000-0000-0000447F0000}"/>
    <cellStyle name="Normal 35 4 2 2" xfId="21304" xr:uid="{00000000-0005-0000-0000-0000457F0000}"/>
    <cellStyle name="Normal 35 4 2 2 2" xfId="43947" xr:uid="{00000000-0005-0000-0000-0000467F0000}"/>
    <cellStyle name="Normal 35 4 2 3" xfId="13864" xr:uid="{00000000-0005-0000-0000-0000477F0000}"/>
    <cellStyle name="Normal 35 4 2 3 2" xfId="36507" xr:uid="{00000000-0005-0000-0000-0000487F0000}"/>
    <cellStyle name="Normal 35 4 2 4" xfId="29066" xr:uid="{00000000-0005-0000-0000-0000497F0000}"/>
    <cellStyle name="Normal 35 4 3" xfId="17586" xr:uid="{00000000-0005-0000-0000-00004A7F0000}"/>
    <cellStyle name="Normal 35 4 3 2" xfId="40229" xr:uid="{00000000-0005-0000-0000-00004B7F0000}"/>
    <cellStyle name="Normal 35 4 4" xfId="10146" xr:uid="{00000000-0005-0000-0000-00004C7F0000}"/>
    <cellStyle name="Normal 35 4 4 2" xfId="32789" xr:uid="{00000000-0005-0000-0000-00004D7F0000}"/>
    <cellStyle name="Normal 35 4 5" xfId="25348" xr:uid="{00000000-0005-0000-0000-00004E7F0000}"/>
    <cellStyle name="Normal 35 5" xfId="4573" xr:uid="{00000000-0005-0000-0000-00004F7F0000}"/>
    <cellStyle name="Normal 35 5 2" xfId="19457" xr:uid="{00000000-0005-0000-0000-0000507F0000}"/>
    <cellStyle name="Normal 35 5 2 2" xfId="42100" xr:uid="{00000000-0005-0000-0000-0000517F0000}"/>
    <cellStyle name="Normal 35 5 3" xfId="12017" xr:uid="{00000000-0005-0000-0000-0000527F0000}"/>
    <cellStyle name="Normal 35 5 3 2" xfId="34660" xr:uid="{00000000-0005-0000-0000-0000537F0000}"/>
    <cellStyle name="Normal 35 5 4" xfId="27219" xr:uid="{00000000-0005-0000-0000-0000547F0000}"/>
    <cellStyle name="Normal 35 6" xfId="15739" xr:uid="{00000000-0005-0000-0000-0000557F0000}"/>
    <cellStyle name="Normal 35 6 2" xfId="38382" xr:uid="{00000000-0005-0000-0000-0000567F0000}"/>
    <cellStyle name="Normal 35 7" xfId="8299" xr:uid="{00000000-0005-0000-0000-0000577F0000}"/>
    <cellStyle name="Normal 35 7 2" xfId="30942" xr:uid="{00000000-0005-0000-0000-0000587F0000}"/>
    <cellStyle name="Normal 35 8" xfId="23501" xr:uid="{00000000-0005-0000-0000-0000597F0000}"/>
    <cellStyle name="Normal 36" xfId="844" xr:uid="{00000000-0005-0000-0000-00005A7F0000}"/>
    <cellStyle name="Normal 36 2" xfId="1309" xr:uid="{00000000-0005-0000-0000-00005B7F0000}"/>
    <cellStyle name="Normal 36 2 2" xfId="2237" xr:uid="{00000000-0005-0000-0000-00005C7F0000}"/>
    <cellStyle name="Normal 36 2 2 2" xfId="4087" xr:uid="{00000000-0005-0000-0000-00005D7F0000}"/>
    <cellStyle name="Normal 36 2 2 2 2" xfId="7808" xr:uid="{00000000-0005-0000-0000-00005E7F0000}"/>
    <cellStyle name="Normal 36 2 2 2 2 2" xfId="22692" xr:uid="{00000000-0005-0000-0000-00005F7F0000}"/>
    <cellStyle name="Normal 36 2 2 2 2 2 2" xfId="45335" xr:uid="{00000000-0005-0000-0000-0000607F0000}"/>
    <cellStyle name="Normal 36 2 2 2 2 3" xfId="15252" xr:uid="{00000000-0005-0000-0000-0000617F0000}"/>
    <cellStyle name="Normal 36 2 2 2 2 3 2" xfId="37895" xr:uid="{00000000-0005-0000-0000-0000627F0000}"/>
    <cellStyle name="Normal 36 2 2 2 2 4" xfId="30454" xr:uid="{00000000-0005-0000-0000-0000637F0000}"/>
    <cellStyle name="Normal 36 2 2 2 3" xfId="18974" xr:uid="{00000000-0005-0000-0000-0000647F0000}"/>
    <cellStyle name="Normal 36 2 2 2 3 2" xfId="41617" xr:uid="{00000000-0005-0000-0000-0000657F0000}"/>
    <cellStyle name="Normal 36 2 2 2 4" xfId="11534" xr:uid="{00000000-0005-0000-0000-0000667F0000}"/>
    <cellStyle name="Normal 36 2 2 2 4 2" xfId="34177" xr:uid="{00000000-0005-0000-0000-0000677F0000}"/>
    <cellStyle name="Normal 36 2 2 2 5" xfId="26736" xr:uid="{00000000-0005-0000-0000-0000687F0000}"/>
    <cellStyle name="Normal 36 2 2 3" xfId="5961" xr:uid="{00000000-0005-0000-0000-0000697F0000}"/>
    <cellStyle name="Normal 36 2 2 3 2" xfId="20845" xr:uid="{00000000-0005-0000-0000-00006A7F0000}"/>
    <cellStyle name="Normal 36 2 2 3 2 2" xfId="43488" xr:uid="{00000000-0005-0000-0000-00006B7F0000}"/>
    <cellStyle name="Normal 36 2 2 3 3" xfId="13405" xr:uid="{00000000-0005-0000-0000-00006C7F0000}"/>
    <cellStyle name="Normal 36 2 2 3 3 2" xfId="36048" xr:uid="{00000000-0005-0000-0000-00006D7F0000}"/>
    <cellStyle name="Normal 36 2 2 3 4" xfId="28607" xr:uid="{00000000-0005-0000-0000-00006E7F0000}"/>
    <cellStyle name="Normal 36 2 2 4" xfId="17127" xr:uid="{00000000-0005-0000-0000-00006F7F0000}"/>
    <cellStyle name="Normal 36 2 2 4 2" xfId="39770" xr:uid="{00000000-0005-0000-0000-0000707F0000}"/>
    <cellStyle name="Normal 36 2 2 5" xfId="9687" xr:uid="{00000000-0005-0000-0000-0000717F0000}"/>
    <cellStyle name="Normal 36 2 2 5 2" xfId="32330" xr:uid="{00000000-0005-0000-0000-0000727F0000}"/>
    <cellStyle name="Normal 36 2 2 6" xfId="24889" xr:uid="{00000000-0005-0000-0000-0000737F0000}"/>
    <cellStyle name="Normal 36 2 3" xfId="3162" xr:uid="{00000000-0005-0000-0000-0000747F0000}"/>
    <cellStyle name="Normal 36 2 3 2" xfId="6883" xr:uid="{00000000-0005-0000-0000-0000757F0000}"/>
    <cellStyle name="Normal 36 2 3 2 2" xfId="21767" xr:uid="{00000000-0005-0000-0000-0000767F0000}"/>
    <cellStyle name="Normal 36 2 3 2 2 2" xfId="44410" xr:uid="{00000000-0005-0000-0000-0000777F0000}"/>
    <cellStyle name="Normal 36 2 3 2 3" xfId="14327" xr:uid="{00000000-0005-0000-0000-0000787F0000}"/>
    <cellStyle name="Normal 36 2 3 2 3 2" xfId="36970" xr:uid="{00000000-0005-0000-0000-0000797F0000}"/>
    <cellStyle name="Normal 36 2 3 2 4" xfId="29529" xr:uid="{00000000-0005-0000-0000-00007A7F0000}"/>
    <cellStyle name="Normal 36 2 3 3" xfId="18049" xr:uid="{00000000-0005-0000-0000-00007B7F0000}"/>
    <cellStyle name="Normal 36 2 3 3 2" xfId="40692" xr:uid="{00000000-0005-0000-0000-00007C7F0000}"/>
    <cellStyle name="Normal 36 2 3 4" xfId="10609" xr:uid="{00000000-0005-0000-0000-00007D7F0000}"/>
    <cellStyle name="Normal 36 2 3 4 2" xfId="33252" xr:uid="{00000000-0005-0000-0000-00007E7F0000}"/>
    <cellStyle name="Normal 36 2 3 5" xfId="25811" xr:uid="{00000000-0005-0000-0000-00007F7F0000}"/>
    <cellStyle name="Normal 36 2 4" xfId="5036" xr:uid="{00000000-0005-0000-0000-0000807F0000}"/>
    <cellStyle name="Normal 36 2 4 2" xfId="19920" xr:uid="{00000000-0005-0000-0000-0000817F0000}"/>
    <cellStyle name="Normal 36 2 4 2 2" xfId="42563" xr:uid="{00000000-0005-0000-0000-0000827F0000}"/>
    <cellStyle name="Normal 36 2 4 3" xfId="12480" xr:uid="{00000000-0005-0000-0000-0000837F0000}"/>
    <cellStyle name="Normal 36 2 4 3 2" xfId="35123" xr:uid="{00000000-0005-0000-0000-0000847F0000}"/>
    <cellStyle name="Normal 36 2 4 4" xfId="27682" xr:uid="{00000000-0005-0000-0000-0000857F0000}"/>
    <cellStyle name="Normal 36 2 5" xfId="16202" xr:uid="{00000000-0005-0000-0000-0000867F0000}"/>
    <cellStyle name="Normal 36 2 5 2" xfId="38845" xr:uid="{00000000-0005-0000-0000-0000877F0000}"/>
    <cellStyle name="Normal 36 2 6" xfId="8762" xr:uid="{00000000-0005-0000-0000-0000887F0000}"/>
    <cellStyle name="Normal 36 2 6 2" xfId="31405" xr:uid="{00000000-0005-0000-0000-0000897F0000}"/>
    <cellStyle name="Normal 36 2 7" xfId="23964" xr:uid="{00000000-0005-0000-0000-00008A7F0000}"/>
    <cellStyle name="Normal 36 3" xfId="1775" xr:uid="{00000000-0005-0000-0000-00008B7F0000}"/>
    <cellStyle name="Normal 36 3 2" xfId="3625" xr:uid="{00000000-0005-0000-0000-00008C7F0000}"/>
    <cellStyle name="Normal 36 3 2 2" xfId="7346" xr:uid="{00000000-0005-0000-0000-00008D7F0000}"/>
    <cellStyle name="Normal 36 3 2 2 2" xfId="22230" xr:uid="{00000000-0005-0000-0000-00008E7F0000}"/>
    <cellStyle name="Normal 36 3 2 2 2 2" xfId="44873" xr:uid="{00000000-0005-0000-0000-00008F7F0000}"/>
    <cellStyle name="Normal 36 3 2 2 3" xfId="14790" xr:uid="{00000000-0005-0000-0000-0000907F0000}"/>
    <cellStyle name="Normal 36 3 2 2 3 2" xfId="37433" xr:uid="{00000000-0005-0000-0000-0000917F0000}"/>
    <cellStyle name="Normal 36 3 2 2 4" xfId="29992" xr:uid="{00000000-0005-0000-0000-0000927F0000}"/>
    <cellStyle name="Normal 36 3 2 3" xfId="18512" xr:uid="{00000000-0005-0000-0000-0000937F0000}"/>
    <cellStyle name="Normal 36 3 2 3 2" xfId="41155" xr:uid="{00000000-0005-0000-0000-0000947F0000}"/>
    <cellStyle name="Normal 36 3 2 4" xfId="11072" xr:uid="{00000000-0005-0000-0000-0000957F0000}"/>
    <cellStyle name="Normal 36 3 2 4 2" xfId="33715" xr:uid="{00000000-0005-0000-0000-0000967F0000}"/>
    <cellStyle name="Normal 36 3 2 5" xfId="26274" xr:uid="{00000000-0005-0000-0000-0000977F0000}"/>
    <cellStyle name="Normal 36 3 3" xfId="5499" xr:uid="{00000000-0005-0000-0000-0000987F0000}"/>
    <cellStyle name="Normal 36 3 3 2" xfId="20383" xr:uid="{00000000-0005-0000-0000-0000997F0000}"/>
    <cellStyle name="Normal 36 3 3 2 2" xfId="43026" xr:uid="{00000000-0005-0000-0000-00009A7F0000}"/>
    <cellStyle name="Normal 36 3 3 3" xfId="12943" xr:uid="{00000000-0005-0000-0000-00009B7F0000}"/>
    <cellStyle name="Normal 36 3 3 3 2" xfId="35586" xr:uid="{00000000-0005-0000-0000-00009C7F0000}"/>
    <cellStyle name="Normal 36 3 3 4" xfId="28145" xr:uid="{00000000-0005-0000-0000-00009D7F0000}"/>
    <cellStyle name="Normal 36 3 4" xfId="16665" xr:uid="{00000000-0005-0000-0000-00009E7F0000}"/>
    <cellStyle name="Normal 36 3 4 2" xfId="39308" xr:uid="{00000000-0005-0000-0000-00009F7F0000}"/>
    <cellStyle name="Normal 36 3 5" xfId="9225" xr:uid="{00000000-0005-0000-0000-0000A07F0000}"/>
    <cellStyle name="Normal 36 3 5 2" xfId="31868" xr:uid="{00000000-0005-0000-0000-0000A17F0000}"/>
    <cellStyle name="Normal 36 3 6" xfId="24427" xr:uid="{00000000-0005-0000-0000-0000A27F0000}"/>
    <cellStyle name="Normal 36 4" xfId="2700" xr:uid="{00000000-0005-0000-0000-0000A37F0000}"/>
    <cellStyle name="Normal 36 4 2" xfId="6421" xr:uid="{00000000-0005-0000-0000-0000A47F0000}"/>
    <cellStyle name="Normal 36 4 2 2" xfId="21305" xr:uid="{00000000-0005-0000-0000-0000A57F0000}"/>
    <cellStyle name="Normal 36 4 2 2 2" xfId="43948" xr:uid="{00000000-0005-0000-0000-0000A67F0000}"/>
    <cellStyle name="Normal 36 4 2 3" xfId="13865" xr:uid="{00000000-0005-0000-0000-0000A77F0000}"/>
    <cellStyle name="Normal 36 4 2 3 2" xfId="36508" xr:uid="{00000000-0005-0000-0000-0000A87F0000}"/>
    <cellStyle name="Normal 36 4 2 4" xfId="29067" xr:uid="{00000000-0005-0000-0000-0000A97F0000}"/>
    <cellStyle name="Normal 36 4 3" xfId="17587" xr:uid="{00000000-0005-0000-0000-0000AA7F0000}"/>
    <cellStyle name="Normal 36 4 3 2" xfId="40230" xr:uid="{00000000-0005-0000-0000-0000AB7F0000}"/>
    <cellStyle name="Normal 36 4 4" xfId="10147" xr:uid="{00000000-0005-0000-0000-0000AC7F0000}"/>
    <cellStyle name="Normal 36 4 4 2" xfId="32790" xr:uid="{00000000-0005-0000-0000-0000AD7F0000}"/>
    <cellStyle name="Normal 36 4 5" xfId="25349" xr:uid="{00000000-0005-0000-0000-0000AE7F0000}"/>
    <cellStyle name="Normal 36 5" xfId="4574" xr:uid="{00000000-0005-0000-0000-0000AF7F0000}"/>
    <cellStyle name="Normal 36 5 2" xfId="19458" xr:uid="{00000000-0005-0000-0000-0000B07F0000}"/>
    <cellStyle name="Normal 36 5 2 2" xfId="42101" xr:uid="{00000000-0005-0000-0000-0000B17F0000}"/>
    <cellStyle name="Normal 36 5 3" xfId="12018" xr:uid="{00000000-0005-0000-0000-0000B27F0000}"/>
    <cellStyle name="Normal 36 5 3 2" xfId="34661" xr:uid="{00000000-0005-0000-0000-0000B37F0000}"/>
    <cellStyle name="Normal 36 5 4" xfId="27220" xr:uid="{00000000-0005-0000-0000-0000B47F0000}"/>
    <cellStyle name="Normal 36 6" xfId="15740" xr:uid="{00000000-0005-0000-0000-0000B57F0000}"/>
    <cellStyle name="Normal 36 6 2" xfId="38383" xr:uid="{00000000-0005-0000-0000-0000B67F0000}"/>
    <cellStyle name="Normal 36 7" xfId="8300" xr:uid="{00000000-0005-0000-0000-0000B77F0000}"/>
    <cellStyle name="Normal 36 7 2" xfId="30943" xr:uid="{00000000-0005-0000-0000-0000B87F0000}"/>
    <cellStyle name="Normal 36 8" xfId="23502" xr:uid="{00000000-0005-0000-0000-0000B97F0000}"/>
    <cellStyle name="Normal 37" xfId="845" xr:uid="{00000000-0005-0000-0000-0000BA7F0000}"/>
    <cellStyle name="Normal 37 2" xfId="1310" xr:uid="{00000000-0005-0000-0000-0000BB7F0000}"/>
    <cellStyle name="Normal 37 2 2" xfId="2238" xr:uid="{00000000-0005-0000-0000-0000BC7F0000}"/>
    <cellStyle name="Normal 37 2 2 2" xfId="4088" xr:uid="{00000000-0005-0000-0000-0000BD7F0000}"/>
    <cellStyle name="Normal 37 2 2 2 2" xfId="7809" xr:uid="{00000000-0005-0000-0000-0000BE7F0000}"/>
    <cellStyle name="Normal 37 2 2 2 2 2" xfId="22693" xr:uid="{00000000-0005-0000-0000-0000BF7F0000}"/>
    <cellStyle name="Normal 37 2 2 2 2 2 2" xfId="45336" xr:uid="{00000000-0005-0000-0000-0000C07F0000}"/>
    <cellStyle name="Normal 37 2 2 2 2 3" xfId="15253" xr:uid="{00000000-0005-0000-0000-0000C17F0000}"/>
    <cellStyle name="Normal 37 2 2 2 2 3 2" xfId="37896" xr:uid="{00000000-0005-0000-0000-0000C27F0000}"/>
    <cellStyle name="Normal 37 2 2 2 2 4" xfId="30455" xr:uid="{00000000-0005-0000-0000-0000C37F0000}"/>
    <cellStyle name="Normal 37 2 2 2 3" xfId="18975" xr:uid="{00000000-0005-0000-0000-0000C47F0000}"/>
    <cellStyle name="Normal 37 2 2 2 3 2" xfId="41618" xr:uid="{00000000-0005-0000-0000-0000C57F0000}"/>
    <cellStyle name="Normal 37 2 2 2 4" xfId="11535" xr:uid="{00000000-0005-0000-0000-0000C67F0000}"/>
    <cellStyle name="Normal 37 2 2 2 4 2" xfId="34178" xr:uid="{00000000-0005-0000-0000-0000C77F0000}"/>
    <cellStyle name="Normal 37 2 2 2 5" xfId="26737" xr:uid="{00000000-0005-0000-0000-0000C87F0000}"/>
    <cellStyle name="Normal 37 2 2 3" xfId="5962" xr:uid="{00000000-0005-0000-0000-0000C97F0000}"/>
    <cellStyle name="Normal 37 2 2 3 2" xfId="20846" xr:uid="{00000000-0005-0000-0000-0000CA7F0000}"/>
    <cellStyle name="Normal 37 2 2 3 2 2" xfId="43489" xr:uid="{00000000-0005-0000-0000-0000CB7F0000}"/>
    <cellStyle name="Normal 37 2 2 3 3" xfId="13406" xr:uid="{00000000-0005-0000-0000-0000CC7F0000}"/>
    <cellStyle name="Normal 37 2 2 3 3 2" xfId="36049" xr:uid="{00000000-0005-0000-0000-0000CD7F0000}"/>
    <cellStyle name="Normal 37 2 2 3 4" xfId="28608" xr:uid="{00000000-0005-0000-0000-0000CE7F0000}"/>
    <cellStyle name="Normal 37 2 2 4" xfId="17128" xr:uid="{00000000-0005-0000-0000-0000CF7F0000}"/>
    <cellStyle name="Normal 37 2 2 4 2" xfId="39771" xr:uid="{00000000-0005-0000-0000-0000D07F0000}"/>
    <cellStyle name="Normal 37 2 2 5" xfId="9688" xr:uid="{00000000-0005-0000-0000-0000D17F0000}"/>
    <cellStyle name="Normal 37 2 2 5 2" xfId="32331" xr:uid="{00000000-0005-0000-0000-0000D27F0000}"/>
    <cellStyle name="Normal 37 2 2 6" xfId="24890" xr:uid="{00000000-0005-0000-0000-0000D37F0000}"/>
    <cellStyle name="Normal 37 2 3" xfId="3163" xr:uid="{00000000-0005-0000-0000-0000D47F0000}"/>
    <cellStyle name="Normal 37 2 3 2" xfId="6884" xr:uid="{00000000-0005-0000-0000-0000D57F0000}"/>
    <cellStyle name="Normal 37 2 3 2 2" xfId="21768" xr:uid="{00000000-0005-0000-0000-0000D67F0000}"/>
    <cellStyle name="Normal 37 2 3 2 2 2" xfId="44411" xr:uid="{00000000-0005-0000-0000-0000D77F0000}"/>
    <cellStyle name="Normal 37 2 3 2 3" xfId="14328" xr:uid="{00000000-0005-0000-0000-0000D87F0000}"/>
    <cellStyle name="Normal 37 2 3 2 3 2" xfId="36971" xr:uid="{00000000-0005-0000-0000-0000D97F0000}"/>
    <cellStyle name="Normal 37 2 3 2 4" xfId="29530" xr:uid="{00000000-0005-0000-0000-0000DA7F0000}"/>
    <cellStyle name="Normal 37 2 3 3" xfId="18050" xr:uid="{00000000-0005-0000-0000-0000DB7F0000}"/>
    <cellStyle name="Normal 37 2 3 3 2" xfId="40693" xr:uid="{00000000-0005-0000-0000-0000DC7F0000}"/>
    <cellStyle name="Normal 37 2 3 4" xfId="10610" xr:uid="{00000000-0005-0000-0000-0000DD7F0000}"/>
    <cellStyle name="Normal 37 2 3 4 2" xfId="33253" xr:uid="{00000000-0005-0000-0000-0000DE7F0000}"/>
    <cellStyle name="Normal 37 2 3 5" xfId="25812" xr:uid="{00000000-0005-0000-0000-0000DF7F0000}"/>
    <cellStyle name="Normal 37 2 4" xfId="5037" xr:uid="{00000000-0005-0000-0000-0000E07F0000}"/>
    <cellStyle name="Normal 37 2 4 2" xfId="19921" xr:uid="{00000000-0005-0000-0000-0000E17F0000}"/>
    <cellStyle name="Normal 37 2 4 2 2" xfId="42564" xr:uid="{00000000-0005-0000-0000-0000E27F0000}"/>
    <cellStyle name="Normal 37 2 4 3" xfId="12481" xr:uid="{00000000-0005-0000-0000-0000E37F0000}"/>
    <cellStyle name="Normal 37 2 4 3 2" xfId="35124" xr:uid="{00000000-0005-0000-0000-0000E47F0000}"/>
    <cellStyle name="Normal 37 2 4 4" xfId="27683" xr:uid="{00000000-0005-0000-0000-0000E57F0000}"/>
    <cellStyle name="Normal 37 2 5" xfId="16203" xr:uid="{00000000-0005-0000-0000-0000E67F0000}"/>
    <cellStyle name="Normal 37 2 5 2" xfId="38846" xr:uid="{00000000-0005-0000-0000-0000E77F0000}"/>
    <cellStyle name="Normal 37 2 6" xfId="8763" xr:uid="{00000000-0005-0000-0000-0000E87F0000}"/>
    <cellStyle name="Normal 37 2 6 2" xfId="31406" xr:uid="{00000000-0005-0000-0000-0000E97F0000}"/>
    <cellStyle name="Normal 37 2 7" xfId="23965" xr:uid="{00000000-0005-0000-0000-0000EA7F0000}"/>
    <cellStyle name="Normal 37 3" xfId="1776" xr:uid="{00000000-0005-0000-0000-0000EB7F0000}"/>
    <cellStyle name="Normal 37 3 2" xfId="3626" xr:uid="{00000000-0005-0000-0000-0000EC7F0000}"/>
    <cellStyle name="Normal 37 3 2 2" xfId="7347" xr:uid="{00000000-0005-0000-0000-0000ED7F0000}"/>
    <cellStyle name="Normal 37 3 2 2 2" xfId="22231" xr:uid="{00000000-0005-0000-0000-0000EE7F0000}"/>
    <cellStyle name="Normal 37 3 2 2 2 2" xfId="44874" xr:uid="{00000000-0005-0000-0000-0000EF7F0000}"/>
    <cellStyle name="Normal 37 3 2 2 3" xfId="14791" xr:uid="{00000000-0005-0000-0000-0000F07F0000}"/>
    <cellStyle name="Normal 37 3 2 2 3 2" xfId="37434" xr:uid="{00000000-0005-0000-0000-0000F17F0000}"/>
    <cellStyle name="Normal 37 3 2 2 4" xfId="29993" xr:uid="{00000000-0005-0000-0000-0000F27F0000}"/>
    <cellStyle name="Normal 37 3 2 3" xfId="18513" xr:uid="{00000000-0005-0000-0000-0000F37F0000}"/>
    <cellStyle name="Normal 37 3 2 3 2" xfId="41156" xr:uid="{00000000-0005-0000-0000-0000F47F0000}"/>
    <cellStyle name="Normal 37 3 2 4" xfId="11073" xr:uid="{00000000-0005-0000-0000-0000F57F0000}"/>
    <cellStyle name="Normal 37 3 2 4 2" xfId="33716" xr:uid="{00000000-0005-0000-0000-0000F67F0000}"/>
    <cellStyle name="Normal 37 3 2 5" xfId="26275" xr:uid="{00000000-0005-0000-0000-0000F77F0000}"/>
    <cellStyle name="Normal 37 3 3" xfId="5500" xr:uid="{00000000-0005-0000-0000-0000F87F0000}"/>
    <cellStyle name="Normal 37 3 3 2" xfId="20384" xr:uid="{00000000-0005-0000-0000-0000F97F0000}"/>
    <cellStyle name="Normal 37 3 3 2 2" xfId="43027" xr:uid="{00000000-0005-0000-0000-0000FA7F0000}"/>
    <cellStyle name="Normal 37 3 3 3" xfId="12944" xr:uid="{00000000-0005-0000-0000-0000FB7F0000}"/>
    <cellStyle name="Normal 37 3 3 3 2" xfId="35587" xr:uid="{00000000-0005-0000-0000-0000FC7F0000}"/>
    <cellStyle name="Normal 37 3 3 4" xfId="28146" xr:uid="{00000000-0005-0000-0000-0000FD7F0000}"/>
    <cellStyle name="Normal 37 3 4" xfId="16666" xr:uid="{00000000-0005-0000-0000-0000FE7F0000}"/>
    <cellStyle name="Normal 37 3 4 2" xfId="39309" xr:uid="{00000000-0005-0000-0000-0000FF7F0000}"/>
    <cellStyle name="Normal 37 3 5" xfId="9226" xr:uid="{00000000-0005-0000-0000-000000800000}"/>
    <cellStyle name="Normal 37 3 5 2" xfId="31869" xr:uid="{00000000-0005-0000-0000-000001800000}"/>
    <cellStyle name="Normal 37 3 6" xfId="24428" xr:uid="{00000000-0005-0000-0000-000002800000}"/>
    <cellStyle name="Normal 37 4" xfId="2701" xr:uid="{00000000-0005-0000-0000-000003800000}"/>
    <cellStyle name="Normal 37 4 2" xfId="6422" xr:uid="{00000000-0005-0000-0000-000004800000}"/>
    <cellStyle name="Normal 37 4 2 2" xfId="21306" xr:uid="{00000000-0005-0000-0000-000005800000}"/>
    <cellStyle name="Normal 37 4 2 2 2" xfId="43949" xr:uid="{00000000-0005-0000-0000-000006800000}"/>
    <cellStyle name="Normal 37 4 2 3" xfId="13866" xr:uid="{00000000-0005-0000-0000-000007800000}"/>
    <cellStyle name="Normal 37 4 2 3 2" xfId="36509" xr:uid="{00000000-0005-0000-0000-000008800000}"/>
    <cellStyle name="Normal 37 4 2 4" xfId="29068" xr:uid="{00000000-0005-0000-0000-000009800000}"/>
    <cellStyle name="Normal 37 4 3" xfId="17588" xr:uid="{00000000-0005-0000-0000-00000A800000}"/>
    <cellStyle name="Normal 37 4 3 2" xfId="40231" xr:uid="{00000000-0005-0000-0000-00000B800000}"/>
    <cellStyle name="Normal 37 4 4" xfId="10148" xr:uid="{00000000-0005-0000-0000-00000C800000}"/>
    <cellStyle name="Normal 37 4 4 2" xfId="32791" xr:uid="{00000000-0005-0000-0000-00000D800000}"/>
    <cellStyle name="Normal 37 4 5" xfId="25350" xr:uid="{00000000-0005-0000-0000-00000E800000}"/>
    <cellStyle name="Normal 37 5" xfId="4575" xr:uid="{00000000-0005-0000-0000-00000F800000}"/>
    <cellStyle name="Normal 37 5 2" xfId="19459" xr:uid="{00000000-0005-0000-0000-000010800000}"/>
    <cellStyle name="Normal 37 5 2 2" xfId="42102" xr:uid="{00000000-0005-0000-0000-000011800000}"/>
    <cellStyle name="Normal 37 5 3" xfId="12019" xr:uid="{00000000-0005-0000-0000-000012800000}"/>
    <cellStyle name="Normal 37 5 3 2" xfId="34662" xr:uid="{00000000-0005-0000-0000-000013800000}"/>
    <cellStyle name="Normal 37 5 4" xfId="27221" xr:uid="{00000000-0005-0000-0000-000014800000}"/>
    <cellStyle name="Normal 37 6" xfId="15741" xr:uid="{00000000-0005-0000-0000-000015800000}"/>
    <cellStyle name="Normal 37 6 2" xfId="38384" xr:uid="{00000000-0005-0000-0000-000016800000}"/>
    <cellStyle name="Normal 37 7" xfId="8301" xr:uid="{00000000-0005-0000-0000-000017800000}"/>
    <cellStyle name="Normal 37 7 2" xfId="30944" xr:uid="{00000000-0005-0000-0000-000018800000}"/>
    <cellStyle name="Normal 37 8" xfId="23503" xr:uid="{00000000-0005-0000-0000-000019800000}"/>
    <cellStyle name="Normal 38" xfId="846" xr:uid="{00000000-0005-0000-0000-00001A800000}"/>
    <cellStyle name="Normal 38 2" xfId="1311" xr:uid="{00000000-0005-0000-0000-00001B800000}"/>
    <cellStyle name="Normal 38 2 2" xfId="2239" xr:uid="{00000000-0005-0000-0000-00001C800000}"/>
    <cellStyle name="Normal 38 2 2 2" xfId="4089" xr:uid="{00000000-0005-0000-0000-00001D800000}"/>
    <cellStyle name="Normal 38 2 2 2 2" xfId="7810" xr:uid="{00000000-0005-0000-0000-00001E800000}"/>
    <cellStyle name="Normal 38 2 2 2 2 2" xfId="22694" xr:uid="{00000000-0005-0000-0000-00001F800000}"/>
    <cellStyle name="Normal 38 2 2 2 2 2 2" xfId="45337" xr:uid="{00000000-0005-0000-0000-000020800000}"/>
    <cellStyle name="Normal 38 2 2 2 2 3" xfId="15254" xr:uid="{00000000-0005-0000-0000-000021800000}"/>
    <cellStyle name="Normal 38 2 2 2 2 3 2" xfId="37897" xr:uid="{00000000-0005-0000-0000-000022800000}"/>
    <cellStyle name="Normal 38 2 2 2 2 4" xfId="30456" xr:uid="{00000000-0005-0000-0000-000023800000}"/>
    <cellStyle name="Normal 38 2 2 2 3" xfId="18976" xr:uid="{00000000-0005-0000-0000-000024800000}"/>
    <cellStyle name="Normal 38 2 2 2 3 2" xfId="41619" xr:uid="{00000000-0005-0000-0000-000025800000}"/>
    <cellStyle name="Normal 38 2 2 2 4" xfId="11536" xr:uid="{00000000-0005-0000-0000-000026800000}"/>
    <cellStyle name="Normal 38 2 2 2 4 2" xfId="34179" xr:uid="{00000000-0005-0000-0000-000027800000}"/>
    <cellStyle name="Normal 38 2 2 2 5" xfId="26738" xr:uid="{00000000-0005-0000-0000-000028800000}"/>
    <cellStyle name="Normal 38 2 2 3" xfId="5963" xr:uid="{00000000-0005-0000-0000-000029800000}"/>
    <cellStyle name="Normal 38 2 2 3 2" xfId="20847" xr:uid="{00000000-0005-0000-0000-00002A800000}"/>
    <cellStyle name="Normal 38 2 2 3 2 2" xfId="43490" xr:uid="{00000000-0005-0000-0000-00002B800000}"/>
    <cellStyle name="Normal 38 2 2 3 3" xfId="13407" xr:uid="{00000000-0005-0000-0000-00002C800000}"/>
    <cellStyle name="Normal 38 2 2 3 3 2" xfId="36050" xr:uid="{00000000-0005-0000-0000-00002D800000}"/>
    <cellStyle name="Normal 38 2 2 3 4" xfId="28609" xr:uid="{00000000-0005-0000-0000-00002E800000}"/>
    <cellStyle name="Normal 38 2 2 4" xfId="17129" xr:uid="{00000000-0005-0000-0000-00002F800000}"/>
    <cellStyle name="Normal 38 2 2 4 2" xfId="39772" xr:uid="{00000000-0005-0000-0000-000030800000}"/>
    <cellStyle name="Normal 38 2 2 5" xfId="9689" xr:uid="{00000000-0005-0000-0000-000031800000}"/>
    <cellStyle name="Normal 38 2 2 5 2" xfId="32332" xr:uid="{00000000-0005-0000-0000-000032800000}"/>
    <cellStyle name="Normal 38 2 2 6" xfId="24891" xr:uid="{00000000-0005-0000-0000-000033800000}"/>
    <cellStyle name="Normal 38 2 3" xfId="3164" xr:uid="{00000000-0005-0000-0000-000034800000}"/>
    <cellStyle name="Normal 38 2 3 2" xfId="6885" xr:uid="{00000000-0005-0000-0000-000035800000}"/>
    <cellStyle name="Normal 38 2 3 2 2" xfId="21769" xr:uid="{00000000-0005-0000-0000-000036800000}"/>
    <cellStyle name="Normal 38 2 3 2 2 2" xfId="44412" xr:uid="{00000000-0005-0000-0000-000037800000}"/>
    <cellStyle name="Normal 38 2 3 2 3" xfId="14329" xr:uid="{00000000-0005-0000-0000-000038800000}"/>
    <cellStyle name="Normal 38 2 3 2 3 2" xfId="36972" xr:uid="{00000000-0005-0000-0000-000039800000}"/>
    <cellStyle name="Normal 38 2 3 2 4" xfId="29531" xr:uid="{00000000-0005-0000-0000-00003A800000}"/>
    <cellStyle name="Normal 38 2 3 3" xfId="18051" xr:uid="{00000000-0005-0000-0000-00003B800000}"/>
    <cellStyle name="Normal 38 2 3 3 2" xfId="40694" xr:uid="{00000000-0005-0000-0000-00003C800000}"/>
    <cellStyle name="Normal 38 2 3 4" xfId="10611" xr:uid="{00000000-0005-0000-0000-00003D800000}"/>
    <cellStyle name="Normal 38 2 3 4 2" xfId="33254" xr:uid="{00000000-0005-0000-0000-00003E800000}"/>
    <cellStyle name="Normal 38 2 3 5" xfId="25813" xr:uid="{00000000-0005-0000-0000-00003F800000}"/>
    <cellStyle name="Normal 38 2 4" xfId="5038" xr:uid="{00000000-0005-0000-0000-000040800000}"/>
    <cellStyle name="Normal 38 2 4 2" xfId="19922" xr:uid="{00000000-0005-0000-0000-000041800000}"/>
    <cellStyle name="Normal 38 2 4 2 2" xfId="42565" xr:uid="{00000000-0005-0000-0000-000042800000}"/>
    <cellStyle name="Normal 38 2 4 3" xfId="12482" xr:uid="{00000000-0005-0000-0000-000043800000}"/>
    <cellStyle name="Normal 38 2 4 3 2" xfId="35125" xr:uid="{00000000-0005-0000-0000-000044800000}"/>
    <cellStyle name="Normal 38 2 4 4" xfId="27684" xr:uid="{00000000-0005-0000-0000-000045800000}"/>
    <cellStyle name="Normal 38 2 5" xfId="16204" xr:uid="{00000000-0005-0000-0000-000046800000}"/>
    <cellStyle name="Normal 38 2 5 2" xfId="38847" xr:uid="{00000000-0005-0000-0000-000047800000}"/>
    <cellStyle name="Normal 38 2 6" xfId="8764" xr:uid="{00000000-0005-0000-0000-000048800000}"/>
    <cellStyle name="Normal 38 2 6 2" xfId="31407" xr:uid="{00000000-0005-0000-0000-000049800000}"/>
    <cellStyle name="Normal 38 2 7" xfId="23966" xr:uid="{00000000-0005-0000-0000-00004A800000}"/>
    <cellStyle name="Normal 38 3" xfId="1777" xr:uid="{00000000-0005-0000-0000-00004B800000}"/>
    <cellStyle name="Normal 38 3 2" xfId="3627" xr:uid="{00000000-0005-0000-0000-00004C800000}"/>
    <cellStyle name="Normal 38 3 2 2" xfId="7348" xr:uid="{00000000-0005-0000-0000-00004D800000}"/>
    <cellStyle name="Normal 38 3 2 2 2" xfId="22232" xr:uid="{00000000-0005-0000-0000-00004E800000}"/>
    <cellStyle name="Normal 38 3 2 2 2 2" xfId="44875" xr:uid="{00000000-0005-0000-0000-00004F800000}"/>
    <cellStyle name="Normal 38 3 2 2 3" xfId="14792" xr:uid="{00000000-0005-0000-0000-000050800000}"/>
    <cellStyle name="Normal 38 3 2 2 3 2" xfId="37435" xr:uid="{00000000-0005-0000-0000-000051800000}"/>
    <cellStyle name="Normal 38 3 2 2 4" xfId="29994" xr:uid="{00000000-0005-0000-0000-000052800000}"/>
    <cellStyle name="Normal 38 3 2 3" xfId="18514" xr:uid="{00000000-0005-0000-0000-000053800000}"/>
    <cellStyle name="Normal 38 3 2 3 2" xfId="41157" xr:uid="{00000000-0005-0000-0000-000054800000}"/>
    <cellStyle name="Normal 38 3 2 4" xfId="11074" xr:uid="{00000000-0005-0000-0000-000055800000}"/>
    <cellStyle name="Normal 38 3 2 4 2" xfId="33717" xr:uid="{00000000-0005-0000-0000-000056800000}"/>
    <cellStyle name="Normal 38 3 2 5" xfId="26276" xr:uid="{00000000-0005-0000-0000-000057800000}"/>
    <cellStyle name="Normal 38 3 3" xfId="5501" xr:uid="{00000000-0005-0000-0000-000058800000}"/>
    <cellStyle name="Normal 38 3 3 2" xfId="20385" xr:uid="{00000000-0005-0000-0000-000059800000}"/>
    <cellStyle name="Normal 38 3 3 2 2" xfId="43028" xr:uid="{00000000-0005-0000-0000-00005A800000}"/>
    <cellStyle name="Normal 38 3 3 3" xfId="12945" xr:uid="{00000000-0005-0000-0000-00005B800000}"/>
    <cellStyle name="Normal 38 3 3 3 2" xfId="35588" xr:uid="{00000000-0005-0000-0000-00005C800000}"/>
    <cellStyle name="Normal 38 3 3 4" xfId="28147" xr:uid="{00000000-0005-0000-0000-00005D800000}"/>
    <cellStyle name="Normal 38 3 4" xfId="16667" xr:uid="{00000000-0005-0000-0000-00005E800000}"/>
    <cellStyle name="Normal 38 3 4 2" xfId="39310" xr:uid="{00000000-0005-0000-0000-00005F800000}"/>
    <cellStyle name="Normal 38 3 5" xfId="9227" xr:uid="{00000000-0005-0000-0000-000060800000}"/>
    <cellStyle name="Normal 38 3 5 2" xfId="31870" xr:uid="{00000000-0005-0000-0000-000061800000}"/>
    <cellStyle name="Normal 38 3 6" xfId="24429" xr:uid="{00000000-0005-0000-0000-000062800000}"/>
    <cellStyle name="Normal 38 4" xfId="2702" xr:uid="{00000000-0005-0000-0000-000063800000}"/>
    <cellStyle name="Normal 38 4 2" xfId="6423" xr:uid="{00000000-0005-0000-0000-000064800000}"/>
    <cellStyle name="Normal 38 4 2 2" xfId="21307" xr:uid="{00000000-0005-0000-0000-000065800000}"/>
    <cellStyle name="Normal 38 4 2 2 2" xfId="43950" xr:uid="{00000000-0005-0000-0000-000066800000}"/>
    <cellStyle name="Normal 38 4 2 3" xfId="13867" xr:uid="{00000000-0005-0000-0000-000067800000}"/>
    <cellStyle name="Normal 38 4 2 3 2" xfId="36510" xr:uid="{00000000-0005-0000-0000-000068800000}"/>
    <cellStyle name="Normal 38 4 2 4" xfId="29069" xr:uid="{00000000-0005-0000-0000-000069800000}"/>
    <cellStyle name="Normal 38 4 3" xfId="17589" xr:uid="{00000000-0005-0000-0000-00006A800000}"/>
    <cellStyle name="Normal 38 4 3 2" xfId="40232" xr:uid="{00000000-0005-0000-0000-00006B800000}"/>
    <cellStyle name="Normal 38 4 4" xfId="10149" xr:uid="{00000000-0005-0000-0000-00006C800000}"/>
    <cellStyle name="Normal 38 4 4 2" xfId="32792" xr:uid="{00000000-0005-0000-0000-00006D800000}"/>
    <cellStyle name="Normal 38 4 5" xfId="25351" xr:uid="{00000000-0005-0000-0000-00006E800000}"/>
    <cellStyle name="Normal 38 5" xfId="4576" xr:uid="{00000000-0005-0000-0000-00006F800000}"/>
    <cellStyle name="Normal 38 5 2" xfId="19460" xr:uid="{00000000-0005-0000-0000-000070800000}"/>
    <cellStyle name="Normal 38 5 2 2" xfId="42103" xr:uid="{00000000-0005-0000-0000-000071800000}"/>
    <cellStyle name="Normal 38 5 3" xfId="12020" xr:uid="{00000000-0005-0000-0000-000072800000}"/>
    <cellStyle name="Normal 38 5 3 2" xfId="34663" xr:uid="{00000000-0005-0000-0000-000073800000}"/>
    <cellStyle name="Normal 38 5 4" xfId="27222" xr:uid="{00000000-0005-0000-0000-000074800000}"/>
    <cellStyle name="Normal 38 6" xfId="15742" xr:uid="{00000000-0005-0000-0000-000075800000}"/>
    <cellStyle name="Normal 38 6 2" xfId="38385" xr:uid="{00000000-0005-0000-0000-000076800000}"/>
    <cellStyle name="Normal 38 7" xfId="8302" xr:uid="{00000000-0005-0000-0000-000077800000}"/>
    <cellStyle name="Normal 38 7 2" xfId="30945" xr:uid="{00000000-0005-0000-0000-000078800000}"/>
    <cellStyle name="Normal 38 8" xfId="23504" xr:uid="{00000000-0005-0000-0000-000079800000}"/>
    <cellStyle name="Normal 39" xfId="847" xr:uid="{00000000-0005-0000-0000-00007A800000}"/>
    <cellStyle name="Normal 39 2" xfId="1312" xr:uid="{00000000-0005-0000-0000-00007B800000}"/>
    <cellStyle name="Normal 39 2 2" xfId="2240" xr:uid="{00000000-0005-0000-0000-00007C800000}"/>
    <cellStyle name="Normal 39 2 2 2" xfId="4090" xr:uid="{00000000-0005-0000-0000-00007D800000}"/>
    <cellStyle name="Normal 39 2 2 2 2" xfId="7811" xr:uid="{00000000-0005-0000-0000-00007E800000}"/>
    <cellStyle name="Normal 39 2 2 2 2 2" xfId="22695" xr:uid="{00000000-0005-0000-0000-00007F800000}"/>
    <cellStyle name="Normal 39 2 2 2 2 2 2" xfId="45338" xr:uid="{00000000-0005-0000-0000-000080800000}"/>
    <cellStyle name="Normal 39 2 2 2 2 3" xfId="15255" xr:uid="{00000000-0005-0000-0000-000081800000}"/>
    <cellStyle name="Normal 39 2 2 2 2 3 2" xfId="37898" xr:uid="{00000000-0005-0000-0000-000082800000}"/>
    <cellStyle name="Normal 39 2 2 2 2 4" xfId="30457" xr:uid="{00000000-0005-0000-0000-000083800000}"/>
    <cellStyle name="Normal 39 2 2 2 3" xfId="18977" xr:uid="{00000000-0005-0000-0000-000084800000}"/>
    <cellStyle name="Normal 39 2 2 2 3 2" xfId="41620" xr:uid="{00000000-0005-0000-0000-000085800000}"/>
    <cellStyle name="Normal 39 2 2 2 4" xfId="11537" xr:uid="{00000000-0005-0000-0000-000086800000}"/>
    <cellStyle name="Normal 39 2 2 2 4 2" xfId="34180" xr:uid="{00000000-0005-0000-0000-000087800000}"/>
    <cellStyle name="Normal 39 2 2 2 5" xfId="26739" xr:uid="{00000000-0005-0000-0000-000088800000}"/>
    <cellStyle name="Normal 39 2 2 3" xfId="5964" xr:uid="{00000000-0005-0000-0000-000089800000}"/>
    <cellStyle name="Normal 39 2 2 3 2" xfId="20848" xr:uid="{00000000-0005-0000-0000-00008A800000}"/>
    <cellStyle name="Normal 39 2 2 3 2 2" xfId="43491" xr:uid="{00000000-0005-0000-0000-00008B800000}"/>
    <cellStyle name="Normal 39 2 2 3 3" xfId="13408" xr:uid="{00000000-0005-0000-0000-00008C800000}"/>
    <cellStyle name="Normal 39 2 2 3 3 2" xfId="36051" xr:uid="{00000000-0005-0000-0000-00008D800000}"/>
    <cellStyle name="Normal 39 2 2 3 4" xfId="28610" xr:uid="{00000000-0005-0000-0000-00008E800000}"/>
    <cellStyle name="Normal 39 2 2 4" xfId="17130" xr:uid="{00000000-0005-0000-0000-00008F800000}"/>
    <cellStyle name="Normal 39 2 2 4 2" xfId="39773" xr:uid="{00000000-0005-0000-0000-000090800000}"/>
    <cellStyle name="Normal 39 2 2 5" xfId="9690" xr:uid="{00000000-0005-0000-0000-000091800000}"/>
    <cellStyle name="Normal 39 2 2 5 2" xfId="32333" xr:uid="{00000000-0005-0000-0000-000092800000}"/>
    <cellStyle name="Normal 39 2 2 6" xfId="24892" xr:uid="{00000000-0005-0000-0000-000093800000}"/>
    <cellStyle name="Normal 39 2 3" xfId="3165" xr:uid="{00000000-0005-0000-0000-000094800000}"/>
    <cellStyle name="Normal 39 2 3 2" xfId="6886" xr:uid="{00000000-0005-0000-0000-000095800000}"/>
    <cellStyle name="Normal 39 2 3 2 2" xfId="21770" xr:uid="{00000000-0005-0000-0000-000096800000}"/>
    <cellStyle name="Normal 39 2 3 2 2 2" xfId="44413" xr:uid="{00000000-0005-0000-0000-000097800000}"/>
    <cellStyle name="Normal 39 2 3 2 3" xfId="14330" xr:uid="{00000000-0005-0000-0000-000098800000}"/>
    <cellStyle name="Normal 39 2 3 2 3 2" xfId="36973" xr:uid="{00000000-0005-0000-0000-000099800000}"/>
    <cellStyle name="Normal 39 2 3 2 4" xfId="29532" xr:uid="{00000000-0005-0000-0000-00009A800000}"/>
    <cellStyle name="Normal 39 2 3 3" xfId="18052" xr:uid="{00000000-0005-0000-0000-00009B800000}"/>
    <cellStyle name="Normal 39 2 3 3 2" xfId="40695" xr:uid="{00000000-0005-0000-0000-00009C800000}"/>
    <cellStyle name="Normal 39 2 3 4" xfId="10612" xr:uid="{00000000-0005-0000-0000-00009D800000}"/>
    <cellStyle name="Normal 39 2 3 4 2" xfId="33255" xr:uid="{00000000-0005-0000-0000-00009E800000}"/>
    <cellStyle name="Normal 39 2 3 5" xfId="25814" xr:uid="{00000000-0005-0000-0000-00009F800000}"/>
    <cellStyle name="Normal 39 2 4" xfId="5039" xr:uid="{00000000-0005-0000-0000-0000A0800000}"/>
    <cellStyle name="Normal 39 2 4 2" xfId="19923" xr:uid="{00000000-0005-0000-0000-0000A1800000}"/>
    <cellStyle name="Normal 39 2 4 2 2" xfId="42566" xr:uid="{00000000-0005-0000-0000-0000A2800000}"/>
    <cellStyle name="Normal 39 2 4 3" xfId="12483" xr:uid="{00000000-0005-0000-0000-0000A3800000}"/>
    <cellStyle name="Normal 39 2 4 3 2" xfId="35126" xr:uid="{00000000-0005-0000-0000-0000A4800000}"/>
    <cellStyle name="Normal 39 2 4 4" xfId="27685" xr:uid="{00000000-0005-0000-0000-0000A5800000}"/>
    <cellStyle name="Normal 39 2 5" xfId="16205" xr:uid="{00000000-0005-0000-0000-0000A6800000}"/>
    <cellStyle name="Normal 39 2 5 2" xfId="38848" xr:uid="{00000000-0005-0000-0000-0000A7800000}"/>
    <cellStyle name="Normal 39 2 6" xfId="8765" xr:uid="{00000000-0005-0000-0000-0000A8800000}"/>
    <cellStyle name="Normal 39 2 6 2" xfId="31408" xr:uid="{00000000-0005-0000-0000-0000A9800000}"/>
    <cellStyle name="Normal 39 2 7" xfId="23967" xr:uid="{00000000-0005-0000-0000-0000AA800000}"/>
    <cellStyle name="Normal 39 3" xfId="1778" xr:uid="{00000000-0005-0000-0000-0000AB800000}"/>
    <cellStyle name="Normal 39 3 2" xfId="3628" xr:uid="{00000000-0005-0000-0000-0000AC800000}"/>
    <cellStyle name="Normal 39 3 2 2" xfId="7349" xr:uid="{00000000-0005-0000-0000-0000AD800000}"/>
    <cellStyle name="Normal 39 3 2 2 2" xfId="22233" xr:uid="{00000000-0005-0000-0000-0000AE800000}"/>
    <cellStyle name="Normal 39 3 2 2 2 2" xfId="44876" xr:uid="{00000000-0005-0000-0000-0000AF800000}"/>
    <cellStyle name="Normal 39 3 2 2 3" xfId="14793" xr:uid="{00000000-0005-0000-0000-0000B0800000}"/>
    <cellStyle name="Normal 39 3 2 2 3 2" xfId="37436" xr:uid="{00000000-0005-0000-0000-0000B1800000}"/>
    <cellStyle name="Normal 39 3 2 2 4" xfId="29995" xr:uid="{00000000-0005-0000-0000-0000B2800000}"/>
    <cellStyle name="Normal 39 3 2 3" xfId="18515" xr:uid="{00000000-0005-0000-0000-0000B3800000}"/>
    <cellStyle name="Normal 39 3 2 3 2" xfId="41158" xr:uid="{00000000-0005-0000-0000-0000B4800000}"/>
    <cellStyle name="Normal 39 3 2 4" xfId="11075" xr:uid="{00000000-0005-0000-0000-0000B5800000}"/>
    <cellStyle name="Normal 39 3 2 4 2" xfId="33718" xr:uid="{00000000-0005-0000-0000-0000B6800000}"/>
    <cellStyle name="Normal 39 3 2 5" xfId="26277" xr:uid="{00000000-0005-0000-0000-0000B7800000}"/>
    <cellStyle name="Normal 39 3 3" xfId="5502" xr:uid="{00000000-0005-0000-0000-0000B8800000}"/>
    <cellStyle name="Normal 39 3 3 2" xfId="20386" xr:uid="{00000000-0005-0000-0000-0000B9800000}"/>
    <cellStyle name="Normal 39 3 3 2 2" xfId="43029" xr:uid="{00000000-0005-0000-0000-0000BA800000}"/>
    <cellStyle name="Normal 39 3 3 3" xfId="12946" xr:uid="{00000000-0005-0000-0000-0000BB800000}"/>
    <cellStyle name="Normal 39 3 3 3 2" xfId="35589" xr:uid="{00000000-0005-0000-0000-0000BC800000}"/>
    <cellStyle name="Normal 39 3 3 4" xfId="28148" xr:uid="{00000000-0005-0000-0000-0000BD800000}"/>
    <cellStyle name="Normal 39 3 4" xfId="16668" xr:uid="{00000000-0005-0000-0000-0000BE800000}"/>
    <cellStyle name="Normal 39 3 4 2" xfId="39311" xr:uid="{00000000-0005-0000-0000-0000BF800000}"/>
    <cellStyle name="Normal 39 3 5" xfId="9228" xr:uid="{00000000-0005-0000-0000-0000C0800000}"/>
    <cellStyle name="Normal 39 3 5 2" xfId="31871" xr:uid="{00000000-0005-0000-0000-0000C1800000}"/>
    <cellStyle name="Normal 39 3 6" xfId="24430" xr:uid="{00000000-0005-0000-0000-0000C2800000}"/>
    <cellStyle name="Normal 39 4" xfId="2703" xr:uid="{00000000-0005-0000-0000-0000C3800000}"/>
    <cellStyle name="Normal 39 4 2" xfId="6424" xr:uid="{00000000-0005-0000-0000-0000C4800000}"/>
    <cellStyle name="Normal 39 4 2 2" xfId="21308" xr:uid="{00000000-0005-0000-0000-0000C5800000}"/>
    <cellStyle name="Normal 39 4 2 2 2" xfId="43951" xr:uid="{00000000-0005-0000-0000-0000C6800000}"/>
    <cellStyle name="Normal 39 4 2 3" xfId="13868" xr:uid="{00000000-0005-0000-0000-0000C7800000}"/>
    <cellStyle name="Normal 39 4 2 3 2" xfId="36511" xr:uid="{00000000-0005-0000-0000-0000C8800000}"/>
    <cellStyle name="Normal 39 4 2 4" xfId="29070" xr:uid="{00000000-0005-0000-0000-0000C9800000}"/>
    <cellStyle name="Normal 39 4 3" xfId="17590" xr:uid="{00000000-0005-0000-0000-0000CA800000}"/>
    <cellStyle name="Normal 39 4 3 2" xfId="40233" xr:uid="{00000000-0005-0000-0000-0000CB800000}"/>
    <cellStyle name="Normal 39 4 4" xfId="10150" xr:uid="{00000000-0005-0000-0000-0000CC800000}"/>
    <cellStyle name="Normal 39 4 4 2" xfId="32793" xr:uid="{00000000-0005-0000-0000-0000CD800000}"/>
    <cellStyle name="Normal 39 4 5" xfId="25352" xr:uid="{00000000-0005-0000-0000-0000CE800000}"/>
    <cellStyle name="Normal 39 5" xfId="4577" xr:uid="{00000000-0005-0000-0000-0000CF800000}"/>
    <cellStyle name="Normal 39 5 2" xfId="19461" xr:uid="{00000000-0005-0000-0000-0000D0800000}"/>
    <cellStyle name="Normal 39 5 2 2" xfId="42104" xr:uid="{00000000-0005-0000-0000-0000D1800000}"/>
    <cellStyle name="Normal 39 5 3" xfId="12021" xr:uid="{00000000-0005-0000-0000-0000D2800000}"/>
    <cellStyle name="Normal 39 5 3 2" xfId="34664" xr:uid="{00000000-0005-0000-0000-0000D3800000}"/>
    <cellStyle name="Normal 39 5 4" xfId="27223" xr:uid="{00000000-0005-0000-0000-0000D4800000}"/>
    <cellStyle name="Normal 39 6" xfId="15743" xr:uid="{00000000-0005-0000-0000-0000D5800000}"/>
    <cellStyle name="Normal 39 6 2" xfId="38386" xr:uid="{00000000-0005-0000-0000-0000D6800000}"/>
    <cellStyle name="Normal 39 7" xfId="8303" xr:uid="{00000000-0005-0000-0000-0000D7800000}"/>
    <cellStyle name="Normal 39 7 2" xfId="30946" xr:uid="{00000000-0005-0000-0000-0000D8800000}"/>
    <cellStyle name="Normal 39 8" xfId="23505" xr:uid="{00000000-0005-0000-0000-0000D9800000}"/>
    <cellStyle name="Normal 4" xfId="62" xr:uid="{00000000-0005-0000-0000-0000DA800000}"/>
    <cellStyle name="Normal 4 2" xfId="63" xr:uid="{00000000-0005-0000-0000-0000DB800000}"/>
    <cellStyle name="Normal 4 2 2" xfId="116" xr:uid="{00000000-0005-0000-0000-0000DC800000}"/>
    <cellStyle name="Normal 4 2 2 2" xfId="198" xr:uid="{00000000-0005-0000-0000-0000DD800000}"/>
    <cellStyle name="Normal 4 2 2 2 2" xfId="359" xr:uid="{00000000-0005-0000-0000-0000DE800000}"/>
    <cellStyle name="Normal 4 2 2 2 2 2" xfId="23057" xr:uid="{00000000-0005-0000-0000-0000DF800000}"/>
    <cellStyle name="Normal 4 2 2 2 3" xfId="22901" xr:uid="{00000000-0005-0000-0000-0000E0800000}"/>
    <cellStyle name="Normal 4 2 2 3" xfId="281" xr:uid="{00000000-0005-0000-0000-0000E1800000}"/>
    <cellStyle name="Normal 4 2 2 3 2" xfId="22979" xr:uid="{00000000-0005-0000-0000-0000E2800000}"/>
    <cellStyle name="Normal 4 2 2 4" xfId="22823" xr:uid="{00000000-0005-0000-0000-0000E3800000}"/>
    <cellStyle name="Normal 4 2 3" xfId="158" xr:uid="{00000000-0005-0000-0000-0000E4800000}"/>
    <cellStyle name="Normal 4 2 3 2" xfId="320" xr:uid="{00000000-0005-0000-0000-0000E5800000}"/>
    <cellStyle name="Normal 4 2 3 2 2" xfId="23018" xr:uid="{00000000-0005-0000-0000-0000E6800000}"/>
    <cellStyle name="Normal 4 2 3 3" xfId="22862" xr:uid="{00000000-0005-0000-0000-0000E7800000}"/>
    <cellStyle name="Normal 4 2 4" xfId="241" xr:uid="{00000000-0005-0000-0000-0000E8800000}"/>
    <cellStyle name="Normal 4 2 4 2" xfId="22940" xr:uid="{00000000-0005-0000-0000-0000E9800000}"/>
    <cellStyle name="Normal 4 2 5" xfId="394" xr:uid="{00000000-0005-0000-0000-0000EA800000}"/>
    <cellStyle name="Normal 4 2 6" xfId="22783" xr:uid="{00000000-0005-0000-0000-0000EB800000}"/>
    <cellStyle name="Normal 4 3" xfId="115" xr:uid="{00000000-0005-0000-0000-0000EC800000}"/>
    <cellStyle name="Normal 4 3 2" xfId="197" xr:uid="{00000000-0005-0000-0000-0000ED800000}"/>
    <cellStyle name="Normal 4 3 2 2" xfId="358" xr:uid="{00000000-0005-0000-0000-0000EE800000}"/>
    <cellStyle name="Normal 4 3 2 2 2" xfId="23056" xr:uid="{00000000-0005-0000-0000-0000EF800000}"/>
    <cellStyle name="Normal 4 3 2 3" xfId="22900" xr:uid="{00000000-0005-0000-0000-0000F0800000}"/>
    <cellStyle name="Normal 4 3 3" xfId="280" xr:uid="{00000000-0005-0000-0000-0000F1800000}"/>
    <cellStyle name="Normal 4 3 3 2" xfId="22978" xr:uid="{00000000-0005-0000-0000-0000F2800000}"/>
    <cellStyle name="Normal 4 3 4" xfId="398" xr:uid="{00000000-0005-0000-0000-0000F3800000}"/>
    <cellStyle name="Normal 4 3 5" xfId="22822" xr:uid="{00000000-0005-0000-0000-0000F4800000}"/>
    <cellStyle name="Normal 4 4" xfId="157" xr:uid="{00000000-0005-0000-0000-0000F5800000}"/>
    <cellStyle name="Normal 4 4 2" xfId="319" xr:uid="{00000000-0005-0000-0000-0000F6800000}"/>
    <cellStyle name="Normal 4 4 2 2" xfId="23017" xr:uid="{00000000-0005-0000-0000-0000F7800000}"/>
    <cellStyle name="Normal 4 4 3" xfId="22861" xr:uid="{00000000-0005-0000-0000-0000F8800000}"/>
    <cellStyle name="Normal 4 5" xfId="240" xr:uid="{00000000-0005-0000-0000-0000F9800000}"/>
    <cellStyle name="Normal 4 5 2" xfId="22939" xr:uid="{00000000-0005-0000-0000-0000FA800000}"/>
    <cellStyle name="Normal 4 6" xfId="404" xr:uid="{00000000-0005-0000-0000-0000FB800000}"/>
    <cellStyle name="Normal 4 7" xfId="22782" xr:uid="{00000000-0005-0000-0000-0000FC800000}"/>
    <cellStyle name="Normal 40" xfId="848" xr:uid="{00000000-0005-0000-0000-0000FD800000}"/>
    <cellStyle name="Normal 40 2" xfId="1313" xr:uid="{00000000-0005-0000-0000-0000FE800000}"/>
    <cellStyle name="Normal 40 2 2" xfId="2241" xr:uid="{00000000-0005-0000-0000-0000FF800000}"/>
    <cellStyle name="Normal 40 2 2 2" xfId="4091" xr:uid="{00000000-0005-0000-0000-000000810000}"/>
    <cellStyle name="Normal 40 2 2 2 2" xfId="7812" xr:uid="{00000000-0005-0000-0000-000001810000}"/>
    <cellStyle name="Normal 40 2 2 2 2 2" xfId="22696" xr:uid="{00000000-0005-0000-0000-000002810000}"/>
    <cellStyle name="Normal 40 2 2 2 2 2 2" xfId="45339" xr:uid="{00000000-0005-0000-0000-000003810000}"/>
    <cellStyle name="Normal 40 2 2 2 2 3" xfId="15256" xr:uid="{00000000-0005-0000-0000-000004810000}"/>
    <cellStyle name="Normal 40 2 2 2 2 3 2" xfId="37899" xr:uid="{00000000-0005-0000-0000-000005810000}"/>
    <cellStyle name="Normal 40 2 2 2 2 4" xfId="30458" xr:uid="{00000000-0005-0000-0000-000006810000}"/>
    <cellStyle name="Normal 40 2 2 2 3" xfId="18978" xr:uid="{00000000-0005-0000-0000-000007810000}"/>
    <cellStyle name="Normal 40 2 2 2 3 2" xfId="41621" xr:uid="{00000000-0005-0000-0000-000008810000}"/>
    <cellStyle name="Normal 40 2 2 2 4" xfId="11538" xr:uid="{00000000-0005-0000-0000-000009810000}"/>
    <cellStyle name="Normal 40 2 2 2 4 2" xfId="34181" xr:uid="{00000000-0005-0000-0000-00000A810000}"/>
    <cellStyle name="Normal 40 2 2 2 5" xfId="26740" xr:uid="{00000000-0005-0000-0000-00000B810000}"/>
    <cellStyle name="Normal 40 2 2 3" xfId="5965" xr:uid="{00000000-0005-0000-0000-00000C810000}"/>
    <cellStyle name="Normal 40 2 2 3 2" xfId="20849" xr:uid="{00000000-0005-0000-0000-00000D810000}"/>
    <cellStyle name="Normal 40 2 2 3 2 2" xfId="43492" xr:uid="{00000000-0005-0000-0000-00000E810000}"/>
    <cellStyle name="Normal 40 2 2 3 3" xfId="13409" xr:uid="{00000000-0005-0000-0000-00000F810000}"/>
    <cellStyle name="Normal 40 2 2 3 3 2" xfId="36052" xr:uid="{00000000-0005-0000-0000-000010810000}"/>
    <cellStyle name="Normal 40 2 2 3 4" xfId="28611" xr:uid="{00000000-0005-0000-0000-000011810000}"/>
    <cellStyle name="Normal 40 2 2 4" xfId="17131" xr:uid="{00000000-0005-0000-0000-000012810000}"/>
    <cellStyle name="Normal 40 2 2 4 2" xfId="39774" xr:uid="{00000000-0005-0000-0000-000013810000}"/>
    <cellStyle name="Normal 40 2 2 5" xfId="9691" xr:uid="{00000000-0005-0000-0000-000014810000}"/>
    <cellStyle name="Normal 40 2 2 5 2" xfId="32334" xr:uid="{00000000-0005-0000-0000-000015810000}"/>
    <cellStyle name="Normal 40 2 2 6" xfId="24893" xr:uid="{00000000-0005-0000-0000-000016810000}"/>
    <cellStyle name="Normal 40 2 3" xfId="3166" xr:uid="{00000000-0005-0000-0000-000017810000}"/>
    <cellStyle name="Normal 40 2 3 2" xfId="6887" xr:uid="{00000000-0005-0000-0000-000018810000}"/>
    <cellStyle name="Normal 40 2 3 2 2" xfId="21771" xr:uid="{00000000-0005-0000-0000-000019810000}"/>
    <cellStyle name="Normal 40 2 3 2 2 2" xfId="44414" xr:uid="{00000000-0005-0000-0000-00001A810000}"/>
    <cellStyle name="Normal 40 2 3 2 3" xfId="14331" xr:uid="{00000000-0005-0000-0000-00001B810000}"/>
    <cellStyle name="Normal 40 2 3 2 3 2" xfId="36974" xr:uid="{00000000-0005-0000-0000-00001C810000}"/>
    <cellStyle name="Normal 40 2 3 2 4" xfId="29533" xr:uid="{00000000-0005-0000-0000-00001D810000}"/>
    <cellStyle name="Normal 40 2 3 3" xfId="18053" xr:uid="{00000000-0005-0000-0000-00001E810000}"/>
    <cellStyle name="Normal 40 2 3 3 2" xfId="40696" xr:uid="{00000000-0005-0000-0000-00001F810000}"/>
    <cellStyle name="Normal 40 2 3 4" xfId="10613" xr:uid="{00000000-0005-0000-0000-000020810000}"/>
    <cellStyle name="Normal 40 2 3 4 2" xfId="33256" xr:uid="{00000000-0005-0000-0000-000021810000}"/>
    <cellStyle name="Normal 40 2 3 5" xfId="25815" xr:uid="{00000000-0005-0000-0000-000022810000}"/>
    <cellStyle name="Normal 40 2 4" xfId="5040" xr:uid="{00000000-0005-0000-0000-000023810000}"/>
    <cellStyle name="Normal 40 2 4 2" xfId="19924" xr:uid="{00000000-0005-0000-0000-000024810000}"/>
    <cellStyle name="Normal 40 2 4 2 2" xfId="42567" xr:uid="{00000000-0005-0000-0000-000025810000}"/>
    <cellStyle name="Normal 40 2 4 3" xfId="12484" xr:uid="{00000000-0005-0000-0000-000026810000}"/>
    <cellStyle name="Normal 40 2 4 3 2" xfId="35127" xr:uid="{00000000-0005-0000-0000-000027810000}"/>
    <cellStyle name="Normal 40 2 4 4" xfId="27686" xr:uid="{00000000-0005-0000-0000-000028810000}"/>
    <cellStyle name="Normal 40 2 5" xfId="16206" xr:uid="{00000000-0005-0000-0000-000029810000}"/>
    <cellStyle name="Normal 40 2 5 2" xfId="38849" xr:uid="{00000000-0005-0000-0000-00002A810000}"/>
    <cellStyle name="Normal 40 2 6" xfId="8766" xr:uid="{00000000-0005-0000-0000-00002B810000}"/>
    <cellStyle name="Normal 40 2 6 2" xfId="31409" xr:uid="{00000000-0005-0000-0000-00002C810000}"/>
    <cellStyle name="Normal 40 2 7" xfId="23968" xr:uid="{00000000-0005-0000-0000-00002D810000}"/>
    <cellStyle name="Normal 40 3" xfId="1779" xr:uid="{00000000-0005-0000-0000-00002E810000}"/>
    <cellStyle name="Normal 40 3 2" xfId="3629" xr:uid="{00000000-0005-0000-0000-00002F810000}"/>
    <cellStyle name="Normal 40 3 2 2" xfId="7350" xr:uid="{00000000-0005-0000-0000-000030810000}"/>
    <cellStyle name="Normal 40 3 2 2 2" xfId="22234" xr:uid="{00000000-0005-0000-0000-000031810000}"/>
    <cellStyle name="Normal 40 3 2 2 2 2" xfId="44877" xr:uid="{00000000-0005-0000-0000-000032810000}"/>
    <cellStyle name="Normal 40 3 2 2 3" xfId="14794" xr:uid="{00000000-0005-0000-0000-000033810000}"/>
    <cellStyle name="Normal 40 3 2 2 3 2" xfId="37437" xr:uid="{00000000-0005-0000-0000-000034810000}"/>
    <cellStyle name="Normal 40 3 2 2 4" xfId="29996" xr:uid="{00000000-0005-0000-0000-000035810000}"/>
    <cellStyle name="Normal 40 3 2 3" xfId="18516" xr:uid="{00000000-0005-0000-0000-000036810000}"/>
    <cellStyle name="Normal 40 3 2 3 2" xfId="41159" xr:uid="{00000000-0005-0000-0000-000037810000}"/>
    <cellStyle name="Normal 40 3 2 4" xfId="11076" xr:uid="{00000000-0005-0000-0000-000038810000}"/>
    <cellStyle name="Normal 40 3 2 4 2" xfId="33719" xr:uid="{00000000-0005-0000-0000-000039810000}"/>
    <cellStyle name="Normal 40 3 2 5" xfId="26278" xr:uid="{00000000-0005-0000-0000-00003A810000}"/>
    <cellStyle name="Normal 40 3 3" xfId="5503" xr:uid="{00000000-0005-0000-0000-00003B810000}"/>
    <cellStyle name="Normal 40 3 3 2" xfId="20387" xr:uid="{00000000-0005-0000-0000-00003C810000}"/>
    <cellStyle name="Normal 40 3 3 2 2" xfId="43030" xr:uid="{00000000-0005-0000-0000-00003D810000}"/>
    <cellStyle name="Normal 40 3 3 3" xfId="12947" xr:uid="{00000000-0005-0000-0000-00003E810000}"/>
    <cellStyle name="Normal 40 3 3 3 2" xfId="35590" xr:uid="{00000000-0005-0000-0000-00003F810000}"/>
    <cellStyle name="Normal 40 3 3 4" xfId="28149" xr:uid="{00000000-0005-0000-0000-000040810000}"/>
    <cellStyle name="Normal 40 3 4" xfId="16669" xr:uid="{00000000-0005-0000-0000-000041810000}"/>
    <cellStyle name="Normal 40 3 4 2" xfId="39312" xr:uid="{00000000-0005-0000-0000-000042810000}"/>
    <cellStyle name="Normal 40 3 5" xfId="9229" xr:uid="{00000000-0005-0000-0000-000043810000}"/>
    <cellStyle name="Normal 40 3 5 2" xfId="31872" xr:uid="{00000000-0005-0000-0000-000044810000}"/>
    <cellStyle name="Normal 40 3 6" xfId="24431" xr:uid="{00000000-0005-0000-0000-000045810000}"/>
    <cellStyle name="Normal 40 4" xfId="2704" xr:uid="{00000000-0005-0000-0000-000046810000}"/>
    <cellStyle name="Normal 40 4 2" xfId="6425" xr:uid="{00000000-0005-0000-0000-000047810000}"/>
    <cellStyle name="Normal 40 4 2 2" xfId="21309" xr:uid="{00000000-0005-0000-0000-000048810000}"/>
    <cellStyle name="Normal 40 4 2 2 2" xfId="43952" xr:uid="{00000000-0005-0000-0000-000049810000}"/>
    <cellStyle name="Normal 40 4 2 3" xfId="13869" xr:uid="{00000000-0005-0000-0000-00004A810000}"/>
    <cellStyle name="Normal 40 4 2 3 2" xfId="36512" xr:uid="{00000000-0005-0000-0000-00004B810000}"/>
    <cellStyle name="Normal 40 4 2 4" xfId="29071" xr:uid="{00000000-0005-0000-0000-00004C810000}"/>
    <cellStyle name="Normal 40 4 3" xfId="17591" xr:uid="{00000000-0005-0000-0000-00004D810000}"/>
    <cellStyle name="Normal 40 4 3 2" xfId="40234" xr:uid="{00000000-0005-0000-0000-00004E810000}"/>
    <cellStyle name="Normal 40 4 4" xfId="10151" xr:uid="{00000000-0005-0000-0000-00004F810000}"/>
    <cellStyle name="Normal 40 4 4 2" xfId="32794" xr:uid="{00000000-0005-0000-0000-000050810000}"/>
    <cellStyle name="Normal 40 4 5" xfId="25353" xr:uid="{00000000-0005-0000-0000-000051810000}"/>
    <cellStyle name="Normal 40 5" xfId="4578" xr:uid="{00000000-0005-0000-0000-000052810000}"/>
    <cellStyle name="Normal 40 5 2" xfId="19462" xr:uid="{00000000-0005-0000-0000-000053810000}"/>
    <cellStyle name="Normal 40 5 2 2" xfId="42105" xr:uid="{00000000-0005-0000-0000-000054810000}"/>
    <cellStyle name="Normal 40 5 3" xfId="12022" xr:uid="{00000000-0005-0000-0000-000055810000}"/>
    <cellStyle name="Normal 40 5 3 2" xfId="34665" xr:uid="{00000000-0005-0000-0000-000056810000}"/>
    <cellStyle name="Normal 40 5 4" xfId="27224" xr:uid="{00000000-0005-0000-0000-000057810000}"/>
    <cellStyle name="Normal 40 6" xfId="15744" xr:uid="{00000000-0005-0000-0000-000058810000}"/>
    <cellStyle name="Normal 40 6 2" xfId="38387" xr:uid="{00000000-0005-0000-0000-000059810000}"/>
    <cellStyle name="Normal 40 7" xfId="8304" xr:uid="{00000000-0005-0000-0000-00005A810000}"/>
    <cellStyle name="Normal 40 7 2" xfId="30947" xr:uid="{00000000-0005-0000-0000-00005B810000}"/>
    <cellStyle name="Normal 40 8" xfId="23506" xr:uid="{00000000-0005-0000-0000-00005C810000}"/>
    <cellStyle name="Normal 41" xfId="849" xr:uid="{00000000-0005-0000-0000-00005D810000}"/>
    <cellStyle name="Normal 41 2" xfId="1314" xr:uid="{00000000-0005-0000-0000-00005E810000}"/>
    <cellStyle name="Normal 41 2 2" xfId="2242" xr:uid="{00000000-0005-0000-0000-00005F810000}"/>
    <cellStyle name="Normal 41 2 2 2" xfId="4092" xr:uid="{00000000-0005-0000-0000-000060810000}"/>
    <cellStyle name="Normal 41 2 2 2 2" xfId="7813" xr:uid="{00000000-0005-0000-0000-000061810000}"/>
    <cellStyle name="Normal 41 2 2 2 2 2" xfId="22697" xr:uid="{00000000-0005-0000-0000-000062810000}"/>
    <cellStyle name="Normal 41 2 2 2 2 2 2" xfId="45340" xr:uid="{00000000-0005-0000-0000-000063810000}"/>
    <cellStyle name="Normal 41 2 2 2 2 3" xfId="15257" xr:uid="{00000000-0005-0000-0000-000064810000}"/>
    <cellStyle name="Normal 41 2 2 2 2 3 2" xfId="37900" xr:uid="{00000000-0005-0000-0000-000065810000}"/>
    <cellStyle name="Normal 41 2 2 2 2 4" xfId="30459" xr:uid="{00000000-0005-0000-0000-000066810000}"/>
    <cellStyle name="Normal 41 2 2 2 3" xfId="18979" xr:uid="{00000000-0005-0000-0000-000067810000}"/>
    <cellStyle name="Normal 41 2 2 2 3 2" xfId="41622" xr:uid="{00000000-0005-0000-0000-000068810000}"/>
    <cellStyle name="Normal 41 2 2 2 4" xfId="11539" xr:uid="{00000000-0005-0000-0000-000069810000}"/>
    <cellStyle name="Normal 41 2 2 2 4 2" xfId="34182" xr:uid="{00000000-0005-0000-0000-00006A810000}"/>
    <cellStyle name="Normal 41 2 2 2 5" xfId="26741" xr:uid="{00000000-0005-0000-0000-00006B810000}"/>
    <cellStyle name="Normal 41 2 2 3" xfId="5966" xr:uid="{00000000-0005-0000-0000-00006C810000}"/>
    <cellStyle name="Normal 41 2 2 3 2" xfId="20850" xr:uid="{00000000-0005-0000-0000-00006D810000}"/>
    <cellStyle name="Normal 41 2 2 3 2 2" xfId="43493" xr:uid="{00000000-0005-0000-0000-00006E810000}"/>
    <cellStyle name="Normal 41 2 2 3 3" xfId="13410" xr:uid="{00000000-0005-0000-0000-00006F810000}"/>
    <cellStyle name="Normal 41 2 2 3 3 2" xfId="36053" xr:uid="{00000000-0005-0000-0000-000070810000}"/>
    <cellStyle name="Normal 41 2 2 3 4" xfId="28612" xr:uid="{00000000-0005-0000-0000-000071810000}"/>
    <cellStyle name="Normal 41 2 2 4" xfId="17132" xr:uid="{00000000-0005-0000-0000-000072810000}"/>
    <cellStyle name="Normal 41 2 2 4 2" xfId="39775" xr:uid="{00000000-0005-0000-0000-000073810000}"/>
    <cellStyle name="Normal 41 2 2 5" xfId="9692" xr:uid="{00000000-0005-0000-0000-000074810000}"/>
    <cellStyle name="Normal 41 2 2 5 2" xfId="32335" xr:uid="{00000000-0005-0000-0000-000075810000}"/>
    <cellStyle name="Normal 41 2 2 6" xfId="24894" xr:uid="{00000000-0005-0000-0000-000076810000}"/>
    <cellStyle name="Normal 41 2 3" xfId="3167" xr:uid="{00000000-0005-0000-0000-000077810000}"/>
    <cellStyle name="Normal 41 2 3 2" xfId="6888" xr:uid="{00000000-0005-0000-0000-000078810000}"/>
    <cellStyle name="Normal 41 2 3 2 2" xfId="21772" xr:uid="{00000000-0005-0000-0000-000079810000}"/>
    <cellStyle name="Normal 41 2 3 2 2 2" xfId="44415" xr:uid="{00000000-0005-0000-0000-00007A810000}"/>
    <cellStyle name="Normal 41 2 3 2 3" xfId="14332" xr:uid="{00000000-0005-0000-0000-00007B810000}"/>
    <cellStyle name="Normal 41 2 3 2 3 2" xfId="36975" xr:uid="{00000000-0005-0000-0000-00007C810000}"/>
    <cellStyle name="Normal 41 2 3 2 4" xfId="29534" xr:uid="{00000000-0005-0000-0000-00007D810000}"/>
    <cellStyle name="Normal 41 2 3 3" xfId="18054" xr:uid="{00000000-0005-0000-0000-00007E810000}"/>
    <cellStyle name="Normal 41 2 3 3 2" xfId="40697" xr:uid="{00000000-0005-0000-0000-00007F810000}"/>
    <cellStyle name="Normal 41 2 3 4" xfId="10614" xr:uid="{00000000-0005-0000-0000-000080810000}"/>
    <cellStyle name="Normal 41 2 3 4 2" xfId="33257" xr:uid="{00000000-0005-0000-0000-000081810000}"/>
    <cellStyle name="Normal 41 2 3 5" xfId="25816" xr:uid="{00000000-0005-0000-0000-000082810000}"/>
    <cellStyle name="Normal 41 2 4" xfId="5041" xr:uid="{00000000-0005-0000-0000-000083810000}"/>
    <cellStyle name="Normal 41 2 4 2" xfId="19925" xr:uid="{00000000-0005-0000-0000-000084810000}"/>
    <cellStyle name="Normal 41 2 4 2 2" xfId="42568" xr:uid="{00000000-0005-0000-0000-000085810000}"/>
    <cellStyle name="Normal 41 2 4 3" xfId="12485" xr:uid="{00000000-0005-0000-0000-000086810000}"/>
    <cellStyle name="Normal 41 2 4 3 2" xfId="35128" xr:uid="{00000000-0005-0000-0000-000087810000}"/>
    <cellStyle name="Normal 41 2 4 4" xfId="27687" xr:uid="{00000000-0005-0000-0000-000088810000}"/>
    <cellStyle name="Normal 41 2 5" xfId="16207" xr:uid="{00000000-0005-0000-0000-000089810000}"/>
    <cellStyle name="Normal 41 2 5 2" xfId="38850" xr:uid="{00000000-0005-0000-0000-00008A810000}"/>
    <cellStyle name="Normal 41 2 6" xfId="8767" xr:uid="{00000000-0005-0000-0000-00008B810000}"/>
    <cellStyle name="Normal 41 2 6 2" xfId="31410" xr:uid="{00000000-0005-0000-0000-00008C810000}"/>
    <cellStyle name="Normal 41 2 7" xfId="23969" xr:uid="{00000000-0005-0000-0000-00008D810000}"/>
    <cellStyle name="Normal 41 3" xfId="1780" xr:uid="{00000000-0005-0000-0000-00008E810000}"/>
    <cellStyle name="Normal 41 3 2" xfId="3630" xr:uid="{00000000-0005-0000-0000-00008F810000}"/>
    <cellStyle name="Normal 41 3 2 2" xfId="7351" xr:uid="{00000000-0005-0000-0000-000090810000}"/>
    <cellStyle name="Normal 41 3 2 2 2" xfId="22235" xr:uid="{00000000-0005-0000-0000-000091810000}"/>
    <cellStyle name="Normal 41 3 2 2 2 2" xfId="44878" xr:uid="{00000000-0005-0000-0000-000092810000}"/>
    <cellStyle name="Normal 41 3 2 2 3" xfId="14795" xr:uid="{00000000-0005-0000-0000-000093810000}"/>
    <cellStyle name="Normal 41 3 2 2 3 2" xfId="37438" xr:uid="{00000000-0005-0000-0000-000094810000}"/>
    <cellStyle name="Normal 41 3 2 2 4" xfId="29997" xr:uid="{00000000-0005-0000-0000-000095810000}"/>
    <cellStyle name="Normal 41 3 2 3" xfId="18517" xr:uid="{00000000-0005-0000-0000-000096810000}"/>
    <cellStyle name="Normal 41 3 2 3 2" xfId="41160" xr:uid="{00000000-0005-0000-0000-000097810000}"/>
    <cellStyle name="Normal 41 3 2 4" xfId="11077" xr:uid="{00000000-0005-0000-0000-000098810000}"/>
    <cellStyle name="Normal 41 3 2 4 2" xfId="33720" xr:uid="{00000000-0005-0000-0000-000099810000}"/>
    <cellStyle name="Normal 41 3 2 5" xfId="26279" xr:uid="{00000000-0005-0000-0000-00009A810000}"/>
    <cellStyle name="Normal 41 3 3" xfId="5504" xr:uid="{00000000-0005-0000-0000-00009B810000}"/>
    <cellStyle name="Normal 41 3 3 2" xfId="20388" xr:uid="{00000000-0005-0000-0000-00009C810000}"/>
    <cellStyle name="Normal 41 3 3 2 2" xfId="43031" xr:uid="{00000000-0005-0000-0000-00009D810000}"/>
    <cellStyle name="Normal 41 3 3 3" xfId="12948" xr:uid="{00000000-0005-0000-0000-00009E810000}"/>
    <cellStyle name="Normal 41 3 3 3 2" xfId="35591" xr:uid="{00000000-0005-0000-0000-00009F810000}"/>
    <cellStyle name="Normal 41 3 3 4" xfId="28150" xr:uid="{00000000-0005-0000-0000-0000A0810000}"/>
    <cellStyle name="Normal 41 3 4" xfId="16670" xr:uid="{00000000-0005-0000-0000-0000A1810000}"/>
    <cellStyle name="Normal 41 3 4 2" xfId="39313" xr:uid="{00000000-0005-0000-0000-0000A2810000}"/>
    <cellStyle name="Normal 41 3 5" xfId="9230" xr:uid="{00000000-0005-0000-0000-0000A3810000}"/>
    <cellStyle name="Normal 41 3 5 2" xfId="31873" xr:uid="{00000000-0005-0000-0000-0000A4810000}"/>
    <cellStyle name="Normal 41 3 6" xfId="24432" xr:uid="{00000000-0005-0000-0000-0000A5810000}"/>
    <cellStyle name="Normal 41 4" xfId="2705" xr:uid="{00000000-0005-0000-0000-0000A6810000}"/>
    <cellStyle name="Normal 41 4 2" xfId="6426" xr:uid="{00000000-0005-0000-0000-0000A7810000}"/>
    <cellStyle name="Normal 41 4 2 2" xfId="21310" xr:uid="{00000000-0005-0000-0000-0000A8810000}"/>
    <cellStyle name="Normal 41 4 2 2 2" xfId="43953" xr:uid="{00000000-0005-0000-0000-0000A9810000}"/>
    <cellStyle name="Normal 41 4 2 3" xfId="13870" xr:uid="{00000000-0005-0000-0000-0000AA810000}"/>
    <cellStyle name="Normal 41 4 2 3 2" xfId="36513" xr:uid="{00000000-0005-0000-0000-0000AB810000}"/>
    <cellStyle name="Normal 41 4 2 4" xfId="29072" xr:uid="{00000000-0005-0000-0000-0000AC810000}"/>
    <cellStyle name="Normal 41 4 3" xfId="17592" xr:uid="{00000000-0005-0000-0000-0000AD810000}"/>
    <cellStyle name="Normal 41 4 3 2" xfId="40235" xr:uid="{00000000-0005-0000-0000-0000AE810000}"/>
    <cellStyle name="Normal 41 4 4" xfId="10152" xr:uid="{00000000-0005-0000-0000-0000AF810000}"/>
    <cellStyle name="Normal 41 4 4 2" xfId="32795" xr:uid="{00000000-0005-0000-0000-0000B0810000}"/>
    <cellStyle name="Normal 41 4 5" xfId="25354" xr:uid="{00000000-0005-0000-0000-0000B1810000}"/>
    <cellStyle name="Normal 41 5" xfId="4579" xr:uid="{00000000-0005-0000-0000-0000B2810000}"/>
    <cellStyle name="Normal 41 5 2" xfId="19463" xr:uid="{00000000-0005-0000-0000-0000B3810000}"/>
    <cellStyle name="Normal 41 5 2 2" xfId="42106" xr:uid="{00000000-0005-0000-0000-0000B4810000}"/>
    <cellStyle name="Normal 41 5 3" xfId="12023" xr:uid="{00000000-0005-0000-0000-0000B5810000}"/>
    <cellStyle name="Normal 41 5 3 2" xfId="34666" xr:uid="{00000000-0005-0000-0000-0000B6810000}"/>
    <cellStyle name="Normal 41 5 4" xfId="27225" xr:uid="{00000000-0005-0000-0000-0000B7810000}"/>
    <cellStyle name="Normal 41 6" xfId="15745" xr:uid="{00000000-0005-0000-0000-0000B8810000}"/>
    <cellStyle name="Normal 41 6 2" xfId="38388" xr:uid="{00000000-0005-0000-0000-0000B9810000}"/>
    <cellStyle name="Normal 41 7" xfId="8305" xr:uid="{00000000-0005-0000-0000-0000BA810000}"/>
    <cellStyle name="Normal 41 7 2" xfId="30948" xr:uid="{00000000-0005-0000-0000-0000BB810000}"/>
    <cellStyle name="Normal 41 8" xfId="23507" xr:uid="{00000000-0005-0000-0000-0000BC810000}"/>
    <cellStyle name="Normal 42" xfId="850" xr:uid="{00000000-0005-0000-0000-0000BD810000}"/>
    <cellStyle name="Normal 42 2" xfId="1315" xr:uid="{00000000-0005-0000-0000-0000BE810000}"/>
    <cellStyle name="Normal 42 2 2" xfId="2243" xr:uid="{00000000-0005-0000-0000-0000BF810000}"/>
    <cellStyle name="Normal 42 2 2 2" xfId="4093" xr:uid="{00000000-0005-0000-0000-0000C0810000}"/>
    <cellStyle name="Normal 42 2 2 2 2" xfId="7814" xr:uid="{00000000-0005-0000-0000-0000C1810000}"/>
    <cellStyle name="Normal 42 2 2 2 2 2" xfId="22698" xr:uid="{00000000-0005-0000-0000-0000C2810000}"/>
    <cellStyle name="Normal 42 2 2 2 2 2 2" xfId="45341" xr:uid="{00000000-0005-0000-0000-0000C3810000}"/>
    <cellStyle name="Normal 42 2 2 2 2 3" xfId="15258" xr:uid="{00000000-0005-0000-0000-0000C4810000}"/>
    <cellStyle name="Normal 42 2 2 2 2 3 2" xfId="37901" xr:uid="{00000000-0005-0000-0000-0000C5810000}"/>
    <cellStyle name="Normal 42 2 2 2 2 4" xfId="30460" xr:uid="{00000000-0005-0000-0000-0000C6810000}"/>
    <cellStyle name="Normal 42 2 2 2 3" xfId="18980" xr:uid="{00000000-0005-0000-0000-0000C7810000}"/>
    <cellStyle name="Normal 42 2 2 2 3 2" xfId="41623" xr:uid="{00000000-0005-0000-0000-0000C8810000}"/>
    <cellStyle name="Normal 42 2 2 2 4" xfId="11540" xr:uid="{00000000-0005-0000-0000-0000C9810000}"/>
    <cellStyle name="Normal 42 2 2 2 4 2" xfId="34183" xr:uid="{00000000-0005-0000-0000-0000CA810000}"/>
    <cellStyle name="Normal 42 2 2 2 5" xfId="26742" xr:uid="{00000000-0005-0000-0000-0000CB810000}"/>
    <cellStyle name="Normal 42 2 2 3" xfId="5967" xr:uid="{00000000-0005-0000-0000-0000CC810000}"/>
    <cellStyle name="Normal 42 2 2 3 2" xfId="20851" xr:uid="{00000000-0005-0000-0000-0000CD810000}"/>
    <cellStyle name="Normal 42 2 2 3 2 2" xfId="43494" xr:uid="{00000000-0005-0000-0000-0000CE810000}"/>
    <cellStyle name="Normal 42 2 2 3 3" xfId="13411" xr:uid="{00000000-0005-0000-0000-0000CF810000}"/>
    <cellStyle name="Normal 42 2 2 3 3 2" xfId="36054" xr:uid="{00000000-0005-0000-0000-0000D0810000}"/>
    <cellStyle name="Normal 42 2 2 3 4" xfId="28613" xr:uid="{00000000-0005-0000-0000-0000D1810000}"/>
    <cellStyle name="Normal 42 2 2 4" xfId="17133" xr:uid="{00000000-0005-0000-0000-0000D2810000}"/>
    <cellStyle name="Normal 42 2 2 4 2" xfId="39776" xr:uid="{00000000-0005-0000-0000-0000D3810000}"/>
    <cellStyle name="Normal 42 2 2 5" xfId="9693" xr:uid="{00000000-0005-0000-0000-0000D4810000}"/>
    <cellStyle name="Normal 42 2 2 5 2" xfId="32336" xr:uid="{00000000-0005-0000-0000-0000D5810000}"/>
    <cellStyle name="Normal 42 2 2 6" xfId="24895" xr:uid="{00000000-0005-0000-0000-0000D6810000}"/>
    <cellStyle name="Normal 42 2 3" xfId="3168" xr:uid="{00000000-0005-0000-0000-0000D7810000}"/>
    <cellStyle name="Normal 42 2 3 2" xfId="6889" xr:uid="{00000000-0005-0000-0000-0000D8810000}"/>
    <cellStyle name="Normal 42 2 3 2 2" xfId="21773" xr:uid="{00000000-0005-0000-0000-0000D9810000}"/>
    <cellStyle name="Normal 42 2 3 2 2 2" xfId="44416" xr:uid="{00000000-0005-0000-0000-0000DA810000}"/>
    <cellStyle name="Normal 42 2 3 2 3" xfId="14333" xr:uid="{00000000-0005-0000-0000-0000DB810000}"/>
    <cellStyle name="Normal 42 2 3 2 3 2" xfId="36976" xr:uid="{00000000-0005-0000-0000-0000DC810000}"/>
    <cellStyle name="Normal 42 2 3 2 4" xfId="29535" xr:uid="{00000000-0005-0000-0000-0000DD810000}"/>
    <cellStyle name="Normal 42 2 3 3" xfId="18055" xr:uid="{00000000-0005-0000-0000-0000DE810000}"/>
    <cellStyle name="Normal 42 2 3 3 2" xfId="40698" xr:uid="{00000000-0005-0000-0000-0000DF810000}"/>
    <cellStyle name="Normal 42 2 3 4" xfId="10615" xr:uid="{00000000-0005-0000-0000-0000E0810000}"/>
    <cellStyle name="Normal 42 2 3 4 2" xfId="33258" xr:uid="{00000000-0005-0000-0000-0000E1810000}"/>
    <cellStyle name="Normal 42 2 3 5" xfId="25817" xr:uid="{00000000-0005-0000-0000-0000E2810000}"/>
    <cellStyle name="Normal 42 2 4" xfId="5042" xr:uid="{00000000-0005-0000-0000-0000E3810000}"/>
    <cellStyle name="Normal 42 2 4 2" xfId="19926" xr:uid="{00000000-0005-0000-0000-0000E4810000}"/>
    <cellStyle name="Normal 42 2 4 2 2" xfId="42569" xr:uid="{00000000-0005-0000-0000-0000E5810000}"/>
    <cellStyle name="Normal 42 2 4 3" xfId="12486" xr:uid="{00000000-0005-0000-0000-0000E6810000}"/>
    <cellStyle name="Normal 42 2 4 3 2" xfId="35129" xr:uid="{00000000-0005-0000-0000-0000E7810000}"/>
    <cellStyle name="Normal 42 2 4 4" xfId="27688" xr:uid="{00000000-0005-0000-0000-0000E8810000}"/>
    <cellStyle name="Normal 42 2 5" xfId="16208" xr:uid="{00000000-0005-0000-0000-0000E9810000}"/>
    <cellStyle name="Normal 42 2 5 2" xfId="38851" xr:uid="{00000000-0005-0000-0000-0000EA810000}"/>
    <cellStyle name="Normal 42 2 6" xfId="8768" xr:uid="{00000000-0005-0000-0000-0000EB810000}"/>
    <cellStyle name="Normal 42 2 6 2" xfId="31411" xr:uid="{00000000-0005-0000-0000-0000EC810000}"/>
    <cellStyle name="Normal 42 2 7" xfId="23970" xr:uid="{00000000-0005-0000-0000-0000ED810000}"/>
    <cellStyle name="Normal 42 3" xfId="1781" xr:uid="{00000000-0005-0000-0000-0000EE810000}"/>
    <cellStyle name="Normal 42 3 2" xfId="3631" xr:uid="{00000000-0005-0000-0000-0000EF810000}"/>
    <cellStyle name="Normal 42 3 2 2" xfId="7352" xr:uid="{00000000-0005-0000-0000-0000F0810000}"/>
    <cellStyle name="Normal 42 3 2 2 2" xfId="22236" xr:uid="{00000000-0005-0000-0000-0000F1810000}"/>
    <cellStyle name="Normal 42 3 2 2 2 2" xfId="44879" xr:uid="{00000000-0005-0000-0000-0000F2810000}"/>
    <cellStyle name="Normal 42 3 2 2 3" xfId="14796" xr:uid="{00000000-0005-0000-0000-0000F3810000}"/>
    <cellStyle name="Normal 42 3 2 2 3 2" xfId="37439" xr:uid="{00000000-0005-0000-0000-0000F4810000}"/>
    <cellStyle name="Normal 42 3 2 2 4" xfId="29998" xr:uid="{00000000-0005-0000-0000-0000F5810000}"/>
    <cellStyle name="Normal 42 3 2 3" xfId="18518" xr:uid="{00000000-0005-0000-0000-0000F6810000}"/>
    <cellStyle name="Normal 42 3 2 3 2" xfId="41161" xr:uid="{00000000-0005-0000-0000-0000F7810000}"/>
    <cellStyle name="Normal 42 3 2 4" xfId="11078" xr:uid="{00000000-0005-0000-0000-0000F8810000}"/>
    <cellStyle name="Normal 42 3 2 4 2" xfId="33721" xr:uid="{00000000-0005-0000-0000-0000F9810000}"/>
    <cellStyle name="Normal 42 3 2 5" xfId="26280" xr:uid="{00000000-0005-0000-0000-0000FA810000}"/>
    <cellStyle name="Normal 42 3 3" xfId="5505" xr:uid="{00000000-0005-0000-0000-0000FB810000}"/>
    <cellStyle name="Normal 42 3 3 2" xfId="20389" xr:uid="{00000000-0005-0000-0000-0000FC810000}"/>
    <cellStyle name="Normal 42 3 3 2 2" xfId="43032" xr:uid="{00000000-0005-0000-0000-0000FD810000}"/>
    <cellStyle name="Normal 42 3 3 3" xfId="12949" xr:uid="{00000000-0005-0000-0000-0000FE810000}"/>
    <cellStyle name="Normal 42 3 3 3 2" xfId="35592" xr:uid="{00000000-0005-0000-0000-0000FF810000}"/>
    <cellStyle name="Normal 42 3 3 4" xfId="28151" xr:uid="{00000000-0005-0000-0000-000000820000}"/>
    <cellStyle name="Normal 42 3 4" xfId="16671" xr:uid="{00000000-0005-0000-0000-000001820000}"/>
    <cellStyle name="Normal 42 3 4 2" xfId="39314" xr:uid="{00000000-0005-0000-0000-000002820000}"/>
    <cellStyle name="Normal 42 3 5" xfId="9231" xr:uid="{00000000-0005-0000-0000-000003820000}"/>
    <cellStyle name="Normal 42 3 5 2" xfId="31874" xr:uid="{00000000-0005-0000-0000-000004820000}"/>
    <cellStyle name="Normal 42 3 6" xfId="24433" xr:uid="{00000000-0005-0000-0000-000005820000}"/>
    <cellStyle name="Normal 42 4" xfId="2706" xr:uid="{00000000-0005-0000-0000-000006820000}"/>
    <cellStyle name="Normal 42 4 2" xfId="6427" xr:uid="{00000000-0005-0000-0000-000007820000}"/>
    <cellStyle name="Normal 42 4 2 2" xfId="21311" xr:uid="{00000000-0005-0000-0000-000008820000}"/>
    <cellStyle name="Normal 42 4 2 2 2" xfId="43954" xr:uid="{00000000-0005-0000-0000-000009820000}"/>
    <cellStyle name="Normal 42 4 2 3" xfId="13871" xr:uid="{00000000-0005-0000-0000-00000A820000}"/>
    <cellStyle name="Normal 42 4 2 3 2" xfId="36514" xr:uid="{00000000-0005-0000-0000-00000B820000}"/>
    <cellStyle name="Normal 42 4 2 4" xfId="29073" xr:uid="{00000000-0005-0000-0000-00000C820000}"/>
    <cellStyle name="Normal 42 4 3" xfId="17593" xr:uid="{00000000-0005-0000-0000-00000D820000}"/>
    <cellStyle name="Normal 42 4 3 2" xfId="40236" xr:uid="{00000000-0005-0000-0000-00000E820000}"/>
    <cellStyle name="Normal 42 4 4" xfId="10153" xr:uid="{00000000-0005-0000-0000-00000F820000}"/>
    <cellStyle name="Normal 42 4 4 2" xfId="32796" xr:uid="{00000000-0005-0000-0000-000010820000}"/>
    <cellStyle name="Normal 42 4 5" xfId="25355" xr:uid="{00000000-0005-0000-0000-000011820000}"/>
    <cellStyle name="Normal 42 5" xfId="4580" xr:uid="{00000000-0005-0000-0000-000012820000}"/>
    <cellStyle name="Normal 42 5 2" xfId="19464" xr:uid="{00000000-0005-0000-0000-000013820000}"/>
    <cellStyle name="Normal 42 5 2 2" xfId="42107" xr:uid="{00000000-0005-0000-0000-000014820000}"/>
    <cellStyle name="Normal 42 5 3" xfId="12024" xr:uid="{00000000-0005-0000-0000-000015820000}"/>
    <cellStyle name="Normal 42 5 3 2" xfId="34667" xr:uid="{00000000-0005-0000-0000-000016820000}"/>
    <cellStyle name="Normal 42 5 4" xfId="27226" xr:uid="{00000000-0005-0000-0000-000017820000}"/>
    <cellStyle name="Normal 42 6" xfId="15746" xr:uid="{00000000-0005-0000-0000-000018820000}"/>
    <cellStyle name="Normal 42 6 2" xfId="38389" xr:uid="{00000000-0005-0000-0000-000019820000}"/>
    <cellStyle name="Normal 42 7" xfId="8306" xr:uid="{00000000-0005-0000-0000-00001A820000}"/>
    <cellStyle name="Normal 42 7 2" xfId="30949" xr:uid="{00000000-0005-0000-0000-00001B820000}"/>
    <cellStyle name="Normal 42 8" xfId="23508" xr:uid="{00000000-0005-0000-0000-00001C820000}"/>
    <cellStyle name="Normal 43" xfId="851" xr:uid="{00000000-0005-0000-0000-00001D820000}"/>
    <cellStyle name="Normal 43 2" xfId="1316" xr:uid="{00000000-0005-0000-0000-00001E820000}"/>
    <cellStyle name="Normal 43 2 2" xfId="2244" xr:uid="{00000000-0005-0000-0000-00001F820000}"/>
    <cellStyle name="Normal 43 2 2 2" xfId="4094" xr:uid="{00000000-0005-0000-0000-000020820000}"/>
    <cellStyle name="Normal 43 2 2 2 2" xfId="7815" xr:uid="{00000000-0005-0000-0000-000021820000}"/>
    <cellStyle name="Normal 43 2 2 2 2 2" xfId="22699" xr:uid="{00000000-0005-0000-0000-000022820000}"/>
    <cellStyle name="Normal 43 2 2 2 2 2 2" xfId="45342" xr:uid="{00000000-0005-0000-0000-000023820000}"/>
    <cellStyle name="Normal 43 2 2 2 2 3" xfId="15259" xr:uid="{00000000-0005-0000-0000-000024820000}"/>
    <cellStyle name="Normal 43 2 2 2 2 3 2" xfId="37902" xr:uid="{00000000-0005-0000-0000-000025820000}"/>
    <cellStyle name="Normal 43 2 2 2 2 4" xfId="30461" xr:uid="{00000000-0005-0000-0000-000026820000}"/>
    <cellStyle name="Normal 43 2 2 2 3" xfId="18981" xr:uid="{00000000-0005-0000-0000-000027820000}"/>
    <cellStyle name="Normal 43 2 2 2 3 2" xfId="41624" xr:uid="{00000000-0005-0000-0000-000028820000}"/>
    <cellStyle name="Normal 43 2 2 2 4" xfId="11541" xr:uid="{00000000-0005-0000-0000-000029820000}"/>
    <cellStyle name="Normal 43 2 2 2 4 2" xfId="34184" xr:uid="{00000000-0005-0000-0000-00002A820000}"/>
    <cellStyle name="Normal 43 2 2 2 5" xfId="26743" xr:uid="{00000000-0005-0000-0000-00002B820000}"/>
    <cellStyle name="Normal 43 2 2 3" xfId="5968" xr:uid="{00000000-0005-0000-0000-00002C820000}"/>
    <cellStyle name="Normal 43 2 2 3 2" xfId="20852" xr:uid="{00000000-0005-0000-0000-00002D820000}"/>
    <cellStyle name="Normal 43 2 2 3 2 2" xfId="43495" xr:uid="{00000000-0005-0000-0000-00002E820000}"/>
    <cellStyle name="Normal 43 2 2 3 3" xfId="13412" xr:uid="{00000000-0005-0000-0000-00002F820000}"/>
    <cellStyle name="Normal 43 2 2 3 3 2" xfId="36055" xr:uid="{00000000-0005-0000-0000-000030820000}"/>
    <cellStyle name="Normal 43 2 2 3 4" xfId="28614" xr:uid="{00000000-0005-0000-0000-000031820000}"/>
    <cellStyle name="Normal 43 2 2 4" xfId="17134" xr:uid="{00000000-0005-0000-0000-000032820000}"/>
    <cellStyle name="Normal 43 2 2 4 2" xfId="39777" xr:uid="{00000000-0005-0000-0000-000033820000}"/>
    <cellStyle name="Normal 43 2 2 5" xfId="9694" xr:uid="{00000000-0005-0000-0000-000034820000}"/>
    <cellStyle name="Normal 43 2 2 5 2" xfId="32337" xr:uid="{00000000-0005-0000-0000-000035820000}"/>
    <cellStyle name="Normal 43 2 2 6" xfId="24896" xr:uid="{00000000-0005-0000-0000-000036820000}"/>
    <cellStyle name="Normal 43 2 3" xfId="3169" xr:uid="{00000000-0005-0000-0000-000037820000}"/>
    <cellStyle name="Normal 43 2 3 2" xfId="6890" xr:uid="{00000000-0005-0000-0000-000038820000}"/>
    <cellStyle name="Normal 43 2 3 2 2" xfId="21774" xr:uid="{00000000-0005-0000-0000-000039820000}"/>
    <cellStyle name="Normal 43 2 3 2 2 2" xfId="44417" xr:uid="{00000000-0005-0000-0000-00003A820000}"/>
    <cellStyle name="Normal 43 2 3 2 3" xfId="14334" xr:uid="{00000000-0005-0000-0000-00003B820000}"/>
    <cellStyle name="Normal 43 2 3 2 3 2" xfId="36977" xr:uid="{00000000-0005-0000-0000-00003C820000}"/>
    <cellStyle name="Normal 43 2 3 2 4" xfId="29536" xr:uid="{00000000-0005-0000-0000-00003D820000}"/>
    <cellStyle name="Normal 43 2 3 3" xfId="18056" xr:uid="{00000000-0005-0000-0000-00003E820000}"/>
    <cellStyle name="Normal 43 2 3 3 2" xfId="40699" xr:uid="{00000000-0005-0000-0000-00003F820000}"/>
    <cellStyle name="Normal 43 2 3 4" xfId="10616" xr:uid="{00000000-0005-0000-0000-000040820000}"/>
    <cellStyle name="Normal 43 2 3 4 2" xfId="33259" xr:uid="{00000000-0005-0000-0000-000041820000}"/>
    <cellStyle name="Normal 43 2 3 5" xfId="25818" xr:uid="{00000000-0005-0000-0000-000042820000}"/>
    <cellStyle name="Normal 43 2 4" xfId="5043" xr:uid="{00000000-0005-0000-0000-000043820000}"/>
    <cellStyle name="Normal 43 2 4 2" xfId="19927" xr:uid="{00000000-0005-0000-0000-000044820000}"/>
    <cellStyle name="Normal 43 2 4 2 2" xfId="42570" xr:uid="{00000000-0005-0000-0000-000045820000}"/>
    <cellStyle name="Normal 43 2 4 3" xfId="12487" xr:uid="{00000000-0005-0000-0000-000046820000}"/>
    <cellStyle name="Normal 43 2 4 3 2" xfId="35130" xr:uid="{00000000-0005-0000-0000-000047820000}"/>
    <cellStyle name="Normal 43 2 4 4" xfId="27689" xr:uid="{00000000-0005-0000-0000-000048820000}"/>
    <cellStyle name="Normal 43 2 5" xfId="16209" xr:uid="{00000000-0005-0000-0000-000049820000}"/>
    <cellStyle name="Normal 43 2 5 2" xfId="38852" xr:uid="{00000000-0005-0000-0000-00004A820000}"/>
    <cellStyle name="Normal 43 2 6" xfId="8769" xr:uid="{00000000-0005-0000-0000-00004B820000}"/>
    <cellStyle name="Normal 43 2 6 2" xfId="31412" xr:uid="{00000000-0005-0000-0000-00004C820000}"/>
    <cellStyle name="Normal 43 2 7" xfId="23971" xr:uid="{00000000-0005-0000-0000-00004D820000}"/>
    <cellStyle name="Normal 43 3" xfId="1782" xr:uid="{00000000-0005-0000-0000-00004E820000}"/>
    <cellStyle name="Normal 43 3 2" xfId="3632" xr:uid="{00000000-0005-0000-0000-00004F820000}"/>
    <cellStyle name="Normal 43 3 2 2" xfId="7353" xr:uid="{00000000-0005-0000-0000-000050820000}"/>
    <cellStyle name="Normal 43 3 2 2 2" xfId="22237" xr:uid="{00000000-0005-0000-0000-000051820000}"/>
    <cellStyle name="Normal 43 3 2 2 2 2" xfId="44880" xr:uid="{00000000-0005-0000-0000-000052820000}"/>
    <cellStyle name="Normal 43 3 2 2 3" xfId="14797" xr:uid="{00000000-0005-0000-0000-000053820000}"/>
    <cellStyle name="Normal 43 3 2 2 3 2" xfId="37440" xr:uid="{00000000-0005-0000-0000-000054820000}"/>
    <cellStyle name="Normal 43 3 2 2 4" xfId="29999" xr:uid="{00000000-0005-0000-0000-000055820000}"/>
    <cellStyle name="Normal 43 3 2 3" xfId="18519" xr:uid="{00000000-0005-0000-0000-000056820000}"/>
    <cellStyle name="Normal 43 3 2 3 2" xfId="41162" xr:uid="{00000000-0005-0000-0000-000057820000}"/>
    <cellStyle name="Normal 43 3 2 4" xfId="11079" xr:uid="{00000000-0005-0000-0000-000058820000}"/>
    <cellStyle name="Normal 43 3 2 4 2" xfId="33722" xr:uid="{00000000-0005-0000-0000-000059820000}"/>
    <cellStyle name="Normal 43 3 2 5" xfId="26281" xr:uid="{00000000-0005-0000-0000-00005A820000}"/>
    <cellStyle name="Normal 43 3 3" xfId="5506" xr:uid="{00000000-0005-0000-0000-00005B820000}"/>
    <cellStyle name="Normal 43 3 3 2" xfId="20390" xr:uid="{00000000-0005-0000-0000-00005C820000}"/>
    <cellStyle name="Normal 43 3 3 2 2" xfId="43033" xr:uid="{00000000-0005-0000-0000-00005D820000}"/>
    <cellStyle name="Normal 43 3 3 3" xfId="12950" xr:uid="{00000000-0005-0000-0000-00005E820000}"/>
    <cellStyle name="Normal 43 3 3 3 2" xfId="35593" xr:uid="{00000000-0005-0000-0000-00005F820000}"/>
    <cellStyle name="Normal 43 3 3 4" xfId="28152" xr:uid="{00000000-0005-0000-0000-000060820000}"/>
    <cellStyle name="Normal 43 3 4" xfId="16672" xr:uid="{00000000-0005-0000-0000-000061820000}"/>
    <cellStyle name="Normal 43 3 4 2" xfId="39315" xr:uid="{00000000-0005-0000-0000-000062820000}"/>
    <cellStyle name="Normal 43 3 5" xfId="9232" xr:uid="{00000000-0005-0000-0000-000063820000}"/>
    <cellStyle name="Normal 43 3 5 2" xfId="31875" xr:uid="{00000000-0005-0000-0000-000064820000}"/>
    <cellStyle name="Normal 43 3 6" xfId="24434" xr:uid="{00000000-0005-0000-0000-000065820000}"/>
    <cellStyle name="Normal 43 4" xfId="2707" xr:uid="{00000000-0005-0000-0000-000066820000}"/>
    <cellStyle name="Normal 43 4 2" xfId="6428" xr:uid="{00000000-0005-0000-0000-000067820000}"/>
    <cellStyle name="Normal 43 4 2 2" xfId="21312" xr:uid="{00000000-0005-0000-0000-000068820000}"/>
    <cellStyle name="Normal 43 4 2 2 2" xfId="43955" xr:uid="{00000000-0005-0000-0000-000069820000}"/>
    <cellStyle name="Normal 43 4 2 3" xfId="13872" xr:uid="{00000000-0005-0000-0000-00006A820000}"/>
    <cellStyle name="Normal 43 4 2 3 2" xfId="36515" xr:uid="{00000000-0005-0000-0000-00006B820000}"/>
    <cellStyle name="Normal 43 4 2 4" xfId="29074" xr:uid="{00000000-0005-0000-0000-00006C820000}"/>
    <cellStyle name="Normal 43 4 3" xfId="17594" xr:uid="{00000000-0005-0000-0000-00006D820000}"/>
    <cellStyle name="Normal 43 4 3 2" xfId="40237" xr:uid="{00000000-0005-0000-0000-00006E820000}"/>
    <cellStyle name="Normal 43 4 4" xfId="10154" xr:uid="{00000000-0005-0000-0000-00006F820000}"/>
    <cellStyle name="Normal 43 4 4 2" xfId="32797" xr:uid="{00000000-0005-0000-0000-000070820000}"/>
    <cellStyle name="Normal 43 4 5" xfId="25356" xr:uid="{00000000-0005-0000-0000-000071820000}"/>
    <cellStyle name="Normal 43 5" xfId="4581" xr:uid="{00000000-0005-0000-0000-000072820000}"/>
    <cellStyle name="Normal 43 5 2" xfId="19465" xr:uid="{00000000-0005-0000-0000-000073820000}"/>
    <cellStyle name="Normal 43 5 2 2" xfId="42108" xr:uid="{00000000-0005-0000-0000-000074820000}"/>
    <cellStyle name="Normal 43 5 3" xfId="12025" xr:uid="{00000000-0005-0000-0000-000075820000}"/>
    <cellStyle name="Normal 43 5 3 2" xfId="34668" xr:uid="{00000000-0005-0000-0000-000076820000}"/>
    <cellStyle name="Normal 43 5 4" xfId="27227" xr:uid="{00000000-0005-0000-0000-000077820000}"/>
    <cellStyle name="Normal 43 6" xfId="15747" xr:uid="{00000000-0005-0000-0000-000078820000}"/>
    <cellStyle name="Normal 43 6 2" xfId="38390" xr:uid="{00000000-0005-0000-0000-000079820000}"/>
    <cellStyle name="Normal 43 7" xfId="8307" xr:uid="{00000000-0005-0000-0000-00007A820000}"/>
    <cellStyle name="Normal 43 7 2" xfId="30950" xr:uid="{00000000-0005-0000-0000-00007B820000}"/>
    <cellStyle name="Normal 43 8" xfId="23509" xr:uid="{00000000-0005-0000-0000-00007C820000}"/>
    <cellStyle name="Normal 44" xfId="852" xr:uid="{00000000-0005-0000-0000-00007D820000}"/>
    <cellStyle name="Normal 44 2" xfId="1317" xr:uid="{00000000-0005-0000-0000-00007E820000}"/>
    <cellStyle name="Normal 44 2 2" xfId="2245" xr:uid="{00000000-0005-0000-0000-00007F820000}"/>
    <cellStyle name="Normal 44 2 2 2" xfId="4095" xr:uid="{00000000-0005-0000-0000-000080820000}"/>
    <cellStyle name="Normal 44 2 2 2 2" xfId="7816" xr:uid="{00000000-0005-0000-0000-000081820000}"/>
    <cellStyle name="Normal 44 2 2 2 2 2" xfId="22700" xr:uid="{00000000-0005-0000-0000-000082820000}"/>
    <cellStyle name="Normal 44 2 2 2 2 2 2" xfId="45343" xr:uid="{00000000-0005-0000-0000-000083820000}"/>
    <cellStyle name="Normal 44 2 2 2 2 3" xfId="15260" xr:uid="{00000000-0005-0000-0000-000084820000}"/>
    <cellStyle name="Normal 44 2 2 2 2 3 2" xfId="37903" xr:uid="{00000000-0005-0000-0000-000085820000}"/>
    <cellStyle name="Normal 44 2 2 2 2 4" xfId="30462" xr:uid="{00000000-0005-0000-0000-000086820000}"/>
    <cellStyle name="Normal 44 2 2 2 3" xfId="18982" xr:uid="{00000000-0005-0000-0000-000087820000}"/>
    <cellStyle name="Normal 44 2 2 2 3 2" xfId="41625" xr:uid="{00000000-0005-0000-0000-000088820000}"/>
    <cellStyle name="Normal 44 2 2 2 4" xfId="11542" xr:uid="{00000000-0005-0000-0000-000089820000}"/>
    <cellStyle name="Normal 44 2 2 2 4 2" xfId="34185" xr:uid="{00000000-0005-0000-0000-00008A820000}"/>
    <cellStyle name="Normal 44 2 2 2 5" xfId="26744" xr:uid="{00000000-0005-0000-0000-00008B820000}"/>
    <cellStyle name="Normal 44 2 2 3" xfId="5969" xr:uid="{00000000-0005-0000-0000-00008C820000}"/>
    <cellStyle name="Normal 44 2 2 3 2" xfId="20853" xr:uid="{00000000-0005-0000-0000-00008D820000}"/>
    <cellStyle name="Normal 44 2 2 3 2 2" xfId="43496" xr:uid="{00000000-0005-0000-0000-00008E820000}"/>
    <cellStyle name="Normal 44 2 2 3 3" xfId="13413" xr:uid="{00000000-0005-0000-0000-00008F820000}"/>
    <cellStyle name="Normal 44 2 2 3 3 2" xfId="36056" xr:uid="{00000000-0005-0000-0000-000090820000}"/>
    <cellStyle name="Normal 44 2 2 3 4" xfId="28615" xr:uid="{00000000-0005-0000-0000-000091820000}"/>
    <cellStyle name="Normal 44 2 2 4" xfId="17135" xr:uid="{00000000-0005-0000-0000-000092820000}"/>
    <cellStyle name="Normal 44 2 2 4 2" xfId="39778" xr:uid="{00000000-0005-0000-0000-000093820000}"/>
    <cellStyle name="Normal 44 2 2 5" xfId="9695" xr:uid="{00000000-0005-0000-0000-000094820000}"/>
    <cellStyle name="Normal 44 2 2 5 2" xfId="32338" xr:uid="{00000000-0005-0000-0000-000095820000}"/>
    <cellStyle name="Normal 44 2 2 6" xfId="24897" xr:uid="{00000000-0005-0000-0000-000096820000}"/>
    <cellStyle name="Normal 44 2 3" xfId="3170" xr:uid="{00000000-0005-0000-0000-000097820000}"/>
    <cellStyle name="Normal 44 2 3 2" xfId="6891" xr:uid="{00000000-0005-0000-0000-000098820000}"/>
    <cellStyle name="Normal 44 2 3 2 2" xfId="21775" xr:uid="{00000000-0005-0000-0000-000099820000}"/>
    <cellStyle name="Normal 44 2 3 2 2 2" xfId="44418" xr:uid="{00000000-0005-0000-0000-00009A820000}"/>
    <cellStyle name="Normal 44 2 3 2 3" xfId="14335" xr:uid="{00000000-0005-0000-0000-00009B820000}"/>
    <cellStyle name="Normal 44 2 3 2 3 2" xfId="36978" xr:uid="{00000000-0005-0000-0000-00009C820000}"/>
    <cellStyle name="Normal 44 2 3 2 4" xfId="29537" xr:uid="{00000000-0005-0000-0000-00009D820000}"/>
    <cellStyle name="Normal 44 2 3 3" xfId="18057" xr:uid="{00000000-0005-0000-0000-00009E820000}"/>
    <cellStyle name="Normal 44 2 3 3 2" xfId="40700" xr:uid="{00000000-0005-0000-0000-00009F820000}"/>
    <cellStyle name="Normal 44 2 3 4" xfId="10617" xr:uid="{00000000-0005-0000-0000-0000A0820000}"/>
    <cellStyle name="Normal 44 2 3 4 2" xfId="33260" xr:uid="{00000000-0005-0000-0000-0000A1820000}"/>
    <cellStyle name="Normal 44 2 3 5" xfId="25819" xr:uid="{00000000-0005-0000-0000-0000A2820000}"/>
    <cellStyle name="Normal 44 2 4" xfId="5044" xr:uid="{00000000-0005-0000-0000-0000A3820000}"/>
    <cellStyle name="Normal 44 2 4 2" xfId="19928" xr:uid="{00000000-0005-0000-0000-0000A4820000}"/>
    <cellStyle name="Normal 44 2 4 2 2" xfId="42571" xr:uid="{00000000-0005-0000-0000-0000A5820000}"/>
    <cellStyle name="Normal 44 2 4 3" xfId="12488" xr:uid="{00000000-0005-0000-0000-0000A6820000}"/>
    <cellStyle name="Normal 44 2 4 3 2" xfId="35131" xr:uid="{00000000-0005-0000-0000-0000A7820000}"/>
    <cellStyle name="Normal 44 2 4 4" xfId="27690" xr:uid="{00000000-0005-0000-0000-0000A8820000}"/>
    <cellStyle name="Normal 44 2 5" xfId="16210" xr:uid="{00000000-0005-0000-0000-0000A9820000}"/>
    <cellStyle name="Normal 44 2 5 2" xfId="38853" xr:uid="{00000000-0005-0000-0000-0000AA820000}"/>
    <cellStyle name="Normal 44 2 6" xfId="8770" xr:uid="{00000000-0005-0000-0000-0000AB820000}"/>
    <cellStyle name="Normal 44 2 6 2" xfId="31413" xr:uid="{00000000-0005-0000-0000-0000AC820000}"/>
    <cellStyle name="Normal 44 2 7" xfId="23972" xr:uid="{00000000-0005-0000-0000-0000AD820000}"/>
    <cellStyle name="Normal 44 3" xfId="1783" xr:uid="{00000000-0005-0000-0000-0000AE820000}"/>
    <cellStyle name="Normal 44 3 2" xfId="3633" xr:uid="{00000000-0005-0000-0000-0000AF820000}"/>
    <cellStyle name="Normal 44 3 2 2" xfId="7354" xr:uid="{00000000-0005-0000-0000-0000B0820000}"/>
    <cellStyle name="Normal 44 3 2 2 2" xfId="22238" xr:uid="{00000000-0005-0000-0000-0000B1820000}"/>
    <cellStyle name="Normal 44 3 2 2 2 2" xfId="44881" xr:uid="{00000000-0005-0000-0000-0000B2820000}"/>
    <cellStyle name="Normal 44 3 2 2 3" xfId="14798" xr:uid="{00000000-0005-0000-0000-0000B3820000}"/>
    <cellStyle name="Normal 44 3 2 2 3 2" xfId="37441" xr:uid="{00000000-0005-0000-0000-0000B4820000}"/>
    <cellStyle name="Normal 44 3 2 2 4" xfId="30000" xr:uid="{00000000-0005-0000-0000-0000B5820000}"/>
    <cellStyle name="Normal 44 3 2 3" xfId="18520" xr:uid="{00000000-0005-0000-0000-0000B6820000}"/>
    <cellStyle name="Normal 44 3 2 3 2" xfId="41163" xr:uid="{00000000-0005-0000-0000-0000B7820000}"/>
    <cellStyle name="Normal 44 3 2 4" xfId="11080" xr:uid="{00000000-0005-0000-0000-0000B8820000}"/>
    <cellStyle name="Normal 44 3 2 4 2" xfId="33723" xr:uid="{00000000-0005-0000-0000-0000B9820000}"/>
    <cellStyle name="Normal 44 3 2 5" xfId="26282" xr:uid="{00000000-0005-0000-0000-0000BA820000}"/>
    <cellStyle name="Normal 44 3 3" xfId="5507" xr:uid="{00000000-0005-0000-0000-0000BB820000}"/>
    <cellStyle name="Normal 44 3 3 2" xfId="20391" xr:uid="{00000000-0005-0000-0000-0000BC820000}"/>
    <cellStyle name="Normal 44 3 3 2 2" xfId="43034" xr:uid="{00000000-0005-0000-0000-0000BD820000}"/>
    <cellStyle name="Normal 44 3 3 3" xfId="12951" xr:uid="{00000000-0005-0000-0000-0000BE820000}"/>
    <cellStyle name="Normal 44 3 3 3 2" xfId="35594" xr:uid="{00000000-0005-0000-0000-0000BF820000}"/>
    <cellStyle name="Normal 44 3 3 4" xfId="28153" xr:uid="{00000000-0005-0000-0000-0000C0820000}"/>
    <cellStyle name="Normal 44 3 4" xfId="16673" xr:uid="{00000000-0005-0000-0000-0000C1820000}"/>
    <cellStyle name="Normal 44 3 4 2" xfId="39316" xr:uid="{00000000-0005-0000-0000-0000C2820000}"/>
    <cellStyle name="Normal 44 3 5" xfId="9233" xr:uid="{00000000-0005-0000-0000-0000C3820000}"/>
    <cellStyle name="Normal 44 3 5 2" xfId="31876" xr:uid="{00000000-0005-0000-0000-0000C4820000}"/>
    <cellStyle name="Normal 44 3 6" xfId="24435" xr:uid="{00000000-0005-0000-0000-0000C5820000}"/>
    <cellStyle name="Normal 44 4" xfId="2708" xr:uid="{00000000-0005-0000-0000-0000C6820000}"/>
    <cellStyle name="Normal 44 4 2" xfId="6429" xr:uid="{00000000-0005-0000-0000-0000C7820000}"/>
    <cellStyle name="Normal 44 4 2 2" xfId="21313" xr:uid="{00000000-0005-0000-0000-0000C8820000}"/>
    <cellStyle name="Normal 44 4 2 2 2" xfId="43956" xr:uid="{00000000-0005-0000-0000-0000C9820000}"/>
    <cellStyle name="Normal 44 4 2 3" xfId="13873" xr:uid="{00000000-0005-0000-0000-0000CA820000}"/>
    <cellStyle name="Normal 44 4 2 3 2" xfId="36516" xr:uid="{00000000-0005-0000-0000-0000CB820000}"/>
    <cellStyle name="Normal 44 4 2 4" xfId="29075" xr:uid="{00000000-0005-0000-0000-0000CC820000}"/>
    <cellStyle name="Normal 44 4 3" xfId="17595" xr:uid="{00000000-0005-0000-0000-0000CD820000}"/>
    <cellStyle name="Normal 44 4 3 2" xfId="40238" xr:uid="{00000000-0005-0000-0000-0000CE820000}"/>
    <cellStyle name="Normal 44 4 4" xfId="10155" xr:uid="{00000000-0005-0000-0000-0000CF820000}"/>
    <cellStyle name="Normal 44 4 4 2" xfId="32798" xr:uid="{00000000-0005-0000-0000-0000D0820000}"/>
    <cellStyle name="Normal 44 4 5" xfId="25357" xr:uid="{00000000-0005-0000-0000-0000D1820000}"/>
    <cellStyle name="Normal 44 5" xfId="4582" xr:uid="{00000000-0005-0000-0000-0000D2820000}"/>
    <cellStyle name="Normal 44 5 2" xfId="19466" xr:uid="{00000000-0005-0000-0000-0000D3820000}"/>
    <cellStyle name="Normal 44 5 2 2" xfId="42109" xr:uid="{00000000-0005-0000-0000-0000D4820000}"/>
    <cellStyle name="Normal 44 5 3" xfId="12026" xr:uid="{00000000-0005-0000-0000-0000D5820000}"/>
    <cellStyle name="Normal 44 5 3 2" xfId="34669" xr:uid="{00000000-0005-0000-0000-0000D6820000}"/>
    <cellStyle name="Normal 44 5 4" xfId="27228" xr:uid="{00000000-0005-0000-0000-0000D7820000}"/>
    <cellStyle name="Normal 44 6" xfId="15748" xr:uid="{00000000-0005-0000-0000-0000D8820000}"/>
    <cellStyle name="Normal 44 6 2" xfId="38391" xr:uid="{00000000-0005-0000-0000-0000D9820000}"/>
    <cellStyle name="Normal 44 7" xfId="8308" xr:uid="{00000000-0005-0000-0000-0000DA820000}"/>
    <cellStyle name="Normal 44 7 2" xfId="30951" xr:uid="{00000000-0005-0000-0000-0000DB820000}"/>
    <cellStyle name="Normal 44 8" xfId="23510" xr:uid="{00000000-0005-0000-0000-0000DC820000}"/>
    <cellStyle name="Normal 45" xfId="853" xr:uid="{00000000-0005-0000-0000-0000DD820000}"/>
    <cellStyle name="Normal 45 2" xfId="1318" xr:uid="{00000000-0005-0000-0000-0000DE820000}"/>
    <cellStyle name="Normal 45 2 2" xfId="2246" xr:uid="{00000000-0005-0000-0000-0000DF820000}"/>
    <cellStyle name="Normal 45 2 2 2" xfId="4096" xr:uid="{00000000-0005-0000-0000-0000E0820000}"/>
    <cellStyle name="Normal 45 2 2 2 2" xfId="7817" xr:uid="{00000000-0005-0000-0000-0000E1820000}"/>
    <cellStyle name="Normal 45 2 2 2 2 2" xfId="22701" xr:uid="{00000000-0005-0000-0000-0000E2820000}"/>
    <cellStyle name="Normal 45 2 2 2 2 2 2" xfId="45344" xr:uid="{00000000-0005-0000-0000-0000E3820000}"/>
    <cellStyle name="Normal 45 2 2 2 2 3" xfId="15261" xr:uid="{00000000-0005-0000-0000-0000E4820000}"/>
    <cellStyle name="Normal 45 2 2 2 2 3 2" xfId="37904" xr:uid="{00000000-0005-0000-0000-0000E5820000}"/>
    <cellStyle name="Normal 45 2 2 2 2 4" xfId="30463" xr:uid="{00000000-0005-0000-0000-0000E6820000}"/>
    <cellStyle name="Normal 45 2 2 2 3" xfId="18983" xr:uid="{00000000-0005-0000-0000-0000E7820000}"/>
    <cellStyle name="Normal 45 2 2 2 3 2" xfId="41626" xr:uid="{00000000-0005-0000-0000-0000E8820000}"/>
    <cellStyle name="Normal 45 2 2 2 4" xfId="11543" xr:uid="{00000000-0005-0000-0000-0000E9820000}"/>
    <cellStyle name="Normal 45 2 2 2 4 2" xfId="34186" xr:uid="{00000000-0005-0000-0000-0000EA820000}"/>
    <cellStyle name="Normal 45 2 2 2 5" xfId="26745" xr:uid="{00000000-0005-0000-0000-0000EB820000}"/>
    <cellStyle name="Normal 45 2 2 3" xfId="5970" xr:uid="{00000000-0005-0000-0000-0000EC820000}"/>
    <cellStyle name="Normal 45 2 2 3 2" xfId="20854" xr:uid="{00000000-0005-0000-0000-0000ED820000}"/>
    <cellStyle name="Normal 45 2 2 3 2 2" xfId="43497" xr:uid="{00000000-0005-0000-0000-0000EE820000}"/>
    <cellStyle name="Normal 45 2 2 3 3" xfId="13414" xr:uid="{00000000-0005-0000-0000-0000EF820000}"/>
    <cellStyle name="Normal 45 2 2 3 3 2" xfId="36057" xr:uid="{00000000-0005-0000-0000-0000F0820000}"/>
    <cellStyle name="Normal 45 2 2 3 4" xfId="28616" xr:uid="{00000000-0005-0000-0000-0000F1820000}"/>
    <cellStyle name="Normal 45 2 2 4" xfId="17136" xr:uid="{00000000-0005-0000-0000-0000F2820000}"/>
    <cellStyle name="Normal 45 2 2 4 2" xfId="39779" xr:uid="{00000000-0005-0000-0000-0000F3820000}"/>
    <cellStyle name="Normal 45 2 2 5" xfId="9696" xr:uid="{00000000-0005-0000-0000-0000F4820000}"/>
    <cellStyle name="Normal 45 2 2 5 2" xfId="32339" xr:uid="{00000000-0005-0000-0000-0000F5820000}"/>
    <cellStyle name="Normal 45 2 2 6" xfId="24898" xr:uid="{00000000-0005-0000-0000-0000F6820000}"/>
    <cellStyle name="Normal 45 2 3" xfId="3171" xr:uid="{00000000-0005-0000-0000-0000F7820000}"/>
    <cellStyle name="Normal 45 2 3 2" xfId="6892" xr:uid="{00000000-0005-0000-0000-0000F8820000}"/>
    <cellStyle name="Normal 45 2 3 2 2" xfId="21776" xr:uid="{00000000-0005-0000-0000-0000F9820000}"/>
    <cellStyle name="Normal 45 2 3 2 2 2" xfId="44419" xr:uid="{00000000-0005-0000-0000-0000FA820000}"/>
    <cellStyle name="Normal 45 2 3 2 3" xfId="14336" xr:uid="{00000000-0005-0000-0000-0000FB820000}"/>
    <cellStyle name="Normal 45 2 3 2 3 2" xfId="36979" xr:uid="{00000000-0005-0000-0000-0000FC820000}"/>
    <cellStyle name="Normal 45 2 3 2 4" xfId="29538" xr:uid="{00000000-0005-0000-0000-0000FD820000}"/>
    <cellStyle name="Normal 45 2 3 3" xfId="18058" xr:uid="{00000000-0005-0000-0000-0000FE820000}"/>
    <cellStyle name="Normal 45 2 3 3 2" xfId="40701" xr:uid="{00000000-0005-0000-0000-0000FF820000}"/>
    <cellStyle name="Normal 45 2 3 4" xfId="10618" xr:uid="{00000000-0005-0000-0000-000000830000}"/>
    <cellStyle name="Normal 45 2 3 4 2" xfId="33261" xr:uid="{00000000-0005-0000-0000-000001830000}"/>
    <cellStyle name="Normal 45 2 3 5" xfId="25820" xr:uid="{00000000-0005-0000-0000-000002830000}"/>
    <cellStyle name="Normal 45 2 4" xfId="5045" xr:uid="{00000000-0005-0000-0000-000003830000}"/>
    <cellStyle name="Normal 45 2 4 2" xfId="19929" xr:uid="{00000000-0005-0000-0000-000004830000}"/>
    <cellStyle name="Normal 45 2 4 2 2" xfId="42572" xr:uid="{00000000-0005-0000-0000-000005830000}"/>
    <cellStyle name="Normal 45 2 4 3" xfId="12489" xr:uid="{00000000-0005-0000-0000-000006830000}"/>
    <cellStyle name="Normal 45 2 4 3 2" xfId="35132" xr:uid="{00000000-0005-0000-0000-000007830000}"/>
    <cellStyle name="Normal 45 2 4 4" xfId="27691" xr:uid="{00000000-0005-0000-0000-000008830000}"/>
    <cellStyle name="Normal 45 2 5" xfId="16211" xr:uid="{00000000-0005-0000-0000-000009830000}"/>
    <cellStyle name="Normal 45 2 5 2" xfId="38854" xr:uid="{00000000-0005-0000-0000-00000A830000}"/>
    <cellStyle name="Normal 45 2 6" xfId="8771" xr:uid="{00000000-0005-0000-0000-00000B830000}"/>
    <cellStyle name="Normal 45 2 6 2" xfId="31414" xr:uid="{00000000-0005-0000-0000-00000C830000}"/>
    <cellStyle name="Normal 45 2 7" xfId="23973" xr:uid="{00000000-0005-0000-0000-00000D830000}"/>
    <cellStyle name="Normal 45 3" xfId="1784" xr:uid="{00000000-0005-0000-0000-00000E830000}"/>
    <cellStyle name="Normal 45 3 2" xfId="3634" xr:uid="{00000000-0005-0000-0000-00000F830000}"/>
    <cellStyle name="Normal 45 3 2 2" xfId="7355" xr:uid="{00000000-0005-0000-0000-000010830000}"/>
    <cellStyle name="Normal 45 3 2 2 2" xfId="22239" xr:uid="{00000000-0005-0000-0000-000011830000}"/>
    <cellStyle name="Normal 45 3 2 2 2 2" xfId="44882" xr:uid="{00000000-0005-0000-0000-000012830000}"/>
    <cellStyle name="Normal 45 3 2 2 3" xfId="14799" xr:uid="{00000000-0005-0000-0000-000013830000}"/>
    <cellStyle name="Normal 45 3 2 2 3 2" xfId="37442" xr:uid="{00000000-0005-0000-0000-000014830000}"/>
    <cellStyle name="Normal 45 3 2 2 4" xfId="30001" xr:uid="{00000000-0005-0000-0000-000015830000}"/>
    <cellStyle name="Normal 45 3 2 3" xfId="18521" xr:uid="{00000000-0005-0000-0000-000016830000}"/>
    <cellStyle name="Normal 45 3 2 3 2" xfId="41164" xr:uid="{00000000-0005-0000-0000-000017830000}"/>
    <cellStyle name="Normal 45 3 2 4" xfId="11081" xr:uid="{00000000-0005-0000-0000-000018830000}"/>
    <cellStyle name="Normal 45 3 2 4 2" xfId="33724" xr:uid="{00000000-0005-0000-0000-000019830000}"/>
    <cellStyle name="Normal 45 3 2 5" xfId="26283" xr:uid="{00000000-0005-0000-0000-00001A830000}"/>
    <cellStyle name="Normal 45 3 3" xfId="5508" xr:uid="{00000000-0005-0000-0000-00001B830000}"/>
    <cellStyle name="Normal 45 3 3 2" xfId="20392" xr:uid="{00000000-0005-0000-0000-00001C830000}"/>
    <cellStyle name="Normal 45 3 3 2 2" xfId="43035" xr:uid="{00000000-0005-0000-0000-00001D830000}"/>
    <cellStyle name="Normal 45 3 3 3" xfId="12952" xr:uid="{00000000-0005-0000-0000-00001E830000}"/>
    <cellStyle name="Normal 45 3 3 3 2" xfId="35595" xr:uid="{00000000-0005-0000-0000-00001F830000}"/>
    <cellStyle name="Normal 45 3 3 4" xfId="28154" xr:uid="{00000000-0005-0000-0000-000020830000}"/>
    <cellStyle name="Normal 45 3 4" xfId="16674" xr:uid="{00000000-0005-0000-0000-000021830000}"/>
    <cellStyle name="Normal 45 3 4 2" xfId="39317" xr:uid="{00000000-0005-0000-0000-000022830000}"/>
    <cellStyle name="Normal 45 3 5" xfId="9234" xr:uid="{00000000-0005-0000-0000-000023830000}"/>
    <cellStyle name="Normal 45 3 5 2" xfId="31877" xr:uid="{00000000-0005-0000-0000-000024830000}"/>
    <cellStyle name="Normal 45 3 6" xfId="24436" xr:uid="{00000000-0005-0000-0000-000025830000}"/>
    <cellStyle name="Normal 45 4" xfId="2709" xr:uid="{00000000-0005-0000-0000-000026830000}"/>
    <cellStyle name="Normal 45 4 2" xfId="6430" xr:uid="{00000000-0005-0000-0000-000027830000}"/>
    <cellStyle name="Normal 45 4 2 2" xfId="21314" xr:uid="{00000000-0005-0000-0000-000028830000}"/>
    <cellStyle name="Normal 45 4 2 2 2" xfId="43957" xr:uid="{00000000-0005-0000-0000-000029830000}"/>
    <cellStyle name="Normal 45 4 2 3" xfId="13874" xr:uid="{00000000-0005-0000-0000-00002A830000}"/>
    <cellStyle name="Normal 45 4 2 3 2" xfId="36517" xr:uid="{00000000-0005-0000-0000-00002B830000}"/>
    <cellStyle name="Normal 45 4 2 4" xfId="29076" xr:uid="{00000000-0005-0000-0000-00002C830000}"/>
    <cellStyle name="Normal 45 4 3" xfId="17596" xr:uid="{00000000-0005-0000-0000-00002D830000}"/>
    <cellStyle name="Normal 45 4 3 2" xfId="40239" xr:uid="{00000000-0005-0000-0000-00002E830000}"/>
    <cellStyle name="Normal 45 4 4" xfId="10156" xr:uid="{00000000-0005-0000-0000-00002F830000}"/>
    <cellStyle name="Normal 45 4 4 2" xfId="32799" xr:uid="{00000000-0005-0000-0000-000030830000}"/>
    <cellStyle name="Normal 45 4 5" xfId="25358" xr:uid="{00000000-0005-0000-0000-000031830000}"/>
    <cellStyle name="Normal 45 5" xfId="4583" xr:uid="{00000000-0005-0000-0000-000032830000}"/>
    <cellStyle name="Normal 45 5 2" xfId="19467" xr:uid="{00000000-0005-0000-0000-000033830000}"/>
    <cellStyle name="Normal 45 5 2 2" xfId="42110" xr:uid="{00000000-0005-0000-0000-000034830000}"/>
    <cellStyle name="Normal 45 5 3" xfId="12027" xr:uid="{00000000-0005-0000-0000-000035830000}"/>
    <cellStyle name="Normal 45 5 3 2" xfId="34670" xr:uid="{00000000-0005-0000-0000-000036830000}"/>
    <cellStyle name="Normal 45 5 4" xfId="27229" xr:uid="{00000000-0005-0000-0000-000037830000}"/>
    <cellStyle name="Normal 45 6" xfId="15749" xr:uid="{00000000-0005-0000-0000-000038830000}"/>
    <cellStyle name="Normal 45 6 2" xfId="38392" xr:uid="{00000000-0005-0000-0000-000039830000}"/>
    <cellStyle name="Normal 45 7" xfId="8309" xr:uid="{00000000-0005-0000-0000-00003A830000}"/>
    <cellStyle name="Normal 45 7 2" xfId="30952" xr:uid="{00000000-0005-0000-0000-00003B830000}"/>
    <cellStyle name="Normal 45 8" xfId="23511" xr:uid="{00000000-0005-0000-0000-00003C830000}"/>
    <cellStyle name="Normal 46" xfId="854" xr:uid="{00000000-0005-0000-0000-00003D830000}"/>
    <cellStyle name="Normal 46 2" xfId="1319" xr:uid="{00000000-0005-0000-0000-00003E830000}"/>
    <cellStyle name="Normal 46 2 2" xfId="2247" xr:uid="{00000000-0005-0000-0000-00003F830000}"/>
    <cellStyle name="Normal 46 2 2 2" xfId="4097" xr:uid="{00000000-0005-0000-0000-000040830000}"/>
    <cellStyle name="Normal 46 2 2 2 2" xfId="7818" xr:uid="{00000000-0005-0000-0000-000041830000}"/>
    <cellStyle name="Normal 46 2 2 2 2 2" xfId="22702" xr:uid="{00000000-0005-0000-0000-000042830000}"/>
    <cellStyle name="Normal 46 2 2 2 2 2 2" xfId="45345" xr:uid="{00000000-0005-0000-0000-000043830000}"/>
    <cellStyle name="Normal 46 2 2 2 2 3" xfId="15262" xr:uid="{00000000-0005-0000-0000-000044830000}"/>
    <cellStyle name="Normal 46 2 2 2 2 3 2" xfId="37905" xr:uid="{00000000-0005-0000-0000-000045830000}"/>
    <cellStyle name="Normal 46 2 2 2 2 4" xfId="30464" xr:uid="{00000000-0005-0000-0000-000046830000}"/>
    <cellStyle name="Normal 46 2 2 2 3" xfId="18984" xr:uid="{00000000-0005-0000-0000-000047830000}"/>
    <cellStyle name="Normal 46 2 2 2 3 2" xfId="41627" xr:uid="{00000000-0005-0000-0000-000048830000}"/>
    <cellStyle name="Normal 46 2 2 2 4" xfId="11544" xr:uid="{00000000-0005-0000-0000-000049830000}"/>
    <cellStyle name="Normal 46 2 2 2 4 2" xfId="34187" xr:uid="{00000000-0005-0000-0000-00004A830000}"/>
    <cellStyle name="Normal 46 2 2 2 5" xfId="26746" xr:uid="{00000000-0005-0000-0000-00004B830000}"/>
    <cellStyle name="Normal 46 2 2 3" xfId="5971" xr:uid="{00000000-0005-0000-0000-00004C830000}"/>
    <cellStyle name="Normal 46 2 2 3 2" xfId="20855" xr:uid="{00000000-0005-0000-0000-00004D830000}"/>
    <cellStyle name="Normal 46 2 2 3 2 2" xfId="43498" xr:uid="{00000000-0005-0000-0000-00004E830000}"/>
    <cellStyle name="Normal 46 2 2 3 3" xfId="13415" xr:uid="{00000000-0005-0000-0000-00004F830000}"/>
    <cellStyle name="Normal 46 2 2 3 3 2" xfId="36058" xr:uid="{00000000-0005-0000-0000-000050830000}"/>
    <cellStyle name="Normal 46 2 2 3 4" xfId="28617" xr:uid="{00000000-0005-0000-0000-000051830000}"/>
    <cellStyle name="Normal 46 2 2 4" xfId="17137" xr:uid="{00000000-0005-0000-0000-000052830000}"/>
    <cellStyle name="Normal 46 2 2 4 2" xfId="39780" xr:uid="{00000000-0005-0000-0000-000053830000}"/>
    <cellStyle name="Normal 46 2 2 5" xfId="9697" xr:uid="{00000000-0005-0000-0000-000054830000}"/>
    <cellStyle name="Normal 46 2 2 5 2" xfId="32340" xr:uid="{00000000-0005-0000-0000-000055830000}"/>
    <cellStyle name="Normal 46 2 2 6" xfId="24899" xr:uid="{00000000-0005-0000-0000-000056830000}"/>
    <cellStyle name="Normal 46 2 3" xfId="3172" xr:uid="{00000000-0005-0000-0000-000057830000}"/>
    <cellStyle name="Normal 46 2 3 2" xfId="6893" xr:uid="{00000000-0005-0000-0000-000058830000}"/>
    <cellStyle name="Normal 46 2 3 2 2" xfId="21777" xr:uid="{00000000-0005-0000-0000-000059830000}"/>
    <cellStyle name="Normal 46 2 3 2 2 2" xfId="44420" xr:uid="{00000000-0005-0000-0000-00005A830000}"/>
    <cellStyle name="Normal 46 2 3 2 3" xfId="14337" xr:uid="{00000000-0005-0000-0000-00005B830000}"/>
    <cellStyle name="Normal 46 2 3 2 3 2" xfId="36980" xr:uid="{00000000-0005-0000-0000-00005C830000}"/>
    <cellStyle name="Normal 46 2 3 2 4" xfId="29539" xr:uid="{00000000-0005-0000-0000-00005D830000}"/>
    <cellStyle name="Normal 46 2 3 3" xfId="18059" xr:uid="{00000000-0005-0000-0000-00005E830000}"/>
    <cellStyle name="Normal 46 2 3 3 2" xfId="40702" xr:uid="{00000000-0005-0000-0000-00005F830000}"/>
    <cellStyle name="Normal 46 2 3 4" xfId="10619" xr:uid="{00000000-0005-0000-0000-000060830000}"/>
    <cellStyle name="Normal 46 2 3 4 2" xfId="33262" xr:uid="{00000000-0005-0000-0000-000061830000}"/>
    <cellStyle name="Normal 46 2 3 5" xfId="25821" xr:uid="{00000000-0005-0000-0000-000062830000}"/>
    <cellStyle name="Normal 46 2 4" xfId="5046" xr:uid="{00000000-0005-0000-0000-000063830000}"/>
    <cellStyle name="Normal 46 2 4 2" xfId="19930" xr:uid="{00000000-0005-0000-0000-000064830000}"/>
    <cellStyle name="Normal 46 2 4 2 2" xfId="42573" xr:uid="{00000000-0005-0000-0000-000065830000}"/>
    <cellStyle name="Normal 46 2 4 3" xfId="12490" xr:uid="{00000000-0005-0000-0000-000066830000}"/>
    <cellStyle name="Normal 46 2 4 3 2" xfId="35133" xr:uid="{00000000-0005-0000-0000-000067830000}"/>
    <cellStyle name="Normal 46 2 4 4" xfId="27692" xr:uid="{00000000-0005-0000-0000-000068830000}"/>
    <cellStyle name="Normal 46 2 5" xfId="16212" xr:uid="{00000000-0005-0000-0000-000069830000}"/>
    <cellStyle name="Normal 46 2 5 2" xfId="38855" xr:uid="{00000000-0005-0000-0000-00006A830000}"/>
    <cellStyle name="Normal 46 2 6" xfId="8772" xr:uid="{00000000-0005-0000-0000-00006B830000}"/>
    <cellStyle name="Normal 46 2 6 2" xfId="31415" xr:uid="{00000000-0005-0000-0000-00006C830000}"/>
    <cellStyle name="Normal 46 2 7" xfId="23974" xr:uid="{00000000-0005-0000-0000-00006D830000}"/>
    <cellStyle name="Normal 46 3" xfId="1785" xr:uid="{00000000-0005-0000-0000-00006E830000}"/>
    <cellStyle name="Normal 46 3 2" xfId="3635" xr:uid="{00000000-0005-0000-0000-00006F830000}"/>
    <cellStyle name="Normal 46 3 2 2" xfId="7356" xr:uid="{00000000-0005-0000-0000-000070830000}"/>
    <cellStyle name="Normal 46 3 2 2 2" xfId="22240" xr:uid="{00000000-0005-0000-0000-000071830000}"/>
    <cellStyle name="Normal 46 3 2 2 2 2" xfId="44883" xr:uid="{00000000-0005-0000-0000-000072830000}"/>
    <cellStyle name="Normal 46 3 2 2 3" xfId="14800" xr:uid="{00000000-0005-0000-0000-000073830000}"/>
    <cellStyle name="Normal 46 3 2 2 3 2" xfId="37443" xr:uid="{00000000-0005-0000-0000-000074830000}"/>
    <cellStyle name="Normal 46 3 2 2 4" xfId="30002" xr:uid="{00000000-0005-0000-0000-000075830000}"/>
    <cellStyle name="Normal 46 3 2 3" xfId="18522" xr:uid="{00000000-0005-0000-0000-000076830000}"/>
    <cellStyle name="Normal 46 3 2 3 2" xfId="41165" xr:uid="{00000000-0005-0000-0000-000077830000}"/>
    <cellStyle name="Normal 46 3 2 4" xfId="11082" xr:uid="{00000000-0005-0000-0000-000078830000}"/>
    <cellStyle name="Normal 46 3 2 4 2" xfId="33725" xr:uid="{00000000-0005-0000-0000-000079830000}"/>
    <cellStyle name="Normal 46 3 2 5" xfId="26284" xr:uid="{00000000-0005-0000-0000-00007A830000}"/>
    <cellStyle name="Normal 46 3 3" xfId="5509" xr:uid="{00000000-0005-0000-0000-00007B830000}"/>
    <cellStyle name="Normal 46 3 3 2" xfId="20393" xr:uid="{00000000-0005-0000-0000-00007C830000}"/>
    <cellStyle name="Normal 46 3 3 2 2" xfId="43036" xr:uid="{00000000-0005-0000-0000-00007D830000}"/>
    <cellStyle name="Normal 46 3 3 3" xfId="12953" xr:uid="{00000000-0005-0000-0000-00007E830000}"/>
    <cellStyle name="Normal 46 3 3 3 2" xfId="35596" xr:uid="{00000000-0005-0000-0000-00007F830000}"/>
    <cellStyle name="Normal 46 3 3 4" xfId="28155" xr:uid="{00000000-0005-0000-0000-000080830000}"/>
    <cellStyle name="Normal 46 3 4" xfId="16675" xr:uid="{00000000-0005-0000-0000-000081830000}"/>
    <cellStyle name="Normal 46 3 4 2" xfId="39318" xr:uid="{00000000-0005-0000-0000-000082830000}"/>
    <cellStyle name="Normal 46 3 5" xfId="9235" xr:uid="{00000000-0005-0000-0000-000083830000}"/>
    <cellStyle name="Normal 46 3 5 2" xfId="31878" xr:uid="{00000000-0005-0000-0000-000084830000}"/>
    <cellStyle name="Normal 46 3 6" xfId="24437" xr:uid="{00000000-0005-0000-0000-000085830000}"/>
    <cellStyle name="Normal 46 4" xfId="2710" xr:uid="{00000000-0005-0000-0000-000086830000}"/>
    <cellStyle name="Normal 46 4 2" xfId="6431" xr:uid="{00000000-0005-0000-0000-000087830000}"/>
    <cellStyle name="Normal 46 4 2 2" xfId="21315" xr:uid="{00000000-0005-0000-0000-000088830000}"/>
    <cellStyle name="Normal 46 4 2 2 2" xfId="43958" xr:uid="{00000000-0005-0000-0000-000089830000}"/>
    <cellStyle name="Normal 46 4 2 3" xfId="13875" xr:uid="{00000000-0005-0000-0000-00008A830000}"/>
    <cellStyle name="Normal 46 4 2 3 2" xfId="36518" xr:uid="{00000000-0005-0000-0000-00008B830000}"/>
    <cellStyle name="Normal 46 4 2 4" xfId="29077" xr:uid="{00000000-0005-0000-0000-00008C830000}"/>
    <cellStyle name="Normal 46 4 3" xfId="17597" xr:uid="{00000000-0005-0000-0000-00008D830000}"/>
    <cellStyle name="Normal 46 4 3 2" xfId="40240" xr:uid="{00000000-0005-0000-0000-00008E830000}"/>
    <cellStyle name="Normal 46 4 4" xfId="10157" xr:uid="{00000000-0005-0000-0000-00008F830000}"/>
    <cellStyle name="Normal 46 4 4 2" xfId="32800" xr:uid="{00000000-0005-0000-0000-000090830000}"/>
    <cellStyle name="Normal 46 4 5" xfId="25359" xr:uid="{00000000-0005-0000-0000-000091830000}"/>
    <cellStyle name="Normal 46 5" xfId="4584" xr:uid="{00000000-0005-0000-0000-000092830000}"/>
    <cellStyle name="Normal 46 5 2" xfId="19468" xr:uid="{00000000-0005-0000-0000-000093830000}"/>
    <cellStyle name="Normal 46 5 2 2" xfId="42111" xr:uid="{00000000-0005-0000-0000-000094830000}"/>
    <cellStyle name="Normal 46 5 3" xfId="12028" xr:uid="{00000000-0005-0000-0000-000095830000}"/>
    <cellStyle name="Normal 46 5 3 2" xfId="34671" xr:uid="{00000000-0005-0000-0000-000096830000}"/>
    <cellStyle name="Normal 46 5 4" xfId="27230" xr:uid="{00000000-0005-0000-0000-000097830000}"/>
    <cellStyle name="Normal 46 6" xfId="15750" xr:uid="{00000000-0005-0000-0000-000098830000}"/>
    <cellStyle name="Normal 46 6 2" xfId="38393" xr:uid="{00000000-0005-0000-0000-000099830000}"/>
    <cellStyle name="Normal 46 7" xfId="8310" xr:uid="{00000000-0005-0000-0000-00009A830000}"/>
    <cellStyle name="Normal 46 7 2" xfId="30953" xr:uid="{00000000-0005-0000-0000-00009B830000}"/>
    <cellStyle name="Normal 46 8" xfId="23512" xr:uid="{00000000-0005-0000-0000-00009C830000}"/>
    <cellStyle name="Normal 47" xfId="855" xr:uid="{00000000-0005-0000-0000-00009D830000}"/>
    <cellStyle name="Normal 47 2" xfId="1320" xr:uid="{00000000-0005-0000-0000-00009E830000}"/>
    <cellStyle name="Normal 47 2 2" xfId="2248" xr:uid="{00000000-0005-0000-0000-00009F830000}"/>
    <cellStyle name="Normal 47 2 2 2" xfId="4098" xr:uid="{00000000-0005-0000-0000-0000A0830000}"/>
    <cellStyle name="Normal 47 2 2 2 2" xfId="7819" xr:uid="{00000000-0005-0000-0000-0000A1830000}"/>
    <cellStyle name="Normal 47 2 2 2 2 2" xfId="22703" xr:uid="{00000000-0005-0000-0000-0000A2830000}"/>
    <cellStyle name="Normal 47 2 2 2 2 2 2" xfId="45346" xr:uid="{00000000-0005-0000-0000-0000A3830000}"/>
    <cellStyle name="Normal 47 2 2 2 2 3" xfId="15263" xr:uid="{00000000-0005-0000-0000-0000A4830000}"/>
    <cellStyle name="Normal 47 2 2 2 2 3 2" xfId="37906" xr:uid="{00000000-0005-0000-0000-0000A5830000}"/>
    <cellStyle name="Normal 47 2 2 2 2 4" xfId="30465" xr:uid="{00000000-0005-0000-0000-0000A6830000}"/>
    <cellStyle name="Normal 47 2 2 2 3" xfId="18985" xr:uid="{00000000-0005-0000-0000-0000A7830000}"/>
    <cellStyle name="Normal 47 2 2 2 3 2" xfId="41628" xr:uid="{00000000-0005-0000-0000-0000A8830000}"/>
    <cellStyle name="Normal 47 2 2 2 4" xfId="11545" xr:uid="{00000000-0005-0000-0000-0000A9830000}"/>
    <cellStyle name="Normal 47 2 2 2 4 2" xfId="34188" xr:uid="{00000000-0005-0000-0000-0000AA830000}"/>
    <cellStyle name="Normal 47 2 2 2 5" xfId="26747" xr:uid="{00000000-0005-0000-0000-0000AB830000}"/>
    <cellStyle name="Normal 47 2 2 3" xfId="5972" xr:uid="{00000000-0005-0000-0000-0000AC830000}"/>
    <cellStyle name="Normal 47 2 2 3 2" xfId="20856" xr:uid="{00000000-0005-0000-0000-0000AD830000}"/>
    <cellStyle name="Normal 47 2 2 3 2 2" xfId="43499" xr:uid="{00000000-0005-0000-0000-0000AE830000}"/>
    <cellStyle name="Normal 47 2 2 3 3" xfId="13416" xr:uid="{00000000-0005-0000-0000-0000AF830000}"/>
    <cellStyle name="Normal 47 2 2 3 3 2" xfId="36059" xr:uid="{00000000-0005-0000-0000-0000B0830000}"/>
    <cellStyle name="Normal 47 2 2 3 4" xfId="28618" xr:uid="{00000000-0005-0000-0000-0000B1830000}"/>
    <cellStyle name="Normal 47 2 2 4" xfId="17138" xr:uid="{00000000-0005-0000-0000-0000B2830000}"/>
    <cellStyle name="Normal 47 2 2 4 2" xfId="39781" xr:uid="{00000000-0005-0000-0000-0000B3830000}"/>
    <cellStyle name="Normal 47 2 2 5" xfId="9698" xr:uid="{00000000-0005-0000-0000-0000B4830000}"/>
    <cellStyle name="Normal 47 2 2 5 2" xfId="32341" xr:uid="{00000000-0005-0000-0000-0000B5830000}"/>
    <cellStyle name="Normal 47 2 2 6" xfId="24900" xr:uid="{00000000-0005-0000-0000-0000B6830000}"/>
    <cellStyle name="Normal 47 2 3" xfId="3173" xr:uid="{00000000-0005-0000-0000-0000B7830000}"/>
    <cellStyle name="Normal 47 2 3 2" xfId="6894" xr:uid="{00000000-0005-0000-0000-0000B8830000}"/>
    <cellStyle name="Normal 47 2 3 2 2" xfId="21778" xr:uid="{00000000-0005-0000-0000-0000B9830000}"/>
    <cellStyle name="Normal 47 2 3 2 2 2" xfId="44421" xr:uid="{00000000-0005-0000-0000-0000BA830000}"/>
    <cellStyle name="Normal 47 2 3 2 3" xfId="14338" xr:uid="{00000000-0005-0000-0000-0000BB830000}"/>
    <cellStyle name="Normal 47 2 3 2 3 2" xfId="36981" xr:uid="{00000000-0005-0000-0000-0000BC830000}"/>
    <cellStyle name="Normal 47 2 3 2 4" xfId="29540" xr:uid="{00000000-0005-0000-0000-0000BD830000}"/>
    <cellStyle name="Normal 47 2 3 3" xfId="18060" xr:uid="{00000000-0005-0000-0000-0000BE830000}"/>
    <cellStyle name="Normal 47 2 3 3 2" xfId="40703" xr:uid="{00000000-0005-0000-0000-0000BF830000}"/>
    <cellStyle name="Normal 47 2 3 4" xfId="10620" xr:uid="{00000000-0005-0000-0000-0000C0830000}"/>
    <cellStyle name="Normal 47 2 3 4 2" xfId="33263" xr:uid="{00000000-0005-0000-0000-0000C1830000}"/>
    <cellStyle name="Normal 47 2 3 5" xfId="25822" xr:uid="{00000000-0005-0000-0000-0000C2830000}"/>
    <cellStyle name="Normal 47 2 4" xfId="5047" xr:uid="{00000000-0005-0000-0000-0000C3830000}"/>
    <cellStyle name="Normal 47 2 4 2" xfId="19931" xr:uid="{00000000-0005-0000-0000-0000C4830000}"/>
    <cellStyle name="Normal 47 2 4 2 2" xfId="42574" xr:uid="{00000000-0005-0000-0000-0000C5830000}"/>
    <cellStyle name="Normal 47 2 4 3" xfId="12491" xr:uid="{00000000-0005-0000-0000-0000C6830000}"/>
    <cellStyle name="Normal 47 2 4 3 2" xfId="35134" xr:uid="{00000000-0005-0000-0000-0000C7830000}"/>
    <cellStyle name="Normal 47 2 4 4" xfId="27693" xr:uid="{00000000-0005-0000-0000-0000C8830000}"/>
    <cellStyle name="Normal 47 2 5" xfId="16213" xr:uid="{00000000-0005-0000-0000-0000C9830000}"/>
    <cellStyle name="Normal 47 2 5 2" xfId="38856" xr:uid="{00000000-0005-0000-0000-0000CA830000}"/>
    <cellStyle name="Normal 47 2 6" xfId="8773" xr:uid="{00000000-0005-0000-0000-0000CB830000}"/>
    <cellStyle name="Normal 47 2 6 2" xfId="31416" xr:uid="{00000000-0005-0000-0000-0000CC830000}"/>
    <cellStyle name="Normal 47 2 7" xfId="23975" xr:uid="{00000000-0005-0000-0000-0000CD830000}"/>
    <cellStyle name="Normal 47 3" xfId="1786" xr:uid="{00000000-0005-0000-0000-0000CE830000}"/>
    <cellStyle name="Normal 47 3 2" xfId="3636" xr:uid="{00000000-0005-0000-0000-0000CF830000}"/>
    <cellStyle name="Normal 47 3 2 2" xfId="7357" xr:uid="{00000000-0005-0000-0000-0000D0830000}"/>
    <cellStyle name="Normal 47 3 2 2 2" xfId="22241" xr:uid="{00000000-0005-0000-0000-0000D1830000}"/>
    <cellStyle name="Normal 47 3 2 2 2 2" xfId="44884" xr:uid="{00000000-0005-0000-0000-0000D2830000}"/>
    <cellStyle name="Normal 47 3 2 2 3" xfId="14801" xr:uid="{00000000-0005-0000-0000-0000D3830000}"/>
    <cellStyle name="Normal 47 3 2 2 3 2" xfId="37444" xr:uid="{00000000-0005-0000-0000-0000D4830000}"/>
    <cellStyle name="Normal 47 3 2 2 4" xfId="30003" xr:uid="{00000000-0005-0000-0000-0000D5830000}"/>
    <cellStyle name="Normal 47 3 2 3" xfId="18523" xr:uid="{00000000-0005-0000-0000-0000D6830000}"/>
    <cellStyle name="Normal 47 3 2 3 2" xfId="41166" xr:uid="{00000000-0005-0000-0000-0000D7830000}"/>
    <cellStyle name="Normal 47 3 2 4" xfId="11083" xr:uid="{00000000-0005-0000-0000-0000D8830000}"/>
    <cellStyle name="Normal 47 3 2 4 2" xfId="33726" xr:uid="{00000000-0005-0000-0000-0000D9830000}"/>
    <cellStyle name="Normal 47 3 2 5" xfId="26285" xr:uid="{00000000-0005-0000-0000-0000DA830000}"/>
    <cellStyle name="Normal 47 3 3" xfId="5510" xr:uid="{00000000-0005-0000-0000-0000DB830000}"/>
    <cellStyle name="Normal 47 3 3 2" xfId="20394" xr:uid="{00000000-0005-0000-0000-0000DC830000}"/>
    <cellStyle name="Normal 47 3 3 2 2" xfId="43037" xr:uid="{00000000-0005-0000-0000-0000DD830000}"/>
    <cellStyle name="Normal 47 3 3 3" xfId="12954" xr:uid="{00000000-0005-0000-0000-0000DE830000}"/>
    <cellStyle name="Normal 47 3 3 3 2" xfId="35597" xr:uid="{00000000-0005-0000-0000-0000DF830000}"/>
    <cellStyle name="Normal 47 3 3 4" xfId="28156" xr:uid="{00000000-0005-0000-0000-0000E0830000}"/>
    <cellStyle name="Normal 47 3 4" xfId="16676" xr:uid="{00000000-0005-0000-0000-0000E1830000}"/>
    <cellStyle name="Normal 47 3 4 2" xfId="39319" xr:uid="{00000000-0005-0000-0000-0000E2830000}"/>
    <cellStyle name="Normal 47 3 5" xfId="9236" xr:uid="{00000000-0005-0000-0000-0000E3830000}"/>
    <cellStyle name="Normal 47 3 5 2" xfId="31879" xr:uid="{00000000-0005-0000-0000-0000E4830000}"/>
    <cellStyle name="Normal 47 3 6" xfId="24438" xr:uid="{00000000-0005-0000-0000-0000E5830000}"/>
    <cellStyle name="Normal 47 4" xfId="2711" xr:uid="{00000000-0005-0000-0000-0000E6830000}"/>
    <cellStyle name="Normal 47 4 2" xfId="6432" xr:uid="{00000000-0005-0000-0000-0000E7830000}"/>
    <cellStyle name="Normal 47 4 2 2" xfId="21316" xr:uid="{00000000-0005-0000-0000-0000E8830000}"/>
    <cellStyle name="Normal 47 4 2 2 2" xfId="43959" xr:uid="{00000000-0005-0000-0000-0000E9830000}"/>
    <cellStyle name="Normal 47 4 2 3" xfId="13876" xr:uid="{00000000-0005-0000-0000-0000EA830000}"/>
    <cellStyle name="Normal 47 4 2 3 2" xfId="36519" xr:uid="{00000000-0005-0000-0000-0000EB830000}"/>
    <cellStyle name="Normal 47 4 2 4" xfId="29078" xr:uid="{00000000-0005-0000-0000-0000EC830000}"/>
    <cellStyle name="Normal 47 4 3" xfId="17598" xr:uid="{00000000-0005-0000-0000-0000ED830000}"/>
    <cellStyle name="Normal 47 4 3 2" xfId="40241" xr:uid="{00000000-0005-0000-0000-0000EE830000}"/>
    <cellStyle name="Normal 47 4 4" xfId="10158" xr:uid="{00000000-0005-0000-0000-0000EF830000}"/>
    <cellStyle name="Normal 47 4 4 2" xfId="32801" xr:uid="{00000000-0005-0000-0000-0000F0830000}"/>
    <cellStyle name="Normal 47 4 5" xfId="25360" xr:uid="{00000000-0005-0000-0000-0000F1830000}"/>
    <cellStyle name="Normal 47 5" xfId="4585" xr:uid="{00000000-0005-0000-0000-0000F2830000}"/>
    <cellStyle name="Normal 47 5 2" xfId="19469" xr:uid="{00000000-0005-0000-0000-0000F3830000}"/>
    <cellStyle name="Normal 47 5 2 2" xfId="42112" xr:uid="{00000000-0005-0000-0000-0000F4830000}"/>
    <cellStyle name="Normal 47 5 3" xfId="12029" xr:uid="{00000000-0005-0000-0000-0000F5830000}"/>
    <cellStyle name="Normal 47 5 3 2" xfId="34672" xr:uid="{00000000-0005-0000-0000-0000F6830000}"/>
    <cellStyle name="Normal 47 5 4" xfId="27231" xr:uid="{00000000-0005-0000-0000-0000F7830000}"/>
    <cellStyle name="Normal 47 6" xfId="15751" xr:uid="{00000000-0005-0000-0000-0000F8830000}"/>
    <cellStyle name="Normal 47 6 2" xfId="38394" xr:uid="{00000000-0005-0000-0000-0000F9830000}"/>
    <cellStyle name="Normal 47 7" xfId="8311" xr:uid="{00000000-0005-0000-0000-0000FA830000}"/>
    <cellStyle name="Normal 47 7 2" xfId="30954" xr:uid="{00000000-0005-0000-0000-0000FB830000}"/>
    <cellStyle name="Normal 47 8" xfId="23513" xr:uid="{00000000-0005-0000-0000-0000FC830000}"/>
    <cellStyle name="Normal 48" xfId="856" xr:uid="{00000000-0005-0000-0000-0000FD830000}"/>
    <cellStyle name="Normal 48 2" xfId="1321" xr:uid="{00000000-0005-0000-0000-0000FE830000}"/>
    <cellStyle name="Normal 48 2 2" xfId="2249" xr:uid="{00000000-0005-0000-0000-0000FF830000}"/>
    <cellStyle name="Normal 48 2 2 2" xfId="4099" xr:uid="{00000000-0005-0000-0000-000000840000}"/>
    <cellStyle name="Normal 48 2 2 2 2" xfId="7820" xr:uid="{00000000-0005-0000-0000-000001840000}"/>
    <cellStyle name="Normal 48 2 2 2 2 2" xfId="22704" xr:uid="{00000000-0005-0000-0000-000002840000}"/>
    <cellStyle name="Normal 48 2 2 2 2 2 2" xfId="45347" xr:uid="{00000000-0005-0000-0000-000003840000}"/>
    <cellStyle name="Normal 48 2 2 2 2 3" xfId="15264" xr:uid="{00000000-0005-0000-0000-000004840000}"/>
    <cellStyle name="Normal 48 2 2 2 2 3 2" xfId="37907" xr:uid="{00000000-0005-0000-0000-000005840000}"/>
    <cellStyle name="Normal 48 2 2 2 2 4" xfId="30466" xr:uid="{00000000-0005-0000-0000-000006840000}"/>
    <cellStyle name="Normal 48 2 2 2 3" xfId="18986" xr:uid="{00000000-0005-0000-0000-000007840000}"/>
    <cellStyle name="Normal 48 2 2 2 3 2" xfId="41629" xr:uid="{00000000-0005-0000-0000-000008840000}"/>
    <cellStyle name="Normal 48 2 2 2 4" xfId="11546" xr:uid="{00000000-0005-0000-0000-000009840000}"/>
    <cellStyle name="Normal 48 2 2 2 4 2" xfId="34189" xr:uid="{00000000-0005-0000-0000-00000A840000}"/>
    <cellStyle name="Normal 48 2 2 2 5" xfId="26748" xr:uid="{00000000-0005-0000-0000-00000B840000}"/>
    <cellStyle name="Normal 48 2 2 3" xfId="5973" xr:uid="{00000000-0005-0000-0000-00000C840000}"/>
    <cellStyle name="Normal 48 2 2 3 2" xfId="20857" xr:uid="{00000000-0005-0000-0000-00000D840000}"/>
    <cellStyle name="Normal 48 2 2 3 2 2" xfId="43500" xr:uid="{00000000-0005-0000-0000-00000E840000}"/>
    <cellStyle name="Normal 48 2 2 3 3" xfId="13417" xr:uid="{00000000-0005-0000-0000-00000F840000}"/>
    <cellStyle name="Normal 48 2 2 3 3 2" xfId="36060" xr:uid="{00000000-0005-0000-0000-000010840000}"/>
    <cellStyle name="Normal 48 2 2 3 4" xfId="28619" xr:uid="{00000000-0005-0000-0000-000011840000}"/>
    <cellStyle name="Normal 48 2 2 4" xfId="17139" xr:uid="{00000000-0005-0000-0000-000012840000}"/>
    <cellStyle name="Normal 48 2 2 4 2" xfId="39782" xr:uid="{00000000-0005-0000-0000-000013840000}"/>
    <cellStyle name="Normal 48 2 2 5" xfId="9699" xr:uid="{00000000-0005-0000-0000-000014840000}"/>
    <cellStyle name="Normal 48 2 2 5 2" xfId="32342" xr:uid="{00000000-0005-0000-0000-000015840000}"/>
    <cellStyle name="Normal 48 2 2 6" xfId="24901" xr:uid="{00000000-0005-0000-0000-000016840000}"/>
    <cellStyle name="Normal 48 2 3" xfId="3174" xr:uid="{00000000-0005-0000-0000-000017840000}"/>
    <cellStyle name="Normal 48 2 3 2" xfId="6895" xr:uid="{00000000-0005-0000-0000-000018840000}"/>
    <cellStyle name="Normal 48 2 3 2 2" xfId="21779" xr:uid="{00000000-0005-0000-0000-000019840000}"/>
    <cellStyle name="Normal 48 2 3 2 2 2" xfId="44422" xr:uid="{00000000-0005-0000-0000-00001A840000}"/>
    <cellStyle name="Normal 48 2 3 2 3" xfId="14339" xr:uid="{00000000-0005-0000-0000-00001B840000}"/>
    <cellStyle name="Normal 48 2 3 2 3 2" xfId="36982" xr:uid="{00000000-0005-0000-0000-00001C840000}"/>
    <cellStyle name="Normal 48 2 3 2 4" xfId="29541" xr:uid="{00000000-0005-0000-0000-00001D840000}"/>
    <cellStyle name="Normal 48 2 3 3" xfId="18061" xr:uid="{00000000-0005-0000-0000-00001E840000}"/>
    <cellStyle name="Normal 48 2 3 3 2" xfId="40704" xr:uid="{00000000-0005-0000-0000-00001F840000}"/>
    <cellStyle name="Normal 48 2 3 4" xfId="10621" xr:uid="{00000000-0005-0000-0000-000020840000}"/>
    <cellStyle name="Normal 48 2 3 4 2" xfId="33264" xr:uid="{00000000-0005-0000-0000-000021840000}"/>
    <cellStyle name="Normal 48 2 3 5" xfId="25823" xr:uid="{00000000-0005-0000-0000-000022840000}"/>
    <cellStyle name="Normal 48 2 4" xfId="5048" xr:uid="{00000000-0005-0000-0000-000023840000}"/>
    <cellStyle name="Normal 48 2 4 2" xfId="19932" xr:uid="{00000000-0005-0000-0000-000024840000}"/>
    <cellStyle name="Normal 48 2 4 2 2" xfId="42575" xr:uid="{00000000-0005-0000-0000-000025840000}"/>
    <cellStyle name="Normal 48 2 4 3" xfId="12492" xr:uid="{00000000-0005-0000-0000-000026840000}"/>
    <cellStyle name="Normal 48 2 4 3 2" xfId="35135" xr:uid="{00000000-0005-0000-0000-000027840000}"/>
    <cellStyle name="Normal 48 2 4 4" xfId="27694" xr:uid="{00000000-0005-0000-0000-000028840000}"/>
    <cellStyle name="Normal 48 2 5" xfId="16214" xr:uid="{00000000-0005-0000-0000-000029840000}"/>
    <cellStyle name="Normal 48 2 5 2" xfId="38857" xr:uid="{00000000-0005-0000-0000-00002A840000}"/>
    <cellStyle name="Normal 48 2 6" xfId="8774" xr:uid="{00000000-0005-0000-0000-00002B840000}"/>
    <cellStyle name="Normal 48 2 6 2" xfId="31417" xr:uid="{00000000-0005-0000-0000-00002C840000}"/>
    <cellStyle name="Normal 48 2 7" xfId="23976" xr:uid="{00000000-0005-0000-0000-00002D840000}"/>
    <cellStyle name="Normal 48 3" xfId="1787" xr:uid="{00000000-0005-0000-0000-00002E840000}"/>
    <cellStyle name="Normal 48 3 2" xfId="3637" xr:uid="{00000000-0005-0000-0000-00002F840000}"/>
    <cellStyle name="Normal 48 3 2 2" xfId="7358" xr:uid="{00000000-0005-0000-0000-000030840000}"/>
    <cellStyle name="Normal 48 3 2 2 2" xfId="22242" xr:uid="{00000000-0005-0000-0000-000031840000}"/>
    <cellStyle name="Normal 48 3 2 2 2 2" xfId="44885" xr:uid="{00000000-0005-0000-0000-000032840000}"/>
    <cellStyle name="Normal 48 3 2 2 3" xfId="14802" xr:uid="{00000000-0005-0000-0000-000033840000}"/>
    <cellStyle name="Normal 48 3 2 2 3 2" xfId="37445" xr:uid="{00000000-0005-0000-0000-000034840000}"/>
    <cellStyle name="Normal 48 3 2 2 4" xfId="30004" xr:uid="{00000000-0005-0000-0000-000035840000}"/>
    <cellStyle name="Normal 48 3 2 3" xfId="18524" xr:uid="{00000000-0005-0000-0000-000036840000}"/>
    <cellStyle name="Normal 48 3 2 3 2" xfId="41167" xr:uid="{00000000-0005-0000-0000-000037840000}"/>
    <cellStyle name="Normal 48 3 2 4" xfId="11084" xr:uid="{00000000-0005-0000-0000-000038840000}"/>
    <cellStyle name="Normal 48 3 2 4 2" xfId="33727" xr:uid="{00000000-0005-0000-0000-000039840000}"/>
    <cellStyle name="Normal 48 3 2 5" xfId="26286" xr:uid="{00000000-0005-0000-0000-00003A840000}"/>
    <cellStyle name="Normal 48 3 3" xfId="5511" xr:uid="{00000000-0005-0000-0000-00003B840000}"/>
    <cellStyle name="Normal 48 3 3 2" xfId="20395" xr:uid="{00000000-0005-0000-0000-00003C840000}"/>
    <cellStyle name="Normal 48 3 3 2 2" xfId="43038" xr:uid="{00000000-0005-0000-0000-00003D840000}"/>
    <cellStyle name="Normal 48 3 3 3" xfId="12955" xr:uid="{00000000-0005-0000-0000-00003E840000}"/>
    <cellStyle name="Normal 48 3 3 3 2" xfId="35598" xr:uid="{00000000-0005-0000-0000-00003F840000}"/>
    <cellStyle name="Normal 48 3 3 4" xfId="28157" xr:uid="{00000000-0005-0000-0000-000040840000}"/>
    <cellStyle name="Normal 48 3 4" xfId="16677" xr:uid="{00000000-0005-0000-0000-000041840000}"/>
    <cellStyle name="Normal 48 3 4 2" xfId="39320" xr:uid="{00000000-0005-0000-0000-000042840000}"/>
    <cellStyle name="Normal 48 3 5" xfId="9237" xr:uid="{00000000-0005-0000-0000-000043840000}"/>
    <cellStyle name="Normal 48 3 5 2" xfId="31880" xr:uid="{00000000-0005-0000-0000-000044840000}"/>
    <cellStyle name="Normal 48 3 6" xfId="24439" xr:uid="{00000000-0005-0000-0000-000045840000}"/>
    <cellStyle name="Normal 48 4" xfId="2712" xr:uid="{00000000-0005-0000-0000-000046840000}"/>
    <cellStyle name="Normal 48 4 2" xfId="6433" xr:uid="{00000000-0005-0000-0000-000047840000}"/>
    <cellStyle name="Normal 48 4 2 2" xfId="21317" xr:uid="{00000000-0005-0000-0000-000048840000}"/>
    <cellStyle name="Normal 48 4 2 2 2" xfId="43960" xr:uid="{00000000-0005-0000-0000-000049840000}"/>
    <cellStyle name="Normal 48 4 2 3" xfId="13877" xr:uid="{00000000-0005-0000-0000-00004A840000}"/>
    <cellStyle name="Normal 48 4 2 3 2" xfId="36520" xr:uid="{00000000-0005-0000-0000-00004B840000}"/>
    <cellStyle name="Normal 48 4 2 4" xfId="29079" xr:uid="{00000000-0005-0000-0000-00004C840000}"/>
    <cellStyle name="Normal 48 4 3" xfId="17599" xr:uid="{00000000-0005-0000-0000-00004D840000}"/>
    <cellStyle name="Normal 48 4 3 2" xfId="40242" xr:uid="{00000000-0005-0000-0000-00004E840000}"/>
    <cellStyle name="Normal 48 4 4" xfId="10159" xr:uid="{00000000-0005-0000-0000-00004F840000}"/>
    <cellStyle name="Normal 48 4 4 2" xfId="32802" xr:uid="{00000000-0005-0000-0000-000050840000}"/>
    <cellStyle name="Normal 48 4 5" xfId="25361" xr:uid="{00000000-0005-0000-0000-000051840000}"/>
    <cellStyle name="Normal 48 5" xfId="4586" xr:uid="{00000000-0005-0000-0000-000052840000}"/>
    <cellStyle name="Normal 48 5 2" xfId="19470" xr:uid="{00000000-0005-0000-0000-000053840000}"/>
    <cellStyle name="Normal 48 5 2 2" xfId="42113" xr:uid="{00000000-0005-0000-0000-000054840000}"/>
    <cellStyle name="Normal 48 5 3" xfId="12030" xr:uid="{00000000-0005-0000-0000-000055840000}"/>
    <cellStyle name="Normal 48 5 3 2" xfId="34673" xr:uid="{00000000-0005-0000-0000-000056840000}"/>
    <cellStyle name="Normal 48 5 4" xfId="27232" xr:uid="{00000000-0005-0000-0000-000057840000}"/>
    <cellStyle name="Normal 48 6" xfId="15752" xr:uid="{00000000-0005-0000-0000-000058840000}"/>
    <cellStyle name="Normal 48 6 2" xfId="38395" xr:uid="{00000000-0005-0000-0000-000059840000}"/>
    <cellStyle name="Normal 48 7" xfId="8312" xr:uid="{00000000-0005-0000-0000-00005A840000}"/>
    <cellStyle name="Normal 48 7 2" xfId="30955" xr:uid="{00000000-0005-0000-0000-00005B840000}"/>
    <cellStyle name="Normal 48 8" xfId="23514" xr:uid="{00000000-0005-0000-0000-00005C840000}"/>
    <cellStyle name="Normal 49" xfId="857" xr:uid="{00000000-0005-0000-0000-00005D840000}"/>
    <cellStyle name="Normal 49 2" xfId="1322" xr:uid="{00000000-0005-0000-0000-00005E840000}"/>
    <cellStyle name="Normal 49 2 2" xfId="2250" xr:uid="{00000000-0005-0000-0000-00005F840000}"/>
    <cellStyle name="Normal 49 2 2 2" xfId="4100" xr:uid="{00000000-0005-0000-0000-000060840000}"/>
    <cellStyle name="Normal 49 2 2 2 2" xfId="7821" xr:uid="{00000000-0005-0000-0000-000061840000}"/>
    <cellStyle name="Normal 49 2 2 2 2 2" xfId="22705" xr:uid="{00000000-0005-0000-0000-000062840000}"/>
    <cellStyle name="Normal 49 2 2 2 2 2 2" xfId="45348" xr:uid="{00000000-0005-0000-0000-000063840000}"/>
    <cellStyle name="Normal 49 2 2 2 2 3" xfId="15265" xr:uid="{00000000-0005-0000-0000-000064840000}"/>
    <cellStyle name="Normal 49 2 2 2 2 3 2" xfId="37908" xr:uid="{00000000-0005-0000-0000-000065840000}"/>
    <cellStyle name="Normal 49 2 2 2 2 4" xfId="30467" xr:uid="{00000000-0005-0000-0000-000066840000}"/>
    <cellStyle name="Normal 49 2 2 2 3" xfId="18987" xr:uid="{00000000-0005-0000-0000-000067840000}"/>
    <cellStyle name="Normal 49 2 2 2 3 2" xfId="41630" xr:uid="{00000000-0005-0000-0000-000068840000}"/>
    <cellStyle name="Normal 49 2 2 2 4" xfId="11547" xr:uid="{00000000-0005-0000-0000-000069840000}"/>
    <cellStyle name="Normal 49 2 2 2 4 2" xfId="34190" xr:uid="{00000000-0005-0000-0000-00006A840000}"/>
    <cellStyle name="Normal 49 2 2 2 5" xfId="26749" xr:uid="{00000000-0005-0000-0000-00006B840000}"/>
    <cellStyle name="Normal 49 2 2 3" xfId="5974" xr:uid="{00000000-0005-0000-0000-00006C840000}"/>
    <cellStyle name="Normal 49 2 2 3 2" xfId="20858" xr:uid="{00000000-0005-0000-0000-00006D840000}"/>
    <cellStyle name="Normal 49 2 2 3 2 2" xfId="43501" xr:uid="{00000000-0005-0000-0000-00006E840000}"/>
    <cellStyle name="Normal 49 2 2 3 3" xfId="13418" xr:uid="{00000000-0005-0000-0000-00006F840000}"/>
    <cellStyle name="Normal 49 2 2 3 3 2" xfId="36061" xr:uid="{00000000-0005-0000-0000-000070840000}"/>
    <cellStyle name="Normal 49 2 2 3 4" xfId="28620" xr:uid="{00000000-0005-0000-0000-000071840000}"/>
    <cellStyle name="Normal 49 2 2 4" xfId="17140" xr:uid="{00000000-0005-0000-0000-000072840000}"/>
    <cellStyle name="Normal 49 2 2 4 2" xfId="39783" xr:uid="{00000000-0005-0000-0000-000073840000}"/>
    <cellStyle name="Normal 49 2 2 5" xfId="9700" xr:uid="{00000000-0005-0000-0000-000074840000}"/>
    <cellStyle name="Normal 49 2 2 5 2" xfId="32343" xr:uid="{00000000-0005-0000-0000-000075840000}"/>
    <cellStyle name="Normal 49 2 2 6" xfId="24902" xr:uid="{00000000-0005-0000-0000-000076840000}"/>
    <cellStyle name="Normal 49 2 3" xfId="3175" xr:uid="{00000000-0005-0000-0000-000077840000}"/>
    <cellStyle name="Normal 49 2 3 2" xfId="6896" xr:uid="{00000000-0005-0000-0000-000078840000}"/>
    <cellStyle name="Normal 49 2 3 2 2" xfId="21780" xr:uid="{00000000-0005-0000-0000-000079840000}"/>
    <cellStyle name="Normal 49 2 3 2 2 2" xfId="44423" xr:uid="{00000000-0005-0000-0000-00007A840000}"/>
    <cellStyle name="Normal 49 2 3 2 3" xfId="14340" xr:uid="{00000000-0005-0000-0000-00007B840000}"/>
    <cellStyle name="Normal 49 2 3 2 3 2" xfId="36983" xr:uid="{00000000-0005-0000-0000-00007C840000}"/>
    <cellStyle name="Normal 49 2 3 2 4" xfId="29542" xr:uid="{00000000-0005-0000-0000-00007D840000}"/>
    <cellStyle name="Normal 49 2 3 3" xfId="18062" xr:uid="{00000000-0005-0000-0000-00007E840000}"/>
    <cellStyle name="Normal 49 2 3 3 2" xfId="40705" xr:uid="{00000000-0005-0000-0000-00007F840000}"/>
    <cellStyle name="Normal 49 2 3 4" xfId="10622" xr:uid="{00000000-0005-0000-0000-000080840000}"/>
    <cellStyle name="Normal 49 2 3 4 2" xfId="33265" xr:uid="{00000000-0005-0000-0000-000081840000}"/>
    <cellStyle name="Normal 49 2 3 5" xfId="25824" xr:uid="{00000000-0005-0000-0000-000082840000}"/>
    <cellStyle name="Normal 49 2 4" xfId="5049" xr:uid="{00000000-0005-0000-0000-000083840000}"/>
    <cellStyle name="Normal 49 2 4 2" xfId="19933" xr:uid="{00000000-0005-0000-0000-000084840000}"/>
    <cellStyle name="Normal 49 2 4 2 2" xfId="42576" xr:uid="{00000000-0005-0000-0000-000085840000}"/>
    <cellStyle name="Normal 49 2 4 3" xfId="12493" xr:uid="{00000000-0005-0000-0000-000086840000}"/>
    <cellStyle name="Normal 49 2 4 3 2" xfId="35136" xr:uid="{00000000-0005-0000-0000-000087840000}"/>
    <cellStyle name="Normal 49 2 4 4" xfId="27695" xr:uid="{00000000-0005-0000-0000-000088840000}"/>
    <cellStyle name="Normal 49 2 5" xfId="16215" xr:uid="{00000000-0005-0000-0000-000089840000}"/>
    <cellStyle name="Normal 49 2 5 2" xfId="38858" xr:uid="{00000000-0005-0000-0000-00008A840000}"/>
    <cellStyle name="Normal 49 2 6" xfId="8775" xr:uid="{00000000-0005-0000-0000-00008B840000}"/>
    <cellStyle name="Normal 49 2 6 2" xfId="31418" xr:uid="{00000000-0005-0000-0000-00008C840000}"/>
    <cellStyle name="Normal 49 2 7" xfId="23977" xr:uid="{00000000-0005-0000-0000-00008D840000}"/>
    <cellStyle name="Normal 49 3" xfId="1788" xr:uid="{00000000-0005-0000-0000-00008E840000}"/>
    <cellStyle name="Normal 49 3 2" xfId="3638" xr:uid="{00000000-0005-0000-0000-00008F840000}"/>
    <cellStyle name="Normal 49 3 2 2" xfId="7359" xr:uid="{00000000-0005-0000-0000-000090840000}"/>
    <cellStyle name="Normal 49 3 2 2 2" xfId="22243" xr:uid="{00000000-0005-0000-0000-000091840000}"/>
    <cellStyle name="Normal 49 3 2 2 2 2" xfId="44886" xr:uid="{00000000-0005-0000-0000-000092840000}"/>
    <cellStyle name="Normal 49 3 2 2 3" xfId="14803" xr:uid="{00000000-0005-0000-0000-000093840000}"/>
    <cellStyle name="Normal 49 3 2 2 3 2" xfId="37446" xr:uid="{00000000-0005-0000-0000-000094840000}"/>
    <cellStyle name="Normal 49 3 2 2 4" xfId="30005" xr:uid="{00000000-0005-0000-0000-000095840000}"/>
    <cellStyle name="Normal 49 3 2 3" xfId="18525" xr:uid="{00000000-0005-0000-0000-000096840000}"/>
    <cellStyle name="Normal 49 3 2 3 2" xfId="41168" xr:uid="{00000000-0005-0000-0000-000097840000}"/>
    <cellStyle name="Normal 49 3 2 4" xfId="11085" xr:uid="{00000000-0005-0000-0000-000098840000}"/>
    <cellStyle name="Normal 49 3 2 4 2" xfId="33728" xr:uid="{00000000-0005-0000-0000-000099840000}"/>
    <cellStyle name="Normal 49 3 2 5" xfId="26287" xr:uid="{00000000-0005-0000-0000-00009A840000}"/>
    <cellStyle name="Normal 49 3 3" xfId="5512" xr:uid="{00000000-0005-0000-0000-00009B840000}"/>
    <cellStyle name="Normal 49 3 3 2" xfId="20396" xr:uid="{00000000-0005-0000-0000-00009C840000}"/>
    <cellStyle name="Normal 49 3 3 2 2" xfId="43039" xr:uid="{00000000-0005-0000-0000-00009D840000}"/>
    <cellStyle name="Normal 49 3 3 3" xfId="12956" xr:uid="{00000000-0005-0000-0000-00009E840000}"/>
    <cellStyle name="Normal 49 3 3 3 2" xfId="35599" xr:uid="{00000000-0005-0000-0000-00009F840000}"/>
    <cellStyle name="Normal 49 3 3 4" xfId="28158" xr:uid="{00000000-0005-0000-0000-0000A0840000}"/>
    <cellStyle name="Normal 49 3 4" xfId="16678" xr:uid="{00000000-0005-0000-0000-0000A1840000}"/>
    <cellStyle name="Normal 49 3 4 2" xfId="39321" xr:uid="{00000000-0005-0000-0000-0000A2840000}"/>
    <cellStyle name="Normal 49 3 5" xfId="9238" xr:uid="{00000000-0005-0000-0000-0000A3840000}"/>
    <cellStyle name="Normal 49 3 5 2" xfId="31881" xr:uid="{00000000-0005-0000-0000-0000A4840000}"/>
    <cellStyle name="Normal 49 3 6" xfId="24440" xr:uid="{00000000-0005-0000-0000-0000A5840000}"/>
    <cellStyle name="Normal 49 4" xfId="2713" xr:uid="{00000000-0005-0000-0000-0000A6840000}"/>
    <cellStyle name="Normal 49 4 2" xfId="6434" xr:uid="{00000000-0005-0000-0000-0000A7840000}"/>
    <cellStyle name="Normal 49 4 2 2" xfId="21318" xr:uid="{00000000-0005-0000-0000-0000A8840000}"/>
    <cellStyle name="Normal 49 4 2 2 2" xfId="43961" xr:uid="{00000000-0005-0000-0000-0000A9840000}"/>
    <cellStyle name="Normal 49 4 2 3" xfId="13878" xr:uid="{00000000-0005-0000-0000-0000AA840000}"/>
    <cellStyle name="Normal 49 4 2 3 2" xfId="36521" xr:uid="{00000000-0005-0000-0000-0000AB840000}"/>
    <cellStyle name="Normal 49 4 2 4" xfId="29080" xr:uid="{00000000-0005-0000-0000-0000AC840000}"/>
    <cellStyle name="Normal 49 4 3" xfId="17600" xr:uid="{00000000-0005-0000-0000-0000AD840000}"/>
    <cellStyle name="Normal 49 4 3 2" xfId="40243" xr:uid="{00000000-0005-0000-0000-0000AE840000}"/>
    <cellStyle name="Normal 49 4 4" xfId="10160" xr:uid="{00000000-0005-0000-0000-0000AF840000}"/>
    <cellStyle name="Normal 49 4 4 2" xfId="32803" xr:uid="{00000000-0005-0000-0000-0000B0840000}"/>
    <cellStyle name="Normal 49 4 5" xfId="25362" xr:uid="{00000000-0005-0000-0000-0000B1840000}"/>
    <cellStyle name="Normal 49 5" xfId="4587" xr:uid="{00000000-0005-0000-0000-0000B2840000}"/>
    <cellStyle name="Normal 49 5 2" xfId="19471" xr:uid="{00000000-0005-0000-0000-0000B3840000}"/>
    <cellStyle name="Normal 49 5 2 2" xfId="42114" xr:uid="{00000000-0005-0000-0000-0000B4840000}"/>
    <cellStyle name="Normal 49 5 3" xfId="12031" xr:uid="{00000000-0005-0000-0000-0000B5840000}"/>
    <cellStyle name="Normal 49 5 3 2" xfId="34674" xr:uid="{00000000-0005-0000-0000-0000B6840000}"/>
    <cellStyle name="Normal 49 5 4" xfId="27233" xr:uid="{00000000-0005-0000-0000-0000B7840000}"/>
    <cellStyle name="Normal 49 6" xfId="15753" xr:uid="{00000000-0005-0000-0000-0000B8840000}"/>
    <cellStyle name="Normal 49 6 2" xfId="38396" xr:uid="{00000000-0005-0000-0000-0000B9840000}"/>
    <cellStyle name="Normal 49 7" xfId="8313" xr:uid="{00000000-0005-0000-0000-0000BA840000}"/>
    <cellStyle name="Normal 49 7 2" xfId="30956" xr:uid="{00000000-0005-0000-0000-0000BB840000}"/>
    <cellStyle name="Normal 49 8" xfId="23515" xr:uid="{00000000-0005-0000-0000-0000BC840000}"/>
    <cellStyle name="Normal 5" xfId="64" xr:uid="{00000000-0005-0000-0000-0000BD840000}"/>
    <cellStyle name="Normal 5 2" xfId="65" xr:uid="{00000000-0005-0000-0000-0000BE840000}"/>
    <cellStyle name="Normal 5 2 2" xfId="118" xr:uid="{00000000-0005-0000-0000-0000BF840000}"/>
    <cellStyle name="Normal 5 2 2 2" xfId="200" xr:uid="{00000000-0005-0000-0000-0000C0840000}"/>
    <cellStyle name="Normal 5 2 2 2 2" xfId="361" xr:uid="{00000000-0005-0000-0000-0000C1840000}"/>
    <cellStyle name="Normal 5 2 2 2 2 2" xfId="23059" xr:uid="{00000000-0005-0000-0000-0000C2840000}"/>
    <cellStyle name="Normal 5 2 2 2 3" xfId="22903" xr:uid="{00000000-0005-0000-0000-0000C3840000}"/>
    <cellStyle name="Normal 5 2 2 3" xfId="283" xr:uid="{00000000-0005-0000-0000-0000C4840000}"/>
    <cellStyle name="Normal 5 2 2 3 2" xfId="22981" xr:uid="{00000000-0005-0000-0000-0000C5840000}"/>
    <cellStyle name="Normal 5 2 2 4" xfId="22825" xr:uid="{00000000-0005-0000-0000-0000C6840000}"/>
    <cellStyle name="Normal 5 2 3" xfId="160" xr:uid="{00000000-0005-0000-0000-0000C7840000}"/>
    <cellStyle name="Normal 5 2 3 2" xfId="322" xr:uid="{00000000-0005-0000-0000-0000C8840000}"/>
    <cellStyle name="Normal 5 2 3 2 2" xfId="23020" xr:uid="{00000000-0005-0000-0000-0000C9840000}"/>
    <cellStyle name="Normal 5 2 3 3" xfId="22864" xr:uid="{00000000-0005-0000-0000-0000CA840000}"/>
    <cellStyle name="Normal 5 2 4" xfId="243" xr:uid="{00000000-0005-0000-0000-0000CB840000}"/>
    <cellStyle name="Normal 5 2 4 2" xfId="22942" xr:uid="{00000000-0005-0000-0000-0000CC840000}"/>
    <cellStyle name="Normal 5 2 5" xfId="22785" xr:uid="{00000000-0005-0000-0000-0000CD840000}"/>
    <cellStyle name="Normal 5 3" xfId="117" xr:uid="{00000000-0005-0000-0000-0000CE840000}"/>
    <cellStyle name="Normal 5 3 2" xfId="199" xr:uid="{00000000-0005-0000-0000-0000CF840000}"/>
    <cellStyle name="Normal 5 3 2 2" xfId="360" xr:uid="{00000000-0005-0000-0000-0000D0840000}"/>
    <cellStyle name="Normal 5 3 2 2 2" xfId="23058" xr:uid="{00000000-0005-0000-0000-0000D1840000}"/>
    <cellStyle name="Normal 5 3 2 3" xfId="22902" xr:uid="{00000000-0005-0000-0000-0000D2840000}"/>
    <cellStyle name="Normal 5 3 3" xfId="282" xr:uid="{00000000-0005-0000-0000-0000D3840000}"/>
    <cellStyle name="Normal 5 3 3 2" xfId="22980" xr:uid="{00000000-0005-0000-0000-0000D4840000}"/>
    <cellStyle name="Normal 5 3 4" xfId="22824" xr:uid="{00000000-0005-0000-0000-0000D5840000}"/>
    <cellStyle name="Normal 5 4" xfId="159" xr:uid="{00000000-0005-0000-0000-0000D6840000}"/>
    <cellStyle name="Normal 5 4 2" xfId="321" xr:uid="{00000000-0005-0000-0000-0000D7840000}"/>
    <cellStyle name="Normal 5 4 2 2" xfId="23019" xr:uid="{00000000-0005-0000-0000-0000D8840000}"/>
    <cellStyle name="Normal 5 4 3" xfId="22863" xr:uid="{00000000-0005-0000-0000-0000D9840000}"/>
    <cellStyle name="Normal 5 5" xfId="242" xr:uid="{00000000-0005-0000-0000-0000DA840000}"/>
    <cellStyle name="Normal 5 5 2" xfId="22941" xr:uid="{00000000-0005-0000-0000-0000DB840000}"/>
    <cellStyle name="Normal 5 6" xfId="407" xr:uid="{00000000-0005-0000-0000-0000DC840000}"/>
    <cellStyle name="Normal 5 7" xfId="22784" xr:uid="{00000000-0005-0000-0000-0000DD840000}"/>
    <cellStyle name="Normal 50" xfId="858" xr:uid="{00000000-0005-0000-0000-0000DE840000}"/>
    <cellStyle name="Normal 50 2" xfId="1323" xr:uid="{00000000-0005-0000-0000-0000DF840000}"/>
    <cellStyle name="Normal 50 2 2" xfId="2251" xr:uid="{00000000-0005-0000-0000-0000E0840000}"/>
    <cellStyle name="Normal 50 2 2 2" xfId="4101" xr:uid="{00000000-0005-0000-0000-0000E1840000}"/>
    <cellStyle name="Normal 50 2 2 2 2" xfId="7822" xr:uid="{00000000-0005-0000-0000-0000E2840000}"/>
    <cellStyle name="Normal 50 2 2 2 2 2" xfId="22706" xr:uid="{00000000-0005-0000-0000-0000E3840000}"/>
    <cellStyle name="Normal 50 2 2 2 2 2 2" xfId="45349" xr:uid="{00000000-0005-0000-0000-0000E4840000}"/>
    <cellStyle name="Normal 50 2 2 2 2 3" xfId="15266" xr:uid="{00000000-0005-0000-0000-0000E5840000}"/>
    <cellStyle name="Normal 50 2 2 2 2 3 2" xfId="37909" xr:uid="{00000000-0005-0000-0000-0000E6840000}"/>
    <cellStyle name="Normal 50 2 2 2 2 4" xfId="30468" xr:uid="{00000000-0005-0000-0000-0000E7840000}"/>
    <cellStyle name="Normal 50 2 2 2 3" xfId="18988" xr:uid="{00000000-0005-0000-0000-0000E8840000}"/>
    <cellStyle name="Normal 50 2 2 2 3 2" xfId="41631" xr:uid="{00000000-0005-0000-0000-0000E9840000}"/>
    <cellStyle name="Normal 50 2 2 2 4" xfId="11548" xr:uid="{00000000-0005-0000-0000-0000EA840000}"/>
    <cellStyle name="Normal 50 2 2 2 4 2" xfId="34191" xr:uid="{00000000-0005-0000-0000-0000EB840000}"/>
    <cellStyle name="Normal 50 2 2 2 5" xfId="26750" xr:uid="{00000000-0005-0000-0000-0000EC840000}"/>
    <cellStyle name="Normal 50 2 2 3" xfId="5975" xr:uid="{00000000-0005-0000-0000-0000ED840000}"/>
    <cellStyle name="Normal 50 2 2 3 2" xfId="20859" xr:uid="{00000000-0005-0000-0000-0000EE840000}"/>
    <cellStyle name="Normal 50 2 2 3 2 2" xfId="43502" xr:uid="{00000000-0005-0000-0000-0000EF840000}"/>
    <cellStyle name="Normal 50 2 2 3 3" xfId="13419" xr:uid="{00000000-0005-0000-0000-0000F0840000}"/>
    <cellStyle name="Normal 50 2 2 3 3 2" xfId="36062" xr:uid="{00000000-0005-0000-0000-0000F1840000}"/>
    <cellStyle name="Normal 50 2 2 3 4" xfId="28621" xr:uid="{00000000-0005-0000-0000-0000F2840000}"/>
    <cellStyle name="Normal 50 2 2 4" xfId="17141" xr:uid="{00000000-0005-0000-0000-0000F3840000}"/>
    <cellStyle name="Normal 50 2 2 4 2" xfId="39784" xr:uid="{00000000-0005-0000-0000-0000F4840000}"/>
    <cellStyle name="Normal 50 2 2 5" xfId="9701" xr:uid="{00000000-0005-0000-0000-0000F5840000}"/>
    <cellStyle name="Normal 50 2 2 5 2" xfId="32344" xr:uid="{00000000-0005-0000-0000-0000F6840000}"/>
    <cellStyle name="Normal 50 2 2 6" xfId="24903" xr:uid="{00000000-0005-0000-0000-0000F7840000}"/>
    <cellStyle name="Normal 50 2 3" xfId="3176" xr:uid="{00000000-0005-0000-0000-0000F8840000}"/>
    <cellStyle name="Normal 50 2 3 2" xfId="6897" xr:uid="{00000000-0005-0000-0000-0000F9840000}"/>
    <cellStyle name="Normal 50 2 3 2 2" xfId="21781" xr:uid="{00000000-0005-0000-0000-0000FA840000}"/>
    <cellStyle name="Normal 50 2 3 2 2 2" xfId="44424" xr:uid="{00000000-0005-0000-0000-0000FB840000}"/>
    <cellStyle name="Normal 50 2 3 2 3" xfId="14341" xr:uid="{00000000-0005-0000-0000-0000FC840000}"/>
    <cellStyle name="Normal 50 2 3 2 3 2" xfId="36984" xr:uid="{00000000-0005-0000-0000-0000FD840000}"/>
    <cellStyle name="Normal 50 2 3 2 4" xfId="29543" xr:uid="{00000000-0005-0000-0000-0000FE840000}"/>
    <cellStyle name="Normal 50 2 3 3" xfId="18063" xr:uid="{00000000-0005-0000-0000-0000FF840000}"/>
    <cellStyle name="Normal 50 2 3 3 2" xfId="40706" xr:uid="{00000000-0005-0000-0000-000000850000}"/>
    <cellStyle name="Normal 50 2 3 4" xfId="10623" xr:uid="{00000000-0005-0000-0000-000001850000}"/>
    <cellStyle name="Normal 50 2 3 4 2" xfId="33266" xr:uid="{00000000-0005-0000-0000-000002850000}"/>
    <cellStyle name="Normal 50 2 3 5" xfId="25825" xr:uid="{00000000-0005-0000-0000-000003850000}"/>
    <cellStyle name="Normal 50 2 4" xfId="5050" xr:uid="{00000000-0005-0000-0000-000004850000}"/>
    <cellStyle name="Normal 50 2 4 2" xfId="19934" xr:uid="{00000000-0005-0000-0000-000005850000}"/>
    <cellStyle name="Normal 50 2 4 2 2" xfId="42577" xr:uid="{00000000-0005-0000-0000-000006850000}"/>
    <cellStyle name="Normal 50 2 4 3" xfId="12494" xr:uid="{00000000-0005-0000-0000-000007850000}"/>
    <cellStyle name="Normal 50 2 4 3 2" xfId="35137" xr:uid="{00000000-0005-0000-0000-000008850000}"/>
    <cellStyle name="Normal 50 2 4 4" xfId="27696" xr:uid="{00000000-0005-0000-0000-000009850000}"/>
    <cellStyle name="Normal 50 2 5" xfId="16216" xr:uid="{00000000-0005-0000-0000-00000A850000}"/>
    <cellStyle name="Normal 50 2 5 2" xfId="38859" xr:uid="{00000000-0005-0000-0000-00000B850000}"/>
    <cellStyle name="Normal 50 2 6" xfId="8776" xr:uid="{00000000-0005-0000-0000-00000C850000}"/>
    <cellStyle name="Normal 50 2 6 2" xfId="31419" xr:uid="{00000000-0005-0000-0000-00000D850000}"/>
    <cellStyle name="Normal 50 2 7" xfId="23978" xr:uid="{00000000-0005-0000-0000-00000E850000}"/>
    <cellStyle name="Normal 50 3" xfId="1789" xr:uid="{00000000-0005-0000-0000-00000F850000}"/>
    <cellStyle name="Normal 50 3 2" xfId="3639" xr:uid="{00000000-0005-0000-0000-000010850000}"/>
    <cellStyle name="Normal 50 3 2 2" xfId="7360" xr:uid="{00000000-0005-0000-0000-000011850000}"/>
    <cellStyle name="Normal 50 3 2 2 2" xfId="22244" xr:uid="{00000000-0005-0000-0000-000012850000}"/>
    <cellStyle name="Normal 50 3 2 2 2 2" xfId="44887" xr:uid="{00000000-0005-0000-0000-000013850000}"/>
    <cellStyle name="Normal 50 3 2 2 3" xfId="14804" xr:uid="{00000000-0005-0000-0000-000014850000}"/>
    <cellStyle name="Normal 50 3 2 2 3 2" xfId="37447" xr:uid="{00000000-0005-0000-0000-000015850000}"/>
    <cellStyle name="Normal 50 3 2 2 4" xfId="30006" xr:uid="{00000000-0005-0000-0000-000016850000}"/>
    <cellStyle name="Normal 50 3 2 3" xfId="18526" xr:uid="{00000000-0005-0000-0000-000017850000}"/>
    <cellStyle name="Normal 50 3 2 3 2" xfId="41169" xr:uid="{00000000-0005-0000-0000-000018850000}"/>
    <cellStyle name="Normal 50 3 2 4" xfId="11086" xr:uid="{00000000-0005-0000-0000-000019850000}"/>
    <cellStyle name="Normal 50 3 2 4 2" xfId="33729" xr:uid="{00000000-0005-0000-0000-00001A850000}"/>
    <cellStyle name="Normal 50 3 2 5" xfId="26288" xr:uid="{00000000-0005-0000-0000-00001B850000}"/>
    <cellStyle name="Normal 50 3 3" xfId="5513" xr:uid="{00000000-0005-0000-0000-00001C850000}"/>
    <cellStyle name="Normal 50 3 3 2" xfId="20397" xr:uid="{00000000-0005-0000-0000-00001D850000}"/>
    <cellStyle name="Normal 50 3 3 2 2" xfId="43040" xr:uid="{00000000-0005-0000-0000-00001E850000}"/>
    <cellStyle name="Normal 50 3 3 3" xfId="12957" xr:uid="{00000000-0005-0000-0000-00001F850000}"/>
    <cellStyle name="Normal 50 3 3 3 2" xfId="35600" xr:uid="{00000000-0005-0000-0000-000020850000}"/>
    <cellStyle name="Normal 50 3 3 4" xfId="28159" xr:uid="{00000000-0005-0000-0000-000021850000}"/>
    <cellStyle name="Normal 50 3 4" xfId="16679" xr:uid="{00000000-0005-0000-0000-000022850000}"/>
    <cellStyle name="Normal 50 3 4 2" xfId="39322" xr:uid="{00000000-0005-0000-0000-000023850000}"/>
    <cellStyle name="Normal 50 3 5" xfId="9239" xr:uid="{00000000-0005-0000-0000-000024850000}"/>
    <cellStyle name="Normal 50 3 5 2" xfId="31882" xr:uid="{00000000-0005-0000-0000-000025850000}"/>
    <cellStyle name="Normal 50 3 6" xfId="24441" xr:uid="{00000000-0005-0000-0000-000026850000}"/>
    <cellStyle name="Normal 50 4" xfId="2714" xr:uid="{00000000-0005-0000-0000-000027850000}"/>
    <cellStyle name="Normal 50 4 2" xfId="6435" xr:uid="{00000000-0005-0000-0000-000028850000}"/>
    <cellStyle name="Normal 50 4 2 2" xfId="21319" xr:uid="{00000000-0005-0000-0000-000029850000}"/>
    <cellStyle name="Normal 50 4 2 2 2" xfId="43962" xr:uid="{00000000-0005-0000-0000-00002A850000}"/>
    <cellStyle name="Normal 50 4 2 3" xfId="13879" xr:uid="{00000000-0005-0000-0000-00002B850000}"/>
    <cellStyle name="Normal 50 4 2 3 2" xfId="36522" xr:uid="{00000000-0005-0000-0000-00002C850000}"/>
    <cellStyle name="Normal 50 4 2 4" xfId="29081" xr:uid="{00000000-0005-0000-0000-00002D850000}"/>
    <cellStyle name="Normal 50 4 3" xfId="17601" xr:uid="{00000000-0005-0000-0000-00002E850000}"/>
    <cellStyle name="Normal 50 4 3 2" xfId="40244" xr:uid="{00000000-0005-0000-0000-00002F850000}"/>
    <cellStyle name="Normal 50 4 4" xfId="10161" xr:uid="{00000000-0005-0000-0000-000030850000}"/>
    <cellStyle name="Normal 50 4 4 2" xfId="32804" xr:uid="{00000000-0005-0000-0000-000031850000}"/>
    <cellStyle name="Normal 50 4 5" xfId="25363" xr:uid="{00000000-0005-0000-0000-000032850000}"/>
    <cellStyle name="Normal 50 5" xfId="4588" xr:uid="{00000000-0005-0000-0000-000033850000}"/>
    <cellStyle name="Normal 50 5 2" xfId="19472" xr:uid="{00000000-0005-0000-0000-000034850000}"/>
    <cellStyle name="Normal 50 5 2 2" xfId="42115" xr:uid="{00000000-0005-0000-0000-000035850000}"/>
    <cellStyle name="Normal 50 5 3" xfId="12032" xr:uid="{00000000-0005-0000-0000-000036850000}"/>
    <cellStyle name="Normal 50 5 3 2" xfId="34675" xr:uid="{00000000-0005-0000-0000-000037850000}"/>
    <cellStyle name="Normal 50 5 4" xfId="27234" xr:uid="{00000000-0005-0000-0000-000038850000}"/>
    <cellStyle name="Normal 50 6" xfId="15754" xr:uid="{00000000-0005-0000-0000-000039850000}"/>
    <cellStyle name="Normal 50 6 2" xfId="38397" xr:uid="{00000000-0005-0000-0000-00003A850000}"/>
    <cellStyle name="Normal 50 7" xfId="8314" xr:uid="{00000000-0005-0000-0000-00003B850000}"/>
    <cellStyle name="Normal 50 7 2" xfId="30957" xr:uid="{00000000-0005-0000-0000-00003C850000}"/>
    <cellStyle name="Normal 50 8" xfId="23516" xr:uid="{00000000-0005-0000-0000-00003D850000}"/>
    <cellStyle name="Normal 51" xfId="859" xr:uid="{00000000-0005-0000-0000-00003E850000}"/>
    <cellStyle name="Normal 51 2" xfId="1324" xr:uid="{00000000-0005-0000-0000-00003F850000}"/>
    <cellStyle name="Normal 51 2 2" xfId="2252" xr:uid="{00000000-0005-0000-0000-000040850000}"/>
    <cellStyle name="Normal 51 2 2 2" xfId="4102" xr:uid="{00000000-0005-0000-0000-000041850000}"/>
    <cellStyle name="Normal 51 2 2 2 2" xfId="7823" xr:uid="{00000000-0005-0000-0000-000042850000}"/>
    <cellStyle name="Normal 51 2 2 2 2 2" xfId="22707" xr:uid="{00000000-0005-0000-0000-000043850000}"/>
    <cellStyle name="Normal 51 2 2 2 2 2 2" xfId="45350" xr:uid="{00000000-0005-0000-0000-000044850000}"/>
    <cellStyle name="Normal 51 2 2 2 2 3" xfId="15267" xr:uid="{00000000-0005-0000-0000-000045850000}"/>
    <cellStyle name="Normal 51 2 2 2 2 3 2" xfId="37910" xr:uid="{00000000-0005-0000-0000-000046850000}"/>
    <cellStyle name="Normal 51 2 2 2 2 4" xfId="30469" xr:uid="{00000000-0005-0000-0000-000047850000}"/>
    <cellStyle name="Normal 51 2 2 2 3" xfId="18989" xr:uid="{00000000-0005-0000-0000-000048850000}"/>
    <cellStyle name="Normal 51 2 2 2 3 2" xfId="41632" xr:uid="{00000000-0005-0000-0000-000049850000}"/>
    <cellStyle name="Normal 51 2 2 2 4" xfId="11549" xr:uid="{00000000-0005-0000-0000-00004A850000}"/>
    <cellStyle name="Normal 51 2 2 2 4 2" xfId="34192" xr:uid="{00000000-0005-0000-0000-00004B850000}"/>
    <cellStyle name="Normal 51 2 2 2 5" xfId="26751" xr:uid="{00000000-0005-0000-0000-00004C850000}"/>
    <cellStyle name="Normal 51 2 2 3" xfId="5976" xr:uid="{00000000-0005-0000-0000-00004D850000}"/>
    <cellStyle name="Normal 51 2 2 3 2" xfId="20860" xr:uid="{00000000-0005-0000-0000-00004E850000}"/>
    <cellStyle name="Normal 51 2 2 3 2 2" xfId="43503" xr:uid="{00000000-0005-0000-0000-00004F850000}"/>
    <cellStyle name="Normal 51 2 2 3 3" xfId="13420" xr:uid="{00000000-0005-0000-0000-000050850000}"/>
    <cellStyle name="Normal 51 2 2 3 3 2" xfId="36063" xr:uid="{00000000-0005-0000-0000-000051850000}"/>
    <cellStyle name="Normal 51 2 2 3 4" xfId="28622" xr:uid="{00000000-0005-0000-0000-000052850000}"/>
    <cellStyle name="Normal 51 2 2 4" xfId="17142" xr:uid="{00000000-0005-0000-0000-000053850000}"/>
    <cellStyle name="Normal 51 2 2 4 2" xfId="39785" xr:uid="{00000000-0005-0000-0000-000054850000}"/>
    <cellStyle name="Normal 51 2 2 5" xfId="9702" xr:uid="{00000000-0005-0000-0000-000055850000}"/>
    <cellStyle name="Normal 51 2 2 5 2" xfId="32345" xr:uid="{00000000-0005-0000-0000-000056850000}"/>
    <cellStyle name="Normal 51 2 2 6" xfId="24904" xr:uid="{00000000-0005-0000-0000-000057850000}"/>
    <cellStyle name="Normal 51 2 3" xfId="3177" xr:uid="{00000000-0005-0000-0000-000058850000}"/>
    <cellStyle name="Normal 51 2 3 2" xfId="6898" xr:uid="{00000000-0005-0000-0000-000059850000}"/>
    <cellStyle name="Normal 51 2 3 2 2" xfId="21782" xr:uid="{00000000-0005-0000-0000-00005A850000}"/>
    <cellStyle name="Normal 51 2 3 2 2 2" xfId="44425" xr:uid="{00000000-0005-0000-0000-00005B850000}"/>
    <cellStyle name="Normal 51 2 3 2 3" xfId="14342" xr:uid="{00000000-0005-0000-0000-00005C850000}"/>
    <cellStyle name="Normal 51 2 3 2 3 2" xfId="36985" xr:uid="{00000000-0005-0000-0000-00005D850000}"/>
    <cellStyle name="Normal 51 2 3 2 4" xfId="29544" xr:uid="{00000000-0005-0000-0000-00005E850000}"/>
    <cellStyle name="Normal 51 2 3 3" xfId="18064" xr:uid="{00000000-0005-0000-0000-00005F850000}"/>
    <cellStyle name="Normal 51 2 3 3 2" xfId="40707" xr:uid="{00000000-0005-0000-0000-000060850000}"/>
    <cellStyle name="Normal 51 2 3 4" xfId="10624" xr:uid="{00000000-0005-0000-0000-000061850000}"/>
    <cellStyle name="Normal 51 2 3 4 2" xfId="33267" xr:uid="{00000000-0005-0000-0000-000062850000}"/>
    <cellStyle name="Normal 51 2 3 5" xfId="25826" xr:uid="{00000000-0005-0000-0000-000063850000}"/>
    <cellStyle name="Normal 51 2 4" xfId="5051" xr:uid="{00000000-0005-0000-0000-000064850000}"/>
    <cellStyle name="Normal 51 2 4 2" xfId="19935" xr:uid="{00000000-0005-0000-0000-000065850000}"/>
    <cellStyle name="Normal 51 2 4 2 2" xfId="42578" xr:uid="{00000000-0005-0000-0000-000066850000}"/>
    <cellStyle name="Normal 51 2 4 3" xfId="12495" xr:uid="{00000000-0005-0000-0000-000067850000}"/>
    <cellStyle name="Normal 51 2 4 3 2" xfId="35138" xr:uid="{00000000-0005-0000-0000-000068850000}"/>
    <cellStyle name="Normal 51 2 4 4" xfId="27697" xr:uid="{00000000-0005-0000-0000-000069850000}"/>
    <cellStyle name="Normal 51 2 5" xfId="16217" xr:uid="{00000000-0005-0000-0000-00006A850000}"/>
    <cellStyle name="Normal 51 2 5 2" xfId="38860" xr:uid="{00000000-0005-0000-0000-00006B850000}"/>
    <cellStyle name="Normal 51 2 6" xfId="8777" xr:uid="{00000000-0005-0000-0000-00006C850000}"/>
    <cellStyle name="Normal 51 2 6 2" xfId="31420" xr:uid="{00000000-0005-0000-0000-00006D850000}"/>
    <cellStyle name="Normal 51 2 7" xfId="23979" xr:uid="{00000000-0005-0000-0000-00006E850000}"/>
    <cellStyle name="Normal 51 3" xfId="1790" xr:uid="{00000000-0005-0000-0000-00006F850000}"/>
    <cellStyle name="Normal 51 3 2" xfId="3640" xr:uid="{00000000-0005-0000-0000-000070850000}"/>
    <cellStyle name="Normal 51 3 2 2" xfId="7361" xr:uid="{00000000-0005-0000-0000-000071850000}"/>
    <cellStyle name="Normal 51 3 2 2 2" xfId="22245" xr:uid="{00000000-0005-0000-0000-000072850000}"/>
    <cellStyle name="Normal 51 3 2 2 2 2" xfId="44888" xr:uid="{00000000-0005-0000-0000-000073850000}"/>
    <cellStyle name="Normal 51 3 2 2 3" xfId="14805" xr:uid="{00000000-0005-0000-0000-000074850000}"/>
    <cellStyle name="Normal 51 3 2 2 3 2" xfId="37448" xr:uid="{00000000-0005-0000-0000-000075850000}"/>
    <cellStyle name="Normal 51 3 2 2 4" xfId="30007" xr:uid="{00000000-0005-0000-0000-000076850000}"/>
    <cellStyle name="Normal 51 3 2 3" xfId="18527" xr:uid="{00000000-0005-0000-0000-000077850000}"/>
    <cellStyle name="Normal 51 3 2 3 2" xfId="41170" xr:uid="{00000000-0005-0000-0000-000078850000}"/>
    <cellStyle name="Normal 51 3 2 4" xfId="11087" xr:uid="{00000000-0005-0000-0000-000079850000}"/>
    <cellStyle name="Normal 51 3 2 4 2" xfId="33730" xr:uid="{00000000-0005-0000-0000-00007A850000}"/>
    <cellStyle name="Normal 51 3 2 5" xfId="26289" xr:uid="{00000000-0005-0000-0000-00007B850000}"/>
    <cellStyle name="Normal 51 3 3" xfId="5514" xr:uid="{00000000-0005-0000-0000-00007C850000}"/>
    <cellStyle name="Normal 51 3 3 2" xfId="20398" xr:uid="{00000000-0005-0000-0000-00007D850000}"/>
    <cellStyle name="Normal 51 3 3 2 2" xfId="43041" xr:uid="{00000000-0005-0000-0000-00007E850000}"/>
    <cellStyle name="Normal 51 3 3 3" xfId="12958" xr:uid="{00000000-0005-0000-0000-00007F850000}"/>
    <cellStyle name="Normal 51 3 3 3 2" xfId="35601" xr:uid="{00000000-0005-0000-0000-000080850000}"/>
    <cellStyle name="Normal 51 3 3 4" xfId="28160" xr:uid="{00000000-0005-0000-0000-000081850000}"/>
    <cellStyle name="Normal 51 3 4" xfId="16680" xr:uid="{00000000-0005-0000-0000-000082850000}"/>
    <cellStyle name="Normal 51 3 4 2" xfId="39323" xr:uid="{00000000-0005-0000-0000-000083850000}"/>
    <cellStyle name="Normal 51 3 5" xfId="9240" xr:uid="{00000000-0005-0000-0000-000084850000}"/>
    <cellStyle name="Normal 51 3 5 2" xfId="31883" xr:uid="{00000000-0005-0000-0000-000085850000}"/>
    <cellStyle name="Normal 51 3 6" xfId="24442" xr:uid="{00000000-0005-0000-0000-000086850000}"/>
    <cellStyle name="Normal 51 4" xfId="2715" xr:uid="{00000000-0005-0000-0000-000087850000}"/>
    <cellStyle name="Normal 51 4 2" xfId="6436" xr:uid="{00000000-0005-0000-0000-000088850000}"/>
    <cellStyle name="Normal 51 4 2 2" xfId="21320" xr:uid="{00000000-0005-0000-0000-000089850000}"/>
    <cellStyle name="Normal 51 4 2 2 2" xfId="43963" xr:uid="{00000000-0005-0000-0000-00008A850000}"/>
    <cellStyle name="Normal 51 4 2 3" xfId="13880" xr:uid="{00000000-0005-0000-0000-00008B850000}"/>
    <cellStyle name="Normal 51 4 2 3 2" xfId="36523" xr:uid="{00000000-0005-0000-0000-00008C850000}"/>
    <cellStyle name="Normal 51 4 2 4" xfId="29082" xr:uid="{00000000-0005-0000-0000-00008D850000}"/>
    <cellStyle name="Normal 51 4 3" xfId="17602" xr:uid="{00000000-0005-0000-0000-00008E850000}"/>
    <cellStyle name="Normal 51 4 3 2" xfId="40245" xr:uid="{00000000-0005-0000-0000-00008F850000}"/>
    <cellStyle name="Normal 51 4 4" xfId="10162" xr:uid="{00000000-0005-0000-0000-000090850000}"/>
    <cellStyle name="Normal 51 4 4 2" xfId="32805" xr:uid="{00000000-0005-0000-0000-000091850000}"/>
    <cellStyle name="Normal 51 4 5" xfId="25364" xr:uid="{00000000-0005-0000-0000-000092850000}"/>
    <cellStyle name="Normal 51 5" xfId="4589" xr:uid="{00000000-0005-0000-0000-000093850000}"/>
    <cellStyle name="Normal 51 5 2" xfId="19473" xr:uid="{00000000-0005-0000-0000-000094850000}"/>
    <cellStyle name="Normal 51 5 2 2" xfId="42116" xr:uid="{00000000-0005-0000-0000-000095850000}"/>
    <cellStyle name="Normal 51 5 3" xfId="12033" xr:uid="{00000000-0005-0000-0000-000096850000}"/>
    <cellStyle name="Normal 51 5 3 2" xfId="34676" xr:uid="{00000000-0005-0000-0000-000097850000}"/>
    <cellStyle name="Normal 51 5 4" xfId="27235" xr:uid="{00000000-0005-0000-0000-000098850000}"/>
    <cellStyle name="Normal 51 6" xfId="15755" xr:uid="{00000000-0005-0000-0000-000099850000}"/>
    <cellStyle name="Normal 51 6 2" xfId="38398" xr:uid="{00000000-0005-0000-0000-00009A850000}"/>
    <cellStyle name="Normal 51 7" xfId="8315" xr:uid="{00000000-0005-0000-0000-00009B850000}"/>
    <cellStyle name="Normal 51 7 2" xfId="30958" xr:uid="{00000000-0005-0000-0000-00009C850000}"/>
    <cellStyle name="Normal 51 8" xfId="23517" xr:uid="{00000000-0005-0000-0000-00009D850000}"/>
    <cellStyle name="Normal 52" xfId="860" xr:uid="{00000000-0005-0000-0000-00009E850000}"/>
    <cellStyle name="Normal 52 2" xfId="1325" xr:uid="{00000000-0005-0000-0000-00009F850000}"/>
    <cellStyle name="Normal 52 2 2" xfId="2253" xr:uid="{00000000-0005-0000-0000-0000A0850000}"/>
    <cellStyle name="Normal 52 2 2 2" xfId="4103" xr:uid="{00000000-0005-0000-0000-0000A1850000}"/>
    <cellStyle name="Normal 52 2 2 2 2" xfId="7824" xr:uid="{00000000-0005-0000-0000-0000A2850000}"/>
    <cellStyle name="Normal 52 2 2 2 2 2" xfId="22708" xr:uid="{00000000-0005-0000-0000-0000A3850000}"/>
    <cellStyle name="Normal 52 2 2 2 2 2 2" xfId="45351" xr:uid="{00000000-0005-0000-0000-0000A4850000}"/>
    <cellStyle name="Normal 52 2 2 2 2 3" xfId="15268" xr:uid="{00000000-0005-0000-0000-0000A5850000}"/>
    <cellStyle name="Normal 52 2 2 2 2 3 2" xfId="37911" xr:uid="{00000000-0005-0000-0000-0000A6850000}"/>
    <cellStyle name="Normal 52 2 2 2 2 4" xfId="30470" xr:uid="{00000000-0005-0000-0000-0000A7850000}"/>
    <cellStyle name="Normal 52 2 2 2 3" xfId="18990" xr:uid="{00000000-0005-0000-0000-0000A8850000}"/>
    <cellStyle name="Normal 52 2 2 2 3 2" xfId="41633" xr:uid="{00000000-0005-0000-0000-0000A9850000}"/>
    <cellStyle name="Normal 52 2 2 2 4" xfId="11550" xr:uid="{00000000-0005-0000-0000-0000AA850000}"/>
    <cellStyle name="Normal 52 2 2 2 4 2" xfId="34193" xr:uid="{00000000-0005-0000-0000-0000AB850000}"/>
    <cellStyle name="Normal 52 2 2 2 5" xfId="26752" xr:uid="{00000000-0005-0000-0000-0000AC850000}"/>
    <cellStyle name="Normal 52 2 2 3" xfId="5977" xr:uid="{00000000-0005-0000-0000-0000AD850000}"/>
    <cellStyle name="Normal 52 2 2 3 2" xfId="20861" xr:uid="{00000000-0005-0000-0000-0000AE850000}"/>
    <cellStyle name="Normal 52 2 2 3 2 2" xfId="43504" xr:uid="{00000000-0005-0000-0000-0000AF850000}"/>
    <cellStyle name="Normal 52 2 2 3 3" xfId="13421" xr:uid="{00000000-0005-0000-0000-0000B0850000}"/>
    <cellStyle name="Normal 52 2 2 3 3 2" xfId="36064" xr:uid="{00000000-0005-0000-0000-0000B1850000}"/>
    <cellStyle name="Normal 52 2 2 3 4" xfId="28623" xr:uid="{00000000-0005-0000-0000-0000B2850000}"/>
    <cellStyle name="Normal 52 2 2 4" xfId="17143" xr:uid="{00000000-0005-0000-0000-0000B3850000}"/>
    <cellStyle name="Normal 52 2 2 4 2" xfId="39786" xr:uid="{00000000-0005-0000-0000-0000B4850000}"/>
    <cellStyle name="Normal 52 2 2 5" xfId="9703" xr:uid="{00000000-0005-0000-0000-0000B5850000}"/>
    <cellStyle name="Normal 52 2 2 5 2" xfId="32346" xr:uid="{00000000-0005-0000-0000-0000B6850000}"/>
    <cellStyle name="Normal 52 2 2 6" xfId="24905" xr:uid="{00000000-0005-0000-0000-0000B7850000}"/>
    <cellStyle name="Normal 52 2 3" xfId="3178" xr:uid="{00000000-0005-0000-0000-0000B8850000}"/>
    <cellStyle name="Normal 52 2 3 2" xfId="6899" xr:uid="{00000000-0005-0000-0000-0000B9850000}"/>
    <cellStyle name="Normal 52 2 3 2 2" xfId="21783" xr:uid="{00000000-0005-0000-0000-0000BA850000}"/>
    <cellStyle name="Normal 52 2 3 2 2 2" xfId="44426" xr:uid="{00000000-0005-0000-0000-0000BB850000}"/>
    <cellStyle name="Normal 52 2 3 2 3" xfId="14343" xr:uid="{00000000-0005-0000-0000-0000BC850000}"/>
    <cellStyle name="Normal 52 2 3 2 3 2" xfId="36986" xr:uid="{00000000-0005-0000-0000-0000BD850000}"/>
    <cellStyle name="Normal 52 2 3 2 4" xfId="29545" xr:uid="{00000000-0005-0000-0000-0000BE850000}"/>
    <cellStyle name="Normal 52 2 3 3" xfId="18065" xr:uid="{00000000-0005-0000-0000-0000BF850000}"/>
    <cellStyle name="Normal 52 2 3 3 2" xfId="40708" xr:uid="{00000000-0005-0000-0000-0000C0850000}"/>
    <cellStyle name="Normal 52 2 3 4" xfId="10625" xr:uid="{00000000-0005-0000-0000-0000C1850000}"/>
    <cellStyle name="Normal 52 2 3 4 2" xfId="33268" xr:uid="{00000000-0005-0000-0000-0000C2850000}"/>
    <cellStyle name="Normal 52 2 3 5" xfId="25827" xr:uid="{00000000-0005-0000-0000-0000C3850000}"/>
    <cellStyle name="Normal 52 2 4" xfId="5052" xr:uid="{00000000-0005-0000-0000-0000C4850000}"/>
    <cellStyle name="Normal 52 2 4 2" xfId="19936" xr:uid="{00000000-0005-0000-0000-0000C5850000}"/>
    <cellStyle name="Normal 52 2 4 2 2" xfId="42579" xr:uid="{00000000-0005-0000-0000-0000C6850000}"/>
    <cellStyle name="Normal 52 2 4 3" xfId="12496" xr:uid="{00000000-0005-0000-0000-0000C7850000}"/>
    <cellStyle name="Normal 52 2 4 3 2" xfId="35139" xr:uid="{00000000-0005-0000-0000-0000C8850000}"/>
    <cellStyle name="Normal 52 2 4 4" xfId="27698" xr:uid="{00000000-0005-0000-0000-0000C9850000}"/>
    <cellStyle name="Normal 52 2 5" xfId="16218" xr:uid="{00000000-0005-0000-0000-0000CA850000}"/>
    <cellStyle name="Normal 52 2 5 2" xfId="38861" xr:uid="{00000000-0005-0000-0000-0000CB850000}"/>
    <cellStyle name="Normal 52 2 6" xfId="8778" xr:uid="{00000000-0005-0000-0000-0000CC850000}"/>
    <cellStyle name="Normal 52 2 6 2" xfId="31421" xr:uid="{00000000-0005-0000-0000-0000CD850000}"/>
    <cellStyle name="Normal 52 2 7" xfId="23980" xr:uid="{00000000-0005-0000-0000-0000CE850000}"/>
    <cellStyle name="Normal 52 3" xfId="1791" xr:uid="{00000000-0005-0000-0000-0000CF850000}"/>
    <cellStyle name="Normal 52 3 2" xfId="3641" xr:uid="{00000000-0005-0000-0000-0000D0850000}"/>
    <cellStyle name="Normal 52 3 2 2" xfId="7362" xr:uid="{00000000-0005-0000-0000-0000D1850000}"/>
    <cellStyle name="Normal 52 3 2 2 2" xfId="22246" xr:uid="{00000000-0005-0000-0000-0000D2850000}"/>
    <cellStyle name="Normal 52 3 2 2 2 2" xfId="44889" xr:uid="{00000000-0005-0000-0000-0000D3850000}"/>
    <cellStyle name="Normal 52 3 2 2 3" xfId="14806" xr:uid="{00000000-0005-0000-0000-0000D4850000}"/>
    <cellStyle name="Normal 52 3 2 2 3 2" xfId="37449" xr:uid="{00000000-0005-0000-0000-0000D5850000}"/>
    <cellStyle name="Normal 52 3 2 2 4" xfId="30008" xr:uid="{00000000-0005-0000-0000-0000D6850000}"/>
    <cellStyle name="Normal 52 3 2 3" xfId="18528" xr:uid="{00000000-0005-0000-0000-0000D7850000}"/>
    <cellStyle name="Normal 52 3 2 3 2" xfId="41171" xr:uid="{00000000-0005-0000-0000-0000D8850000}"/>
    <cellStyle name="Normal 52 3 2 4" xfId="11088" xr:uid="{00000000-0005-0000-0000-0000D9850000}"/>
    <cellStyle name="Normal 52 3 2 4 2" xfId="33731" xr:uid="{00000000-0005-0000-0000-0000DA850000}"/>
    <cellStyle name="Normal 52 3 2 5" xfId="26290" xr:uid="{00000000-0005-0000-0000-0000DB850000}"/>
    <cellStyle name="Normal 52 3 3" xfId="5515" xr:uid="{00000000-0005-0000-0000-0000DC850000}"/>
    <cellStyle name="Normal 52 3 3 2" xfId="20399" xr:uid="{00000000-0005-0000-0000-0000DD850000}"/>
    <cellStyle name="Normal 52 3 3 2 2" xfId="43042" xr:uid="{00000000-0005-0000-0000-0000DE850000}"/>
    <cellStyle name="Normal 52 3 3 3" xfId="12959" xr:uid="{00000000-0005-0000-0000-0000DF850000}"/>
    <cellStyle name="Normal 52 3 3 3 2" xfId="35602" xr:uid="{00000000-0005-0000-0000-0000E0850000}"/>
    <cellStyle name="Normal 52 3 3 4" xfId="28161" xr:uid="{00000000-0005-0000-0000-0000E1850000}"/>
    <cellStyle name="Normal 52 3 4" xfId="16681" xr:uid="{00000000-0005-0000-0000-0000E2850000}"/>
    <cellStyle name="Normal 52 3 4 2" xfId="39324" xr:uid="{00000000-0005-0000-0000-0000E3850000}"/>
    <cellStyle name="Normal 52 3 5" xfId="9241" xr:uid="{00000000-0005-0000-0000-0000E4850000}"/>
    <cellStyle name="Normal 52 3 5 2" xfId="31884" xr:uid="{00000000-0005-0000-0000-0000E5850000}"/>
    <cellStyle name="Normal 52 3 6" xfId="24443" xr:uid="{00000000-0005-0000-0000-0000E6850000}"/>
    <cellStyle name="Normal 52 4" xfId="2716" xr:uid="{00000000-0005-0000-0000-0000E7850000}"/>
    <cellStyle name="Normal 52 4 2" xfId="6437" xr:uid="{00000000-0005-0000-0000-0000E8850000}"/>
    <cellStyle name="Normal 52 4 2 2" xfId="21321" xr:uid="{00000000-0005-0000-0000-0000E9850000}"/>
    <cellStyle name="Normal 52 4 2 2 2" xfId="43964" xr:uid="{00000000-0005-0000-0000-0000EA850000}"/>
    <cellStyle name="Normal 52 4 2 3" xfId="13881" xr:uid="{00000000-0005-0000-0000-0000EB850000}"/>
    <cellStyle name="Normal 52 4 2 3 2" xfId="36524" xr:uid="{00000000-0005-0000-0000-0000EC850000}"/>
    <cellStyle name="Normal 52 4 2 4" xfId="29083" xr:uid="{00000000-0005-0000-0000-0000ED850000}"/>
    <cellStyle name="Normal 52 4 3" xfId="17603" xr:uid="{00000000-0005-0000-0000-0000EE850000}"/>
    <cellStyle name="Normal 52 4 3 2" xfId="40246" xr:uid="{00000000-0005-0000-0000-0000EF850000}"/>
    <cellStyle name="Normal 52 4 4" xfId="10163" xr:uid="{00000000-0005-0000-0000-0000F0850000}"/>
    <cellStyle name="Normal 52 4 4 2" xfId="32806" xr:uid="{00000000-0005-0000-0000-0000F1850000}"/>
    <cellStyle name="Normal 52 4 5" xfId="25365" xr:uid="{00000000-0005-0000-0000-0000F2850000}"/>
    <cellStyle name="Normal 52 5" xfId="4590" xr:uid="{00000000-0005-0000-0000-0000F3850000}"/>
    <cellStyle name="Normal 52 5 2" xfId="19474" xr:uid="{00000000-0005-0000-0000-0000F4850000}"/>
    <cellStyle name="Normal 52 5 2 2" xfId="42117" xr:uid="{00000000-0005-0000-0000-0000F5850000}"/>
    <cellStyle name="Normal 52 5 3" xfId="12034" xr:uid="{00000000-0005-0000-0000-0000F6850000}"/>
    <cellStyle name="Normal 52 5 3 2" xfId="34677" xr:uid="{00000000-0005-0000-0000-0000F7850000}"/>
    <cellStyle name="Normal 52 5 4" xfId="27236" xr:uid="{00000000-0005-0000-0000-0000F8850000}"/>
    <cellStyle name="Normal 52 6" xfId="15756" xr:uid="{00000000-0005-0000-0000-0000F9850000}"/>
    <cellStyle name="Normal 52 6 2" xfId="38399" xr:uid="{00000000-0005-0000-0000-0000FA850000}"/>
    <cellStyle name="Normal 52 7" xfId="8316" xr:uid="{00000000-0005-0000-0000-0000FB850000}"/>
    <cellStyle name="Normal 52 7 2" xfId="30959" xr:uid="{00000000-0005-0000-0000-0000FC850000}"/>
    <cellStyle name="Normal 52 8" xfId="23518" xr:uid="{00000000-0005-0000-0000-0000FD850000}"/>
    <cellStyle name="Normal 53" xfId="861" xr:uid="{00000000-0005-0000-0000-0000FE850000}"/>
    <cellStyle name="Normal 53 2" xfId="1326" xr:uid="{00000000-0005-0000-0000-0000FF850000}"/>
    <cellStyle name="Normal 53 2 2" xfId="2254" xr:uid="{00000000-0005-0000-0000-000000860000}"/>
    <cellStyle name="Normal 53 2 2 2" xfId="4104" xr:uid="{00000000-0005-0000-0000-000001860000}"/>
    <cellStyle name="Normal 53 2 2 2 2" xfId="7825" xr:uid="{00000000-0005-0000-0000-000002860000}"/>
    <cellStyle name="Normal 53 2 2 2 2 2" xfId="22709" xr:uid="{00000000-0005-0000-0000-000003860000}"/>
    <cellStyle name="Normal 53 2 2 2 2 2 2" xfId="45352" xr:uid="{00000000-0005-0000-0000-000004860000}"/>
    <cellStyle name="Normal 53 2 2 2 2 3" xfId="15269" xr:uid="{00000000-0005-0000-0000-000005860000}"/>
    <cellStyle name="Normal 53 2 2 2 2 3 2" xfId="37912" xr:uid="{00000000-0005-0000-0000-000006860000}"/>
    <cellStyle name="Normal 53 2 2 2 2 4" xfId="30471" xr:uid="{00000000-0005-0000-0000-000007860000}"/>
    <cellStyle name="Normal 53 2 2 2 3" xfId="18991" xr:uid="{00000000-0005-0000-0000-000008860000}"/>
    <cellStyle name="Normal 53 2 2 2 3 2" xfId="41634" xr:uid="{00000000-0005-0000-0000-000009860000}"/>
    <cellStyle name="Normal 53 2 2 2 4" xfId="11551" xr:uid="{00000000-0005-0000-0000-00000A860000}"/>
    <cellStyle name="Normal 53 2 2 2 4 2" xfId="34194" xr:uid="{00000000-0005-0000-0000-00000B860000}"/>
    <cellStyle name="Normal 53 2 2 2 5" xfId="26753" xr:uid="{00000000-0005-0000-0000-00000C860000}"/>
    <cellStyle name="Normal 53 2 2 3" xfId="5978" xr:uid="{00000000-0005-0000-0000-00000D860000}"/>
    <cellStyle name="Normal 53 2 2 3 2" xfId="20862" xr:uid="{00000000-0005-0000-0000-00000E860000}"/>
    <cellStyle name="Normal 53 2 2 3 2 2" xfId="43505" xr:uid="{00000000-0005-0000-0000-00000F860000}"/>
    <cellStyle name="Normal 53 2 2 3 3" xfId="13422" xr:uid="{00000000-0005-0000-0000-000010860000}"/>
    <cellStyle name="Normal 53 2 2 3 3 2" xfId="36065" xr:uid="{00000000-0005-0000-0000-000011860000}"/>
    <cellStyle name="Normal 53 2 2 3 4" xfId="28624" xr:uid="{00000000-0005-0000-0000-000012860000}"/>
    <cellStyle name="Normal 53 2 2 4" xfId="17144" xr:uid="{00000000-0005-0000-0000-000013860000}"/>
    <cellStyle name="Normal 53 2 2 4 2" xfId="39787" xr:uid="{00000000-0005-0000-0000-000014860000}"/>
    <cellStyle name="Normal 53 2 2 5" xfId="9704" xr:uid="{00000000-0005-0000-0000-000015860000}"/>
    <cellStyle name="Normal 53 2 2 5 2" xfId="32347" xr:uid="{00000000-0005-0000-0000-000016860000}"/>
    <cellStyle name="Normal 53 2 2 6" xfId="24906" xr:uid="{00000000-0005-0000-0000-000017860000}"/>
    <cellStyle name="Normal 53 2 3" xfId="3179" xr:uid="{00000000-0005-0000-0000-000018860000}"/>
    <cellStyle name="Normal 53 2 3 2" xfId="6900" xr:uid="{00000000-0005-0000-0000-000019860000}"/>
    <cellStyle name="Normal 53 2 3 2 2" xfId="21784" xr:uid="{00000000-0005-0000-0000-00001A860000}"/>
    <cellStyle name="Normal 53 2 3 2 2 2" xfId="44427" xr:uid="{00000000-0005-0000-0000-00001B860000}"/>
    <cellStyle name="Normal 53 2 3 2 3" xfId="14344" xr:uid="{00000000-0005-0000-0000-00001C860000}"/>
    <cellStyle name="Normal 53 2 3 2 3 2" xfId="36987" xr:uid="{00000000-0005-0000-0000-00001D860000}"/>
    <cellStyle name="Normal 53 2 3 2 4" xfId="29546" xr:uid="{00000000-0005-0000-0000-00001E860000}"/>
    <cellStyle name="Normal 53 2 3 3" xfId="18066" xr:uid="{00000000-0005-0000-0000-00001F860000}"/>
    <cellStyle name="Normal 53 2 3 3 2" xfId="40709" xr:uid="{00000000-0005-0000-0000-000020860000}"/>
    <cellStyle name="Normal 53 2 3 4" xfId="10626" xr:uid="{00000000-0005-0000-0000-000021860000}"/>
    <cellStyle name="Normal 53 2 3 4 2" xfId="33269" xr:uid="{00000000-0005-0000-0000-000022860000}"/>
    <cellStyle name="Normal 53 2 3 5" xfId="25828" xr:uid="{00000000-0005-0000-0000-000023860000}"/>
    <cellStyle name="Normal 53 2 4" xfId="5053" xr:uid="{00000000-0005-0000-0000-000024860000}"/>
    <cellStyle name="Normal 53 2 4 2" xfId="19937" xr:uid="{00000000-0005-0000-0000-000025860000}"/>
    <cellStyle name="Normal 53 2 4 2 2" xfId="42580" xr:uid="{00000000-0005-0000-0000-000026860000}"/>
    <cellStyle name="Normal 53 2 4 3" xfId="12497" xr:uid="{00000000-0005-0000-0000-000027860000}"/>
    <cellStyle name="Normal 53 2 4 3 2" xfId="35140" xr:uid="{00000000-0005-0000-0000-000028860000}"/>
    <cellStyle name="Normal 53 2 4 4" xfId="27699" xr:uid="{00000000-0005-0000-0000-000029860000}"/>
    <cellStyle name="Normal 53 2 5" xfId="16219" xr:uid="{00000000-0005-0000-0000-00002A860000}"/>
    <cellStyle name="Normal 53 2 5 2" xfId="38862" xr:uid="{00000000-0005-0000-0000-00002B860000}"/>
    <cellStyle name="Normal 53 2 6" xfId="8779" xr:uid="{00000000-0005-0000-0000-00002C860000}"/>
    <cellStyle name="Normal 53 2 6 2" xfId="31422" xr:uid="{00000000-0005-0000-0000-00002D860000}"/>
    <cellStyle name="Normal 53 2 7" xfId="23981" xr:uid="{00000000-0005-0000-0000-00002E860000}"/>
    <cellStyle name="Normal 53 3" xfId="1792" xr:uid="{00000000-0005-0000-0000-00002F860000}"/>
    <cellStyle name="Normal 53 3 2" xfId="3642" xr:uid="{00000000-0005-0000-0000-000030860000}"/>
    <cellStyle name="Normal 53 3 2 2" xfId="7363" xr:uid="{00000000-0005-0000-0000-000031860000}"/>
    <cellStyle name="Normal 53 3 2 2 2" xfId="22247" xr:uid="{00000000-0005-0000-0000-000032860000}"/>
    <cellStyle name="Normal 53 3 2 2 2 2" xfId="44890" xr:uid="{00000000-0005-0000-0000-000033860000}"/>
    <cellStyle name="Normal 53 3 2 2 3" xfId="14807" xr:uid="{00000000-0005-0000-0000-000034860000}"/>
    <cellStyle name="Normal 53 3 2 2 3 2" xfId="37450" xr:uid="{00000000-0005-0000-0000-000035860000}"/>
    <cellStyle name="Normal 53 3 2 2 4" xfId="30009" xr:uid="{00000000-0005-0000-0000-000036860000}"/>
    <cellStyle name="Normal 53 3 2 3" xfId="18529" xr:uid="{00000000-0005-0000-0000-000037860000}"/>
    <cellStyle name="Normal 53 3 2 3 2" xfId="41172" xr:uid="{00000000-0005-0000-0000-000038860000}"/>
    <cellStyle name="Normal 53 3 2 4" xfId="11089" xr:uid="{00000000-0005-0000-0000-000039860000}"/>
    <cellStyle name="Normal 53 3 2 4 2" xfId="33732" xr:uid="{00000000-0005-0000-0000-00003A860000}"/>
    <cellStyle name="Normal 53 3 2 5" xfId="26291" xr:uid="{00000000-0005-0000-0000-00003B860000}"/>
    <cellStyle name="Normal 53 3 3" xfId="5516" xr:uid="{00000000-0005-0000-0000-00003C860000}"/>
    <cellStyle name="Normal 53 3 3 2" xfId="20400" xr:uid="{00000000-0005-0000-0000-00003D860000}"/>
    <cellStyle name="Normal 53 3 3 2 2" xfId="43043" xr:uid="{00000000-0005-0000-0000-00003E860000}"/>
    <cellStyle name="Normal 53 3 3 3" xfId="12960" xr:uid="{00000000-0005-0000-0000-00003F860000}"/>
    <cellStyle name="Normal 53 3 3 3 2" xfId="35603" xr:uid="{00000000-0005-0000-0000-000040860000}"/>
    <cellStyle name="Normal 53 3 3 4" xfId="28162" xr:uid="{00000000-0005-0000-0000-000041860000}"/>
    <cellStyle name="Normal 53 3 4" xfId="16682" xr:uid="{00000000-0005-0000-0000-000042860000}"/>
    <cellStyle name="Normal 53 3 4 2" xfId="39325" xr:uid="{00000000-0005-0000-0000-000043860000}"/>
    <cellStyle name="Normal 53 3 5" xfId="9242" xr:uid="{00000000-0005-0000-0000-000044860000}"/>
    <cellStyle name="Normal 53 3 5 2" xfId="31885" xr:uid="{00000000-0005-0000-0000-000045860000}"/>
    <cellStyle name="Normal 53 3 6" xfId="24444" xr:uid="{00000000-0005-0000-0000-000046860000}"/>
    <cellStyle name="Normal 53 4" xfId="2717" xr:uid="{00000000-0005-0000-0000-000047860000}"/>
    <cellStyle name="Normal 53 4 2" xfId="6438" xr:uid="{00000000-0005-0000-0000-000048860000}"/>
    <cellStyle name="Normal 53 4 2 2" xfId="21322" xr:uid="{00000000-0005-0000-0000-000049860000}"/>
    <cellStyle name="Normal 53 4 2 2 2" xfId="43965" xr:uid="{00000000-0005-0000-0000-00004A860000}"/>
    <cellStyle name="Normal 53 4 2 3" xfId="13882" xr:uid="{00000000-0005-0000-0000-00004B860000}"/>
    <cellStyle name="Normal 53 4 2 3 2" xfId="36525" xr:uid="{00000000-0005-0000-0000-00004C860000}"/>
    <cellStyle name="Normal 53 4 2 4" xfId="29084" xr:uid="{00000000-0005-0000-0000-00004D860000}"/>
    <cellStyle name="Normal 53 4 3" xfId="17604" xr:uid="{00000000-0005-0000-0000-00004E860000}"/>
    <cellStyle name="Normal 53 4 3 2" xfId="40247" xr:uid="{00000000-0005-0000-0000-00004F860000}"/>
    <cellStyle name="Normal 53 4 4" xfId="10164" xr:uid="{00000000-0005-0000-0000-000050860000}"/>
    <cellStyle name="Normal 53 4 4 2" xfId="32807" xr:uid="{00000000-0005-0000-0000-000051860000}"/>
    <cellStyle name="Normal 53 4 5" xfId="25366" xr:uid="{00000000-0005-0000-0000-000052860000}"/>
    <cellStyle name="Normal 53 5" xfId="4591" xr:uid="{00000000-0005-0000-0000-000053860000}"/>
    <cellStyle name="Normal 53 5 2" xfId="19475" xr:uid="{00000000-0005-0000-0000-000054860000}"/>
    <cellStyle name="Normal 53 5 2 2" xfId="42118" xr:uid="{00000000-0005-0000-0000-000055860000}"/>
    <cellStyle name="Normal 53 5 3" xfId="12035" xr:uid="{00000000-0005-0000-0000-000056860000}"/>
    <cellStyle name="Normal 53 5 3 2" xfId="34678" xr:uid="{00000000-0005-0000-0000-000057860000}"/>
    <cellStyle name="Normal 53 5 4" xfId="27237" xr:uid="{00000000-0005-0000-0000-000058860000}"/>
    <cellStyle name="Normal 53 6" xfId="15757" xr:uid="{00000000-0005-0000-0000-000059860000}"/>
    <cellStyle name="Normal 53 6 2" xfId="38400" xr:uid="{00000000-0005-0000-0000-00005A860000}"/>
    <cellStyle name="Normal 53 7" xfId="8317" xr:uid="{00000000-0005-0000-0000-00005B860000}"/>
    <cellStyle name="Normal 53 7 2" xfId="30960" xr:uid="{00000000-0005-0000-0000-00005C860000}"/>
    <cellStyle name="Normal 53 8" xfId="23519" xr:uid="{00000000-0005-0000-0000-00005D860000}"/>
    <cellStyle name="Normal 54" xfId="862" xr:uid="{00000000-0005-0000-0000-00005E860000}"/>
    <cellStyle name="Normal 54 2" xfId="1327" xr:uid="{00000000-0005-0000-0000-00005F860000}"/>
    <cellStyle name="Normal 54 2 2" xfId="2255" xr:uid="{00000000-0005-0000-0000-000060860000}"/>
    <cellStyle name="Normal 54 2 2 2" xfId="4105" xr:uid="{00000000-0005-0000-0000-000061860000}"/>
    <cellStyle name="Normal 54 2 2 2 2" xfId="7826" xr:uid="{00000000-0005-0000-0000-000062860000}"/>
    <cellStyle name="Normal 54 2 2 2 2 2" xfId="22710" xr:uid="{00000000-0005-0000-0000-000063860000}"/>
    <cellStyle name="Normal 54 2 2 2 2 2 2" xfId="45353" xr:uid="{00000000-0005-0000-0000-000064860000}"/>
    <cellStyle name="Normal 54 2 2 2 2 3" xfId="15270" xr:uid="{00000000-0005-0000-0000-000065860000}"/>
    <cellStyle name="Normal 54 2 2 2 2 3 2" xfId="37913" xr:uid="{00000000-0005-0000-0000-000066860000}"/>
    <cellStyle name="Normal 54 2 2 2 2 4" xfId="30472" xr:uid="{00000000-0005-0000-0000-000067860000}"/>
    <cellStyle name="Normal 54 2 2 2 3" xfId="18992" xr:uid="{00000000-0005-0000-0000-000068860000}"/>
    <cellStyle name="Normal 54 2 2 2 3 2" xfId="41635" xr:uid="{00000000-0005-0000-0000-000069860000}"/>
    <cellStyle name="Normal 54 2 2 2 4" xfId="11552" xr:uid="{00000000-0005-0000-0000-00006A860000}"/>
    <cellStyle name="Normal 54 2 2 2 4 2" xfId="34195" xr:uid="{00000000-0005-0000-0000-00006B860000}"/>
    <cellStyle name="Normal 54 2 2 2 5" xfId="26754" xr:uid="{00000000-0005-0000-0000-00006C860000}"/>
    <cellStyle name="Normal 54 2 2 3" xfId="5979" xr:uid="{00000000-0005-0000-0000-00006D860000}"/>
    <cellStyle name="Normal 54 2 2 3 2" xfId="20863" xr:uid="{00000000-0005-0000-0000-00006E860000}"/>
    <cellStyle name="Normal 54 2 2 3 2 2" xfId="43506" xr:uid="{00000000-0005-0000-0000-00006F860000}"/>
    <cellStyle name="Normal 54 2 2 3 3" xfId="13423" xr:uid="{00000000-0005-0000-0000-000070860000}"/>
    <cellStyle name="Normal 54 2 2 3 3 2" xfId="36066" xr:uid="{00000000-0005-0000-0000-000071860000}"/>
    <cellStyle name="Normal 54 2 2 3 4" xfId="28625" xr:uid="{00000000-0005-0000-0000-000072860000}"/>
    <cellStyle name="Normal 54 2 2 4" xfId="17145" xr:uid="{00000000-0005-0000-0000-000073860000}"/>
    <cellStyle name="Normal 54 2 2 4 2" xfId="39788" xr:uid="{00000000-0005-0000-0000-000074860000}"/>
    <cellStyle name="Normal 54 2 2 5" xfId="9705" xr:uid="{00000000-0005-0000-0000-000075860000}"/>
    <cellStyle name="Normal 54 2 2 5 2" xfId="32348" xr:uid="{00000000-0005-0000-0000-000076860000}"/>
    <cellStyle name="Normal 54 2 2 6" xfId="24907" xr:uid="{00000000-0005-0000-0000-000077860000}"/>
    <cellStyle name="Normal 54 2 3" xfId="3180" xr:uid="{00000000-0005-0000-0000-000078860000}"/>
    <cellStyle name="Normal 54 2 3 2" xfId="6901" xr:uid="{00000000-0005-0000-0000-000079860000}"/>
    <cellStyle name="Normal 54 2 3 2 2" xfId="21785" xr:uid="{00000000-0005-0000-0000-00007A860000}"/>
    <cellStyle name="Normal 54 2 3 2 2 2" xfId="44428" xr:uid="{00000000-0005-0000-0000-00007B860000}"/>
    <cellStyle name="Normal 54 2 3 2 3" xfId="14345" xr:uid="{00000000-0005-0000-0000-00007C860000}"/>
    <cellStyle name="Normal 54 2 3 2 3 2" xfId="36988" xr:uid="{00000000-0005-0000-0000-00007D860000}"/>
    <cellStyle name="Normal 54 2 3 2 4" xfId="29547" xr:uid="{00000000-0005-0000-0000-00007E860000}"/>
    <cellStyle name="Normal 54 2 3 3" xfId="18067" xr:uid="{00000000-0005-0000-0000-00007F860000}"/>
    <cellStyle name="Normal 54 2 3 3 2" xfId="40710" xr:uid="{00000000-0005-0000-0000-000080860000}"/>
    <cellStyle name="Normal 54 2 3 4" xfId="10627" xr:uid="{00000000-0005-0000-0000-000081860000}"/>
    <cellStyle name="Normal 54 2 3 4 2" xfId="33270" xr:uid="{00000000-0005-0000-0000-000082860000}"/>
    <cellStyle name="Normal 54 2 3 5" xfId="25829" xr:uid="{00000000-0005-0000-0000-000083860000}"/>
    <cellStyle name="Normal 54 2 4" xfId="5054" xr:uid="{00000000-0005-0000-0000-000084860000}"/>
    <cellStyle name="Normal 54 2 4 2" xfId="19938" xr:uid="{00000000-0005-0000-0000-000085860000}"/>
    <cellStyle name="Normal 54 2 4 2 2" xfId="42581" xr:uid="{00000000-0005-0000-0000-000086860000}"/>
    <cellStyle name="Normal 54 2 4 3" xfId="12498" xr:uid="{00000000-0005-0000-0000-000087860000}"/>
    <cellStyle name="Normal 54 2 4 3 2" xfId="35141" xr:uid="{00000000-0005-0000-0000-000088860000}"/>
    <cellStyle name="Normal 54 2 4 4" xfId="27700" xr:uid="{00000000-0005-0000-0000-000089860000}"/>
    <cellStyle name="Normal 54 2 5" xfId="16220" xr:uid="{00000000-0005-0000-0000-00008A860000}"/>
    <cellStyle name="Normal 54 2 5 2" xfId="38863" xr:uid="{00000000-0005-0000-0000-00008B860000}"/>
    <cellStyle name="Normal 54 2 6" xfId="8780" xr:uid="{00000000-0005-0000-0000-00008C860000}"/>
    <cellStyle name="Normal 54 2 6 2" xfId="31423" xr:uid="{00000000-0005-0000-0000-00008D860000}"/>
    <cellStyle name="Normal 54 2 7" xfId="23982" xr:uid="{00000000-0005-0000-0000-00008E860000}"/>
    <cellStyle name="Normal 54 3" xfId="1793" xr:uid="{00000000-0005-0000-0000-00008F860000}"/>
    <cellStyle name="Normal 54 3 2" xfId="3643" xr:uid="{00000000-0005-0000-0000-000090860000}"/>
    <cellStyle name="Normal 54 3 2 2" xfId="7364" xr:uid="{00000000-0005-0000-0000-000091860000}"/>
    <cellStyle name="Normal 54 3 2 2 2" xfId="22248" xr:uid="{00000000-0005-0000-0000-000092860000}"/>
    <cellStyle name="Normal 54 3 2 2 2 2" xfId="44891" xr:uid="{00000000-0005-0000-0000-000093860000}"/>
    <cellStyle name="Normal 54 3 2 2 3" xfId="14808" xr:uid="{00000000-0005-0000-0000-000094860000}"/>
    <cellStyle name="Normal 54 3 2 2 3 2" xfId="37451" xr:uid="{00000000-0005-0000-0000-000095860000}"/>
    <cellStyle name="Normal 54 3 2 2 4" xfId="30010" xr:uid="{00000000-0005-0000-0000-000096860000}"/>
    <cellStyle name="Normal 54 3 2 3" xfId="18530" xr:uid="{00000000-0005-0000-0000-000097860000}"/>
    <cellStyle name="Normal 54 3 2 3 2" xfId="41173" xr:uid="{00000000-0005-0000-0000-000098860000}"/>
    <cellStyle name="Normal 54 3 2 4" xfId="11090" xr:uid="{00000000-0005-0000-0000-000099860000}"/>
    <cellStyle name="Normal 54 3 2 4 2" xfId="33733" xr:uid="{00000000-0005-0000-0000-00009A860000}"/>
    <cellStyle name="Normal 54 3 2 5" xfId="26292" xr:uid="{00000000-0005-0000-0000-00009B860000}"/>
    <cellStyle name="Normal 54 3 3" xfId="5517" xr:uid="{00000000-0005-0000-0000-00009C860000}"/>
    <cellStyle name="Normal 54 3 3 2" xfId="20401" xr:uid="{00000000-0005-0000-0000-00009D860000}"/>
    <cellStyle name="Normal 54 3 3 2 2" xfId="43044" xr:uid="{00000000-0005-0000-0000-00009E860000}"/>
    <cellStyle name="Normal 54 3 3 3" xfId="12961" xr:uid="{00000000-0005-0000-0000-00009F860000}"/>
    <cellStyle name="Normal 54 3 3 3 2" xfId="35604" xr:uid="{00000000-0005-0000-0000-0000A0860000}"/>
    <cellStyle name="Normal 54 3 3 4" xfId="28163" xr:uid="{00000000-0005-0000-0000-0000A1860000}"/>
    <cellStyle name="Normal 54 3 4" xfId="16683" xr:uid="{00000000-0005-0000-0000-0000A2860000}"/>
    <cellStyle name="Normal 54 3 4 2" xfId="39326" xr:uid="{00000000-0005-0000-0000-0000A3860000}"/>
    <cellStyle name="Normal 54 3 5" xfId="9243" xr:uid="{00000000-0005-0000-0000-0000A4860000}"/>
    <cellStyle name="Normal 54 3 5 2" xfId="31886" xr:uid="{00000000-0005-0000-0000-0000A5860000}"/>
    <cellStyle name="Normal 54 3 6" xfId="24445" xr:uid="{00000000-0005-0000-0000-0000A6860000}"/>
    <cellStyle name="Normal 54 4" xfId="2718" xr:uid="{00000000-0005-0000-0000-0000A7860000}"/>
    <cellStyle name="Normal 54 4 2" xfId="6439" xr:uid="{00000000-0005-0000-0000-0000A8860000}"/>
    <cellStyle name="Normal 54 4 2 2" xfId="21323" xr:uid="{00000000-0005-0000-0000-0000A9860000}"/>
    <cellStyle name="Normal 54 4 2 2 2" xfId="43966" xr:uid="{00000000-0005-0000-0000-0000AA860000}"/>
    <cellStyle name="Normal 54 4 2 3" xfId="13883" xr:uid="{00000000-0005-0000-0000-0000AB860000}"/>
    <cellStyle name="Normal 54 4 2 3 2" xfId="36526" xr:uid="{00000000-0005-0000-0000-0000AC860000}"/>
    <cellStyle name="Normal 54 4 2 4" xfId="29085" xr:uid="{00000000-0005-0000-0000-0000AD860000}"/>
    <cellStyle name="Normal 54 4 3" xfId="17605" xr:uid="{00000000-0005-0000-0000-0000AE860000}"/>
    <cellStyle name="Normal 54 4 3 2" xfId="40248" xr:uid="{00000000-0005-0000-0000-0000AF860000}"/>
    <cellStyle name="Normal 54 4 4" xfId="10165" xr:uid="{00000000-0005-0000-0000-0000B0860000}"/>
    <cellStyle name="Normal 54 4 4 2" xfId="32808" xr:uid="{00000000-0005-0000-0000-0000B1860000}"/>
    <cellStyle name="Normal 54 4 5" xfId="25367" xr:uid="{00000000-0005-0000-0000-0000B2860000}"/>
    <cellStyle name="Normal 54 5" xfId="4592" xr:uid="{00000000-0005-0000-0000-0000B3860000}"/>
    <cellStyle name="Normal 54 5 2" xfId="19476" xr:uid="{00000000-0005-0000-0000-0000B4860000}"/>
    <cellStyle name="Normal 54 5 2 2" xfId="42119" xr:uid="{00000000-0005-0000-0000-0000B5860000}"/>
    <cellStyle name="Normal 54 5 3" xfId="12036" xr:uid="{00000000-0005-0000-0000-0000B6860000}"/>
    <cellStyle name="Normal 54 5 3 2" xfId="34679" xr:uid="{00000000-0005-0000-0000-0000B7860000}"/>
    <cellStyle name="Normal 54 5 4" xfId="27238" xr:uid="{00000000-0005-0000-0000-0000B8860000}"/>
    <cellStyle name="Normal 54 6" xfId="15758" xr:uid="{00000000-0005-0000-0000-0000B9860000}"/>
    <cellStyle name="Normal 54 6 2" xfId="38401" xr:uid="{00000000-0005-0000-0000-0000BA860000}"/>
    <cellStyle name="Normal 54 7" xfId="8318" xr:uid="{00000000-0005-0000-0000-0000BB860000}"/>
    <cellStyle name="Normal 54 7 2" xfId="30961" xr:uid="{00000000-0005-0000-0000-0000BC860000}"/>
    <cellStyle name="Normal 54 8" xfId="23520" xr:uid="{00000000-0005-0000-0000-0000BD860000}"/>
    <cellStyle name="Normal 55" xfId="863" xr:uid="{00000000-0005-0000-0000-0000BE860000}"/>
    <cellStyle name="Normal 55 2" xfId="1328" xr:uid="{00000000-0005-0000-0000-0000BF860000}"/>
    <cellStyle name="Normal 55 2 2" xfId="2256" xr:uid="{00000000-0005-0000-0000-0000C0860000}"/>
    <cellStyle name="Normal 55 2 2 2" xfId="4106" xr:uid="{00000000-0005-0000-0000-0000C1860000}"/>
    <cellStyle name="Normal 55 2 2 2 2" xfId="7827" xr:uid="{00000000-0005-0000-0000-0000C2860000}"/>
    <cellStyle name="Normal 55 2 2 2 2 2" xfId="22711" xr:uid="{00000000-0005-0000-0000-0000C3860000}"/>
    <cellStyle name="Normal 55 2 2 2 2 2 2" xfId="45354" xr:uid="{00000000-0005-0000-0000-0000C4860000}"/>
    <cellStyle name="Normal 55 2 2 2 2 3" xfId="15271" xr:uid="{00000000-0005-0000-0000-0000C5860000}"/>
    <cellStyle name="Normal 55 2 2 2 2 3 2" xfId="37914" xr:uid="{00000000-0005-0000-0000-0000C6860000}"/>
    <cellStyle name="Normal 55 2 2 2 2 4" xfId="30473" xr:uid="{00000000-0005-0000-0000-0000C7860000}"/>
    <cellStyle name="Normal 55 2 2 2 3" xfId="18993" xr:uid="{00000000-0005-0000-0000-0000C8860000}"/>
    <cellStyle name="Normal 55 2 2 2 3 2" xfId="41636" xr:uid="{00000000-0005-0000-0000-0000C9860000}"/>
    <cellStyle name="Normal 55 2 2 2 4" xfId="11553" xr:uid="{00000000-0005-0000-0000-0000CA860000}"/>
    <cellStyle name="Normal 55 2 2 2 4 2" xfId="34196" xr:uid="{00000000-0005-0000-0000-0000CB860000}"/>
    <cellStyle name="Normal 55 2 2 2 5" xfId="26755" xr:uid="{00000000-0005-0000-0000-0000CC860000}"/>
    <cellStyle name="Normal 55 2 2 3" xfId="5980" xr:uid="{00000000-0005-0000-0000-0000CD860000}"/>
    <cellStyle name="Normal 55 2 2 3 2" xfId="20864" xr:uid="{00000000-0005-0000-0000-0000CE860000}"/>
    <cellStyle name="Normal 55 2 2 3 2 2" xfId="43507" xr:uid="{00000000-0005-0000-0000-0000CF860000}"/>
    <cellStyle name="Normal 55 2 2 3 3" xfId="13424" xr:uid="{00000000-0005-0000-0000-0000D0860000}"/>
    <cellStyle name="Normal 55 2 2 3 3 2" xfId="36067" xr:uid="{00000000-0005-0000-0000-0000D1860000}"/>
    <cellStyle name="Normal 55 2 2 3 4" xfId="28626" xr:uid="{00000000-0005-0000-0000-0000D2860000}"/>
    <cellStyle name="Normal 55 2 2 4" xfId="17146" xr:uid="{00000000-0005-0000-0000-0000D3860000}"/>
    <cellStyle name="Normal 55 2 2 4 2" xfId="39789" xr:uid="{00000000-0005-0000-0000-0000D4860000}"/>
    <cellStyle name="Normal 55 2 2 5" xfId="9706" xr:uid="{00000000-0005-0000-0000-0000D5860000}"/>
    <cellStyle name="Normal 55 2 2 5 2" xfId="32349" xr:uid="{00000000-0005-0000-0000-0000D6860000}"/>
    <cellStyle name="Normal 55 2 2 6" xfId="24908" xr:uid="{00000000-0005-0000-0000-0000D7860000}"/>
    <cellStyle name="Normal 55 2 3" xfId="3181" xr:uid="{00000000-0005-0000-0000-0000D8860000}"/>
    <cellStyle name="Normal 55 2 3 2" xfId="6902" xr:uid="{00000000-0005-0000-0000-0000D9860000}"/>
    <cellStyle name="Normal 55 2 3 2 2" xfId="21786" xr:uid="{00000000-0005-0000-0000-0000DA860000}"/>
    <cellStyle name="Normal 55 2 3 2 2 2" xfId="44429" xr:uid="{00000000-0005-0000-0000-0000DB860000}"/>
    <cellStyle name="Normal 55 2 3 2 3" xfId="14346" xr:uid="{00000000-0005-0000-0000-0000DC860000}"/>
    <cellStyle name="Normal 55 2 3 2 3 2" xfId="36989" xr:uid="{00000000-0005-0000-0000-0000DD860000}"/>
    <cellStyle name="Normal 55 2 3 2 4" xfId="29548" xr:uid="{00000000-0005-0000-0000-0000DE860000}"/>
    <cellStyle name="Normal 55 2 3 3" xfId="18068" xr:uid="{00000000-0005-0000-0000-0000DF860000}"/>
    <cellStyle name="Normal 55 2 3 3 2" xfId="40711" xr:uid="{00000000-0005-0000-0000-0000E0860000}"/>
    <cellStyle name="Normal 55 2 3 4" xfId="10628" xr:uid="{00000000-0005-0000-0000-0000E1860000}"/>
    <cellStyle name="Normal 55 2 3 4 2" xfId="33271" xr:uid="{00000000-0005-0000-0000-0000E2860000}"/>
    <cellStyle name="Normal 55 2 3 5" xfId="25830" xr:uid="{00000000-0005-0000-0000-0000E3860000}"/>
    <cellStyle name="Normal 55 2 4" xfId="5055" xr:uid="{00000000-0005-0000-0000-0000E4860000}"/>
    <cellStyle name="Normal 55 2 4 2" xfId="19939" xr:uid="{00000000-0005-0000-0000-0000E5860000}"/>
    <cellStyle name="Normal 55 2 4 2 2" xfId="42582" xr:uid="{00000000-0005-0000-0000-0000E6860000}"/>
    <cellStyle name="Normal 55 2 4 3" xfId="12499" xr:uid="{00000000-0005-0000-0000-0000E7860000}"/>
    <cellStyle name="Normal 55 2 4 3 2" xfId="35142" xr:uid="{00000000-0005-0000-0000-0000E8860000}"/>
    <cellStyle name="Normal 55 2 4 4" xfId="27701" xr:uid="{00000000-0005-0000-0000-0000E9860000}"/>
    <cellStyle name="Normal 55 2 5" xfId="16221" xr:uid="{00000000-0005-0000-0000-0000EA860000}"/>
    <cellStyle name="Normal 55 2 5 2" xfId="38864" xr:uid="{00000000-0005-0000-0000-0000EB860000}"/>
    <cellStyle name="Normal 55 2 6" xfId="8781" xr:uid="{00000000-0005-0000-0000-0000EC860000}"/>
    <cellStyle name="Normal 55 2 6 2" xfId="31424" xr:uid="{00000000-0005-0000-0000-0000ED860000}"/>
    <cellStyle name="Normal 55 2 7" xfId="23983" xr:uid="{00000000-0005-0000-0000-0000EE860000}"/>
    <cellStyle name="Normal 55 3" xfId="1794" xr:uid="{00000000-0005-0000-0000-0000EF860000}"/>
    <cellStyle name="Normal 55 3 2" xfId="3644" xr:uid="{00000000-0005-0000-0000-0000F0860000}"/>
    <cellStyle name="Normal 55 3 2 2" xfId="7365" xr:uid="{00000000-0005-0000-0000-0000F1860000}"/>
    <cellStyle name="Normal 55 3 2 2 2" xfId="22249" xr:uid="{00000000-0005-0000-0000-0000F2860000}"/>
    <cellStyle name="Normal 55 3 2 2 2 2" xfId="44892" xr:uid="{00000000-0005-0000-0000-0000F3860000}"/>
    <cellStyle name="Normal 55 3 2 2 3" xfId="14809" xr:uid="{00000000-0005-0000-0000-0000F4860000}"/>
    <cellStyle name="Normal 55 3 2 2 3 2" xfId="37452" xr:uid="{00000000-0005-0000-0000-0000F5860000}"/>
    <cellStyle name="Normal 55 3 2 2 4" xfId="30011" xr:uid="{00000000-0005-0000-0000-0000F6860000}"/>
    <cellStyle name="Normal 55 3 2 3" xfId="18531" xr:uid="{00000000-0005-0000-0000-0000F7860000}"/>
    <cellStyle name="Normal 55 3 2 3 2" xfId="41174" xr:uid="{00000000-0005-0000-0000-0000F8860000}"/>
    <cellStyle name="Normal 55 3 2 4" xfId="11091" xr:uid="{00000000-0005-0000-0000-0000F9860000}"/>
    <cellStyle name="Normal 55 3 2 4 2" xfId="33734" xr:uid="{00000000-0005-0000-0000-0000FA860000}"/>
    <cellStyle name="Normal 55 3 2 5" xfId="26293" xr:uid="{00000000-0005-0000-0000-0000FB860000}"/>
    <cellStyle name="Normal 55 3 3" xfId="5518" xr:uid="{00000000-0005-0000-0000-0000FC860000}"/>
    <cellStyle name="Normal 55 3 3 2" xfId="20402" xr:uid="{00000000-0005-0000-0000-0000FD860000}"/>
    <cellStyle name="Normal 55 3 3 2 2" xfId="43045" xr:uid="{00000000-0005-0000-0000-0000FE860000}"/>
    <cellStyle name="Normal 55 3 3 3" xfId="12962" xr:uid="{00000000-0005-0000-0000-0000FF860000}"/>
    <cellStyle name="Normal 55 3 3 3 2" xfId="35605" xr:uid="{00000000-0005-0000-0000-000000870000}"/>
    <cellStyle name="Normal 55 3 3 4" xfId="28164" xr:uid="{00000000-0005-0000-0000-000001870000}"/>
    <cellStyle name="Normal 55 3 4" xfId="16684" xr:uid="{00000000-0005-0000-0000-000002870000}"/>
    <cellStyle name="Normal 55 3 4 2" xfId="39327" xr:uid="{00000000-0005-0000-0000-000003870000}"/>
    <cellStyle name="Normal 55 3 5" xfId="9244" xr:uid="{00000000-0005-0000-0000-000004870000}"/>
    <cellStyle name="Normal 55 3 5 2" xfId="31887" xr:uid="{00000000-0005-0000-0000-000005870000}"/>
    <cellStyle name="Normal 55 3 6" xfId="24446" xr:uid="{00000000-0005-0000-0000-000006870000}"/>
    <cellStyle name="Normal 55 4" xfId="2719" xr:uid="{00000000-0005-0000-0000-000007870000}"/>
    <cellStyle name="Normal 55 4 2" xfId="6440" xr:uid="{00000000-0005-0000-0000-000008870000}"/>
    <cellStyle name="Normal 55 4 2 2" xfId="21324" xr:uid="{00000000-0005-0000-0000-000009870000}"/>
    <cellStyle name="Normal 55 4 2 2 2" xfId="43967" xr:uid="{00000000-0005-0000-0000-00000A870000}"/>
    <cellStyle name="Normal 55 4 2 3" xfId="13884" xr:uid="{00000000-0005-0000-0000-00000B870000}"/>
    <cellStyle name="Normal 55 4 2 3 2" xfId="36527" xr:uid="{00000000-0005-0000-0000-00000C870000}"/>
    <cellStyle name="Normal 55 4 2 4" xfId="29086" xr:uid="{00000000-0005-0000-0000-00000D870000}"/>
    <cellStyle name="Normal 55 4 3" xfId="17606" xr:uid="{00000000-0005-0000-0000-00000E870000}"/>
    <cellStyle name="Normal 55 4 3 2" xfId="40249" xr:uid="{00000000-0005-0000-0000-00000F870000}"/>
    <cellStyle name="Normal 55 4 4" xfId="10166" xr:uid="{00000000-0005-0000-0000-000010870000}"/>
    <cellStyle name="Normal 55 4 4 2" xfId="32809" xr:uid="{00000000-0005-0000-0000-000011870000}"/>
    <cellStyle name="Normal 55 4 5" xfId="25368" xr:uid="{00000000-0005-0000-0000-000012870000}"/>
    <cellStyle name="Normal 55 5" xfId="4593" xr:uid="{00000000-0005-0000-0000-000013870000}"/>
    <cellStyle name="Normal 55 5 2" xfId="19477" xr:uid="{00000000-0005-0000-0000-000014870000}"/>
    <cellStyle name="Normal 55 5 2 2" xfId="42120" xr:uid="{00000000-0005-0000-0000-000015870000}"/>
    <cellStyle name="Normal 55 5 3" xfId="12037" xr:uid="{00000000-0005-0000-0000-000016870000}"/>
    <cellStyle name="Normal 55 5 3 2" xfId="34680" xr:uid="{00000000-0005-0000-0000-000017870000}"/>
    <cellStyle name="Normal 55 5 4" xfId="27239" xr:uid="{00000000-0005-0000-0000-000018870000}"/>
    <cellStyle name="Normal 55 6" xfId="15759" xr:uid="{00000000-0005-0000-0000-000019870000}"/>
    <cellStyle name="Normal 55 6 2" xfId="38402" xr:uid="{00000000-0005-0000-0000-00001A870000}"/>
    <cellStyle name="Normal 55 7" xfId="8319" xr:uid="{00000000-0005-0000-0000-00001B870000}"/>
    <cellStyle name="Normal 55 7 2" xfId="30962" xr:uid="{00000000-0005-0000-0000-00001C870000}"/>
    <cellStyle name="Normal 55 8" xfId="23521" xr:uid="{00000000-0005-0000-0000-00001D870000}"/>
    <cellStyle name="Normal 56" xfId="864" xr:uid="{00000000-0005-0000-0000-00001E870000}"/>
    <cellStyle name="Normal 56 2" xfId="1329" xr:uid="{00000000-0005-0000-0000-00001F870000}"/>
    <cellStyle name="Normal 56 2 2" xfId="2257" xr:uid="{00000000-0005-0000-0000-000020870000}"/>
    <cellStyle name="Normal 56 2 2 2" xfId="4107" xr:uid="{00000000-0005-0000-0000-000021870000}"/>
    <cellStyle name="Normal 56 2 2 2 2" xfId="7828" xr:uid="{00000000-0005-0000-0000-000022870000}"/>
    <cellStyle name="Normal 56 2 2 2 2 2" xfId="22712" xr:uid="{00000000-0005-0000-0000-000023870000}"/>
    <cellStyle name="Normal 56 2 2 2 2 2 2" xfId="45355" xr:uid="{00000000-0005-0000-0000-000024870000}"/>
    <cellStyle name="Normal 56 2 2 2 2 3" xfId="15272" xr:uid="{00000000-0005-0000-0000-000025870000}"/>
    <cellStyle name="Normal 56 2 2 2 2 3 2" xfId="37915" xr:uid="{00000000-0005-0000-0000-000026870000}"/>
    <cellStyle name="Normal 56 2 2 2 2 4" xfId="30474" xr:uid="{00000000-0005-0000-0000-000027870000}"/>
    <cellStyle name="Normal 56 2 2 2 3" xfId="18994" xr:uid="{00000000-0005-0000-0000-000028870000}"/>
    <cellStyle name="Normal 56 2 2 2 3 2" xfId="41637" xr:uid="{00000000-0005-0000-0000-000029870000}"/>
    <cellStyle name="Normal 56 2 2 2 4" xfId="11554" xr:uid="{00000000-0005-0000-0000-00002A870000}"/>
    <cellStyle name="Normal 56 2 2 2 4 2" xfId="34197" xr:uid="{00000000-0005-0000-0000-00002B870000}"/>
    <cellStyle name="Normal 56 2 2 2 5" xfId="26756" xr:uid="{00000000-0005-0000-0000-00002C870000}"/>
    <cellStyle name="Normal 56 2 2 3" xfId="5981" xr:uid="{00000000-0005-0000-0000-00002D870000}"/>
    <cellStyle name="Normal 56 2 2 3 2" xfId="20865" xr:uid="{00000000-0005-0000-0000-00002E870000}"/>
    <cellStyle name="Normal 56 2 2 3 2 2" xfId="43508" xr:uid="{00000000-0005-0000-0000-00002F870000}"/>
    <cellStyle name="Normal 56 2 2 3 3" xfId="13425" xr:uid="{00000000-0005-0000-0000-000030870000}"/>
    <cellStyle name="Normal 56 2 2 3 3 2" xfId="36068" xr:uid="{00000000-0005-0000-0000-000031870000}"/>
    <cellStyle name="Normal 56 2 2 3 4" xfId="28627" xr:uid="{00000000-0005-0000-0000-000032870000}"/>
    <cellStyle name="Normal 56 2 2 4" xfId="17147" xr:uid="{00000000-0005-0000-0000-000033870000}"/>
    <cellStyle name="Normal 56 2 2 4 2" xfId="39790" xr:uid="{00000000-0005-0000-0000-000034870000}"/>
    <cellStyle name="Normal 56 2 2 5" xfId="9707" xr:uid="{00000000-0005-0000-0000-000035870000}"/>
    <cellStyle name="Normal 56 2 2 5 2" xfId="32350" xr:uid="{00000000-0005-0000-0000-000036870000}"/>
    <cellStyle name="Normal 56 2 2 6" xfId="24909" xr:uid="{00000000-0005-0000-0000-000037870000}"/>
    <cellStyle name="Normal 56 2 3" xfId="3182" xr:uid="{00000000-0005-0000-0000-000038870000}"/>
    <cellStyle name="Normal 56 2 3 2" xfId="6903" xr:uid="{00000000-0005-0000-0000-000039870000}"/>
    <cellStyle name="Normal 56 2 3 2 2" xfId="21787" xr:uid="{00000000-0005-0000-0000-00003A870000}"/>
    <cellStyle name="Normal 56 2 3 2 2 2" xfId="44430" xr:uid="{00000000-0005-0000-0000-00003B870000}"/>
    <cellStyle name="Normal 56 2 3 2 3" xfId="14347" xr:uid="{00000000-0005-0000-0000-00003C870000}"/>
    <cellStyle name="Normal 56 2 3 2 3 2" xfId="36990" xr:uid="{00000000-0005-0000-0000-00003D870000}"/>
    <cellStyle name="Normal 56 2 3 2 4" xfId="29549" xr:uid="{00000000-0005-0000-0000-00003E870000}"/>
    <cellStyle name="Normal 56 2 3 3" xfId="18069" xr:uid="{00000000-0005-0000-0000-00003F870000}"/>
    <cellStyle name="Normal 56 2 3 3 2" xfId="40712" xr:uid="{00000000-0005-0000-0000-000040870000}"/>
    <cellStyle name="Normal 56 2 3 4" xfId="10629" xr:uid="{00000000-0005-0000-0000-000041870000}"/>
    <cellStyle name="Normal 56 2 3 4 2" xfId="33272" xr:uid="{00000000-0005-0000-0000-000042870000}"/>
    <cellStyle name="Normal 56 2 3 5" xfId="25831" xr:uid="{00000000-0005-0000-0000-000043870000}"/>
    <cellStyle name="Normal 56 2 4" xfId="5056" xr:uid="{00000000-0005-0000-0000-000044870000}"/>
    <cellStyle name="Normal 56 2 4 2" xfId="19940" xr:uid="{00000000-0005-0000-0000-000045870000}"/>
    <cellStyle name="Normal 56 2 4 2 2" xfId="42583" xr:uid="{00000000-0005-0000-0000-000046870000}"/>
    <cellStyle name="Normal 56 2 4 3" xfId="12500" xr:uid="{00000000-0005-0000-0000-000047870000}"/>
    <cellStyle name="Normal 56 2 4 3 2" xfId="35143" xr:uid="{00000000-0005-0000-0000-000048870000}"/>
    <cellStyle name="Normal 56 2 4 4" xfId="27702" xr:uid="{00000000-0005-0000-0000-000049870000}"/>
    <cellStyle name="Normal 56 2 5" xfId="16222" xr:uid="{00000000-0005-0000-0000-00004A870000}"/>
    <cellStyle name="Normal 56 2 5 2" xfId="38865" xr:uid="{00000000-0005-0000-0000-00004B870000}"/>
    <cellStyle name="Normal 56 2 6" xfId="8782" xr:uid="{00000000-0005-0000-0000-00004C870000}"/>
    <cellStyle name="Normal 56 2 6 2" xfId="31425" xr:uid="{00000000-0005-0000-0000-00004D870000}"/>
    <cellStyle name="Normal 56 2 7" xfId="23984" xr:uid="{00000000-0005-0000-0000-00004E870000}"/>
    <cellStyle name="Normal 56 3" xfId="1795" xr:uid="{00000000-0005-0000-0000-00004F870000}"/>
    <cellStyle name="Normal 56 3 2" xfId="3645" xr:uid="{00000000-0005-0000-0000-000050870000}"/>
    <cellStyle name="Normal 56 3 2 2" xfId="7366" xr:uid="{00000000-0005-0000-0000-000051870000}"/>
    <cellStyle name="Normal 56 3 2 2 2" xfId="22250" xr:uid="{00000000-0005-0000-0000-000052870000}"/>
    <cellStyle name="Normal 56 3 2 2 2 2" xfId="44893" xr:uid="{00000000-0005-0000-0000-000053870000}"/>
    <cellStyle name="Normal 56 3 2 2 3" xfId="14810" xr:uid="{00000000-0005-0000-0000-000054870000}"/>
    <cellStyle name="Normal 56 3 2 2 3 2" xfId="37453" xr:uid="{00000000-0005-0000-0000-000055870000}"/>
    <cellStyle name="Normal 56 3 2 2 4" xfId="30012" xr:uid="{00000000-0005-0000-0000-000056870000}"/>
    <cellStyle name="Normal 56 3 2 3" xfId="18532" xr:uid="{00000000-0005-0000-0000-000057870000}"/>
    <cellStyle name="Normal 56 3 2 3 2" xfId="41175" xr:uid="{00000000-0005-0000-0000-000058870000}"/>
    <cellStyle name="Normal 56 3 2 4" xfId="11092" xr:uid="{00000000-0005-0000-0000-000059870000}"/>
    <cellStyle name="Normal 56 3 2 4 2" xfId="33735" xr:uid="{00000000-0005-0000-0000-00005A870000}"/>
    <cellStyle name="Normal 56 3 2 5" xfId="26294" xr:uid="{00000000-0005-0000-0000-00005B870000}"/>
    <cellStyle name="Normal 56 3 3" xfId="5519" xr:uid="{00000000-0005-0000-0000-00005C870000}"/>
    <cellStyle name="Normal 56 3 3 2" xfId="20403" xr:uid="{00000000-0005-0000-0000-00005D870000}"/>
    <cellStyle name="Normal 56 3 3 2 2" xfId="43046" xr:uid="{00000000-0005-0000-0000-00005E870000}"/>
    <cellStyle name="Normal 56 3 3 3" xfId="12963" xr:uid="{00000000-0005-0000-0000-00005F870000}"/>
    <cellStyle name="Normal 56 3 3 3 2" xfId="35606" xr:uid="{00000000-0005-0000-0000-000060870000}"/>
    <cellStyle name="Normal 56 3 3 4" xfId="28165" xr:uid="{00000000-0005-0000-0000-000061870000}"/>
    <cellStyle name="Normal 56 3 4" xfId="16685" xr:uid="{00000000-0005-0000-0000-000062870000}"/>
    <cellStyle name="Normal 56 3 4 2" xfId="39328" xr:uid="{00000000-0005-0000-0000-000063870000}"/>
    <cellStyle name="Normal 56 3 5" xfId="9245" xr:uid="{00000000-0005-0000-0000-000064870000}"/>
    <cellStyle name="Normal 56 3 5 2" xfId="31888" xr:uid="{00000000-0005-0000-0000-000065870000}"/>
    <cellStyle name="Normal 56 3 6" xfId="24447" xr:uid="{00000000-0005-0000-0000-000066870000}"/>
    <cellStyle name="Normal 56 4" xfId="2720" xr:uid="{00000000-0005-0000-0000-000067870000}"/>
    <cellStyle name="Normal 56 4 2" xfId="6441" xr:uid="{00000000-0005-0000-0000-000068870000}"/>
    <cellStyle name="Normal 56 4 2 2" xfId="21325" xr:uid="{00000000-0005-0000-0000-000069870000}"/>
    <cellStyle name="Normal 56 4 2 2 2" xfId="43968" xr:uid="{00000000-0005-0000-0000-00006A870000}"/>
    <cellStyle name="Normal 56 4 2 3" xfId="13885" xr:uid="{00000000-0005-0000-0000-00006B870000}"/>
    <cellStyle name="Normal 56 4 2 3 2" xfId="36528" xr:uid="{00000000-0005-0000-0000-00006C870000}"/>
    <cellStyle name="Normal 56 4 2 4" xfId="29087" xr:uid="{00000000-0005-0000-0000-00006D870000}"/>
    <cellStyle name="Normal 56 4 3" xfId="17607" xr:uid="{00000000-0005-0000-0000-00006E870000}"/>
    <cellStyle name="Normal 56 4 3 2" xfId="40250" xr:uid="{00000000-0005-0000-0000-00006F870000}"/>
    <cellStyle name="Normal 56 4 4" xfId="10167" xr:uid="{00000000-0005-0000-0000-000070870000}"/>
    <cellStyle name="Normal 56 4 4 2" xfId="32810" xr:uid="{00000000-0005-0000-0000-000071870000}"/>
    <cellStyle name="Normal 56 4 5" xfId="25369" xr:uid="{00000000-0005-0000-0000-000072870000}"/>
    <cellStyle name="Normal 56 5" xfId="4594" xr:uid="{00000000-0005-0000-0000-000073870000}"/>
    <cellStyle name="Normal 56 5 2" xfId="19478" xr:uid="{00000000-0005-0000-0000-000074870000}"/>
    <cellStyle name="Normal 56 5 2 2" xfId="42121" xr:uid="{00000000-0005-0000-0000-000075870000}"/>
    <cellStyle name="Normal 56 5 3" xfId="12038" xr:uid="{00000000-0005-0000-0000-000076870000}"/>
    <cellStyle name="Normal 56 5 3 2" xfId="34681" xr:uid="{00000000-0005-0000-0000-000077870000}"/>
    <cellStyle name="Normal 56 5 4" xfId="27240" xr:uid="{00000000-0005-0000-0000-000078870000}"/>
    <cellStyle name="Normal 56 6" xfId="15760" xr:uid="{00000000-0005-0000-0000-000079870000}"/>
    <cellStyle name="Normal 56 6 2" xfId="38403" xr:uid="{00000000-0005-0000-0000-00007A870000}"/>
    <cellStyle name="Normal 56 7" xfId="8320" xr:uid="{00000000-0005-0000-0000-00007B870000}"/>
    <cellStyle name="Normal 56 7 2" xfId="30963" xr:uid="{00000000-0005-0000-0000-00007C870000}"/>
    <cellStyle name="Normal 56 8" xfId="23522" xr:uid="{00000000-0005-0000-0000-00007D870000}"/>
    <cellStyle name="Normal 57" xfId="865" xr:uid="{00000000-0005-0000-0000-00007E870000}"/>
    <cellStyle name="Normal 57 2" xfId="1330" xr:uid="{00000000-0005-0000-0000-00007F870000}"/>
    <cellStyle name="Normal 57 2 2" xfId="2258" xr:uid="{00000000-0005-0000-0000-000080870000}"/>
    <cellStyle name="Normal 57 2 2 2" xfId="4108" xr:uid="{00000000-0005-0000-0000-000081870000}"/>
    <cellStyle name="Normal 57 2 2 2 2" xfId="7829" xr:uid="{00000000-0005-0000-0000-000082870000}"/>
    <cellStyle name="Normal 57 2 2 2 2 2" xfId="22713" xr:uid="{00000000-0005-0000-0000-000083870000}"/>
    <cellStyle name="Normal 57 2 2 2 2 2 2" xfId="45356" xr:uid="{00000000-0005-0000-0000-000084870000}"/>
    <cellStyle name="Normal 57 2 2 2 2 3" xfId="15273" xr:uid="{00000000-0005-0000-0000-000085870000}"/>
    <cellStyle name="Normal 57 2 2 2 2 3 2" xfId="37916" xr:uid="{00000000-0005-0000-0000-000086870000}"/>
    <cellStyle name="Normal 57 2 2 2 2 4" xfId="30475" xr:uid="{00000000-0005-0000-0000-000087870000}"/>
    <cellStyle name="Normal 57 2 2 2 3" xfId="18995" xr:uid="{00000000-0005-0000-0000-000088870000}"/>
    <cellStyle name="Normal 57 2 2 2 3 2" xfId="41638" xr:uid="{00000000-0005-0000-0000-000089870000}"/>
    <cellStyle name="Normal 57 2 2 2 4" xfId="11555" xr:uid="{00000000-0005-0000-0000-00008A870000}"/>
    <cellStyle name="Normal 57 2 2 2 4 2" xfId="34198" xr:uid="{00000000-0005-0000-0000-00008B870000}"/>
    <cellStyle name="Normal 57 2 2 2 5" xfId="26757" xr:uid="{00000000-0005-0000-0000-00008C870000}"/>
    <cellStyle name="Normal 57 2 2 3" xfId="5982" xr:uid="{00000000-0005-0000-0000-00008D870000}"/>
    <cellStyle name="Normal 57 2 2 3 2" xfId="20866" xr:uid="{00000000-0005-0000-0000-00008E870000}"/>
    <cellStyle name="Normal 57 2 2 3 2 2" xfId="43509" xr:uid="{00000000-0005-0000-0000-00008F870000}"/>
    <cellStyle name="Normal 57 2 2 3 3" xfId="13426" xr:uid="{00000000-0005-0000-0000-000090870000}"/>
    <cellStyle name="Normal 57 2 2 3 3 2" xfId="36069" xr:uid="{00000000-0005-0000-0000-000091870000}"/>
    <cellStyle name="Normal 57 2 2 3 4" xfId="28628" xr:uid="{00000000-0005-0000-0000-000092870000}"/>
    <cellStyle name="Normal 57 2 2 4" xfId="17148" xr:uid="{00000000-0005-0000-0000-000093870000}"/>
    <cellStyle name="Normal 57 2 2 4 2" xfId="39791" xr:uid="{00000000-0005-0000-0000-000094870000}"/>
    <cellStyle name="Normal 57 2 2 5" xfId="9708" xr:uid="{00000000-0005-0000-0000-000095870000}"/>
    <cellStyle name="Normal 57 2 2 5 2" xfId="32351" xr:uid="{00000000-0005-0000-0000-000096870000}"/>
    <cellStyle name="Normal 57 2 2 6" xfId="24910" xr:uid="{00000000-0005-0000-0000-000097870000}"/>
    <cellStyle name="Normal 57 2 3" xfId="3183" xr:uid="{00000000-0005-0000-0000-000098870000}"/>
    <cellStyle name="Normal 57 2 3 2" xfId="6904" xr:uid="{00000000-0005-0000-0000-000099870000}"/>
    <cellStyle name="Normal 57 2 3 2 2" xfId="21788" xr:uid="{00000000-0005-0000-0000-00009A870000}"/>
    <cellStyle name="Normal 57 2 3 2 2 2" xfId="44431" xr:uid="{00000000-0005-0000-0000-00009B870000}"/>
    <cellStyle name="Normal 57 2 3 2 3" xfId="14348" xr:uid="{00000000-0005-0000-0000-00009C870000}"/>
    <cellStyle name="Normal 57 2 3 2 3 2" xfId="36991" xr:uid="{00000000-0005-0000-0000-00009D870000}"/>
    <cellStyle name="Normal 57 2 3 2 4" xfId="29550" xr:uid="{00000000-0005-0000-0000-00009E870000}"/>
    <cellStyle name="Normal 57 2 3 3" xfId="18070" xr:uid="{00000000-0005-0000-0000-00009F870000}"/>
    <cellStyle name="Normal 57 2 3 3 2" xfId="40713" xr:uid="{00000000-0005-0000-0000-0000A0870000}"/>
    <cellStyle name="Normal 57 2 3 4" xfId="10630" xr:uid="{00000000-0005-0000-0000-0000A1870000}"/>
    <cellStyle name="Normal 57 2 3 4 2" xfId="33273" xr:uid="{00000000-0005-0000-0000-0000A2870000}"/>
    <cellStyle name="Normal 57 2 3 5" xfId="25832" xr:uid="{00000000-0005-0000-0000-0000A3870000}"/>
    <cellStyle name="Normal 57 2 4" xfId="5057" xr:uid="{00000000-0005-0000-0000-0000A4870000}"/>
    <cellStyle name="Normal 57 2 4 2" xfId="19941" xr:uid="{00000000-0005-0000-0000-0000A5870000}"/>
    <cellStyle name="Normal 57 2 4 2 2" xfId="42584" xr:uid="{00000000-0005-0000-0000-0000A6870000}"/>
    <cellStyle name="Normal 57 2 4 3" xfId="12501" xr:uid="{00000000-0005-0000-0000-0000A7870000}"/>
    <cellStyle name="Normal 57 2 4 3 2" xfId="35144" xr:uid="{00000000-0005-0000-0000-0000A8870000}"/>
    <cellStyle name="Normal 57 2 4 4" xfId="27703" xr:uid="{00000000-0005-0000-0000-0000A9870000}"/>
    <cellStyle name="Normal 57 2 5" xfId="16223" xr:uid="{00000000-0005-0000-0000-0000AA870000}"/>
    <cellStyle name="Normal 57 2 5 2" xfId="38866" xr:uid="{00000000-0005-0000-0000-0000AB870000}"/>
    <cellStyle name="Normal 57 2 6" xfId="8783" xr:uid="{00000000-0005-0000-0000-0000AC870000}"/>
    <cellStyle name="Normal 57 2 6 2" xfId="31426" xr:uid="{00000000-0005-0000-0000-0000AD870000}"/>
    <cellStyle name="Normal 57 2 7" xfId="23985" xr:uid="{00000000-0005-0000-0000-0000AE870000}"/>
    <cellStyle name="Normal 57 3" xfId="1796" xr:uid="{00000000-0005-0000-0000-0000AF870000}"/>
    <cellStyle name="Normal 57 3 2" xfId="3646" xr:uid="{00000000-0005-0000-0000-0000B0870000}"/>
    <cellStyle name="Normal 57 3 2 2" xfId="7367" xr:uid="{00000000-0005-0000-0000-0000B1870000}"/>
    <cellStyle name="Normal 57 3 2 2 2" xfId="22251" xr:uid="{00000000-0005-0000-0000-0000B2870000}"/>
    <cellStyle name="Normal 57 3 2 2 2 2" xfId="44894" xr:uid="{00000000-0005-0000-0000-0000B3870000}"/>
    <cellStyle name="Normal 57 3 2 2 3" xfId="14811" xr:uid="{00000000-0005-0000-0000-0000B4870000}"/>
    <cellStyle name="Normal 57 3 2 2 3 2" xfId="37454" xr:uid="{00000000-0005-0000-0000-0000B5870000}"/>
    <cellStyle name="Normal 57 3 2 2 4" xfId="30013" xr:uid="{00000000-0005-0000-0000-0000B6870000}"/>
    <cellStyle name="Normal 57 3 2 3" xfId="18533" xr:uid="{00000000-0005-0000-0000-0000B7870000}"/>
    <cellStyle name="Normal 57 3 2 3 2" xfId="41176" xr:uid="{00000000-0005-0000-0000-0000B8870000}"/>
    <cellStyle name="Normal 57 3 2 4" xfId="11093" xr:uid="{00000000-0005-0000-0000-0000B9870000}"/>
    <cellStyle name="Normal 57 3 2 4 2" xfId="33736" xr:uid="{00000000-0005-0000-0000-0000BA870000}"/>
    <cellStyle name="Normal 57 3 2 5" xfId="26295" xr:uid="{00000000-0005-0000-0000-0000BB870000}"/>
    <cellStyle name="Normal 57 3 3" xfId="5520" xr:uid="{00000000-0005-0000-0000-0000BC870000}"/>
    <cellStyle name="Normal 57 3 3 2" xfId="20404" xr:uid="{00000000-0005-0000-0000-0000BD870000}"/>
    <cellStyle name="Normal 57 3 3 2 2" xfId="43047" xr:uid="{00000000-0005-0000-0000-0000BE870000}"/>
    <cellStyle name="Normal 57 3 3 3" xfId="12964" xr:uid="{00000000-0005-0000-0000-0000BF870000}"/>
    <cellStyle name="Normal 57 3 3 3 2" xfId="35607" xr:uid="{00000000-0005-0000-0000-0000C0870000}"/>
    <cellStyle name="Normal 57 3 3 4" xfId="28166" xr:uid="{00000000-0005-0000-0000-0000C1870000}"/>
    <cellStyle name="Normal 57 3 4" xfId="16686" xr:uid="{00000000-0005-0000-0000-0000C2870000}"/>
    <cellStyle name="Normal 57 3 4 2" xfId="39329" xr:uid="{00000000-0005-0000-0000-0000C3870000}"/>
    <cellStyle name="Normal 57 3 5" xfId="9246" xr:uid="{00000000-0005-0000-0000-0000C4870000}"/>
    <cellStyle name="Normal 57 3 5 2" xfId="31889" xr:uid="{00000000-0005-0000-0000-0000C5870000}"/>
    <cellStyle name="Normal 57 3 6" xfId="24448" xr:uid="{00000000-0005-0000-0000-0000C6870000}"/>
    <cellStyle name="Normal 57 4" xfId="2721" xr:uid="{00000000-0005-0000-0000-0000C7870000}"/>
    <cellStyle name="Normal 57 4 2" xfId="6442" xr:uid="{00000000-0005-0000-0000-0000C8870000}"/>
    <cellStyle name="Normal 57 4 2 2" xfId="21326" xr:uid="{00000000-0005-0000-0000-0000C9870000}"/>
    <cellStyle name="Normal 57 4 2 2 2" xfId="43969" xr:uid="{00000000-0005-0000-0000-0000CA870000}"/>
    <cellStyle name="Normal 57 4 2 3" xfId="13886" xr:uid="{00000000-0005-0000-0000-0000CB870000}"/>
    <cellStyle name="Normal 57 4 2 3 2" xfId="36529" xr:uid="{00000000-0005-0000-0000-0000CC870000}"/>
    <cellStyle name="Normal 57 4 2 4" xfId="29088" xr:uid="{00000000-0005-0000-0000-0000CD870000}"/>
    <cellStyle name="Normal 57 4 3" xfId="17608" xr:uid="{00000000-0005-0000-0000-0000CE870000}"/>
    <cellStyle name="Normal 57 4 3 2" xfId="40251" xr:uid="{00000000-0005-0000-0000-0000CF870000}"/>
    <cellStyle name="Normal 57 4 4" xfId="10168" xr:uid="{00000000-0005-0000-0000-0000D0870000}"/>
    <cellStyle name="Normal 57 4 4 2" xfId="32811" xr:uid="{00000000-0005-0000-0000-0000D1870000}"/>
    <cellStyle name="Normal 57 4 5" xfId="25370" xr:uid="{00000000-0005-0000-0000-0000D2870000}"/>
    <cellStyle name="Normal 57 5" xfId="4595" xr:uid="{00000000-0005-0000-0000-0000D3870000}"/>
    <cellStyle name="Normal 57 5 2" xfId="19479" xr:uid="{00000000-0005-0000-0000-0000D4870000}"/>
    <cellStyle name="Normal 57 5 2 2" xfId="42122" xr:uid="{00000000-0005-0000-0000-0000D5870000}"/>
    <cellStyle name="Normal 57 5 3" xfId="12039" xr:uid="{00000000-0005-0000-0000-0000D6870000}"/>
    <cellStyle name="Normal 57 5 3 2" xfId="34682" xr:uid="{00000000-0005-0000-0000-0000D7870000}"/>
    <cellStyle name="Normal 57 5 4" xfId="27241" xr:uid="{00000000-0005-0000-0000-0000D8870000}"/>
    <cellStyle name="Normal 57 6" xfId="15761" xr:uid="{00000000-0005-0000-0000-0000D9870000}"/>
    <cellStyle name="Normal 57 6 2" xfId="38404" xr:uid="{00000000-0005-0000-0000-0000DA870000}"/>
    <cellStyle name="Normal 57 7" xfId="8321" xr:uid="{00000000-0005-0000-0000-0000DB870000}"/>
    <cellStyle name="Normal 57 7 2" xfId="30964" xr:uid="{00000000-0005-0000-0000-0000DC870000}"/>
    <cellStyle name="Normal 57 8" xfId="23523" xr:uid="{00000000-0005-0000-0000-0000DD870000}"/>
    <cellStyle name="Normal 58" xfId="866" xr:uid="{00000000-0005-0000-0000-0000DE870000}"/>
    <cellStyle name="Normal 58 2" xfId="1797" xr:uid="{00000000-0005-0000-0000-0000DF870000}"/>
    <cellStyle name="Normal 58 2 2" xfId="3647" xr:uid="{00000000-0005-0000-0000-0000E0870000}"/>
    <cellStyle name="Normal 58 2 2 2" xfId="7368" xr:uid="{00000000-0005-0000-0000-0000E1870000}"/>
    <cellStyle name="Normal 58 2 2 2 2" xfId="22252" xr:uid="{00000000-0005-0000-0000-0000E2870000}"/>
    <cellStyle name="Normal 58 2 2 2 2 2" xfId="44895" xr:uid="{00000000-0005-0000-0000-0000E3870000}"/>
    <cellStyle name="Normal 58 2 2 2 3" xfId="14812" xr:uid="{00000000-0005-0000-0000-0000E4870000}"/>
    <cellStyle name="Normal 58 2 2 2 3 2" xfId="37455" xr:uid="{00000000-0005-0000-0000-0000E5870000}"/>
    <cellStyle name="Normal 58 2 2 2 4" xfId="30014" xr:uid="{00000000-0005-0000-0000-0000E6870000}"/>
    <cellStyle name="Normal 58 2 2 3" xfId="18534" xr:uid="{00000000-0005-0000-0000-0000E7870000}"/>
    <cellStyle name="Normal 58 2 2 3 2" xfId="41177" xr:uid="{00000000-0005-0000-0000-0000E8870000}"/>
    <cellStyle name="Normal 58 2 2 4" xfId="11094" xr:uid="{00000000-0005-0000-0000-0000E9870000}"/>
    <cellStyle name="Normal 58 2 2 4 2" xfId="33737" xr:uid="{00000000-0005-0000-0000-0000EA870000}"/>
    <cellStyle name="Normal 58 2 2 5" xfId="26296" xr:uid="{00000000-0005-0000-0000-0000EB870000}"/>
    <cellStyle name="Normal 58 2 3" xfId="5521" xr:uid="{00000000-0005-0000-0000-0000EC870000}"/>
    <cellStyle name="Normal 58 2 3 2" xfId="20405" xr:uid="{00000000-0005-0000-0000-0000ED870000}"/>
    <cellStyle name="Normal 58 2 3 2 2" xfId="43048" xr:uid="{00000000-0005-0000-0000-0000EE870000}"/>
    <cellStyle name="Normal 58 2 3 3" xfId="12965" xr:uid="{00000000-0005-0000-0000-0000EF870000}"/>
    <cellStyle name="Normal 58 2 3 3 2" xfId="35608" xr:uid="{00000000-0005-0000-0000-0000F0870000}"/>
    <cellStyle name="Normal 58 2 3 4" xfId="28167" xr:uid="{00000000-0005-0000-0000-0000F1870000}"/>
    <cellStyle name="Normal 58 2 4" xfId="16687" xr:uid="{00000000-0005-0000-0000-0000F2870000}"/>
    <cellStyle name="Normal 58 2 4 2" xfId="39330" xr:uid="{00000000-0005-0000-0000-0000F3870000}"/>
    <cellStyle name="Normal 58 2 5" xfId="9247" xr:uid="{00000000-0005-0000-0000-0000F4870000}"/>
    <cellStyle name="Normal 58 2 5 2" xfId="31890" xr:uid="{00000000-0005-0000-0000-0000F5870000}"/>
    <cellStyle name="Normal 58 2 6" xfId="24449" xr:uid="{00000000-0005-0000-0000-0000F6870000}"/>
    <cellStyle name="Normal 58 3" xfId="2722" xr:uid="{00000000-0005-0000-0000-0000F7870000}"/>
    <cellStyle name="Normal 58 3 2" xfId="6443" xr:uid="{00000000-0005-0000-0000-0000F8870000}"/>
    <cellStyle name="Normal 58 3 2 2" xfId="21327" xr:uid="{00000000-0005-0000-0000-0000F9870000}"/>
    <cellStyle name="Normal 58 3 2 2 2" xfId="43970" xr:uid="{00000000-0005-0000-0000-0000FA870000}"/>
    <cellStyle name="Normal 58 3 2 3" xfId="13887" xr:uid="{00000000-0005-0000-0000-0000FB870000}"/>
    <cellStyle name="Normal 58 3 2 3 2" xfId="36530" xr:uid="{00000000-0005-0000-0000-0000FC870000}"/>
    <cellStyle name="Normal 58 3 2 4" xfId="29089" xr:uid="{00000000-0005-0000-0000-0000FD870000}"/>
    <cellStyle name="Normal 58 3 3" xfId="17609" xr:uid="{00000000-0005-0000-0000-0000FE870000}"/>
    <cellStyle name="Normal 58 3 3 2" xfId="40252" xr:uid="{00000000-0005-0000-0000-0000FF870000}"/>
    <cellStyle name="Normal 58 3 4" xfId="10169" xr:uid="{00000000-0005-0000-0000-000000880000}"/>
    <cellStyle name="Normal 58 3 4 2" xfId="32812" xr:uid="{00000000-0005-0000-0000-000001880000}"/>
    <cellStyle name="Normal 58 3 5" xfId="25371" xr:uid="{00000000-0005-0000-0000-000002880000}"/>
    <cellStyle name="Normal 58 4" xfId="4596" xr:uid="{00000000-0005-0000-0000-000003880000}"/>
    <cellStyle name="Normal 58 4 2" xfId="19480" xr:uid="{00000000-0005-0000-0000-000004880000}"/>
    <cellStyle name="Normal 58 4 2 2" xfId="42123" xr:uid="{00000000-0005-0000-0000-000005880000}"/>
    <cellStyle name="Normal 58 4 3" xfId="12040" xr:uid="{00000000-0005-0000-0000-000006880000}"/>
    <cellStyle name="Normal 58 4 3 2" xfId="34683" xr:uid="{00000000-0005-0000-0000-000007880000}"/>
    <cellStyle name="Normal 58 4 4" xfId="27242" xr:uid="{00000000-0005-0000-0000-000008880000}"/>
    <cellStyle name="Normal 58 5" xfId="15762" xr:uid="{00000000-0005-0000-0000-000009880000}"/>
    <cellStyle name="Normal 58 5 2" xfId="38405" xr:uid="{00000000-0005-0000-0000-00000A880000}"/>
    <cellStyle name="Normal 58 6" xfId="8322" xr:uid="{00000000-0005-0000-0000-00000B880000}"/>
    <cellStyle name="Normal 58 6 2" xfId="30965" xr:uid="{00000000-0005-0000-0000-00000C880000}"/>
    <cellStyle name="Normal 58 7" xfId="23524" xr:uid="{00000000-0005-0000-0000-00000D880000}"/>
    <cellStyle name="Normal 59" xfId="867" xr:uid="{00000000-0005-0000-0000-00000E880000}"/>
    <cellStyle name="Normal 59 2" xfId="1798" xr:uid="{00000000-0005-0000-0000-00000F880000}"/>
    <cellStyle name="Normal 59 2 2" xfId="3648" xr:uid="{00000000-0005-0000-0000-000010880000}"/>
    <cellStyle name="Normal 59 2 2 2" xfId="7369" xr:uid="{00000000-0005-0000-0000-000011880000}"/>
    <cellStyle name="Normal 59 2 2 2 2" xfId="22253" xr:uid="{00000000-0005-0000-0000-000012880000}"/>
    <cellStyle name="Normal 59 2 2 2 2 2" xfId="44896" xr:uid="{00000000-0005-0000-0000-000013880000}"/>
    <cellStyle name="Normal 59 2 2 2 3" xfId="14813" xr:uid="{00000000-0005-0000-0000-000014880000}"/>
    <cellStyle name="Normal 59 2 2 2 3 2" xfId="37456" xr:uid="{00000000-0005-0000-0000-000015880000}"/>
    <cellStyle name="Normal 59 2 2 2 4" xfId="30015" xr:uid="{00000000-0005-0000-0000-000016880000}"/>
    <cellStyle name="Normal 59 2 2 3" xfId="18535" xr:uid="{00000000-0005-0000-0000-000017880000}"/>
    <cellStyle name="Normal 59 2 2 3 2" xfId="41178" xr:uid="{00000000-0005-0000-0000-000018880000}"/>
    <cellStyle name="Normal 59 2 2 4" xfId="11095" xr:uid="{00000000-0005-0000-0000-000019880000}"/>
    <cellStyle name="Normal 59 2 2 4 2" xfId="33738" xr:uid="{00000000-0005-0000-0000-00001A880000}"/>
    <cellStyle name="Normal 59 2 2 5" xfId="26297" xr:uid="{00000000-0005-0000-0000-00001B880000}"/>
    <cellStyle name="Normal 59 2 3" xfId="5522" xr:uid="{00000000-0005-0000-0000-00001C880000}"/>
    <cellStyle name="Normal 59 2 3 2" xfId="20406" xr:uid="{00000000-0005-0000-0000-00001D880000}"/>
    <cellStyle name="Normal 59 2 3 2 2" xfId="43049" xr:uid="{00000000-0005-0000-0000-00001E880000}"/>
    <cellStyle name="Normal 59 2 3 3" xfId="12966" xr:uid="{00000000-0005-0000-0000-00001F880000}"/>
    <cellStyle name="Normal 59 2 3 3 2" xfId="35609" xr:uid="{00000000-0005-0000-0000-000020880000}"/>
    <cellStyle name="Normal 59 2 3 4" xfId="28168" xr:uid="{00000000-0005-0000-0000-000021880000}"/>
    <cellStyle name="Normal 59 2 4" xfId="16688" xr:uid="{00000000-0005-0000-0000-000022880000}"/>
    <cellStyle name="Normal 59 2 4 2" xfId="39331" xr:uid="{00000000-0005-0000-0000-000023880000}"/>
    <cellStyle name="Normal 59 2 5" xfId="9248" xr:uid="{00000000-0005-0000-0000-000024880000}"/>
    <cellStyle name="Normal 59 2 5 2" xfId="31891" xr:uid="{00000000-0005-0000-0000-000025880000}"/>
    <cellStyle name="Normal 59 2 6" xfId="24450" xr:uid="{00000000-0005-0000-0000-000026880000}"/>
    <cellStyle name="Normal 59 3" xfId="2723" xr:uid="{00000000-0005-0000-0000-000027880000}"/>
    <cellStyle name="Normal 59 3 2" xfId="6444" xr:uid="{00000000-0005-0000-0000-000028880000}"/>
    <cellStyle name="Normal 59 3 2 2" xfId="21328" xr:uid="{00000000-0005-0000-0000-000029880000}"/>
    <cellStyle name="Normal 59 3 2 2 2" xfId="43971" xr:uid="{00000000-0005-0000-0000-00002A880000}"/>
    <cellStyle name="Normal 59 3 2 3" xfId="13888" xr:uid="{00000000-0005-0000-0000-00002B880000}"/>
    <cellStyle name="Normal 59 3 2 3 2" xfId="36531" xr:uid="{00000000-0005-0000-0000-00002C880000}"/>
    <cellStyle name="Normal 59 3 2 4" xfId="29090" xr:uid="{00000000-0005-0000-0000-00002D880000}"/>
    <cellStyle name="Normal 59 3 3" xfId="17610" xr:uid="{00000000-0005-0000-0000-00002E880000}"/>
    <cellStyle name="Normal 59 3 3 2" xfId="40253" xr:uid="{00000000-0005-0000-0000-00002F880000}"/>
    <cellStyle name="Normal 59 3 4" xfId="10170" xr:uid="{00000000-0005-0000-0000-000030880000}"/>
    <cellStyle name="Normal 59 3 4 2" xfId="32813" xr:uid="{00000000-0005-0000-0000-000031880000}"/>
    <cellStyle name="Normal 59 3 5" xfId="25372" xr:uid="{00000000-0005-0000-0000-000032880000}"/>
    <cellStyle name="Normal 59 4" xfId="4597" xr:uid="{00000000-0005-0000-0000-000033880000}"/>
    <cellStyle name="Normal 59 4 2" xfId="19481" xr:uid="{00000000-0005-0000-0000-000034880000}"/>
    <cellStyle name="Normal 59 4 2 2" xfId="42124" xr:uid="{00000000-0005-0000-0000-000035880000}"/>
    <cellStyle name="Normal 59 4 3" xfId="12041" xr:uid="{00000000-0005-0000-0000-000036880000}"/>
    <cellStyle name="Normal 59 4 3 2" xfId="34684" xr:uid="{00000000-0005-0000-0000-000037880000}"/>
    <cellStyle name="Normal 59 4 4" xfId="27243" xr:uid="{00000000-0005-0000-0000-000038880000}"/>
    <cellStyle name="Normal 59 5" xfId="15763" xr:uid="{00000000-0005-0000-0000-000039880000}"/>
    <cellStyle name="Normal 59 5 2" xfId="38406" xr:uid="{00000000-0005-0000-0000-00003A880000}"/>
    <cellStyle name="Normal 59 6" xfId="8323" xr:uid="{00000000-0005-0000-0000-00003B880000}"/>
    <cellStyle name="Normal 59 6 2" xfId="30966" xr:uid="{00000000-0005-0000-0000-00003C880000}"/>
    <cellStyle name="Normal 59 7" xfId="23525" xr:uid="{00000000-0005-0000-0000-00003D880000}"/>
    <cellStyle name="Normal 6" xfId="66" xr:uid="{00000000-0005-0000-0000-00003E880000}"/>
    <cellStyle name="Normal 6 2" xfId="67" xr:uid="{00000000-0005-0000-0000-00003F880000}"/>
    <cellStyle name="Normal 6 2 2" xfId="120" xr:uid="{00000000-0005-0000-0000-000040880000}"/>
    <cellStyle name="Normal 6 2 2 2" xfId="202" xr:uid="{00000000-0005-0000-0000-000041880000}"/>
    <cellStyle name="Normal 6 2 2 2 2" xfId="363" xr:uid="{00000000-0005-0000-0000-000042880000}"/>
    <cellStyle name="Normal 6 2 2 2 2 2" xfId="23061" xr:uid="{00000000-0005-0000-0000-000043880000}"/>
    <cellStyle name="Normal 6 2 2 2 3" xfId="22905" xr:uid="{00000000-0005-0000-0000-000044880000}"/>
    <cellStyle name="Normal 6 2 2 3" xfId="285" xr:uid="{00000000-0005-0000-0000-000045880000}"/>
    <cellStyle name="Normal 6 2 2 3 2" xfId="22983" xr:uid="{00000000-0005-0000-0000-000046880000}"/>
    <cellStyle name="Normal 6 2 2 4" xfId="22827" xr:uid="{00000000-0005-0000-0000-000047880000}"/>
    <cellStyle name="Normal 6 2 3" xfId="162" xr:uid="{00000000-0005-0000-0000-000048880000}"/>
    <cellStyle name="Normal 6 2 3 2" xfId="324" xr:uid="{00000000-0005-0000-0000-000049880000}"/>
    <cellStyle name="Normal 6 2 3 2 2" xfId="23022" xr:uid="{00000000-0005-0000-0000-00004A880000}"/>
    <cellStyle name="Normal 6 2 3 3" xfId="22866" xr:uid="{00000000-0005-0000-0000-00004B880000}"/>
    <cellStyle name="Normal 6 2 4" xfId="245" xr:uid="{00000000-0005-0000-0000-00004C880000}"/>
    <cellStyle name="Normal 6 2 4 2" xfId="22944" xr:uid="{00000000-0005-0000-0000-00004D880000}"/>
    <cellStyle name="Normal 6 2 5" xfId="22787" xr:uid="{00000000-0005-0000-0000-00004E880000}"/>
    <cellStyle name="Normal 6 3" xfId="119" xr:uid="{00000000-0005-0000-0000-00004F880000}"/>
    <cellStyle name="Normal 6 3 2" xfId="201" xr:uid="{00000000-0005-0000-0000-000050880000}"/>
    <cellStyle name="Normal 6 3 2 2" xfId="362" xr:uid="{00000000-0005-0000-0000-000051880000}"/>
    <cellStyle name="Normal 6 3 2 2 2" xfId="23060" xr:uid="{00000000-0005-0000-0000-000052880000}"/>
    <cellStyle name="Normal 6 3 2 3" xfId="22904" xr:uid="{00000000-0005-0000-0000-000053880000}"/>
    <cellStyle name="Normal 6 3 3" xfId="284" xr:uid="{00000000-0005-0000-0000-000054880000}"/>
    <cellStyle name="Normal 6 3 3 2" xfId="22982" xr:uid="{00000000-0005-0000-0000-000055880000}"/>
    <cellStyle name="Normal 6 3 4" xfId="22826" xr:uid="{00000000-0005-0000-0000-000056880000}"/>
    <cellStyle name="Normal 6 4" xfId="161" xr:uid="{00000000-0005-0000-0000-000057880000}"/>
    <cellStyle name="Normal 6 4 2" xfId="323" xr:uid="{00000000-0005-0000-0000-000058880000}"/>
    <cellStyle name="Normal 6 4 2 2" xfId="23021" xr:uid="{00000000-0005-0000-0000-000059880000}"/>
    <cellStyle name="Normal 6 4 3" xfId="22865" xr:uid="{00000000-0005-0000-0000-00005A880000}"/>
    <cellStyle name="Normal 6 5" xfId="244" xr:uid="{00000000-0005-0000-0000-00005B880000}"/>
    <cellStyle name="Normal 6 5 2" xfId="22943" xr:uid="{00000000-0005-0000-0000-00005C880000}"/>
    <cellStyle name="Normal 6 6" xfId="410" xr:uid="{00000000-0005-0000-0000-00005D880000}"/>
    <cellStyle name="Normal 6 7" xfId="22786" xr:uid="{00000000-0005-0000-0000-00005E880000}"/>
    <cellStyle name="Normal 60" xfId="881" xr:uid="{00000000-0005-0000-0000-00005F880000}"/>
    <cellStyle name="Normal 61" xfId="868" xr:uid="{00000000-0005-0000-0000-000060880000}"/>
    <cellStyle name="Normal 61 2" xfId="1799" xr:uid="{00000000-0005-0000-0000-000061880000}"/>
    <cellStyle name="Normal 61 2 2" xfId="3649" xr:uid="{00000000-0005-0000-0000-000062880000}"/>
    <cellStyle name="Normal 61 2 2 2" xfId="7370" xr:uid="{00000000-0005-0000-0000-000063880000}"/>
    <cellStyle name="Normal 61 2 2 2 2" xfId="22254" xr:uid="{00000000-0005-0000-0000-000064880000}"/>
    <cellStyle name="Normal 61 2 2 2 2 2" xfId="44897" xr:uid="{00000000-0005-0000-0000-000065880000}"/>
    <cellStyle name="Normal 61 2 2 2 3" xfId="14814" xr:uid="{00000000-0005-0000-0000-000066880000}"/>
    <cellStyle name="Normal 61 2 2 2 3 2" xfId="37457" xr:uid="{00000000-0005-0000-0000-000067880000}"/>
    <cellStyle name="Normal 61 2 2 2 4" xfId="30016" xr:uid="{00000000-0005-0000-0000-000068880000}"/>
    <cellStyle name="Normal 61 2 2 3" xfId="18536" xr:uid="{00000000-0005-0000-0000-000069880000}"/>
    <cellStyle name="Normal 61 2 2 3 2" xfId="41179" xr:uid="{00000000-0005-0000-0000-00006A880000}"/>
    <cellStyle name="Normal 61 2 2 4" xfId="11096" xr:uid="{00000000-0005-0000-0000-00006B880000}"/>
    <cellStyle name="Normal 61 2 2 4 2" xfId="33739" xr:uid="{00000000-0005-0000-0000-00006C880000}"/>
    <cellStyle name="Normal 61 2 2 5" xfId="26298" xr:uid="{00000000-0005-0000-0000-00006D880000}"/>
    <cellStyle name="Normal 61 2 3" xfId="5523" xr:uid="{00000000-0005-0000-0000-00006E880000}"/>
    <cellStyle name="Normal 61 2 3 2" xfId="20407" xr:uid="{00000000-0005-0000-0000-00006F880000}"/>
    <cellStyle name="Normal 61 2 3 2 2" xfId="43050" xr:uid="{00000000-0005-0000-0000-000070880000}"/>
    <cellStyle name="Normal 61 2 3 3" xfId="12967" xr:uid="{00000000-0005-0000-0000-000071880000}"/>
    <cellStyle name="Normal 61 2 3 3 2" xfId="35610" xr:uid="{00000000-0005-0000-0000-000072880000}"/>
    <cellStyle name="Normal 61 2 3 4" xfId="28169" xr:uid="{00000000-0005-0000-0000-000073880000}"/>
    <cellStyle name="Normal 61 2 4" xfId="16689" xr:uid="{00000000-0005-0000-0000-000074880000}"/>
    <cellStyle name="Normal 61 2 4 2" xfId="39332" xr:uid="{00000000-0005-0000-0000-000075880000}"/>
    <cellStyle name="Normal 61 2 5" xfId="9249" xr:uid="{00000000-0005-0000-0000-000076880000}"/>
    <cellStyle name="Normal 61 2 5 2" xfId="31892" xr:uid="{00000000-0005-0000-0000-000077880000}"/>
    <cellStyle name="Normal 61 2 6" xfId="24451" xr:uid="{00000000-0005-0000-0000-000078880000}"/>
    <cellStyle name="Normal 61 3" xfId="2724" xr:uid="{00000000-0005-0000-0000-000079880000}"/>
    <cellStyle name="Normal 61 3 2" xfId="6445" xr:uid="{00000000-0005-0000-0000-00007A880000}"/>
    <cellStyle name="Normal 61 3 2 2" xfId="21329" xr:uid="{00000000-0005-0000-0000-00007B880000}"/>
    <cellStyle name="Normal 61 3 2 2 2" xfId="43972" xr:uid="{00000000-0005-0000-0000-00007C880000}"/>
    <cellStyle name="Normal 61 3 2 3" xfId="13889" xr:uid="{00000000-0005-0000-0000-00007D880000}"/>
    <cellStyle name="Normal 61 3 2 3 2" xfId="36532" xr:uid="{00000000-0005-0000-0000-00007E880000}"/>
    <cellStyle name="Normal 61 3 2 4" xfId="29091" xr:uid="{00000000-0005-0000-0000-00007F880000}"/>
    <cellStyle name="Normal 61 3 3" xfId="17611" xr:uid="{00000000-0005-0000-0000-000080880000}"/>
    <cellStyle name="Normal 61 3 3 2" xfId="40254" xr:uid="{00000000-0005-0000-0000-000081880000}"/>
    <cellStyle name="Normal 61 3 4" xfId="10171" xr:uid="{00000000-0005-0000-0000-000082880000}"/>
    <cellStyle name="Normal 61 3 4 2" xfId="32814" xr:uid="{00000000-0005-0000-0000-000083880000}"/>
    <cellStyle name="Normal 61 3 5" xfId="25373" xr:uid="{00000000-0005-0000-0000-000084880000}"/>
    <cellStyle name="Normal 61 4" xfId="4598" xr:uid="{00000000-0005-0000-0000-000085880000}"/>
    <cellStyle name="Normal 61 4 2" xfId="19482" xr:uid="{00000000-0005-0000-0000-000086880000}"/>
    <cellStyle name="Normal 61 4 2 2" xfId="42125" xr:uid="{00000000-0005-0000-0000-000087880000}"/>
    <cellStyle name="Normal 61 4 3" xfId="12042" xr:uid="{00000000-0005-0000-0000-000088880000}"/>
    <cellStyle name="Normal 61 4 3 2" xfId="34685" xr:uid="{00000000-0005-0000-0000-000089880000}"/>
    <cellStyle name="Normal 61 4 4" xfId="27244" xr:uid="{00000000-0005-0000-0000-00008A880000}"/>
    <cellStyle name="Normal 61 5" xfId="15764" xr:uid="{00000000-0005-0000-0000-00008B880000}"/>
    <cellStyle name="Normal 61 5 2" xfId="38407" xr:uid="{00000000-0005-0000-0000-00008C880000}"/>
    <cellStyle name="Normal 61 6" xfId="8324" xr:uid="{00000000-0005-0000-0000-00008D880000}"/>
    <cellStyle name="Normal 61 6 2" xfId="30967" xr:uid="{00000000-0005-0000-0000-00008E880000}"/>
    <cellStyle name="Normal 61 7" xfId="23526" xr:uid="{00000000-0005-0000-0000-00008F880000}"/>
    <cellStyle name="Normal 62" xfId="1331" xr:uid="{00000000-0005-0000-0000-000090880000}"/>
    <cellStyle name="Normal 62 2" xfId="3184" xr:uid="{00000000-0005-0000-0000-000091880000}"/>
    <cellStyle name="Normal 62 2 2" xfId="6905" xr:uid="{00000000-0005-0000-0000-000092880000}"/>
    <cellStyle name="Normal 62 2 2 2" xfId="21789" xr:uid="{00000000-0005-0000-0000-000093880000}"/>
    <cellStyle name="Normal 62 2 2 2 2" xfId="44432" xr:uid="{00000000-0005-0000-0000-000094880000}"/>
    <cellStyle name="Normal 62 2 2 3" xfId="14349" xr:uid="{00000000-0005-0000-0000-000095880000}"/>
    <cellStyle name="Normal 62 2 2 3 2" xfId="36992" xr:uid="{00000000-0005-0000-0000-000096880000}"/>
    <cellStyle name="Normal 62 2 2 4" xfId="29551" xr:uid="{00000000-0005-0000-0000-000097880000}"/>
    <cellStyle name="Normal 62 2 3" xfId="18071" xr:uid="{00000000-0005-0000-0000-000098880000}"/>
    <cellStyle name="Normal 62 2 3 2" xfId="40714" xr:uid="{00000000-0005-0000-0000-000099880000}"/>
    <cellStyle name="Normal 62 2 4" xfId="10631" xr:uid="{00000000-0005-0000-0000-00009A880000}"/>
    <cellStyle name="Normal 62 2 4 2" xfId="33274" xr:uid="{00000000-0005-0000-0000-00009B880000}"/>
    <cellStyle name="Normal 62 2 5" xfId="25833" xr:uid="{00000000-0005-0000-0000-00009C880000}"/>
    <cellStyle name="Normal 62 3" xfId="5058" xr:uid="{00000000-0005-0000-0000-00009D880000}"/>
    <cellStyle name="Normal 62 3 2" xfId="19942" xr:uid="{00000000-0005-0000-0000-00009E880000}"/>
    <cellStyle name="Normal 62 3 2 2" xfId="42585" xr:uid="{00000000-0005-0000-0000-00009F880000}"/>
    <cellStyle name="Normal 62 3 3" xfId="12502" xr:uid="{00000000-0005-0000-0000-0000A0880000}"/>
    <cellStyle name="Normal 62 3 3 2" xfId="35145" xr:uid="{00000000-0005-0000-0000-0000A1880000}"/>
    <cellStyle name="Normal 62 3 4" xfId="27704" xr:uid="{00000000-0005-0000-0000-0000A2880000}"/>
    <cellStyle name="Normal 62 4" xfId="16224" xr:uid="{00000000-0005-0000-0000-0000A3880000}"/>
    <cellStyle name="Normal 62 4 2" xfId="38867" xr:uid="{00000000-0005-0000-0000-0000A4880000}"/>
    <cellStyle name="Normal 62 5" xfId="8784" xr:uid="{00000000-0005-0000-0000-0000A5880000}"/>
    <cellStyle name="Normal 62 5 2" xfId="31427" xr:uid="{00000000-0005-0000-0000-0000A6880000}"/>
    <cellStyle name="Normal 62 6" xfId="23986" xr:uid="{00000000-0005-0000-0000-0000A7880000}"/>
    <cellStyle name="Normal 63" xfId="1332" xr:uid="{00000000-0005-0000-0000-0000A8880000}"/>
    <cellStyle name="Normal 63 2" xfId="3185" xr:uid="{00000000-0005-0000-0000-0000A9880000}"/>
    <cellStyle name="Normal 63 2 2" xfId="6906" xr:uid="{00000000-0005-0000-0000-0000AA880000}"/>
    <cellStyle name="Normal 63 2 2 2" xfId="21790" xr:uid="{00000000-0005-0000-0000-0000AB880000}"/>
    <cellStyle name="Normal 63 2 2 2 2" xfId="44433" xr:uid="{00000000-0005-0000-0000-0000AC880000}"/>
    <cellStyle name="Normal 63 2 2 3" xfId="14350" xr:uid="{00000000-0005-0000-0000-0000AD880000}"/>
    <cellStyle name="Normal 63 2 2 3 2" xfId="36993" xr:uid="{00000000-0005-0000-0000-0000AE880000}"/>
    <cellStyle name="Normal 63 2 2 4" xfId="29552" xr:uid="{00000000-0005-0000-0000-0000AF880000}"/>
    <cellStyle name="Normal 63 2 3" xfId="18072" xr:uid="{00000000-0005-0000-0000-0000B0880000}"/>
    <cellStyle name="Normal 63 2 3 2" xfId="40715" xr:uid="{00000000-0005-0000-0000-0000B1880000}"/>
    <cellStyle name="Normal 63 2 4" xfId="10632" xr:uid="{00000000-0005-0000-0000-0000B2880000}"/>
    <cellStyle name="Normal 63 2 4 2" xfId="33275" xr:uid="{00000000-0005-0000-0000-0000B3880000}"/>
    <cellStyle name="Normal 63 2 5" xfId="25834" xr:uid="{00000000-0005-0000-0000-0000B4880000}"/>
    <cellStyle name="Normal 63 3" xfId="5059" xr:uid="{00000000-0005-0000-0000-0000B5880000}"/>
    <cellStyle name="Normal 63 3 2" xfId="19943" xr:uid="{00000000-0005-0000-0000-0000B6880000}"/>
    <cellStyle name="Normal 63 3 2 2" xfId="42586" xr:uid="{00000000-0005-0000-0000-0000B7880000}"/>
    <cellStyle name="Normal 63 3 3" xfId="12503" xr:uid="{00000000-0005-0000-0000-0000B8880000}"/>
    <cellStyle name="Normal 63 3 3 2" xfId="35146" xr:uid="{00000000-0005-0000-0000-0000B9880000}"/>
    <cellStyle name="Normal 63 3 4" xfId="27705" xr:uid="{00000000-0005-0000-0000-0000BA880000}"/>
    <cellStyle name="Normal 63 4" xfId="16225" xr:uid="{00000000-0005-0000-0000-0000BB880000}"/>
    <cellStyle name="Normal 63 4 2" xfId="38868" xr:uid="{00000000-0005-0000-0000-0000BC880000}"/>
    <cellStyle name="Normal 63 5" xfId="8785" xr:uid="{00000000-0005-0000-0000-0000BD880000}"/>
    <cellStyle name="Normal 63 5 2" xfId="31428" xr:uid="{00000000-0005-0000-0000-0000BE880000}"/>
    <cellStyle name="Normal 63 6" xfId="23987" xr:uid="{00000000-0005-0000-0000-0000BF880000}"/>
    <cellStyle name="Normal 64" xfId="1333" xr:uid="{00000000-0005-0000-0000-0000C0880000}"/>
    <cellStyle name="Normal 64 2" xfId="3186" xr:uid="{00000000-0005-0000-0000-0000C1880000}"/>
    <cellStyle name="Normal 64 2 2" xfId="6907" xr:uid="{00000000-0005-0000-0000-0000C2880000}"/>
    <cellStyle name="Normal 64 2 2 2" xfId="21791" xr:uid="{00000000-0005-0000-0000-0000C3880000}"/>
    <cellStyle name="Normal 64 2 2 2 2" xfId="44434" xr:uid="{00000000-0005-0000-0000-0000C4880000}"/>
    <cellStyle name="Normal 64 2 2 3" xfId="14351" xr:uid="{00000000-0005-0000-0000-0000C5880000}"/>
    <cellStyle name="Normal 64 2 2 3 2" xfId="36994" xr:uid="{00000000-0005-0000-0000-0000C6880000}"/>
    <cellStyle name="Normal 64 2 2 4" xfId="29553" xr:uid="{00000000-0005-0000-0000-0000C7880000}"/>
    <cellStyle name="Normal 64 2 3" xfId="18073" xr:uid="{00000000-0005-0000-0000-0000C8880000}"/>
    <cellStyle name="Normal 64 2 3 2" xfId="40716" xr:uid="{00000000-0005-0000-0000-0000C9880000}"/>
    <cellStyle name="Normal 64 2 4" xfId="10633" xr:uid="{00000000-0005-0000-0000-0000CA880000}"/>
    <cellStyle name="Normal 64 2 4 2" xfId="33276" xr:uid="{00000000-0005-0000-0000-0000CB880000}"/>
    <cellStyle name="Normal 64 2 5" xfId="25835" xr:uid="{00000000-0005-0000-0000-0000CC880000}"/>
    <cellStyle name="Normal 64 3" xfId="5060" xr:uid="{00000000-0005-0000-0000-0000CD880000}"/>
    <cellStyle name="Normal 64 3 2" xfId="19944" xr:uid="{00000000-0005-0000-0000-0000CE880000}"/>
    <cellStyle name="Normal 64 3 2 2" xfId="42587" xr:uid="{00000000-0005-0000-0000-0000CF880000}"/>
    <cellStyle name="Normal 64 3 3" xfId="12504" xr:uid="{00000000-0005-0000-0000-0000D0880000}"/>
    <cellStyle name="Normal 64 3 3 2" xfId="35147" xr:uid="{00000000-0005-0000-0000-0000D1880000}"/>
    <cellStyle name="Normal 64 3 4" xfId="27706" xr:uid="{00000000-0005-0000-0000-0000D2880000}"/>
    <cellStyle name="Normal 64 4" xfId="16226" xr:uid="{00000000-0005-0000-0000-0000D3880000}"/>
    <cellStyle name="Normal 64 4 2" xfId="38869" xr:uid="{00000000-0005-0000-0000-0000D4880000}"/>
    <cellStyle name="Normal 64 5" xfId="8786" xr:uid="{00000000-0005-0000-0000-0000D5880000}"/>
    <cellStyle name="Normal 64 5 2" xfId="31429" xr:uid="{00000000-0005-0000-0000-0000D6880000}"/>
    <cellStyle name="Normal 64 6" xfId="23988" xr:uid="{00000000-0005-0000-0000-0000D7880000}"/>
    <cellStyle name="Normal 65" xfId="1347" xr:uid="{00000000-0005-0000-0000-0000D8880000}"/>
    <cellStyle name="Normal 66" xfId="1334" xr:uid="{00000000-0005-0000-0000-0000D9880000}"/>
    <cellStyle name="Normal 66 2" xfId="3187" xr:uid="{00000000-0005-0000-0000-0000DA880000}"/>
    <cellStyle name="Normal 66 2 2" xfId="6908" xr:uid="{00000000-0005-0000-0000-0000DB880000}"/>
    <cellStyle name="Normal 66 2 2 2" xfId="21792" xr:uid="{00000000-0005-0000-0000-0000DC880000}"/>
    <cellStyle name="Normal 66 2 2 2 2" xfId="44435" xr:uid="{00000000-0005-0000-0000-0000DD880000}"/>
    <cellStyle name="Normal 66 2 2 3" xfId="14352" xr:uid="{00000000-0005-0000-0000-0000DE880000}"/>
    <cellStyle name="Normal 66 2 2 3 2" xfId="36995" xr:uid="{00000000-0005-0000-0000-0000DF880000}"/>
    <cellStyle name="Normal 66 2 2 4" xfId="29554" xr:uid="{00000000-0005-0000-0000-0000E0880000}"/>
    <cellStyle name="Normal 66 2 3" xfId="18074" xr:uid="{00000000-0005-0000-0000-0000E1880000}"/>
    <cellStyle name="Normal 66 2 3 2" xfId="40717" xr:uid="{00000000-0005-0000-0000-0000E2880000}"/>
    <cellStyle name="Normal 66 2 4" xfId="10634" xr:uid="{00000000-0005-0000-0000-0000E3880000}"/>
    <cellStyle name="Normal 66 2 4 2" xfId="33277" xr:uid="{00000000-0005-0000-0000-0000E4880000}"/>
    <cellStyle name="Normal 66 2 5" xfId="25836" xr:uid="{00000000-0005-0000-0000-0000E5880000}"/>
    <cellStyle name="Normal 66 3" xfId="5061" xr:uid="{00000000-0005-0000-0000-0000E6880000}"/>
    <cellStyle name="Normal 66 3 2" xfId="19945" xr:uid="{00000000-0005-0000-0000-0000E7880000}"/>
    <cellStyle name="Normal 66 3 2 2" xfId="42588" xr:uid="{00000000-0005-0000-0000-0000E8880000}"/>
    <cellStyle name="Normal 66 3 3" xfId="12505" xr:uid="{00000000-0005-0000-0000-0000E9880000}"/>
    <cellStyle name="Normal 66 3 3 2" xfId="35148" xr:uid="{00000000-0005-0000-0000-0000EA880000}"/>
    <cellStyle name="Normal 66 3 4" xfId="27707" xr:uid="{00000000-0005-0000-0000-0000EB880000}"/>
    <cellStyle name="Normal 66 4" xfId="16227" xr:uid="{00000000-0005-0000-0000-0000EC880000}"/>
    <cellStyle name="Normal 66 4 2" xfId="38870" xr:uid="{00000000-0005-0000-0000-0000ED880000}"/>
    <cellStyle name="Normal 66 5" xfId="8787" xr:uid="{00000000-0005-0000-0000-0000EE880000}"/>
    <cellStyle name="Normal 66 5 2" xfId="31430" xr:uid="{00000000-0005-0000-0000-0000EF880000}"/>
    <cellStyle name="Normal 66 6" xfId="23989" xr:uid="{00000000-0005-0000-0000-0000F0880000}"/>
    <cellStyle name="Normal 67" xfId="2272" xr:uid="{00000000-0005-0000-0000-0000F1880000}"/>
    <cellStyle name="Normal 68" xfId="2259" xr:uid="{00000000-0005-0000-0000-0000F2880000}"/>
    <cellStyle name="Normal 68 2" xfId="5983" xr:uid="{00000000-0005-0000-0000-0000F3880000}"/>
    <cellStyle name="Normal 68 2 2" xfId="20867" xr:uid="{00000000-0005-0000-0000-0000F4880000}"/>
    <cellStyle name="Normal 68 2 2 2" xfId="43510" xr:uid="{00000000-0005-0000-0000-0000F5880000}"/>
    <cellStyle name="Normal 68 2 3" xfId="13427" xr:uid="{00000000-0005-0000-0000-0000F6880000}"/>
    <cellStyle name="Normal 68 2 3 2" xfId="36070" xr:uid="{00000000-0005-0000-0000-0000F7880000}"/>
    <cellStyle name="Normal 68 2 4" xfId="28629" xr:uid="{00000000-0005-0000-0000-0000F8880000}"/>
    <cellStyle name="Normal 68 3" xfId="17149" xr:uid="{00000000-0005-0000-0000-0000F9880000}"/>
    <cellStyle name="Normal 68 3 2" xfId="39792" xr:uid="{00000000-0005-0000-0000-0000FA880000}"/>
    <cellStyle name="Normal 68 4" xfId="9709" xr:uid="{00000000-0005-0000-0000-0000FB880000}"/>
    <cellStyle name="Normal 68 4 2" xfId="32352" xr:uid="{00000000-0005-0000-0000-0000FC880000}"/>
    <cellStyle name="Normal 68 5" xfId="24911" xr:uid="{00000000-0005-0000-0000-0000FD880000}"/>
    <cellStyle name="Normal 69" xfId="4109" xr:uid="{00000000-0005-0000-0000-0000FE880000}"/>
    <cellStyle name="Normal 69 2" xfId="7830" xr:uid="{00000000-0005-0000-0000-0000FF880000}"/>
    <cellStyle name="Normal 69 2 2" xfId="22714" xr:uid="{00000000-0005-0000-0000-000000890000}"/>
    <cellStyle name="Normal 69 2 2 2" xfId="45357" xr:uid="{00000000-0005-0000-0000-000001890000}"/>
    <cellStyle name="Normal 69 2 3" xfId="15274" xr:uid="{00000000-0005-0000-0000-000002890000}"/>
    <cellStyle name="Normal 69 2 3 2" xfId="37917" xr:uid="{00000000-0005-0000-0000-000003890000}"/>
    <cellStyle name="Normal 69 2 4" xfId="30476" xr:uid="{00000000-0005-0000-0000-000004890000}"/>
    <cellStyle name="Normal 69 3" xfId="18996" xr:uid="{00000000-0005-0000-0000-000005890000}"/>
    <cellStyle name="Normal 69 3 2" xfId="41639" xr:uid="{00000000-0005-0000-0000-000006890000}"/>
    <cellStyle name="Normal 69 4" xfId="11556" xr:uid="{00000000-0005-0000-0000-000007890000}"/>
    <cellStyle name="Normal 69 4 2" xfId="34199" xr:uid="{00000000-0005-0000-0000-000008890000}"/>
    <cellStyle name="Normal 69 5" xfId="26758" xr:uid="{00000000-0005-0000-0000-000009890000}"/>
    <cellStyle name="Normal 7" xfId="68" xr:uid="{00000000-0005-0000-0000-00000A890000}"/>
    <cellStyle name="Normal 7 10" xfId="427" xr:uid="{00000000-0005-0000-0000-00000B890000}"/>
    <cellStyle name="Normal 7 10 2" xfId="15330" xr:uid="{00000000-0005-0000-0000-00000C890000}"/>
    <cellStyle name="Normal 7 10 2 2" xfId="37973" xr:uid="{00000000-0005-0000-0000-00000D890000}"/>
    <cellStyle name="Normal 7 10 3" xfId="23093" xr:uid="{00000000-0005-0000-0000-00000E890000}"/>
    <cellStyle name="Normal 7 11" xfId="7890" xr:uid="{00000000-0005-0000-0000-00000F890000}"/>
    <cellStyle name="Normal 7 11 2" xfId="30533" xr:uid="{00000000-0005-0000-0000-000010890000}"/>
    <cellStyle name="Normal 7 12" xfId="22788" xr:uid="{00000000-0005-0000-0000-000011890000}"/>
    <cellStyle name="Normal 7 2" xfId="121" xr:uid="{00000000-0005-0000-0000-000012890000}"/>
    <cellStyle name="Normal 7 2 10" xfId="7910" xr:uid="{00000000-0005-0000-0000-000013890000}"/>
    <cellStyle name="Normal 7 2 10 2" xfId="30553" xr:uid="{00000000-0005-0000-0000-000014890000}"/>
    <cellStyle name="Normal 7 2 11" xfId="22828" xr:uid="{00000000-0005-0000-0000-000015890000}"/>
    <cellStyle name="Normal 7 2 2" xfId="203" xr:uid="{00000000-0005-0000-0000-000016890000}"/>
    <cellStyle name="Normal 7 2 2 10" xfId="22906" xr:uid="{00000000-0005-0000-0000-000017890000}"/>
    <cellStyle name="Normal 7 2 2 2" xfId="364" xr:uid="{00000000-0005-0000-0000-000018890000}"/>
    <cellStyle name="Normal 7 2 2 2 2" xfId="822" xr:uid="{00000000-0005-0000-0000-000019890000}"/>
    <cellStyle name="Normal 7 2 2 2 2 2" xfId="1287" xr:uid="{00000000-0005-0000-0000-00001A890000}"/>
    <cellStyle name="Normal 7 2 2 2 2 2 2" xfId="2215" xr:uid="{00000000-0005-0000-0000-00001B890000}"/>
    <cellStyle name="Normal 7 2 2 2 2 2 2 2" xfId="4065" xr:uid="{00000000-0005-0000-0000-00001C890000}"/>
    <cellStyle name="Normal 7 2 2 2 2 2 2 2 2" xfId="7786" xr:uid="{00000000-0005-0000-0000-00001D890000}"/>
    <cellStyle name="Normal 7 2 2 2 2 2 2 2 2 2" xfId="22670" xr:uid="{00000000-0005-0000-0000-00001E890000}"/>
    <cellStyle name="Normal 7 2 2 2 2 2 2 2 2 2 2" xfId="45313" xr:uid="{00000000-0005-0000-0000-00001F890000}"/>
    <cellStyle name="Normal 7 2 2 2 2 2 2 2 2 3" xfId="15230" xr:uid="{00000000-0005-0000-0000-000020890000}"/>
    <cellStyle name="Normal 7 2 2 2 2 2 2 2 2 3 2" xfId="37873" xr:uid="{00000000-0005-0000-0000-000021890000}"/>
    <cellStyle name="Normal 7 2 2 2 2 2 2 2 2 4" xfId="30432" xr:uid="{00000000-0005-0000-0000-000022890000}"/>
    <cellStyle name="Normal 7 2 2 2 2 2 2 2 3" xfId="18952" xr:uid="{00000000-0005-0000-0000-000023890000}"/>
    <cellStyle name="Normal 7 2 2 2 2 2 2 2 3 2" xfId="41595" xr:uid="{00000000-0005-0000-0000-000024890000}"/>
    <cellStyle name="Normal 7 2 2 2 2 2 2 2 4" xfId="11512" xr:uid="{00000000-0005-0000-0000-000025890000}"/>
    <cellStyle name="Normal 7 2 2 2 2 2 2 2 4 2" xfId="34155" xr:uid="{00000000-0005-0000-0000-000026890000}"/>
    <cellStyle name="Normal 7 2 2 2 2 2 2 2 5" xfId="26714" xr:uid="{00000000-0005-0000-0000-000027890000}"/>
    <cellStyle name="Normal 7 2 2 2 2 2 2 3" xfId="5939" xr:uid="{00000000-0005-0000-0000-000028890000}"/>
    <cellStyle name="Normal 7 2 2 2 2 2 2 3 2" xfId="20823" xr:uid="{00000000-0005-0000-0000-000029890000}"/>
    <cellStyle name="Normal 7 2 2 2 2 2 2 3 2 2" xfId="43466" xr:uid="{00000000-0005-0000-0000-00002A890000}"/>
    <cellStyle name="Normal 7 2 2 2 2 2 2 3 3" xfId="13383" xr:uid="{00000000-0005-0000-0000-00002B890000}"/>
    <cellStyle name="Normal 7 2 2 2 2 2 2 3 3 2" xfId="36026" xr:uid="{00000000-0005-0000-0000-00002C890000}"/>
    <cellStyle name="Normal 7 2 2 2 2 2 2 3 4" xfId="28585" xr:uid="{00000000-0005-0000-0000-00002D890000}"/>
    <cellStyle name="Normal 7 2 2 2 2 2 2 4" xfId="17105" xr:uid="{00000000-0005-0000-0000-00002E890000}"/>
    <cellStyle name="Normal 7 2 2 2 2 2 2 4 2" xfId="39748" xr:uid="{00000000-0005-0000-0000-00002F890000}"/>
    <cellStyle name="Normal 7 2 2 2 2 2 2 5" xfId="9665" xr:uid="{00000000-0005-0000-0000-000030890000}"/>
    <cellStyle name="Normal 7 2 2 2 2 2 2 5 2" xfId="32308" xr:uid="{00000000-0005-0000-0000-000031890000}"/>
    <cellStyle name="Normal 7 2 2 2 2 2 2 6" xfId="24867" xr:uid="{00000000-0005-0000-0000-000032890000}"/>
    <cellStyle name="Normal 7 2 2 2 2 2 3" xfId="3140" xr:uid="{00000000-0005-0000-0000-000033890000}"/>
    <cellStyle name="Normal 7 2 2 2 2 2 3 2" xfId="6861" xr:uid="{00000000-0005-0000-0000-000034890000}"/>
    <cellStyle name="Normal 7 2 2 2 2 2 3 2 2" xfId="21745" xr:uid="{00000000-0005-0000-0000-000035890000}"/>
    <cellStyle name="Normal 7 2 2 2 2 2 3 2 2 2" xfId="44388" xr:uid="{00000000-0005-0000-0000-000036890000}"/>
    <cellStyle name="Normal 7 2 2 2 2 2 3 2 3" xfId="14305" xr:uid="{00000000-0005-0000-0000-000037890000}"/>
    <cellStyle name="Normal 7 2 2 2 2 2 3 2 3 2" xfId="36948" xr:uid="{00000000-0005-0000-0000-000038890000}"/>
    <cellStyle name="Normal 7 2 2 2 2 2 3 2 4" xfId="29507" xr:uid="{00000000-0005-0000-0000-000039890000}"/>
    <cellStyle name="Normal 7 2 2 2 2 2 3 3" xfId="18027" xr:uid="{00000000-0005-0000-0000-00003A890000}"/>
    <cellStyle name="Normal 7 2 2 2 2 2 3 3 2" xfId="40670" xr:uid="{00000000-0005-0000-0000-00003B890000}"/>
    <cellStyle name="Normal 7 2 2 2 2 2 3 4" xfId="10587" xr:uid="{00000000-0005-0000-0000-00003C890000}"/>
    <cellStyle name="Normal 7 2 2 2 2 2 3 4 2" xfId="33230" xr:uid="{00000000-0005-0000-0000-00003D890000}"/>
    <cellStyle name="Normal 7 2 2 2 2 2 3 5" xfId="25789" xr:uid="{00000000-0005-0000-0000-00003E890000}"/>
    <cellStyle name="Normal 7 2 2 2 2 2 4" xfId="5014" xr:uid="{00000000-0005-0000-0000-00003F890000}"/>
    <cellStyle name="Normal 7 2 2 2 2 2 4 2" xfId="19898" xr:uid="{00000000-0005-0000-0000-000040890000}"/>
    <cellStyle name="Normal 7 2 2 2 2 2 4 2 2" xfId="42541" xr:uid="{00000000-0005-0000-0000-000041890000}"/>
    <cellStyle name="Normal 7 2 2 2 2 2 4 3" xfId="12458" xr:uid="{00000000-0005-0000-0000-000042890000}"/>
    <cellStyle name="Normal 7 2 2 2 2 2 4 3 2" xfId="35101" xr:uid="{00000000-0005-0000-0000-000043890000}"/>
    <cellStyle name="Normal 7 2 2 2 2 2 4 4" xfId="27660" xr:uid="{00000000-0005-0000-0000-000044890000}"/>
    <cellStyle name="Normal 7 2 2 2 2 2 5" xfId="16180" xr:uid="{00000000-0005-0000-0000-000045890000}"/>
    <cellStyle name="Normal 7 2 2 2 2 2 5 2" xfId="38823" xr:uid="{00000000-0005-0000-0000-000046890000}"/>
    <cellStyle name="Normal 7 2 2 2 2 2 6" xfId="8740" xr:uid="{00000000-0005-0000-0000-000047890000}"/>
    <cellStyle name="Normal 7 2 2 2 2 2 6 2" xfId="31383" xr:uid="{00000000-0005-0000-0000-000048890000}"/>
    <cellStyle name="Normal 7 2 2 2 2 2 7" xfId="23942" xr:uid="{00000000-0005-0000-0000-000049890000}"/>
    <cellStyle name="Normal 7 2 2 2 2 3" xfId="1753" xr:uid="{00000000-0005-0000-0000-00004A890000}"/>
    <cellStyle name="Normal 7 2 2 2 2 3 2" xfId="3603" xr:uid="{00000000-0005-0000-0000-00004B890000}"/>
    <cellStyle name="Normal 7 2 2 2 2 3 2 2" xfId="7324" xr:uid="{00000000-0005-0000-0000-00004C890000}"/>
    <cellStyle name="Normal 7 2 2 2 2 3 2 2 2" xfId="22208" xr:uid="{00000000-0005-0000-0000-00004D890000}"/>
    <cellStyle name="Normal 7 2 2 2 2 3 2 2 2 2" xfId="44851" xr:uid="{00000000-0005-0000-0000-00004E890000}"/>
    <cellStyle name="Normal 7 2 2 2 2 3 2 2 3" xfId="14768" xr:uid="{00000000-0005-0000-0000-00004F890000}"/>
    <cellStyle name="Normal 7 2 2 2 2 3 2 2 3 2" xfId="37411" xr:uid="{00000000-0005-0000-0000-000050890000}"/>
    <cellStyle name="Normal 7 2 2 2 2 3 2 2 4" xfId="29970" xr:uid="{00000000-0005-0000-0000-000051890000}"/>
    <cellStyle name="Normal 7 2 2 2 2 3 2 3" xfId="18490" xr:uid="{00000000-0005-0000-0000-000052890000}"/>
    <cellStyle name="Normal 7 2 2 2 2 3 2 3 2" xfId="41133" xr:uid="{00000000-0005-0000-0000-000053890000}"/>
    <cellStyle name="Normal 7 2 2 2 2 3 2 4" xfId="11050" xr:uid="{00000000-0005-0000-0000-000054890000}"/>
    <cellStyle name="Normal 7 2 2 2 2 3 2 4 2" xfId="33693" xr:uid="{00000000-0005-0000-0000-000055890000}"/>
    <cellStyle name="Normal 7 2 2 2 2 3 2 5" xfId="26252" xr:uid="{00000000-0005-0000-0000-000056890000}"/>
    <cellStyle name="Normal 7 2 2 2 2 3 3" xfId="5477" xr:uid="{00000000-0005-0000-0000-000057890000}"/>
    <cellStyle name="Normal 7 2 2 2 2 3 3 2" xfId="20361" xr:uid="{00000000-0005-0000-0000-000058890000}"/>
    <cellStyle name="Normal 7 2 2 2 2 3 3 2 2" xfId="43004" xr:uid="{00000000-0005-0000-0000-000059890000}"/>
    <cellStyle name="Normal 7 2 2 2 2 3 3 3" xfId="12921" xr:uid="{00000000-0005-0000-0000-00005A890000}"/>
    <cellStyle name="Normal 7 2 2 2 2 3 3 3 2" xfId="35564" xr:uid="{00000000-0005-0000-0000-00005B890000}"/>
    <cellStyle name="Normal 7 2 2 2 2 3 3 4" xfId="28123" xr:uid="{00000000-0005-0000-0000-00005C890000}"/>
    <cellStyle name="Normal 7 2 2 2 2 3 4" xfId="16643" xr:uid="{00000000-0005-0000-0000-00005D890000}"/>
    <cellStyle name="Normal 7 2 2 2 2 3 4 2" xfId="39286" xr:uid="{00000000-0005-0000-0000-00005E890000}"/>
    <cellStyle name="Normal 7 2 2 2 2 3 5" xfId="9203" xr:uid="{00000000-0005-0000-0000-00005F890000}"/>
    <cellStyle name="Normal 7 2 2 2 2 3 5 2" xfId="31846" xr:uid="{00000000-0005-0000-0000-000060890000}"/>
    <cellStyle name="Normal 7 2 2 2 2 3 6" xfId="24405" xr:uid="{00000000-0005-0000-0000-000061890000}"/>
    <cellStyle name="Normal 7 2 2 2 2 4" xfId="2678" xr:uid="{00000000-0005-0000-0000-000062890000}"/>
    <cellStyle name="Normal 7 2 2 2 2 4 2" xfId="6399" xr:uid="{00000000-0005-0000-0000-000063890000}"/>
    <cellStyle name="Normal 7 2 2 2 2 4 2 2" xfId="21283" xr:uid="{00000000-0005-0000-0000-000064890000}"/>
    <cellStyle name="Normal 7 2 2 2 2 4 2 2 2" xfId="43926" xr:uid="{00000000-0005-0000-0000-000065890000}"/>
    <cellStyle name="Normal 7 2 2 2 2 4 2 3" xfId="13843" xr:uid="{00000000-0005-0000-0000-000066890000}"/>
    <cellStyle name="Normal 7 2 2 2 2 4 2 3 2" xfId="36486" xr:uid="{00000000-0005-0000-0000-000067890000}"/>
    <cellStyle name="Normal 7 2 2 2 2 4 2 4" xfId="29045" xr:uid="{00000000-0005-0000-0000-000068890000}"/>
    <cellStyle name="Normal 7 2 2 2 2 4 3" xfId="17565" xr:uid="{00000000-0005-0000-0000-000069890000}"/>
    <cellStyle name="Normal 7 2 2 2 2 4 3 2" xfId="40208" xr:uid="{00000000-0005-0000-0000-00006A890000}"/>
    <cellStyle name="Normal 7 2 2 2 2 4 4" xfId="10125" xr:uid="{00000000-0005-0000-0000-00006B890000}"/>
    <cellStyle name="Normal 7 2 2 2 2 4 4 2" xfId="32768" xr:uid="{00000000-0005-0000-0000-00006C890000}"/>
    <cellStyle name="Normal 7 2 2 2 2 4 5" xfId="25327" xr:uid="{00000000-0005-0000-0000-00006D890000}"/>
    <cellStyle name="Normal 7 2 2 2 2 5" xfId="4552" xr:uid="{00000000-0005-0000-0000-00006E890000}"/>
    <cellStyle name="Normal 7 2 2 2 2 5 2" xfId="19436" xr:uid="{00000000-0005-0000-0000-00006F890000}"/>
    <cellStyle name="Normal 7 2 2 2 2 5 2 2" xfId="42079" xr:uid="{00000000-0005-0000-0000-000070890000}"/>
    <cellStyle name="Normal 7 2 2 2 2 5 3" xfId="11996" xr:uid="{00000000-0005-0000-0000-000071890000}"/>
    <cellStyle name="Normal 7 2 2 2 2 5 3 2" xfId="34639" xr:uid="{00000000-0005-0000-0000-000072890000}"/>
    <cellStyle name="Normal 7 2 2 2 2 5 4" xfId="27198" xr:uid="{00000000-0005-0000-0000-000073890000}"/>
    <cellStyle name="Normal 7 2 2 2 2 6" xfId="15718" xr:uid="{00000000-0005-0000-0000-000074890000}"/>
    <cellStyle name="Normal 7 2 2 2 2 6 2" xfId="38361" xr:uid="{00000000-0005-0000-0000-000075890000}"/>
    <cellStyle name="Normal 7 2 2 2 2 7" xfId="8278" xr:uid="{00000000-0005-0000-0000-000076890000}"/>
    <cellStyle name="Normal 7 2 2 2 2 7 2" xfId="30921" xr:uid="{00000000-0005-0000-0000-000077890000}"/>
    <cellStyle name="Normal 7 2 2 2 2 8" xfId="23480" xr:uid="{00000000-0005-0000-0000-000078890000}"/>
    <cellStyle name="Normal 7 2 2 2 3" xfId="1076" xr:uid="{00000000-0005-0000-0000-000079890000}"/>
    <cellStyle name="Normal 7 2 2 2 3 2" xfId="2004" xr:uid="{00000000-0005-0000-0000-00007A890000}"/>
    <cellStyle name="Normal 7 2 2 2 3 2 2" xfId="3854" xr:uid="{00000000-0005-0000-0000-00007B890000}"/>
    <cellStyle name="Normal 7 2 2 2 3 2 2 2" xfId="7575" xr:uid="{00000000-0005-0000-0000-00007C890000}"/>
    <cellStyle name="Normal 7 2 2 2 3 2 2 2 2" xfId="22459" xr:uid="{00000000-0005-0000-0000-00007D890000}"/>
    <cellStyle name="Normal 7 2 2 2 3 2 2 2 2 2" xfId="45102" xr:uid="{00000000-0005-0000-0000-00007E890000}"/>
    <cellStyle name="Normal 7 2 2 2 3 2 2 2 3" xfId="15019" xr:uid="{00000000-0005-0000-0000-00007F890000}"/>
    <cellStyle name="Normal 7 2 2 2 3 2 2 2 3 2" xfId="37662" xr:uid="{00000000-0005-0000-0000-000080890000}"/>
    <cellStyle name="Normal 7 2 2 2 3 2 2 2 4" xfId="30221" xr:uid="{00000000-0005-0000-0000-000081890000}"/>
    <cellStyle name="Normal 7 2 2 2 3 2 2 3" xfId="18741" xr:uid="{00000000-0005-0000-0000-000082890000}"/>
    <cellStyle name="Normal 7 2 2 2 3 2 2 3 2" xfId="41384" xr:uid="{00000000-0005-0000-0000-000083890000}"/>
    <cellStyle name="Normal 7 2 2 2 3 2 2 4" xfId="11301" xr:uid="{00000000-0005-0000-0000-000084890000}"/>
    <cellStyle name="Normal 7 2 2 2 3 2 2 4 2" xfId="33944" xr:uid="{00000000-0005-0000-0000-000085890000}"/>
    <cellStyle name="Normal 7 2 2 2 3 2 2 5" xfId="26503" xr:uid="{00000000-0005-0000-0000-000086890000}"/>
    <cellStyle name="Normal 7 2 2 2 3 2 3" xfId="5728" xr:uid="{00000000-0005-0000-0000-000087890000}"/>
    <cellStyle name="Normal 7 2 2 2 3 2 3 2" xfId="20612" xr:uid="{00000000-0005-0000-0000-000088890000}"/>
    <cellStyle name="Normal 7 2 2 2 3 2 3 2 2" xfId="43255" xr:uid="{00000000-0005-0000-0000-000089890000}"/>
    <cellStyle name="Normal 7 2 2 2 3 2 3 3" xfId="13172" xr:uid="{00000000-0005-0000-0000-00008A890000}"/>
    <cellStyle name="Normal 7 2 2 2 3 2 3 3 2" xfId="35815" xr:uid="{00000000-0005-0000-0000-00008B890000}"/>
    <cellStyle name="Normal 7 2 2 2 3 2 3 4" xfId="28374" xr:uid="{00000000-0005-0000-0000-00008C890000}"/>
    <cellStyle name="Normal 7 2 2 2 3 2 4" xfId="16894" xr:uid="{00000000-0005-0000-0000-00008D890000}"/>
    <cellStyle name="Normal 7 2 2 2 3 2 4 2" xfId="39537" xr:uid="{00000000-0005-0000-0000-00008E890000}"/>
    <cellStyle name="Normal 7 2 2 2 3 2 5" xfId="9454" xr:uid="{00000000-0005-0000-0000-00008F890000}"/>
    <cellStyle name="Normal 7 2 2 2 3 2 5 2" xfId="32097" xr:uid="{00000000-0005-0000-0000-000090890000}"/>
    <cellStyle name="Normal 7 2 2 2 3 2 6" xfId="24656" xr:uid="{00000000-0005-0000-0000-000091890000}"/>
    <cellStyle name="Normal 7 2 2 2 3 3" xfId="2929" xr:uid="{00000000-0005-0000-0000-000092890000}"/>
    <cellStyle name="Normal 7 2 2 2 3 3 2" xfId="6650" xr:uid="{00000000-0005-0000-0000-000093890000}"/>
    <cellStyle name="Normal 7 2 2 2 3 3 2 2" xfId="21534" xr:uid="{00000000-0005-0000-0000-000094890000}"/>
    <cellStyle name="Normal 7 2 2 2 3 3 2 2 2" xfId="44177" xr:uid="{00000000-0005-0000-0000-000095890000}"/>
    <cellStyle name="Normal 7 2 2 2 3 3 2 3" xfId="14094" xr:uid="{00000000-0005-0000-0000-000096890000}"/>
    <cellStyle name="Normal 7 2 2 2 3 3 2 3 2" xfId="36737" xr:uid="{00000000-0005-0000-0000-000097890000}"/>
    <cellStyle name="Normal 7 2 2 2 3 3 2 4" xfId="29296" xr:uid="{00000000-0005-0000-0000-000098890000}"/>
    <cellStyle name="Normal 7 2 2 2 3 3 3" xfId="17816" xr:uid="{00000000-0005-0000-0000-000099890000}"/>
    <cellStyle name="Normal 7 2 2 2 3 3 3 2" xfId="40459" xr:uid="{00000000-0005-0000-0000-00009A890000}"/>
    <cellStyle name="Normal 7 2 2 2 3 3 4" xfId="10376" xr:uid="{00000000-0005-0000-0000-00009B890000}"/>
    <cellStyle name="Normal 7 2 2 2 3 3 4 2" xfId="33019" xr:uid="{00000000-0005-0000-0000-00009C890000}"/>
    <cellStyle name="Normal 7 2 2 2 3 3 5" xfId="25578" xr:uid="{00000000-0005-0000-0000-00009D890000}"/>
    <cellStyle name="Normal 7 2 2 2 3 4" xfId="4803" xr:uid="{00000000-0005-0000-0000-00009E890000}"/>
    <cellStyle name="Normal 7 2 2 2 3 4 2" xfId="19687" xr:uid="{00000000-0005-0000-0000-00009F890000}"/>
    <cellStyle name="Normal 7 2 2 2 3 4 2 2" xfId="42330" xr:uid="{00000000-0005-0000-0000-0000A0890000}"/>
    <cellStyle name="Normal 7 2 2 2 3 4 3" xfId="12247" xr:uid="{00000000-0005-0000-0000-0000A1890000}"/>
    <cellStyle name="Normal 7 2 2 2 3 4 3 2" xfId="34890" xr:uid="{00000000-0005-0000-0000-0000A2890000}"/>
    <cellStyle name="Normal 7 2 2 2 3 4 4" xfId="27449" xr:uid="{00000000-0005-0000-0000-0000A3890000}"/>
    <cellStyle name="Normal 7 2 2 2 3 5" xfId="15969" xr:uid="{00000000-0005-0000-0000-0000A4890000}"/>
    <cellStyle name="Normal 7 2 2 2 3 5 2" xfId="38612" xr:uid="{00000000-0005-0000-0000-0000A5890000}"/>
    <cellStyle name="Normal 7 2 2 2 3 6" xfId="8529" xr:uid="{00000000-0005-0000-0000-0000A6890000}"/>
    <cellStyle name="Normal 7 2 2 2 3 6 2" xfId="31172" xr:uid="{00000000-0005-0000-0000-0000A7890000}"/>
    <cellStyle name="Normal 7 2 2 2 3 7" xfId="23731" xr:uid="{00000000-0005-0000-0000-0000A8890000}"/>
    <cellStyle name="Normal 7 2 2 2 4" xfId="1542" xr:uid="{00000000-0005-0000-0000-0000A9890000}"/>
    <cellStyle name="Normal 7 2 2 2 4 2" xfId="3392" xr:uid="{00000000-0005-0000-0000-0000AA890000}"/>
    <cellStyle name="Normal 7 2 2 2 4 2 2" xfId="7113" xr:uid="{00000000-0005-0000-0000-0000AB890000}"/>
    <cellStyle name="Normal 7 2 2 2 4 2 2 2" xfId="21997" xr:uid="{00000000-0005-0000-0000-0000AC890000}"/>
    <cellStyle name="Normal 7 2 2 2 4 2 2 2 2" xfId="44640" xr:uid="{00000000-0005-0000-0000-0000AD890000}"/>
    <cellStyle name="Normal 7 2 2 2 4 2 2 3" xfId="14557" xr:uid="{00000000-0005-0000-0000-0000AE890000}"/>
    <cellStyle name="Normal 7 2 2 2 4 2 2 3 2" xfId="37200" xr:uid="{00000000-0005-0000-0000-0000AF890000}"/>
    <cellStyle name="Normal 7 2 2 2 4 2 2 4" xfId="29759" xr:uid="{00000000-0005-0000-0000-0000B0890000}"/>
    <cellStyle name="Normal 7 2 2 2 4 2 3" xfId="18279" xr:uid="{00000000-0005-0000-0000-0000B1890000}"/>
    <cellStyle name="Normal 7 2 2 2 4 2 3 2" xfId="40922" xr:uid="{00000000-0005-0000-0000-0000B2890000}"/>
    <cellStyle name="Normal 7 2 2 2 4 2 4" xfId="10839" xr:uid="{00000000-0005-0000-0000-0000B3890000}"/>
    <cellStyle name="Normal 7 2 2 2 4 2 4 2" xfId="33482" xr:uid="{00000000-0005-0000-0000-0000B4890000}"/>
    <cellStyle name="Normal 7 2 2 2 4 2 5" xfId="26041" xr:uid="{00000000-0005-0000-0000-0000B5890000}"/>
    <cellStyle name="Normal 7 2 2 2 4 3" xfId="5266" xr:uid="{00000000-0005-0000-0000-0000B6890000}"/>
    <cellStyle name="Normal 7 2 2 2 4 3 2" xfId="20150" xr:uid="{00000000-0005-0000-0000-0000B7890000}"/>
    <cellStyle name="Normal 7 2 2 2 4 3 2 2" xfId="42793" xr:uid="{00000000-0005-0000-0000-0000B8890000}"/>
    <cellStyle name="Normal 7 2 2 2 4 3 3" xfId="12710" xr:uid="{00000000-0005-0000-0000-0000B9890000}"/>
    <cellStyle name="Normal 7 2 2 2 4 3 3 2" xfId="35353" xr:uid="{00000000-0005-0000-0000-0000BA890000}"/>
    <cellStyle name="Normal 7 2 2 2 4 3 4" xfId="27912" xr:uid="{00000000-0005-0000-0000-0000BB890000}"/>
    <cellStyle name="Normal 7 2 2 2 4 4" xfId="16432" xr:uid="{00000000-0005-0000-0000-0000BC890000}"/>
    <cellStyle name="Normal 7 2 2 2 4 4 2" xfId="39075" xr:uid="{00000000-0005-0000-0000-0000BD890000}"/>
    <cellStyle name="Normal 7 2 2 2 4 5" xfId="8992" xr:uid="{00000000-0005-0000-0000-0000BE890000}"/>
    <cellStyle name="Normal 7 2 2 2 4 5 2" xfId="31635" xr:uid="{00000000-0005-0000-0000-0000BF890000}"/>
    <cellStyle name="Normal 7 2 2 2 4 6" xfId="24194" xr:uid="{00000000-0005-0000-0000-0000C0890000}"/>
    <cellStyle name="Normal 7 2 2 2 5" xfId="2467" xr:uid="{00000000-0005-0000-0000-0000C1890000}"/>
    <cellStyle name="Normal 7 2 2 2 5 2" xfId="6188" xr:uid="{00000000-0005-0000-0000-0000C2890000}"/>
    <cellStyle name="Normal 7 2 2 2 5 2 2" xfId="21072" xr:uid="{00000000-0005-0000-0000-0000C3890000}"/>
    <cellStyle name="Normal 7 2 2 2 5 2 2 2" xfId="43715" xr:uid="{00000000-0005-0000-0000-0000C4890000}"/>
    <cellStyle name="Normal 7 2 2 2 5 2 3" xfId="13632" xr:uid="{00000000-0005-0000-0000-0000C5890000}"/>
    <cellStyle name="Normal 7 2 2 2 5 2 3 2" xfId="36275" xr:uid="{00000000-0005-0000-0000-0000C6890000}"/>
    <cellStyle name="Normal 7 2 2 2 5 2 4" xfId="28834" xr:uid="{00000000-0005-0000-0000-0000C7890000}"/>
    <cellStyle name="Normal 7 2 2 2 5 3" xfId="17354" xr:uid="{00000000-0005-0000-0000-0000C8890000}"/>
    <cellStyle name="Normal 7 2 2 2 5 3 2" xfId="39997" xr:uid="{00000000-0005-0000-0000-0000C9890000}"/>
    <cellStyle name="Normal 7 2 2 2 5 4" xfId="9914" xr:uid="{00000000-0005-0000-0000-0000CA890000}"/>
    <cellStyle name="Normal 7 2 2 2 5 4 2" xfId="32557" xr:uid="{00000000-0005-0000-0000-0000CB890000}"/>
    <cellStyle name="Normal 7 2 2 2 5 5" xfId="25116" xr:uid="{00000000-0005-0000-0000-0000CC890000}"/>
    <cellStyle name="Normal 7 2 2 2 6" xfId="4341" xr:uid="{00000000-0005-0000-0000-0000CD890000}"/>
    <cellStyle name="Normal 7 2 2 2 6 2" xfId="19225" xr:uid="{00000000-0005-0000-0000-0000CE890000}"/>
    <cellStyle name="Normal 7 2 2 2 6 2 2" xfId="41868" xr:uid="{00000000-0005-0000-0000-0000CF890000}"/>
    <cellStyle name="Normal 7 2 2 2 6 3" xfId="11785" xr:uid="{00000000-0005-0000-0000-0000D0890000}"/>
    <cellStyle name="Normal 7 2 2 2 6 3 2" xfId="34428" xr:uid="{00000000-0005-0000-0000-0000D1890000}"/>
    <cellStyle name="Normal 7 2 2 2 6 4" xfId="26987" xr:uid="{00000000-0005-0000-0000-0000D2890000}"/>
    <cellStyle name="Normal 7 2 2 2 7" xfId="610" xr:uid="{00000000-0005-0000-0000-0000D3890000}"/>
    <cellStyle name="Normal 7 2 2 2 7 2" xfId="15507" xr:uid="{00000000-0005-0000-0000-0000D4890000}"/>
    <cellStyle name="Normal 7 2 2 2 7 2 2" xfId="38150" xr:uid="{00000000-0005-0000-0000-0000D5890000}"/>
    <cellStyle name="Normal 7 2 2 2 7 3" xfId="23270" xr:uid="{00000000-0005-0000-0000-0000D6890000}"/>
    <cellStyle name="Normal 7 2 2 2 8" xfId="8067" xr:uid="{00000000-0005-0000-0000-0000D7890000}"/>
    <cellStyle name="Normal 7 2 2 2 8 2" xfId="30710" xr:uid="{00000000-0005-0000-0000-0000D8890000}"/>
    <cellStyle name="Normal 7 2 2 2 9" xfId="23062" xr:uid="{00000000-0005-0000-0000-0000D9890000}"/>
    <cellStyle name="Normal 7 2 2 3" xfId="717" xr:uid="{00000000-0005-0000-0000-0000DA890000}"/>
    <cellStyle name="Normal 7 2 2 3 2" xfId="1182" xr:uid="{00000000-0005-0000-0000-0000DB890000}"/>
    <cellStyle name="Normal 7 2 2 3 2 2" xfId="2110" xr:uid="{00000000-0005-0000-0000-0000DC890000}"/>
    <cellStyle name="Normal 7 2 2 3 2 2 2" xfId="3960" xr:uid="{00000000-0005-0000-0000-0000DD890000}"/>
    <cellStyle name="Normal 7 2 2 3 2 2 2 2" xfId="7681" xr:uid="{00000000-0005-0000-0000-0000DE890000}"/>
    <cellStyle name="Normal 7 2 2 3 2 2 2 2 2" xfId="22565" xr:uid="{00000000-0005-0000-0000-0000DF890000}"/>
    <cellStyle name="Normal 7 2 2 3 2 2 2 2 2 2" xfId="45208" xr:uid="{00000000-0005-0000-0000-0000E0890000}"/>
    <cellStyle name="Normal 7 2 2 3 2 2 2 2 3" xfId="15125" xr:uid="{00000000-0005-0000-0000-0000E1890000}"/>
    <cellStyle name="Normal 7 2 2 3 2 2 2 2 3 2" xfId="37768" xr:uid="{00000000-0005-0000-0000-0000E2890000}"/>
    <cellStyle name="Normal 7 2 2 3 2 2 2 2 4" xfId="30327" xr:uid="{00000000-0005-0000-0000-0000E3890000}"/>
    <cellStyle name="Normal 7 2 2 3 2 2 2 3" xfId="18847" xr:uid="{00000000-0005-0000-0000-0000E4890000}"/>
    <cellStyle name="Normal 7 2 2 3 2 2 2 3 2" xfId="41490" xr:uid="{00000000-0005-0000-0000-0000E5890000}"/>
    <cellStyle name="Normal 7 2 2 3 2 2 2 4" xfId="11407" xr:uid="{00000000-0005-0000-0000-0000E6890000}"/>
    <cellStyle name="Normal 7 2 2 3 2 2 2 4 2" xfId="34050" xr:uid="{00000000-0005-0000-0000-0000E7890000}"/>
    <cellStyle name="Normal 7 2 2 3 2 2 2 5" xfId="26609" xr:uid="{00000000-0005-0000-0000-0000E8890000}"/>
    <cellStyle name="Normal 7 2 2 3 2 2 3" xfId="5834" xr:uid="{00000000-0005-0000-0000-0000E9890000}"/>
    <cellStyle name="Normal 7 2 2 3 2 2 3 2" xfId="20718" xr:uid="{00000000-0005-0000-0000-0000EA890000}"/>
    <cellStyle name="Normal 7 2 2 3 2 2 3 2 2" xfId="43361" xr:uid="{00000000-0005-0000-0000-0000EB890000}"/>
    <cellStyle name="Normal 7 2 2 3 2 2 3 3" xfId="13278" xr:uid="{00000000-0005-0000-0000-0000EC890000}"/>
    <cellStyle name="Normal 7 2 2 3 2 2 3 3 2" xfId="35921" xr:uid="{00000000-0005-0000-0000-0000ED890000}"/>
    <cellStyle name="Normal 7 2 2 3 2 2 3 4" xfId="28480" xr:uid="{00000000-0005-0000-0000-0000EE890000}"/>
    <cellStyle name="Normal 7 2 2 3 2 2 4" xfId="17000" xr:uid="{00000000-0005-0000-0000-0000EF890000}"/>
    <cellStyle name="Normal 7 2 2 3 2 2 4 2" xfId="39643" xr:uid="{00000000-0005-0000-0000-0000F0890000}"/>
    <cellStyle name="Normal 7 2 2 3 2 2 5" xfId="9560" xr:uid="{00000000-0005-0000-0000-0000F1890000}"/>
    <cellStyle name="Normal 7 2 2 3 2 2 5 2" xfId="32203" xr:uid="{00000000-0005-0000-0000-0000F2890000}"/>
    <cellStyle name="Normal 7 2 2 3 2 2 6" xfId="24762" xr:uid="{00000000-0005-0000-0000-0000F3890000}"/>
    <cellStyle name="Normal 7 2 2 3 2 3" xfId="3035" xr:uid="{00000000-0005-0000-0000-0000F4890000}"/>
    <cellStyle name="Normal 7 2 2 3 2 3 2" xfId="6756" xr:uid="{00000000-0005-0000-0000-0000F5890000}"/>
    <cellStyle name="Normal 7 2 2 3 2 3 2 2" xfId="21640" xr:uid="{00000000-0005-0000-0000-0000F6890000}"/>
    <cellStyle name="Normal 7 2 2 3 2 3 2 2 2" xfId="44283" xr:uid="{00000000-0005-0000-0000-0000F7890000}"/>
    <cellStyle name="Normal 7 2 2 3 2 3 2 3" xfId="14200" xr:uid="{00000000-0005-0000-0000-0000F8890000}"/>
    <cellStyle name="Normal 7 2 2 3 2 3 2 3 2" xfId="36843" xr:uid="{00000000-0005-0000-0000-0000F9890000}"/>
    <cellStyle name="Normal 7 2 2 3 2 3 2 4" xfId="29402" xr:uid="{00000000-0005-0000-0000-0000FA890000}"/>
    <cellStyle name="Normal 7 2 2 3 2 3 3" xfId="17922" xr:uid="{00000000-0005-0000-0000-0000FB890000}"/>
    <cellStyle name="Normal 7 2 2 3 2 3 3 2" xfId="40565" xr:uid="{00000000-0005-0000-0000-0000FC890000}"/>
    <cellStyle name="Normal 7 2 2 3 2 3 4" xfId="10482" xr:uid="{00000000-0005-0000-0000-0000FD890000}"/>
    <cellStyle name="Normal 7 2 2 3 2 3 4 2" xfId="33125" xr:uid="{00000000-0005-0000-0000-0000FE890000}"/>
    <cellStyle name="Normal 7 2 2 3 2 3 5" xfId="25684" xr:uid="{00000000-0005-0000-0000-0000FF890000}"/>
    <cellStyle name="Normal 7 2 2 3 2 4" xfId="4909" xr:uid="{00000000-0005-0000-0000-0000008A0000}"/>
    <cellStyle name="Normal 7 2 2 3 2 4 2" xfId="19793" xr:uid="{00000000-0005-0000-0000-0000018A0000}"/>
    <cellStyle name="Normal 7 2 2 3 2 4 2 2" xfId="42436" xr:uid="{00000000-0005-0000-0000-0000028A0000}"/>
    <cellStyle name="Normal 7 2 2 3 2 4 3" xfId="12353" xr:uid="{00000000-0005-0000-0000-0000038A0000}"/>
    <cellStyle name="Normal 7 2 2 3 2 4 3 2" xfId="34996" xr:uid="{00000000-0005-0000-0000-0000048A0000}"/>
    <cellStyle name="Normal 7 2 2 3 2 4 4" xfId="27555" xr:uid="{00000000-0005-0000-0000-0000058A0000}"/>
    <cellStyle name="Normal 7 2 2 3 2 5" xfId="16075" xr:uid="{00000000-0005-0000-0000-0000068A0000}"/>
    <cellStyle name="Normal 7 2 2 3 2 5 2" xfId="38718" xr:uid="{00000000-0005-0000-0000-0000078A0000}"/>
    <cellStyle name="Normal 7 2 2 3 2 6" xfId="8635" xr:uid="{00000000-0005-0000-0000-0000088A0000}"/>
    <cellStyle name="Normal 7 2 2 3 2 6 2" xfId="31278" xr:uid="{00000000-0005-0000-0000-0000098A0000}"/>
    <cellStyle name="Normal 7 2 2 3 2 7" xfId="23837" xr:uid="{00000000-0005-0000-0000-00000A8A0000}"/>
    <cellStyle name="Normal 7 2 2 3 3" xfId="1648" xr:uid="{00000000-0005-0000-0000-00000B8A0000}"/>
    <cellStyle name="Normal 7 2 2 3 3 2" xfId="3498" xr:uid="{00000000-0005-0000-0000-00000C8A0000}"/>
    <cellStyle name="Normal 7 2 2 3 3 2 2" xfId="7219" xr:uid="{00000000-0005-0000-0000-00000D8A0000}"/>
    <cellStyle name="Normal 7 2 2 3 3 2 2 2" xfId="22103" xr:uid="{00000000-0005-0000-0000-00000E8A0000}"/>
    <cellStyle name="Normal 7 2 2 3 3 2 2 2 2" xfId="44746" xr:uid="{00000000-0005-0000-0000-00000F8A0000}"/>
    <cellStyle name="Normal 7 2 2 3 3 2 2 3" xfId="14663" xr:uid="{00000000-0005-0000-0000-0000108A0000}"/>
    <cellStyle name="Normal 7 2 2 3 3 2 2 3 2" xfId="37306" xr:uid="{00000000-0005-0000-0000-0000118A0000}"/>
    <cellStyle name="Normal 7 2 2 3 3 2 2 4" xfId="29865" xr:uid="{00000000-0005-0000-0000-0000128A0000}"/>
    <cellStyle name="Normal 7 2 2 3 3 2 3" xfId="18385" xr:uid="{00000000-0005-0000-0000-0000138A0000}"/>
    <cellStyle name="Normal 7 2 2 3 3 2 3 2" xfId="41028" xr:uid="{00000000-0005-0000-0000-0000148A0000}"/>
    <cellStyle name="Normal 7 2 2 3 3 2 4" xfId="10945" xr:uid="{00000000-0005-0000-0000-0000158A0000}"/>
    <cellStyle name="Normal 7 2 2 3 3 2 4 2" xfId="33588" xr:uid="{00000000-0005-0000-0000-0000168A0000}"/>
    <cellStyle name="Normal 7 2 2 3 3 2 5" xfId="26147" xr:uid="{00000000-0005-0000-0000-0000178A0000}"/>
    <cellStyle name="Normal 7 2 2 3 3 3" xfId="5372" xr:uid="{00000000-0005-0000-0000-0000188A0000}"/>
    <cellStyle name="Normal 7 2 2 3 3 3 2" xfId="20256" xr:uid="{00000000-0005-0000-0000-0000198A0000}"/>
    <cellStyle name="Normal 7 2 2 3 3 3 2 2" xfId="42899" xr:uid="{00000000-0005-0000-0000-00001A8A0000}"/>
    <cellStyle name="Normal 7 2 2 3 3 3 3" xfId="12816" xr:uid="{00000000-0005-0000-0000-00001B8A0000}"/>
    <cellStyle name="Normal 7 2 2 3 3 3 3 2" xfId="35459" xr:uid="{00000000-0005-0000-0000-00001C8A0000}"/>
    <cellStyle name="Normal 7 2 2 3 3 3 4" xfId="28018" xr:uid="{00000000-0005-0000-0000-00001D8A0000}"/>
    <cellStyle name="Normal 7 2 2 3 3 4" xfId="16538" xr:uid="{00000000-0005-0000-0000-00001E8A0000}"/>
    <cellStyle name="Normal 7 2 2 3 3 4 2" xfId="39181" xr:uid="{00000000-0005-0000-0000-00001F8A0000}"/>
    <cellStyle name="Normal 7 2 2 3 3 5" xfId="9098" xr:uid="{00000000-0005-0000-0000-0000208A0000}"/>
    <cellStyle name="Normal 7 2 2 3 3 5 2" xfId="31741" xr:uid="{00000000-0005-0000-0000-0000218A0000}"/>
    <cellStyle name="Normal 7 2 2 3 3 6" xfId="24300" xr:uid="{00000000-0005-0000-0000-0000228A0000}"/>
    <cellStyle name="Normal 7 2 2 3 4" xfId="2573" xr:uid="{00000000-0005-0000-0000-0000238A0000}"/>
    <cellStyle name="Normal 7 2 2 3 4 2" xfId="6294" xr:uid="{00000000-0005-0000-0000-0000248A0000}"/>
    <cellStyle name="Normal 7 2 2 3 4 2 2" xfId="21178" xr:uid="{00000000-0005-0000-0000-0000258A0000}"/>
    <cellStyle name="Normal 7 2 2 3 4 2 2 2" xfId="43821" xr:uid="{00000000-0005-0000-0000-0000268A0000}"/>
    <cellStyle name="Normal 7 2 2 3 4 2 3" xfId="13738" xr:uid="{00000000-0005-0000-0000-0000278A0000}"/>
    <cellStyle name="Normal 7 2 2 3 4 2 3 2" xfId="36381" xr:uid="{00000000-0005-0000-0000-0000288A0000}"/>
    <cellStyle name="Normal 7 2 2 3 4 2 4" xfId="28940" xr:uid="{00000000-0005-0000-0000-0000298A0000}"/>
    <cellStyle name="Normal 7 2 2 3 4 3" xfId="17460" xr:uid="{00000000-0005-0000-0000-00002A8A0000}"/>
    <cellStyle name="Normal 7 2 2 3 4 3 2" xfId="40103" xr:uid="{00000000-0005-0000-0000-00002B8A0000}"/>
    <cellStyle name="Normal 7 2 2 3 4 4" xfId="10020" xr:uid="{00000000-0005-0000-0000-00002C8A0000}"/>
    <cellStyle name="Normal 7 2 2 3 4 4 2" xfId="32663" xr:uid="{00000000-0005-0000-0000-00002D8A0000}"/>
    <cellStyle name="Normal 7 2 2 3 4 5" xfId="25222" xr:uid="{00000000-0005-0000-0000-00002E8A0000}"/>
    <cellStyle name="Normal 7 2 2 3 5" xfId="4447" xr:uid="{00000000-0005-0000-0000-00002F8A0000}"/>
    <cellStyle name="Normal 7 2 2 3 5 2" xfId="19331" xr:uid="{00000000-0005-0000-0000-0000308A0000}"/>
    <cellStyle name="Normal 7 2 2 3 5 2 2" xfId="41974" xr:uid="{00000000-0005-0000-0000-0000318A0000}"/>
    <cellStyle name="Normal 7 2 2 3 5 3" xfId="11891" xr:uid="{00000000-0005-0000-0000-0000328A0000}"/>
    <cellStyle name="Normal 7 2 2 3 5 3 2" xfId="34534" xr:uid="{00000000-0005-0000-0000-0000338A0000}"/>
    <cellStyle name="Normal 7 2 2 3 5 4" xfId="27093" xr:uid="{00000000-0005-0000-0000-0000348A0000}"/>
    <cellStyle name="Normal 7 2 2 3 6" xfId="15613" xr:uid="{00000000-0005-0000-0000-0000358A0000}"/>
    <cellStyle name="Normal 7 2 2 3 6 2" xfId="38256" xr:uid="{00000000-0005-0000-0000-0000368A0000}"/>
    <cellStyle name="Normal 7 2 2 3 7" xfId="8173" xr:uid="{00000000-0005-0000-0000-0000378A0000}"/>
    <cellStyle name="Normal 7 2 2 3 7 2" xfId="30816" xr:uid="{00000000-0005-0000-0000-0000388A0000}"/>
    <cellStyle name="Normal 7 2 2 3 8" xfId="23375" xr:uid="{00000000-0005-0000-0000-0000398A0000}"/>
    <cellStyle name="Normal 7 2 2 4" xfId="971" xr:uid="{00000000-0005-0000-0000-00003A8A0000}"/>
    <cellStyle name="Normal 7 2 2 4 2" xfId="1899" xr:uid="{00000000-0005-0000-0000-00003B8A0000}"/>
    <cellStyle name="Normal 7 2 2 4 2 2" xfId="3749" xr:uid="{00000000-0005-0000-0000-00003C8A0000}"/>
    <cellStyle name="Normal 7 2 2 4 2 2 2" xfId="7470" xr:uid="{00000000-0005-0000-0000-00003D8A0000}"/>
    <cellStyle name="Normal 7 2 2 4 2 2 2 2" xfId="22354" xr:uid="{00000000-0005-0000-0000-00003E8A0000}"/>
    <cellStyle name="Normal 7 2 2 4 2 2 2 2 2" xfId="44997" xr:uid="{00000000-0005-0000-0000-00003F8A0000}"/>
    <cellStyle name="Normal 7 2 2 4 2 2 2 3" xfId="14914" xr:uid="{00000000-0005-0000-0000-0000408A0000}"/>
    <cellStyle name="Normal 7 2 2 4 2 2 2 3 2" xfId="37557" xr:uid="{00000000-0005-0000-0000-0000418A0000}"/>
    <cellStyle name="Normal 7 2 2 4 2 2 2 4" xfId="30116" xr:uid="{00000000-0005-0000-0000-0000428A0000}"/>
    <cellStyle name="Normal 7 2 2 4 2 2 3" xfId="18636" xr:uid="{00000000-0005-0000-0000-0000438A0000}"/>
    <cellStyle name="Normal 7 2 2 4 2 2 3 2" xfId="41279" xr:uid="{00000000-0005-0000-0000-0000448A0000}"/>
    <cellStyle name="Normal 7 2 2 4 2 2 4" xfId="11196" xr:uid="{00000000-0005-0000-0000-0000458A0000}"/>
    <cellStyle name="Normal 7 2 2 4 2 2 4 2" xfId="33839" xr:uid="{00000000-0005-0000-0000-0000468A0000}"/>
    <cellStyle name="Normal 7 2 2 4 2 2 5" xfId="26398" xr:uid="{00000000-0005-0000-0000-0000478A0000}"/>
    <cellStyle name="Normal 7 2 2 4 2 3" xfId="5623" xr:uid="{00000000-0005-0000-0000-0000488A0000}"/>
    <cellStyle name="Normal 7 2 2 4 2 3 2" xfId="20507" xr:uid="{00000000-0005-0000-0000-0000498A0000}"/>
    <cellStyle name="Normal 7 2 2 4 2 3 2 2" xfId="43150" xr:uid="{00000000-0005-0000-0000-00004A8A0000}"/>
    <cellStyle name="Normal 7 2 2 4 2 3 3" xfId="13067" xr:uid="{00000000-0005-0000-0000-00004B8A0000}"/>
    <cellStyle name="Normal 7 2 2 4 2 3 3 2" xfId="35710" xr:uid="{00000000-0005-0000-0000-00004C8A0000}"/>
    <cellStyle name="Normal 7 2 2 4 2 3 4" xfId="28269" xr:uid="{00000000-0005-0000-0000-00004D8A0000}"/>
    <cellStyle name="Normal 7 2 2 4 2 4" xfId="16789" xr:uid="{00000000-0005-0000-0000-00004E8A0000}"/>
    <cellStyle name="Normal 7 2 2 4 2 4 2" xfId="39432" xr:uid="{00000000-0005-0000-0000-00004F8A0000}"/>
    <cellStyle name="Normal 7 2 2 4 2 5" xfId="9349" xr:uid="{00000000-0005-0000-0000-0000508A0000}"/>
    <cellStyle name="Normal 7 2 2 4 2 5 2" xfId="31992" xr:uid="{00000000-0005-0000-0000-0000518A0000}"/>
    <cellStyle name="Normal 7 2 2 4 2 6" xfId="24551" xr:uid="{00000000-0005-0000-0000-0000528A0000}"/>
    <cellStyle name="Normal 7 2 2 4 3" xfId="2824" xr:uid="{00000000-0005-0000-0000-0000538A0000}"/>
    <cellStyle name="Normal 7 2 2 4 3 2" xfId="6545" xr:uid="{00000000-0005-0000-0000-0000548A0000}"/>
    <cellStyle name="Normal 7 2 2 4 3 2 2" xfId="21429" xr:uid="{00000000-0005-0000-0000-0000558A0000}"/>
    <cellStyle name="Normal 7 2 2 4 3 2 2 2" xfId="44072" xr:uid="{00000000-0005-0000-0000-0000568A0000}"/>
    <cellStyle name="Normal 7 2 2 4 3 2 3" xfId="13989" xr:uid="{00000000-0005-0000-0000-0000578A0000}"/>
    <cellStyle name="Normal 7 2 2 4 3 2 3 2" xfId="36632" xr:uid="{00000000-0005-0000-0000-0000588A0000}"/>
    <cellStyle name="Normal 7 2 2 4 3 2 4" xfId="29191" xr:uid="{00000000-0005-0000-0000-0000598A0000}"/>
    <cellStyle name="Normal 7 2 2 4 3 3" xfId="17711" xr:uid="{00000000-0005-0000-0000-00005A8A0000}"/>
    <cellStyle name="Normal 7 2 2 4 3 3 2" xfId="40354" xr:uid="{00000000-0005-0000-0000-00005B8A0000}"/>
    <cellStyle name="Normal 7 2 2 4 3 4" xfId="10271" xr:uid="{00000000-0005-0000-0000-00005C8A0000}"/>
    <cellStyle name="Normal 7 2 2 4 3 4 2" xfId="32914" xr:uid="{00000000-0005-0000-0000-00005D8A0000}"/>
    <cellStyle name="Normal 7 2 2 4 3 5" xfId="25473" xr:uid="{00000000-0005-0000-0000-00005E8A0000}"/>
    <cellStyle name="Normal 7 2 2 4 4" xfId="4698" xr:uid="{00000000-0005-0000-0000-00005F8A0000}"/>
    <cellStyle name="Normal 7 2 2 4 4 2" xfId="19582" xr:uid="{00000000-0005-0000-0000-0000608A0000}"/>
    <cellStyle name="Normal 7 2 2 4 4 2 2" xfId="42225" xr:uid="{00000000-0005-0000-0000-0000618A0000}"/>
    <cellStyle name="Normal 7 2 2 4 4 3" xfId="12142" xr:uid="{00000000-0005-0000-0000-0000628A0000}"/>
    <cellStyle name="Normal 7 2 2 4 4 3 2" xfId="34785" xr:uid="{00000000-0005-0000-0000-0000638A0000}"/>
    <cellStyle name="Normal 7 2 2 4 4 4" xfId="27344" xr:uid="{00000000-0005-0000-0000-0000648A0000}"/>
    <cellStyle name="Normal 7 2 2 4 5" xfId="15864" xr:uid="{00000000-0005-0000-0000-0000658A0000}"/>
    <cellStyle name="Normal 7 2 2 4 5 2" xfId="38507" xr:uid="{00000000-0005-0000-0000-0000668A0000}"/>
    <cellStyle name="Normal 7 2 2 4 6" xfId="8424" xr:uid="{00000000-0005-0000-0000-0000678A0000}"/>
    <cellStyle name="Normal 7 2 2 4 6 2" xfId="31067" xr:uid="{00000000-0005-0000-0000-0000688A0000}"/>
    <cellStyle name="Normal 7 2 2 4 7" xfId="23626" xr:uid="{00000000-0005-0000-0000-0000698A0000}"/>
    <cellStyle name="Normal 7 2 2 5" xfId="1437" xr:uid="{00000000-0005-0000-0000-00006A8A0000}"/>
    <cellStyle name="Normal 7 2 2 5 2" xfId="3287" xr:uid="{00000000-0005-0000-0000-00006B8A0000}"/>
    <cellStyle name="Normal 7 2 2 5 2 2" xfId="7008" xr:uid="{00000000-0005-0000-0000-00006C8A0000}"/>
    <cellStyle name="Normal 7 2 2 5 2 2 2" xfId="21892" xr:uid="{00000000-0005-0000-0000-00006D8A0000}"/>
    <cellStyle name="Normal 7 2 2 5 2 2 2 2" xfId="44535" xr:uid="{00000000-0005-0000-0000-00006E8A0000}"/>
    <cellStyle name="Normal 7 2 2 5 2 2 3" xfId="14452" xr:uid="{00000000-0005-0000-0000-00006F8A0000}"/>
    <cellStyle name="Normal 7 2 2 5 2 2 3 2" xfId="37095" xr:uid="{00000000-0005-0000-0000-0000708A0000}"/>
    <cellStyle name="Normal 7 2 2 5 2 2 4" xfId="29654" xr:uid="{00000000-0005-0000-0000-0000718A0000}"/>
    <cellStyle name="Normal 7 2 2 5 2 3" xfId="18174" xr:uid="{00000000-0005-0000-0000-0000728A0000}"/>
    <cellStyle name="Normal 7 2 2 5 2 3 2" xfId="40817" xr:uid="{00000000-0005-0000-0000-0000738A0000}"/>
    <cellStyle name="Normal 7 2 2 5 2 4" xfId="10734" xr:uid="{00000000-0005-0000-0000-0000748A0000}"/>
    <cellStyle name="Normal 7 2 2 5 2 4 2" xfId="33377" xr:uid="{00000000-0005-0000-0000-0000758A0000}"/>
    <cellStyle name="Normal 7 2 2 5 2 5" xfId="25936" xr:uid="{00000000-0005-0000-0000-0000768A0000}"/>
    <cellStyle name="Normal 7 2 2 5 3" xfId="5161" xr:uid="{00000000-0005-0000-0000-0000778A0000}"/>
    <cellStyle name="Normal 7 2 2 5 3 2" xfId="20045" xr:uid="{00000000-0005-0000-0000-0000788A0000}"/>
    <cellStyle name="Normal 7 2 2 5 3 2 2" xfId="42688" xr:uid="{00000000-0005-0000-0000-0000798A0000}"/>
    <cellStyle name="Normal 7 2 2 5 3 3" xfId="12605" xr:uid="{00000000-0005-0000-0000-00007A8A0000}"/>
    <cellStyle name="Normal 7 2 2 5 3 3 2" xfId="35248" xr:uid="{00000000-0005-0000-0000-00007B8A0000}"/>
    <cellStyle name="Normal 7 2 2 5 3 4" xfId="27807" xr:uid="{00000000-0005-0000-0000-00007C8A0000}"/>
    <cellStyle name="Normal 7 2 2 5 4" xfId="16327" xr:uid="{00000000-0005-0000-0000-00007D8A0000}"/>
    <cellStyle name="Normal 7 2 2 5 4 2" xfId="38970" xr:uid="{00000000-0005-0000-0000-00007E8A0000}"/>
    <cellStyle name="Normal 7 2 2 5 5" xfId="8887" xr:uid="{00000000-0005-0000-0000-00007F8A0000}"/>
    <cellStyle name="Normal 7 2 2 5 5 2" xfId="31530" xr:uid="{00000000-0005-0000-0000-0000808A0000}"/>
    <cellStyle name="Normal 7 2 2 5 6" xfId="24089" xr:uid="{00000000-0005-0000-0000-0000818A0000}"/>
    <cellStyle name="Normal 7 2 2 6" xfId="2362" xr:uid="{00000000-0005-0000-0000-0000828A0000}"/>
    <cellStyle name="Normal 7 2 2 6 2" xfId="6083" xr:uid="{00000000-0005-0000-0000-0000838A0000}"/>
    <cellStyle name="Normal 7 2 2 6 2 2" xfId="20967" xr:uid="{00000000-0005-0000-0000-0000848A0000}"/>
    <cellStyle name="Normal 7 2 2 6 2 2 2" xfId="43610" xr:uid="{00000000-0005-0000-0000-0000858A0000}"/>
    <cellStyle name="Normal 7 2 2 6 2 3" xfId="13527" xr:uid="{00000000-0005-0000-0000-0000868A0000}"/>
    <cellStyle name="Normal 7 2 2 6 2 3 2" xfId="36170" xr:uid="{00000000-0005-0000-0000-0000878A0000}"/>
    <cellStyle name="Normal 7 2 2 6 2 4" xfId="28729" xr:uid="{00000000-0005-0000-0000-0000888A0000}"/>
    <cellStyle name="Normal 7 2 2 6 3" xfId="17249" xr:uid="{00000000-0005-0000-0000-0000898A0000}"/>
    <cellStyle name="Normal 7 2 2 6 3 2" xfId="39892" xr:uid="{00000000-0005-0000-0000-00008A8A0000}"/>
    <cellStyle name="Normal 7 2 2 6 4" xfId="9809" xr:uid="{00000000-0005-0000-0000-00008B8A0000}"/>
    <cellStyle name="Normal 7 2 2 6 4 2" xfId="32452" xr:uid="{00000000-0005-0000-0000-00008C8A0000}"/>
    <cellStyle name="Normal 7 2 2 6 5" xfId="25011" xr:uid="{00000000-0005-0000-0000-00008D8A0000}"/>
    <cellStyle name="Normal 7 2 2 7" xfId="4236" xr:uid="{00000000-0005-0000-0000-00008E8A0000}"/>
    <cellStyle name="Normal 7 2 2 7 2" xfId="19120" xr:uid="{00000000-0005-0000-0000-00008F8A0000}"/>
    <cellStyle name="Normal 7 2 2 7 2 2" xfId="41763" xr:uid="{00000000-0005-0000-0000-0000908A0000}"/>
    <cellStyle name="Normal 7 2 2 7 3" xfId="11680" xr:uid="{00000000-0005-0000-0000-0000918A0000}"/>
    <cellStyle name="Normal 7 2 2 7 3 2" xfId="34323" xr:uid="{00000000-0005-0000-0000-0000928A0000}"/>
    <cellStyle name="Normal 7 2 2 7 4" xfId="26882" xr:uid="{00000000-0005-0000-0000-0000938A0000}"/>
    <cellStyle name="Normal 7 2 2 8" xfId="504" xr:uid="{00000000-0005-0000-0000-0000948A0000}"/>
    <cellStyle name="Normal 7 2 2 8 2" xfId="15402" xr:uid="{00000000-0005-0000-0000-0000958A0000}"/>
    <cellStyle name="Normal 7 2 2 8 2 2" xfId="38045" xr:uid="{00000000-0005-0000-0000-0000968A0000}"/>
    <cellStyle name="Normal 7 2 2 8 3" xfId="23165" xr:uid="{00000000-0005-0000-0000-0000978A0000}"/>
    <cellStyle name="Normal 7 2 2 9" xfId="7962" xr:uid="{00000000-0005-0000-0000-0000988A0000}"/>
    <cellStyle name="Normal 7 2 2 9 2" xfId="30605" xr:uid="{00000000-0005-0000-0000-0000998A0000}"/>
    <cellStyle name="Normal 7 2 3" xfId="286" xr:uid="{00000000-0005-0000-0000-00009A8A0000}"/>
    <cellStyle name="Normal 7 2 3 2" xfId="770" xr:uid="{00000000-0005-0000-0000-00009B8A0000}"/>
    <cellStyle name="Normal 7 2 3 2 2" xfId="1235" xr:uid="{00000000-0005-0000-0000-00009C8A0000}"/>
    <cellStyle name="Normal 7 2 3 2 2 2" xfId="2163" xr:uid="{00000000-0005-0000-0000-00009D8A0000}"/>
    <cellStyle name="Normal 7 2 3 2 2 2 2" xfId="4013" xr:uid="{00000000-0005-0000-0000-00009E8A0000}"/>
    <cellStyle name="Normal 7 2 3 2 2 2 2 2" xfId="7734" xr:uid="{00000000-0005-0000-0000-00009F8A0000}"/>
    <cellStyle name="Normal 7 2 3 2 2 2 2 2 2" xfId="22618" xr:uid="{00000000-0005-0000-0000-0000A08A0000}"/>
    <cellStyle name="Normal 7 2 3 2 2 2 2 2 2 2" xfId="45261" xr:uid="{00000000-0005-0000-0000-0000A18A0000}"/>
    <cellStyle name="Normal 7 2 3 2 2 2 2 2 3" xfId="15178" xr:uid="{00000000-0005-0000-0000-0000A28A0000}"/>
    <cellStyle name="Normal 7 2 3 2 2 2 2 2 3 2" xfId="37821" xr:uid="{00000000-0005-0000-0000-0000A38A0000}"/>
    <cellStyle name="Normal 7 2 3 2 2 2 2 2 4" xfId="30380" xr:uid="{00000000-0005-0000-0000-0000A48A0000}"/>
    <cellStyle name="Normal 7 2 3 2 2 2 2 3" xfId="18900" xr:uid="{00000000-0005-0000-0000-0000A58A0000}"/>
    <cellStyle name="Normal 7 2 3 2 2 2 2 3 2" xfId="41543" xr:uid="{00000000-0005-0000-0000-0000A68A0000}"/>
    <cellStyle name="Normal 7 2 3 2 2 2 2 4" xfId="11460" xr:uid="{00000000-0005-0000-0000-0000A78A0000}"/>
    <cellStyle name="Normal 7 2 3 2 2 2 2 4 2" xfId="34103" xr:uid="{00000000-0005-0000-0000-0000A88A0000}"/>
    <cellStyle name="Normal 7 2 3 2 2 2 2 5" xfId="26662" xr:uid="{00000000-0005-0000-0000-0000A98A0000}"/>
    <cellStyle name="Normal 7 2 3 2 2 2 3" xfId="5887" xr:uid="{00000000-0005-0000-0000-0000AA8A0000}"/>
    <cellStyle name="Normal 7 2 3 2 2 2 3 2" xfId="20771" xr:uid="{00000000-0005-0000-0000-0000AB8A0000}"/>
    <cellStyle name="Normal 7 2 3 2 2 2 3 2 2" xfId="43414" xr:uid="{00000000-0005-0000-0000-0000AC8A0000}"/>
    <cellStyle name="Normal 7 2 3 2 2 2 3 3" xfId="13331" xr:uid="{00000000-0005-0000-0000-0000AD8A0000}"/>
    <cellStyle name="Normal 7 2 3 2 2 2 3 3 2" xfId="35974" xr:uid="{00000000-0005-0000-0000-0000AE8A0000}"/>
    <cellStyle name="Normal 7 2 3 2 2 2 3 4" xfId="28533" xr:uid="{00000000-0005-0000-0000-0000AF8A0000}"/>
    <cellStyle name="Normal 7 2 3 2 2 2 4" xfId="17053" xr:uid="{00000000-0005-0000-0000-0000B08A0000}"/>
    <cellStyle name="Normal 7 2 3 2 2 2 4 2" xfId="39696" xr:uid="{00000000-0005-0000-0000-0000B18A0000}"/>
    <cellStyle name="Normal 7 2 3 2 2 2 5" xfId="9613" xr:uid="{00000000-0005-0000-0000-0000B28A0000}"/>
    <cellStyle name="Normal 7 2 3 2 2 2 5 2" xfId="32256" xr:uid="{00000000-0005-0000-0000-0000B38A0000}"/>
    <cellStyle name="Normal 7 2 3 2 2 2 6" xfId="24815" xr:uid="{00000000-0005-0000-0000-0000B48A0000}"/>
    <cellStyle name="Normal 7 2 3 2 2 3" xfId="3088" xr:uid="{00000000-0005-0000-0000-0000B58A0000}"/>
    <cellStyle name="Normal 7 2 3 2 2 3 2" xfId="6809" xr:uid="{00000000-0005-0000-0000-0000B68A0000}"/>
    <cellStyle name="Normal 7 2 3 2 2 3 2 2" xfId="21693" xr:uid="{00000000-0005-0000-0000-0000B78A0000}"/>
    <cellStyle name="Normal 7 2 3 2 2 3 2 2 2" xfId="44336" xr:uid="{00000000-0005-0000-0000-0000B88A0000}"/>
    <cellStyle name="Normal 7 2 3 2 2 3 2 3" xfId="14253" xr:uid="{00000000-0005-0000-0000-0000B98A0000}"/>
    <cellStyle name="Normal 7 2 3 2 2 3 2 3 2" xfId="36896" xr:uid="{00000000-0005-0000-0000-0000BA8A0000}"/>
    <cellStyle name="Normal 7 2 3 2 2 3 2 4" xfId="29455" xr:uid="{00000000-0005-0000-0000-0000BB8A0000}"/>
    <cellStyle name="Normal 7 2 3 2 2 3 3" xfId="17975" xr:uid="{00000000-0005-0000-0000-0000BC8A0000}"/>
    <cellStyle name="Normal 7 2 3 2 2 3 3 2" xfId="40618" xr:uid="{00000000-0005-0000-0000-0000BD8A0000}"/>
    <cellStyle name="Normal 7 2 3 2 2 3 4" xfId="10535" xr:uid="{00000000-0005-0000-0000-0000BE8A0000}"/>
    <cellStyle name="Normal 7 2 3 2 2 3 4 2" xfId="33178" xr:uid="{00000000-0005-0000-0000-0000BF8A0000}"/>
    <cellStyle name="Normal 7 2 3 2 2 3 5" xfId="25737" xr:uid="{00000000-0005-0000-0000-0000C08A0000}"/>
    <cellStyle name="Normal 7 2 3 2 2 4" xfId="4962" xr:uid="{00000000-0005-0000-0000-0000C18A0000}"/>
    <cellStyle name="Normal 7 2 3 2 2 4 2" xfId="19846" xr:uid="{00000000-0005-0000-0000-0000C28A0000}"/>
    <cellStyle name="Normal 7 2 3 2 2 4 2 2" xfId="42489" xr:uid="{00000000-0005-0000-0000-0000C38A0000}"/>
    <cellStyle name="Normal 7 2 3 2 2 4 3" xfId="12406" xr:uid="{00000000-0005-0000-0000-0000C48A0000}"/>
    <cellStyle name="Normal 7 2 3 2 2 4 3 2" xfId="35049" xr:uid="{00000000-0005-0000-0000-0000C58A0000}"/>
    <cellStyle name="Normal 7 2 3 2 2 4 4" xfId="27608" xr:uid="{00000000-0005-0000-0000-0000C68A0000}"/>
    <cellStyle name="Normal 7 2 3 2 2 5" xfId="16128" xr:uid="{00000000-0005-0000-0000-0000C78A0000}"/>
    <cellStyle name="Normal 7 2 3 2 2 5 2" xfId="38771" xr:uid="{00000000-0005-0000-0000-0000C88A0000}"/>
    <cellStyle name="Normal 7 2 3 2 2 6" xfId="8688" xr:uid="{00000000-0005-0000-0000-0000C98A0000}"/>
    <cellStyle name="Normal 7 2 3 2 2 6 2" xfId="31331" xr:uid="{00000000-0005-0000-0000-0000CA8A0000}"/>
    <cellStyle name="Normal 7 2 3 2 2 7" xfId="23890" xr:uid="{00000000-0005-0000-0000-0000CB8A0000}"/>
    <cellStyle name="Normal 7 2 3 2 3" xfId="1701" xr:uid="{00000000-0005-0000-0000-0000CC8A0000}"/>
    <cellStyle name="Normal 7 2 3 2 3 2" xfId="3551" xr:uid="{00000000-0005-0000-0000-0000CD8A0000}"/>
    <cellStyle name="Normal 7 2 3 2 3 2 2" xfId="7272" xr:uid="{00000000-0005-0000-0000-0000CE8A0000}"/>
    <cellStyle name="Normal 7 2 3 2 3 2 2 2" xfId="22156" xr:uid="{00000000-0005-0000-0000-0000CF8A0000}"/>
    <cellStyle name="Normal 7 2 3 2 3 2 2 2 2" xfId="44799" xr:uid="{00000000-0005-0000-0000-0000D08A0000}"/>
    <cellStyle name="Normal 7 2 3 2 3 2 2 3" xfId="14716" xr:uid="{00000000-0005-0000-0000-0000D18A0000}"/>
    <cellStyle name="Normal 7 2 3 2 3 2 2 3 2" xfId="37359" xr:uid="{00000000-0005-0000-0000-0000D28A0000}"/>
    <cellStyle name="Normal 7 2 3 2 3 2 2 4" xfId="29918" xr:uid="{00000000-0005-0000-0000-0000D38A0000}"/>
    <cellStyle name="Normal 7 2 3 2 3 2 3" xfId="18438" xr:uid="{00000000-0005-0000-0000-0000D48A0000}"/>
    <cellStyle name="Normal 7 2 3 2 3 2 3 2" xfId="41081" xr:uid="{00000000-0005-0000-0000-0000D58A0000}"/>
    <cellStyle name="Normal 7 2 3 2 3 2 4" xfId="10998" xr:uid="{00000000-0005-0000-0000-0000D68A0000}"/>
    <cellStyle name="Normal 7 2 3 2 3 2 4 2" xfId="33641" xr:uid="{00000000-0005-0000-0000-0000D78A0000}"/>
    <cellStyle name="Normal 7 2 3 2 3 2 5" xfId="26200" xr:uid="{00000000-0005-0000-0000-0000D88A0000}"/>
    <cellStyle name="Normal 7 2 3 2 3 3" xfId="5425" xr:uid="{00000000-0005-0000-0000-0000D98A0000}"/>
    <cellStyle name="Normal 7 2 3 2 3 3 2" xfId="20309" xr:uid="{00000000-0005-0000-0000-0000DA8A0000}"/>
    <cellStyle name="Normal 7 2 3 2 3 3 2 2" xfId="42952" xr:uid="{00000000-0005-0000-0000-0000DB8A0000}"/>
    <cellStyle name="Normal 7 2 3 2 3 3 3" xfId="12869" xr:uid="{00000000-0005-0000-0000-0000DC8A0000}"/>
    <cellStyle name="Normal 7 2 3 2 3 3 3 2" xfId="35512" xr:uid="{00000000-0005-0000-0000-0000DD8A0000}"/>
    <cellStyle name="Normal 7 2 3 2 3 3 4" xfId="28071" xr:uid="{00000000-0005-0000-0000-0000DE8A0000}"/>
    <cellStyle name="Normal 7 2 3 2 3 4" xfId="16591" xr:uid="{00000000-0005-0000-0000-0000DF8A0000}"/>
    <cellStyle name="Normal 7 2 3 2 3 4 2" xfId="39234" xr:uid="{00000000-0005-0000-0000-0000E08A0000}"/>
    <cellStyle name="Normal 7 2 3 2 3 5" xfId="9151" xr:uid="{00000000-0005-0000-0000-0000E18A0000}"/>
    <cellStyle name="Normal 7 2 3 2 3 5 2" xfId="31794" xr:uid="{00000000-0005-0000-0000-0000E28A0000}"/>
    <cellStyle name="Normal 7 2 3 2 3 6" xfId="24353" xr:uid="{00000000-0005-0000-0000-0000E38A0000}"/>
    <cellStyle name="Normal 7 2 3 2 4" xfId="2626" xr:uid="{00000000-0005-0000-0000-0000E48A0000}"/>
    <cellStyle name="Normal 7 2 3 2 4 2" xfId="6347" xr:uid="{00000000-0005-0000-0000-0000E58A0000}"/>
    <cellStyle name="Normal 7 2 3 2 4 2 2" xfId="21231" xr:uid="{00000000-0005-0000-0000-0000E68A0000}"/>
    <cellStyle name="Normal 7 2 3 2 4 2 2 2" xfId="43874" xr:uid="{00000000-0005-0000-0000-0000E78A0000}"/>
    <cellStyle name="Normal 7 2 3 2 4 2 3" xfId="13791" xr:uid="{00000000-0005-0000-0000-0000E88A0000}"/>
    <cellStyle name="Normal 7 2 3 2 4 2 3 2" xfId="36434" xr:uid="{00000000-0005-0000-0000-0000E98A0000}"/>
    <cellStyle name="Normal 7 2 3 2 4 2 4" xfId="28993" xr:uid="{00000000-0005-0000-0000-0000EA8A0000}"/>
    <cellStyle name="Normal 7 2 3 2 4 3" xfId="17513" xr:uid="{00000000-0005-0000-0000-0000EB8A0000}"/>
    <cellStyle name="Normal 7 2 3 2 4 3 2" xfId="40156" xr:uid="{00000000-0005-0000-0000-0000EC8A0000}"/>
    <cellStyle name="Normal 7 2 3 2 4 4" xfId="10073" xr:uid="{00000000-0005-0000-0000-0000ED8A0000}"/>
    <cellStyle name="Normal 7 2 3 2 4 4 2" xfId="32716" xr:uid="{00000000-0005-0000-0000-0000EE8A0000}"/>
    <cellStyle name="Normal 7 2 3 2 4 5" xfId="25275" xr:uid="{00000000-0005-0000-0000-0000EF8A0000}"/>
    <cellStyle name="Normal 7 2 3 2 5" xfId="4500" xr:uid="{00000000-0005-0000-0000-0000F08A0000}"/>
    <cellStyle name="Normal 7 2 3 2 5 2" xfId="19384" xr:uid="{00000000-0005-0000-0000-0000F18A0000}"/>
    <cellStyle name="Normal 7 2 3 2 5 2 2" xfId="42027" xr:uid="{00000000-0005-0000-0000-0000F28A0000}"/>
    <cellStyle name="Normal 7 2 3 2 5 3" xfId="11944" xr:uid="{00000000-0005-0000-0000-0000F38A0000}"/>
    <cellStyle name="Normal 7 2 3 2 5 3 2" xfId="34587" xr:uid="{00000000-0005-0000-0000-0000F48A0000}"/>
    <cellStyle name="Normal 7 2 3 2 5 4" xfId="27146" xr:uid="{00000000-0005-0000-0000-0000F58A0000}"/>
    <cellStyle name="Normal 7 2 3 2 6" xfId="15666" xr:uid="{00000000-0005-0000-0000-0000F68A0000}"/>
    <cellStyle name="Normal 7 2 3 2 6 2" xfId="38309" xr:uid="{00000000-0005-0000-0000-0000F78A0000}"/>
    <cellStyle name="Normal 7 2 3 2 7" xfId="8226" xr:uid="{00000000-0005-0000-0000-0000F88A0000}"/>
    <cellStyle name="Normal 7 2 3 2 7 2" xfId="30869" xr:uid="{00000000-0005-0000-0000-0000F98A0000}"/>
    <cellStyle name="Normal 7 2 3 2 8" xfId="23428" xr:uid="{00000000-0005-0000-0000-0000FA8A0000}"/>
    <cellStyle name="Normal 7 2 3 3" xfId="1024" xr:uid="{00000000-0005-0000-0000-0000FB8A0000}"/>
    <cellStyle name="Normal 7 2 3 3 2" xfId="1952" xr:uid="{00000000-0005-0000-0000-0000FC8A0000}"/>
    <cellStyle name="Normal 7 2 3 3 2 2" xfId="3802" xr:uid="{00000000-0005-0000-0000-0000FD8A0000}"/>
    <cellStyle name="Normal 7 2 3 3 2 2 2" xfId="7523" xr:uid="{00000000-0005-0000-0000-0000FE8A0000}"/>
    <cellStyle name="Normal 7 2 3 3 2 2 2 2" xfId="22407" xr:uid="{00000000-0005-0000-0000-0000FF8A0000}"/>
    <cellStyle name="Normal 7 2 3 3 2 2 2 2 2" xfId="45050" xr:uid="{00000000-0005-0000-0000-0000008B0000}"/>
    <cellStyle name="Normal 7 2 3 3 2 2 2 3" xfId="14967" xr:uid="{00000000-0005-0000-0000-0000018B0000}"/>
    <cellStyle name="Normal 7 2 3 3 2 2 2 3 2" xfId="37610" xr:uid="{00000000-0005-0000-0000-0000028B0000}"/>
    <cellStyle name="Normal 7 2 3 3 2 2 2 4" xfId="30169" xr:uid="{00000000-0005-0000-0000-0000038B0000}"/>
    <cellStyle name="Normal 7 2 3 3 2 2 3" xfId="18689" xr:uid="{00000000-0005-0000-0000-0000048B0000}"/>
    <cellStyle name="Normal 7 2 3 3 2 2 3 2" xfId="41332" xr:uid="{00000000-0005-0000-0000-0000058B0000}"/>
    <cellStyle name="Normal 7 2 3 3 2 2 4" xfId="11249" xr:uid="{00000000-0005-0000-0000-0000068B0000}"/>
    <cellStyle name="Normal 7 2 3 3 2 2 4 2" xfId="33892" xr:uid="{00000000-0005-0000-0000-0000078B0000}"/>
    <cellStyle name="Normal 7 2 3 3 2 2 5" xfId="26451" xr:uid="{00000000-0005-0000-0000-0000088B0000}"/>
    <cellStyle name="Normal 7 2 3 3 2 3" xfId="5676" xr:uid="{00000000-0005-0000-0000-0000098B0000}"/>
    <cellStyle name="Normal 7 2 3 3 2 3 2" xfId="20560" xr:uid="{00000000-0005-0000-0000-00000A8B0000}"/>
    <cellStyle name="Normal 7 2 3 3 2 3 2 2" xfId="43203" xr:uid="{00000000-0005-0000-0000-00000B8B0000}"/>
    <cellStyle name="Normal 7 2 3 3 2 3 3" xfId="13120" xr:uid="{00000000-0005-0000-0000-00000C8B0000}"/>
    <cellStyle name="Normal 7 2 3 3 2 3 3 2" xfId="35763" xr:uid="{00000000-0005-0000-0000-00000D8B0000}"/>
    <cellStyle name="Normal 7 2 3 3 2 3 4" xfId="28322" xr:uid="{00000000-0005-0000-0000-00000E8B0000}"/>
    <cellStyle name="Normal 7 2 3 3 2 4" xfId="16842" xr:uid="{00000000-0005-0000-0000-00000F8B0000}"/>
    <cellStyle name="Normal 7 2 3 3 2 4 2" xfId="39485" xr:uid="{00000000-0005-0000-0000-0000108B0000}"/>
    <cellStyle name="Normal 7 2 3 3 2 5" xfId="9402" xr:uid="{00000000-0005-0000-0000-0000118B0000}"/>
    <cellStyle name="Normal 7 2 3 3 2 5 2" xfId="32045" xr:uid="{00000000-0005-0000-0000-0000128B0000}"/>
    <cellStyle name="Normal 7 2 3 3 2 6" xfId="24604" xr:uid="{00000000-0005-0000-0000-0000138B0000}"/>
    <cellStyle name="Normal 7 2 3 3 3" xfId="2877" xr:uid="{00000000-0005-0000-0000-0000148B0000}"/>
    <cellStyle name="Normal 7 2 3 3 3 2" xfId="6598" xr:uid="{00000000-0005-0000-0000-0000158B0000}"/>
    <cellStyle name="Normal 7 2 3 3 3 2 2" xfId="21482" xr:uid="{00000000-0005-0000-0000-0000168B0000}"/>
    <cellStyle name="Normal 7 2 3 3 3 2 2 2" xfId="44125" xr:uid="{00000000-0005-0000-0000-0000178B0000}"/>
    <cellStyle name="Normal 7 2 3 3 3 2 3" xfId="14042" xr:uid="{00000000-0005-0000-0000-0000188B0000}"/>
    <cellStyle name="Normal 7 2 3 3 3 2 3 2" xfId="36685" xr:uid="{00000000-0005-0000-0000-0000198B0000}"/>
    <cellStyle name="Normal 7 2 3 3 3 2 4" xfId="29244" xr:uid="{00000000-0005-0000-0000-00001A8B0000}"/>
    <cellStyle name="Normal 7 2 3 3 3 3" xfId="17764" xr:uid="{00000000-0005-0000-0000-00001B8B0000}"/>
    <cellStyle name="Normal 7 2 3 3 3 3 2" xfId="40407" xr:uid="{00000000-0005-0000-0000-00001C8B0000}"/>
    <cellStyle name="Normal 7 2 3 3 3 4" xfId="10324" xr:uid="{00000000-0005-0000-0000-00001D8B0000}"/>
    <cellStyle name="Normal 7 2 3 3 3 4 2" xfId="32967" xr:uid="{00000000-0005-0000-0000-00001E8B0000}"/>
    <cellStyle name="Normal 7 2 3 3 3 5" xfId="25526" xr:uid="{00000000-0005-0000-0000-00001F8B0000}"/>
    <cellStyle name="Normal 7 2 3 3 4" xfId="4751" xr:uid="{00000000-0005-0000-0000-0000208B0000}"/>
    <cellStyle name="Normal 7 2 3 3 4 2" xfId="19635" xr:uid="{00000000-0005-0000-0000-0000218B0000}"/>
    <cellStyle name="Normal 7 2 3 3 4 2 2" xfId="42278" xr:uid="{00000000-0005-0000-0000-0000228B0000}"/>
    <cellStyle name="Normal 7 2 3 3 4 3" xfId="12195" xr:uid="{00000000-0005-0000-0000-0000238B0000}"/>
    <cellStyle name="Normal 7 2 3 3 4 3 2" xfId="34838" xr:uid="{00000000-0005-0000-0000-0000248B0000}"/>
    <cellStyle name="Normal 7 2 3 3 4 4" xfId="27397" xr:uid="{00000000-0005-0000-0000-0000258B0000}"/>
    <cellStyle name="Normal 7 2 3 3 5" xfId="15917" xr:uid="{00000000-0005-0000-0000-0000268B0000}"/>
    <cellStyle name="Normal 7 2 3 3 5 2" xfId="38560" xr:uid="{00000000-0005-0000-0000-0000278B0000}"/>
    <cellStyle name="Normal 7 2 3 3 6" xfId="8477" xr:uid="{00000000-0005-0000-0000-0000288B0000}"/>
    <cellStyle name="Normal 7 2 3 3 6 2" xfId="31120" xr:uid="{00000000-0005-0000-0000-0000298B0000}"/>
    <cellStyle name="Normal 7 2 3 3 7" xfId="23679" xr:uid="{00000000-0005-0000-0000-00002A8B0000}"/>
    <cellStyle name="Normal 7 2 3 4" xfId="1490" xr:uid="{00000000-0005-0000-0000-00002B8B0000}"/>
    <cellStyle name="Normal 7 2 3 4 2" xfId="3340" xr:uid="{00000000-0005-0000-0000-00002C8B0000}"/>
    <cellStyle name="Normal 7 2 3 4 2 2" xfId="7061" xr:uid="{00000000-0005-0000-0000-00002D8B0000}"/>
    <cellStyle name="Normal 7 2 3 4 2 2 2" xfId="21945" xr:uid="{00000000-0005-0000-0000-00002E8B0000}"/>
    <cellStyle name="Normal 7 2 3 4 2 2 2 2" xfId="44588" xr:uid="{00000000-0005-0000-0000-00002F8B0000}"/>
    <cellStyle name="Normal 7 2 3 4 2 2 3" xfId="14505" xr:uid="{00000000-0005-0000-0000-0000308B0000}"/>
    <cellStyle name="Normal 7 2 3 4 2 2 3 2" xfId="37148" xr:uid="{00000000-0005-0000-0000-0000318B0000}"/>
    <cellStyle name="Normal 7 2 3 4 2 2 4" xfId="29707" xr:uid="{00000000-0005-0000-0000-0000328B0000}"/>
    <cellStyle name="Normal 7 2 3 4 2 3" xfId="18227" xr:uid="{00000000-0005-0000-0000-0000338B0000}"/>
    <cellStyle name="Normal 7 2 3 4 2 3 2" xfId="40870" xr:uid="{00000000-0005-0000-0000-0000348B0000}"/>
    <cellStyle name="Normal 7 2 3 4 2 4" xfId="10787" xr:uid="{00000000-0005-0000-0000-0000358B0000}"/>
    <cellStyle name="Normal 7 2 3 4 2 4 2" xfId="33430" xr:uid="{00000000-0005-0000-0000-0000368B0000}"/>
    <cellStyle name="Normal 7 2 3 4 2 5" xfId="25989" xr:uid="{00000000-0005-0000-0000-0000378B0000}"/>
    <cellStyle name="Normal 7 2 3 4 3" xfId="5214" xr:uid="{00000000-0005-0000-0000-0000388B0000}"/>
    <cellStyle name="Normal 7 2 3 4 3 2" xfId="20098" xr:uid="{00000000-0005-0000-0000-0000398B0000}"/>
    <cellStyle name="Normal 7 2 3 4 3 2 2" xfId="42741" xr:uid="{00000000-0005-0000-0000-00003A8B0000}"/>
    <cellStyle name="Normal 7 2 3 4 3 3" xfId="12658" xr:uid="{00000000-0005-0000-0000-00003B8B0000}"/>
    <cellStyle name="Normal 7 2 3 4 3 3 2" xfId="35301" xr:uid="{00000000-0005-0000-0000-00003C8B0000}"/>
    <cellStyle name="Normal 7 2 3 4 3 4" xfId="27860" xr:uid="{00000000-0005-0000-0000-00003D8B0000}"/>
    <cellStyle name="Normal 7 2 3 4 4" xfId="16380" xr:uid="{00000000-0005-0000-0000-00003E8B0000}"/>
    <cellStyle name="Normal 7 2 3 4 4 2" xfId="39023" xr:uid="{00000000-0005-0000-0000-00003F8B0000}"/>
    <cellStyle name="Normal 7 2 3 4 5" xfId="8940" xr:uid="{00000000-0005-0000-0000-0000408B0000}"/>
    <cellStyle name="Normal 7 2 3 4 5 2" xfId="31583" xr:uid="{00000000-0005-0000-0000-0000418B0000}"/>
    <cellStyle name="Normal 7 2 3 4 6" xfId="24142" xr:uid="{00000000-0005-0000-0000-0000428B0000}"/>
    <cellStyle name="Normal 7 2 3 5" xfId="2415" xr:uid="{00000000-0005-0000-0000-0000438B0000}"/>
    <cellStyle name="Normal 7 2 3 5 2" xfId="6136" xr:uid="{00000000-0005-0000-0000-0000448B0000}"/>
    <cellStyle name="Normal 7 2 3 5 2 2" xfId="21020" xr:uid="{00000000-0005-0000-0000-0000458B0000}"/>
    <cellStyle name="Normal 7 2 3 5 2 2 2" xfId="43663" xr:uid="{00000000-0005-0000-0000-0000468B0000}"/>
    <cellStyle name="Normal 7 2 3 5 2 3" xfId="13580" xr:uid="{00000000-0005-0000-0000-0000478B0000}"/>
    <cellStyle name="Normal 7 2 3 5 2 3 2" xfId="36223" xr:uid="{00000000-0005-0000-0000-0000488B0000}"/>
    <cellStyle name="Normal 7 2 3 5 2 4" xfId="28782" xr:uid="{00000000-0005-0000-0000-0000498B0000}"/>
    <cellStyle name="Normal 7 2 3 5 3" xfId="17302" xr:uid="{00000000-0005-0000-0000-00004A8B0000}"/>
    <cellStyle name="Normal 7 2 3 5 3 2" xfId="39945" xr:uid="{00000000-0005-0000-0000-00004B8B0000}"/>
    <cellStyle name="Normal 7 2 3 5 4" xfId="9862" xr:uid="{00000000-0005-0000-0000-00004C8B0000}"/>
    <cellStyle name="Normal 7 2 3 5 4 2" xfId="32505" xr:uid="{00000000-0005-0000-0000-00004D8B0000}"/>
    <cellStyle name="Normal 7 2 3 5 5" xfId="25064" xr:uid="{00000000-0005-0000-0000-00004E8B0000}"/>
    <cellStyle name="Normal 7 2 3 6" xfId="4289" xr:uid="{00000000-0005-0000-0000-00004F8B0000}"/>
    <cellStyle name="Normal 7 2 3 6 2" xfId="19173" xr:uid="{00000000-0005-0000-0000-0000508B0000}"/>
    <cellStyle name="Normal 7 2 3 6 2 2" xfId="41816" xr:uid="{00000000-0005-0000-0000-0000518B0000}"/>
    <cellStyle name="Normal 7 2 3 6 3" xfId="11733" xr:uid="{00000000-0005-0000-0000-0000528B0000}"/>
    <cellStyle name="Normal 7 2 3 6 3 2" xfId="34376" xr:uid="{00000000-0005-0000-0000-0000538B0000}"/>
    <cellStyle name="Normal 7 2 3 6 4" xfId="26935" xr:uid="{00000000-0005-0000-0000-0000548B0000}"/>
    <cellStyle name="Normal 7 2 3 7" xfId="558" xr:uid="{00000000-0005-0000-0000-0000558B0000}"/>
    <cellStyle name="Normal 7 2 3 7 2" xfId="15455" xr:uid="{00000000-0005-0000-0000-0000568B0000}"/>
    <cellStyle name="Normal 7 2 3 7 2 2" xfId="38098" xr:uid="{00000000-0005-0000-0000-0000578B0000}"/>
    <cellStyle name="Normal 7 2 3 7 3" xfId="23218" xr:uid="{00000000-0005-0000-0000-0000588B0000}"/>
    <cellStyle name="Normal 7 2 3 8" xfId="8015" xr:uid="{00000000-0005-0000-0000-0000598B0000}"/>
    <cellStyle name="Normal 7 2 3 8 2" xfId="30658" xr:uid="{00000000-0005-0000-0000-00005A8B0000}"/>
    <cellStyle name="Normal 7 2 3 9" xfId="22984" xr:uid="{00000000-0005-0000-0000-00005B8B0000}"/>
    <cellStyle name="Normal 7 2 4" xfId="665" xr:uid="{00000000-0005-0000-0000-00005C8B0000}"/>
    <cellStyle name="Normal 7 2 4 2" xfId="1130" xr:uid="{00000000-0005-0000-0000-00005D8B0000}"/>
    <cellStyle name="Normal 7 2 4 2 2" xfId="2058" xr:uid="{00000000-0005-0000-0000-00005E8B0000}"/>
    <cellStyle name="Normal 7 2 4 2 2 2" xfId="3908" xr:uid="{00000000-0005-0000-0000-00005F8B0000}"/>
    <cellStyle name="Normal 7 2 4 2 2 2 2" xfId="7629" xr:uid="{00000000-0005-0000-0000-0000608B0000}"/>
    <cellStyle name="Normal 7 2 4 2 2 2 2 2" xfId="22513" xr:uid="{00000000-0005-0000-0000-0000618B0000}"/>
    <cellStyle name="Normal 7 2 4 2 2 2 2 2 2" xfId="45156" xr:uid="{00000000-0005-0000-0000-0000628B0000}"/>
    <cellStyle name="Normal 7 2 4 2 2 2 2 3" xfId="15073" xr:uid="{00000000-0005-0000-0000-0000638B0000}"/>
    <cellStyle name="Normal 7 2 4 2 2 2 2 3 2" xfId="37716" xr:uid="{00000000-0005-0000-0000-0000648B0000}"/>
    <cellStyle name="Normal 7 2 4 2 2 2 2 4" xfId="30275" xr:uid="{00000000-0005-0000-0000-0000658B0000}"/>
    <cellStyle name="Normal 7 2 4 2 2 2 3" xfId="18795" xr:uid="{00000000-0005-0000-0000-0000668B0000}"/>
    <cellStyle name="Normal 7 2 4 2 2 2 3 2" xfId="41438" xr:uid="{00000000-0005-0000-0000-0000678B0000}"/>
    <cellStyle name="Normal 7 2 4 2 2 2 4" xfId="11355" xr:uid="{00000000-0005-0000-0000-0000688B0000}"/>
    <cellStyle name="Normal 7 2 4 2 2 2 4 2" xfId="33998" xr:uid="{00000000-0005-0000-0000-0000698B0000}"/>
    <cellStyle name="Normal 7 2 4 2 2 2 5" xfId="26557" xr:uid="{00000000-0005-0000-0000-00006A8B0000}"/>
    <cellStyle name="Normal 7 2 4 2 2 3" xfId="5782" xr:uid="{00000000-0005-0000-0000-00006B8B0000}"/>
    <cellStyle name="Normal 7 2 4 2 2 3 2" xfId="20666" xr:uid="{00000000-0005-0000-0000-00006C8B0000}"/>
    <cellStyle name="Normal 7 2 4 2 2 3 2 2" xfId="43309" xr:uid="{00000000-0005-0000-0000-00006D8B0000}"/>
    <cellStyle name="Normal 7 2 4 2 2 3 3" xfId="13226" xr:uid="{00000000-0005-0000-0000-00006E8B0000}"/>
    <cellStyle name="Normal 7 2 4 2 2 3 3 2" xfId="35869" xr:uid="{00000000-0005-0000-0000-00006F8B0000}"/>
    <cellStyle name="Normal 7 2 4 2 2 3 4" xfId="28428" xr:uid="{00000000-0005-0000-0000-0000708B0000}"/>
    <cellStyle name="Normal 7 2 4 2 2 4" xfId="16948" xr:uid="{00000000-0005-0000-0000-0000718B0000}"/>
    <cellStyle name="Normal 7 2 4 2 2 4 2" xfId="39591" xr:uid="{00000000-0005-0000-0000-0000728B0000}"/>
    <cellStyle name="Normal 7 2 4 2 2 5" xfId="9508" xr:uid="{00000000-0005-0000-0000-0000738B0000}"/>
    <cellStyle name="Normal 7 2 4 2 2 5 2" xfId="32151" xr:uid="{00000000-0005-0000-0000-0000748B0000}"/>
    <cellStyle name="Normal 7 2 4 2 2 6" xfId="24710" xr:uid="{00000000-0005-0000-0000-0000758B0000}"/>
    <cellStyle name="Normal 7 2 4 2 3" xfId="2983" xr:uid="{00000000-0005-0000-0000-0000768B0000}"/>
    <cellStyle name="Normal 7 2 4 2 3 2" xfId="6704" xr:uid="{00000000-0005-0000-0000-0000778B0000}"/>
    <cellStyle name="Normal 7 2 4 2 3 2 2" xfId="21588" xr:uid="{00000000-0005-0000-0000-0000788B0000}"/>
    <cellStyle name="Normal 7 2 4 2 3 2 2 2" xfId="44231" xr:uid="{00000000-0005-0000-0000-0000798B0000}"/>
    <cellStyle name="Normal 7 2 4 2 3 2 3" xfId="14148" xr:uid="{00000000-0005-0000-0000-00007A8B0000}"/>
    <cellStyle name="Normal 7 2 4 2 3 2 3 2" xfId="36791" xr:uid="{00000000-0005-0000-0000-00007B8B0000}"/>
    <cellStyle name="Normal 7 2 4 2 3 2 4" xfId="29350" xr:uid="{00000000-0005-0000-0000-00007C8B0000}"/>
    <cellStyle name="Normal 7 2 4 2 3 3" xfId="17870" xr:uid="{00000000-0005-0000-0000-00007D8B0000}"/>
    <cellStyle name="Normal 7 2 4 2 3 3 2" xfId="40513" xr:uid="{00000000-0005-0000-0000-00007E8B0000}"/>
    <cellStyle name="Normal 7 2 4 2 3 4" xfId="10430" xr:uid="{00000000-0005-0000-0000-00007F8B0000}"/>
    <cellStyle name="Normal 7 2 4 2 3 4 2" xfId="33073" xr:uid="{00000000-0005-0000-0000-0000808B0000}"/>
    <cellStyle name="Normal 7 2 4 2 3 5" xfId="25632" xr:uid="{00000000-0005-0000-0000-0000818B0000}"/>
    <cellStyle name="Normal 7 2 4 2 4" xfId="4857" xr:uid="{00000000-0005-0000-0000-0000828B0000}"/>
    <cellStyle name="Normal 7 2 4 2 4 2" xfId="19741" xr:uid="{00000000-0005-0000-0000-0000838B0000}"/>
    <cellStyle name="Normal 7 2 4 2 4 2 2" xfId="42384" xr:uid="{00000000-0005-0000-0000-0000848B0000}"/>
    <cellStyle name="Normal 7 2 4 2 4 3" xfId="12301" xr:uid="{00000000-0005-0000-0000-0000858B0000}"/>
    <cellStyle name="Normal 7 2 4 2 4 3 2" xfId="34944" xr:uid="{00000000-0005-0000-0000-0000868B0000}"/>
    <cellStyle name="Normal 7 2 4 2 4 4" xfId="27503" xr:uid="{00000000-0005-0000-0000-0000878B0000}"/>
    <cellStyle name="Normal 7 2 4 2 5" xfId="16023" xr:uid="{00000000-0005-0000-0000-0000888B0000}"/>
    <cellStyle name="Normal 7 2 4 2 5 2" xfId="38666" xr:uid="{00000000-0005-0000-0000-0000898B0000}"/>
    <cellStyle name="Normal 7 2 4 2 6" xfId="8583" xr:uid="{00000000-0005-0000-0000-00008A8B0000}"/>
    <cellStyle name="Normal 7 2 4 2 6 2" xfId="31226" xr:uid="{00000000-0005-0000-0000-00008B8B0000}"/>
    <cellStyle name="Normal 7 2 4 2 7" xfId="23785" xr:uid="{00000000-0005-0000-0000-00008C8B0000}"/>
    <cellStyle name="Normal 7 2 4 3" xfId="1596" xr:uid="{00000000-0005-0000-0000-00008D8B0000}"/>
    <cellStyle name="Normal 7 2 4 3 2" xfId="3446" xr:uid="{00000000-0005-0000-0000-00008E8B0000}"/>
    <cellStyle name="Normal 7 2 4 3 2 2" xfId="7167" xr:uid="{00000000-0005-0000-0000-00008F8B0000}"/>
    <cellStyle name="Normal 7 2 4 3 2 2 2" xfId="22051" xr:uid="{00000000-0005-0000-0000-0000908B0000}"/>
    <cellStyle name="Normal 7 2 4 3 2 2 2 2" xfId="44694" xr:uid="{00000000-0005-0000-0000-0000918B0000}"/>
    <cellStyle name="Normal 7 2 4 3 2 2 3" xfId="14611" xr:uid="{00000000-0005-0000-0000-0000928B0000}"/>
    <cellStyle name="Normal 7 2 4 3 2 2 3 2" xfId="37254" xr:uid="{00000000-0005-0000-0000-0000938B0000}"/>
    <cellStyle name="Normal 7 2 4 3 2 2 4" xfId="29813" xr:uid="{00000000-0005-0000-0000-0000948B0000}"/>
    <cellStyle name="Normal 7 2 4 3 2 3" xfId="18333" xr:uid="{00000000-0005-0000-0000-0000958B0000}"/>
    <cellStyle name="Normal 7 2 4 3 2 3 2" xfId="40976" xr:uid="{00000000-0005-0000-0000-0000968B0000}"/>
    <cellStyle name="Normal 7 2 4 3 2 4" xfId="10893" xr:uid="{00000000-0005-0000-0000-0000978B0000}"/>
    <cellStyle name="Normal 7 2 4 3 2 4 2" xfId="33536" xr:uid="{00000000-0005-0000-0000-0000988B0000}"/>
    <cellStyle name="Normal 7 2 4 3 2 5" xfId="26095" xr:uid="{00000000-0005-0000-0000-0000998B0000}"/>
    <cellStyle name="Normal 7 2 4 3 3" xfId="5320" xr:uid="{00000000-0005-0000-0000-00009A8B0000}"/>
    <cellStyle name="Normal 7 2 4 3 3 2" xfId="20204" xr:uid="{00000000-0005-0000-0000-00009B8B0000}"/>
    <cellStyle name="Normal 7 2 4 3 3 2 2" xfId="42847" xr:uid="{00000000-0005-0000-0000-00009C8B0000}"/>
    <cellStyle name="Normal 7 2 4 3 3 3" xfId="12764" xr:uid="{00000000-0005-0000-0000-00009D8B0000}"/>
    <cellStyle name="Normal 7 2 4 3 3 3 2" xfId="35407" xr:uid="{00000000-0005-0000-0000-00009E8B0000}"/>
    <cellStyle name="Normal 7 2 4 3 3 4" xfId="27966" xr:uid="{00000000-0005-0000-0000-00009F8B0000}"/>
    <cellStyle name="Normal 7 2 4 3 4" xfId="16486" xr:uid="{00000000-0005-0000-0000-0000A08B0000}"/>
    <cellStyle name="Normal 7 2 4 3 4 2" xfId="39129" xr:uid="{00000000-0005-0000-0000-0000A18B0000}"/>
    <cellStyle name="Normal 7 2 4 3 5" xfId="9046" xr:uid="{00000000-0005-0000-0000-0000A28B0000}"/>
    <cellStyle name="Normal 7 2 4 3 5 2" xfId="31689" xr:uid="{00000000-0005-0000-0000-0000A38B0000}"/>
    <cellStyle name="Normal 7 2 4 3 6" xfId="24248" xr:uid="{00000000-0005-0000-0000-0000A48B0000}"/>
    <cellStyle name="Normal 7 2 4 4" xfId="2521" xr:uid="{00000000-0005-0000-0000-0000A58B0000}"/>
    <cellStyle name="Normal 7 2 4 4 2" xfId="6242" xr:uid="{00000000-0005-0000-0000-0000A68B0000}"/>
    <cellStyle name="Normal 7 2 4 4 2 2" xfId="21126" xr:uid="{00000000-0005-0000-0000-0000A78B0000}"/>
    <cellStyle name="Normal 7 2 4 4 2 2 2" xfId="43769" xr:uid="{00000000-0005-0000-0000-0000A88B0000}"/>
    <cellStyle name="Normal 7 2 4 4 2 3" xfId="13686" xr:uid="{00000000-0005-0000-0000-0000A98B0000}"/>
    <cellStyle name="Normal 7 2 4 4 2 3 2" xfId="36329" xr:uid="{00000000-0005-0000-0000-0000AA8B0000}"/>
    <cellStyle name="Normal 7 2 4 4 2 4" xfId="28888" xr:uid="{00000000-0005-0000-0000-0000AB8B0000}"/>
    <cellStyle name="Normal 7 2 4 4 3" xfId="17408" xr:uid="{00000000-0005-0000-0000-0000AC8B0000}"/>
    <cellStyle name="Normal 7 2 4 4 3 2" xfId="40051" xr:uid="{00000000-0005-0000-0000-0000AD8B0000}"/>
    <cellStyle name="Normal 7 2 4 4 4" xfId="9968" xr:uid="{00000000-0005-0000-0000-0000AE8B0000}"/>
    <cellStyle name="Normal 7 2 4 4 4 2" xfId="32611" xr:uid="{00000000-0005-0000-0000-0000AF8B0000}"/>
    <cellStyle name="Normal 7 2 4 4 5" xfId="25170" xr:uid="{00000000-0005-0000-0000-0000B08B0000}"/>
    <cellStyle name="Normal 7 2 4 5" xfId="4395" xr:uid="{00000000-0005-0000-0000-0000B18B0000}"/>
    <cellStyle name="Normal 7 2 4 5 2" xfId="19279" xr:uid="{00000000-0005-0000-0000-0000B28B0000}"/>
    <cellStyle name="Normal 7 2 4 5 2 2" xfId="41922" xr:uid="{00000000-0005-0000-0000-0000B38B0000}"/>
    <cellStyle name="Normal 7 2 4 5 3" xfId="11839" xr:uid="{00000000-0005-0000-0000-0000B48B0000}"/>
    <cellStyle name="Normal 7 2 4 5 3 2" xfId="34482" xr:uid="{00000000-0005-0000-0000-0000B58B0000}"/>
    <cellStyle name="Normal 7 2 4 5 4" xfId="27041" xr:uid="{00000000-0005-0000-0000-0000B68B0000}"/>
    <cellStyle name="Normal 7 2 4 6" xfId="15561" xr:uid="{00000000-0005-0000-0000-0000B78B0000}"/>
    <cellStyle name="Normal 7 2 4 6 2" xfId="38204" xr:uid="{00000000-0005-0000-0000-0000B88B0000}"/>
    <cellStyle name="Normal 7 2 4 7" xfId="8121" xr:uid="{00000000-0005-0000-0000-0000B98B0000}"/>
    <cellStyle name="Normal 7 2 4 7 2" xfId="30764" xr:uid="{00000000-0005-0000-0000-0000BA8B0000}"/>
    <cellStyle name="Normal 7 2 4 8" xfId="23323" xr:uid="{00000000-0005-0000-0000-0000BB8B0000}"/>
    <cellStyle name="Normal 7 2 5" xfId="919" xr:uid="{00000000-0005-0000-0000-0000BC8B0000}"/>
    <cellStyle name="Normal 7 2 5 2" xfId="1847" xr:uid="{00000000-0005-0000-0000-0000BD8B0000}"/>
    <cellStyle name="Normal 7 2 5 2 2" xfId="3697" xr:uid="{00000000-0005-0000-0000-0000BE8B0000}"/>
    <cellStyle name="Normal 7 2 5 2 2 2" xfId="7418" xr:uid="{00000000-0005-0000-0000-0000BF8B0000}"/>
    <cellStyle name="Normal 7 2 5 2 2 2 2" xfId="22302" xr:uid="{00000000-0005-0000-0000-0000C08B0000}"/>
    <cellStyle name="Normal 7 2 5 2 2 2 2 2" xfId="44945" xr:uid="{00000000-0005-0000-0000-0000C18B0000}"/>
    <cellStyle name="Normal 7 2 5 2 2 2 3" xfId="14862" xr:uid="{00000000-0005-0000-0000-0000C28B0000}"/>
    <cellStyle name="Normal 7 2 5 2 2 2 3 2" xfId="37505" xr:uid="{00000000-0005-0000-0000-0000C38B0000}"/>
    <cellStyle name="Normal 7 2 5 2 2 2 4" xfId="30064" xr:uid="{00000000-0005-0000-0000-0000C48B0000}"/>
    <cellStyle name="Normal 7 2 5 2 2 3" xfId="18584" xr:uid="{00000000-0005-0000-0000-0000C58B0000}"/>
    <cellStyle name="Normal 7 2 5 2 2 3 2" xfId="41227" xr:uid="{00000000-0005-0000-0000-0000C68B0000}"/>
    <cellStyle name="Normal 7 2 5 2 2 4" xfId="11144" xr:uid="{00000000-0005-0000-0000-0000C78B0000}"/>
    <cellStyle name="Normal 7 2 5 2 2 4 2" xfId="33787" xr:uid="{00000000-0005-0000-0000-0000C88B0000}"/>
    <cellStyle name="Normal 7 2 5 2 2 5" xfId="26346" xr:uid="{00000000-0005-0000-0000-0000C98B0000}"/>
    <cellStyle name="Normal 7 2 5 2 3" xfId="5571" xr:uid="{00000000-0005-0000-0000-0000CA8B0000}"/>
    <cellStyle name="Normal 7 2 5 2 3 2" xfId="20455" xr:uid="{00000000-0005-0000-0000-0000CB8B0000}"/>
    <cellStyle name="Normal 7 2 5 2 3 2 2" xfId="43098" xr:uid="{00000000-0005-0000-0000-0000CC8B0000}"/>
    <cellStyle name="Normal 7 2 5 2 3 3" xfId="13015" xr:uid="{00000000-0005-0000-0000-0000CD8B0000}"/>
    <cellStyle name="Normal 7 2 5 2 3 3 2" xfId="35658" xr:uid="{00000000-0005-0000-0000-0000CE8B0000}"/>
    <cellStyle name="Normal 7 2 5 2 3 4" xfId="28217" xr:uid="{00000000-0005-0000-0000-0000CF8B0000}"/>
    <cellStyle name="Normal 7 2 5 2 4" xfId="16737" xr:uid="{00000000-0005-0000-0000-0000D08B0000}"/>
    <cellStyle name="Normal 7 2 5 2 4 2" xfId="39380" xr:uid="{00000000-0005-0000-0000-0000D18B0000}"/>
    <cellStyle name="Normal 7 2 5 2 5" xfId="9297" xr:uid="{00000000-0005-0000-0000-0000D28B0000}"/>
    <cellStyle name="Normal 7 2 5 2 5 2" xfId="31940" xr:uid="{00000000-0005-0000-0000-0000D38B0000}"/>
    <cellStyle name="Normal 7 2 5 2 6" xfId="24499" xr:uid="{00000000-0005-0000-0000-0000D48B0000}"/>
    <cellStyle name="Normal 7 2 5 3" xfId="2772" xr:uid="{00000000-0005-0000-0000-0000D58B0000}"/>
    <cellStyle name="Normal 7 2 5 3 2" xfId="6493" xr:uid="{00000000-0005-0000-0000-0000D68B0000}"/>
    <cellStyle name="Normal 7 2 5 3 2 2" xfId="21377" xr:uid="{00000000-0005-0000-0000-0000D78B0000}"/>
    <cellStyle name="Normal 7 2 5 3 2 2 2" xfId="44020" xr:uid="{00000000-0005-0000-0000-0000D88B0000}"/>
    <cellStyle name="Normal 7 2 5 3 2 3" xfId="13937" xr:uid="{00000000-0005-0000-0000-0000D98B0000}"/>
    <cellStyle name="Normal 7 2 5 3 2 3 2" xfId="36580" xr:uid="{00000000-0005-0000-0000-0000DA8B0000}"/>
    <cellStyle name="Normal 7 2 5 3 2 4" xfId="29139" xr:uid="{00000000-0005-0000-0000-0000DB8B0000}"/>
    <cellStyle name="Normal 7 2 5 3 3" xfId="17659" xr:uid="{00000000-0005-0000-0000-0000DC8B0000}"/>
    <cellStyle name="Normal 7 2 5 3 3 2" xfId="40302" xr:uid="{00000000-0005-0000-0000-0000DD8B0000}"/>
    <cellStyle name="Normal 7 2 5 3 4" xfId="10219" xr:uid="{00000000-0005-0000-0000-0000DE8B0000}"/>
    <cellStyle name="Normal 7 2 5 3 4 2" xfId="32862" xr:uid="{00000000-0005-0000-0000-0000DF8B0000}"/>
    <cellStyle name="Normal 7 2 5 3 5" xfId="25421" xr:uid="{00000000-0005-0000-0000-0000E08B0000}"/>
    <cellStyle name="Normal 7 2 5 4" xfId="4646" xr:uid="{00000000-0005-0000-0000-0000E18B0000}"/>
    <cellStyle name="Normal 7 2 5 4 2" xfId="19530" xr:uid="{00000000-0005-0000-0000-0000E28B0000}"/>
    <cellStyle name="Normal 7 2 5 4 2 2" xfId="42173" xr:uid="{00000000-0005-0000-0000-0000E38B0000}"/>
    <cellStyle name="Normal 7 2 5 4 3" xfId="12090" xr:uid="{00000000-0005-0000-0000-0000E48B0000}"/>
    <cellStyle name="Normal 7 2 5 4 3 2" xfId="34733" xr:uid="{00000000-0005-0000-0000-0000E58B0000}"/>
    <cellStyle name="Normal 7 2 5 4 4" xfId="27292" xr:uid="{00000000-0005-0000-0000-0000E68B0000}"/>
    <cellStyle name="Normal 7 2 5 5" xfId="15812" xr:uid="{00000000-0005-0000-0000-0000E78B0000}"/>
    <cellStyle name="Normal 7 2 5 5 2" xfId="38455" xr:uid="{00000000-0005-0000-0000-0000E88B0000}"/>
    <cellStyle name="Normal 7 2 5 6" xfId="8372" xr:uid="{00000000-0005-0000-0000-0000E98B0000}"/>
    <cellStyle name="Normal 7 2 5 6 2" xfId="31015" xr:uid="{00000000-0005-0000-0000-0000EA8B0000}"/>
    <cellStyle name="Normal 7 2 5 7" xfId="23574" xr:uid="{00000000-0005-0000-0000-0000EB8B0000}"/>
    <cellStyle name="Normal 7 2 6" xfId="1385" xr:uid="{00000000-0005-0000-0000-0000EC8B0000}"/>
    <cellStyle name="Normal 7 2 6 2" xfId="3235" xr:uid="{00000000-0005-0000-0000-0000ED8B0000}"/>
    <cellStyle name="Normal 7 2 6 2 2" xfId="6956" xr:uid="{00000000-0005-0000-0000-0000EE8B0000}"/>
    <cellStyle name="Normal 7 2 6 2 2 2" xfId="21840" xr:uid="{00000000-0005-0000-0000-0000EF8B0000}"/>
    <cellStyle name="Normal 7 2 6 2 2 2 2" xfId="44483" xr:uid="{00000000-0005-0000-0000-0000F08B0000}"/>
    <cellStyle name="Normal 7 2 6 2 2 3" xfId="14400" xr:uid="{00000000-0005-0000-0000-0000F18B0000}"/>
    <cellStyle name="Normal 7 2 6 2 2 3 2" xfId="37043" xr:uid="{00000000-0005-0000-0000-0000F28B0000}"/>
    <cellStyle name="Normal 7 2 6 2 2 4" xfId="29602" xr:uid="{00000000-0005-0000-0000-0000F38B0000}"/>
    <cellStyle name="Normal 7 2 6 2 3" xfId="18122" xr:uid="{00000000-0005-0000-0000-0000F48B0000}"/>
    <cellStyle name="Normal 7 2 6 2 3 2" xfId="40765" xr:uid="{00000000-0005-0000-0000-0000F58B0000}"/>
    <cellStyle name="Normal 7 2 6 2 4" xfId="10682" xr:uid="{00000000-0005-0000-0000-0000F68B0000}"/>
    <cellStyle name="Normal 7 2 6 2 4 2" xfId="33325" xr:uid="{00000000-0005-0000-0000-0000F78B0000}"/>
    <cellStyle name="Normal 7 2 6 2 5" xfId="25884" xr:uid="{00000000-0005-0000-0000-0000F88B0000}"/>
    <cellStyle name="Normal 7 2 6 3" xfId="5109" xr:uid="{00000000-0005-0000-0000-0000F98B0000}"/>
    <cellStyle name="Normal 7 2 6 3 2" xfId="19993" xr:uid="{00000000-0005-0000-0000-0000FA8B0000}"/>
    <cellStyle name="Normal 7 2 6 3 2 2" xfId="42636" xr:uid="{00000000-0005-0000-0000-0000FB8B0000}"/>
    <cellStyle name="Normal 7 2 6 3 3" xfId="12553" xr:uid="{00000000-0005-0000-0000-0000FC8B0000}"/>
    <cellStyle name="Normal 7 2 6 3 3 2" xfId="35196" xr:uid="{00000000-0005-0000-0000-0000FD8B0000}"/>
    <cellStyle name="Normal 7 2 6 3 4" xfId="27755" xr:uid="{00000000-0005-0000-0000-0000FE8B0000}"/>
    <cellStyle name="Normal 7 2 6 4" xfId="16275" xr:uid="{00000000-0005-0000-0000-0000FF8B0000}"/>
    <cellStyle name="Normal 7 2 6 4 2" xfId="38918" xr:uid="{00000000-0005-0000-0000-0000008C0000}"/>
    <cellStyle name="Normal 7 2 6 5" xfId="8835" xr:uid="{00000000-0005-0000-0000-0000018C0000}"/>
    <cellStyle name="Normal 7 2 6 5 2" xfId="31478" xr:uid="{00000000-0005-0000-0000-0000028C0000}"/>
    <cellStyle name="Normal 7 2 6 6" xfId="24037" xr:uid="{00000000-0005-0000-0000-0000038C0000}"/>
    <cellStyle name="Normal 7 2 7" xfId="2310" xr:uid="{00000000-0005-0000-0000-0000048C0000}"/>
    <cellStyle name="Normal 7 2 7 2" xfId="6031" xr:uid="{00000000-0005-0000-0000-0000058C0000}"/>
    <cellStyle name="Normal 7 2 7 2 2" xfId="20915" xr:uid="{00000000-0005-0000-0000-0000068C0000}"/>
    <cellStyle name="Normal 7 2 7 2 2 2" xfId="43558" xr:uid="{00000000-0005-0000-0000-0000078C0000}"/>
    <cellStyle name="Normal 7 2 7 2 3" xfId="13475" xr:uid="{00000000-0005-0000-0000-0000088C0000}"/>
    <cellStyle name="Normal 7 2 7 2 3 2" xfId="36118" xr:uid="{00000000-0005-0000-0000-0000098C0000}"/>
    <cellStyle name="Normal 7 2 7 2 4" xfId="28677" xr:uid="{00000000-0005-0000-0000-00000A8C0000}"/>
    <cellStyle name="Normal 7 2 7 3" xfId="17197" xr:uid="{00000000-0005-0000-0000-00000B8C0000}"/>
    <cellStyle name="Normal 7 2 7 3 2" xfId="39840" xr:uid="{00000000-0005-0000-0000-00000C8C0000}"/>
    <cellStyle name="Normal 7 2 7 4" xfId="9757" xr:uid="{00000000-0005-0000-0000-00000D8C0000}"/>
    <cellStyle name="Normal 7 2 7 4 2" xfId="32400" xr:uid="{00000000-0005-0000-0000-00000E8C0000}"/>
    <cellStyle name="Normal 7 2 7 5" xfId="24959" xr:uid="{00000000-0005-0000-0000-00000F8C0000}"/>
    <cellStyle name="Normal 7 2 8" xfId="4184" xr:uid="{00000000-0005-0000-0000-0000108C0000}"/>
    <cellStyle name="Normal 7 2 8 2" xfId="19068" xr:uid="{00000000-0005-0000-0000-0000118C0000}"/>
    <cellStyle name="Normal 7 2 8 2 2" xfId="41711" xr:uid="{00000000-0005-0000-0000-0000128C0000}"/>
    <cellStyle name="Normal 7 2 8 3" xfId="11628" xr:uid="{00000000-0005-0000-0000-0000138C0000}"/>
    <cellStyle name="Normal 7 2 8 3 2" xfId="34271" xr:uid="{00000000-0005-0000-0000-0000148C0000}"/>
    <cellStyle name="Normal 7 2 8 4" xfId="26830" xr:uid="{00000000-0005-0000-0000-0000158C0000}"/>
    <cellStyle name="Normal 7 2 9" xfId="451" xr:uid="{00000000-0005-0000-0000-0000168C0000}"/>
    <cellStyle name="Normal 7 2 9 2" xfId="15350" xr:uid="{00000000-0005-0000-0000-0000178C0000}"/>
    <cellStyle name="Normal 7 2 9 2 2" xfId="37993" xr:uid="{00000000-0005-0000-0000-0000188C0000}"/>
    <cellStyle name="Normal 7 2 9 3" xfId="23113" xr:uid="{00000000-0005-0000-0000-0000198C0000}"/>
    <cellStyle name="Normal 7 3" xfId="163" xr:uid="{00000000-0005-0000-0000-00001A8C0000}"/>
    <cellStyle name="Normal 7 3 10" xfId="22867" xr:uid="{00000000-0005-0000-0000-00001B8C0000}"/>
    <cellStyle name="Normal 7 3 2" xfId="325" xr:uid="{00000000-0005-0000-0000-00001C8C0000}"/>
    <cellStyle name="Normal 7 3 2 2" xfId="802" xr:uid="{00000000-0005-0000-0000-00001D8C0000}"/>
    <cellStyle name="Normal 7 3 2 2 2" xfId="1267" xr:uid="{00000000-0005-0000-0000-00001E8C0000}"/>
    <cellStyle name="Normal 7 3 2 2 2 2" xfId="2195" xr:uid="{00000000-0005-0000-0000-00001F8C0000}"/>
    <cellStyle name="Normal 7 3 2 2 2 2 2" xfId="4045" xr:uid="{00000000-0005-0000-0000-0000208C0000}"/>
    <cellStyle name="Normal 7 3 2 2 2 2 2 2" xfId="7766" xr:uid="{00000000-0005-0000-0000-0000218C0000}"/>
    <cellStyle name="Normal 7 3 2 2 2 2 2 2 2" xfId="22650" xr:uid="{00000000-0005-0000-0000-0000228C0000}"/>
    <cellStyle name="Normal 7 3 2 2 2 2 2 2 2 2" xfId="45293" xr:uid="{00000000-0005-0000-0000-0000238C0000}"/>
    <cellStyle name="Normal 7 3 2 2 2 2 2 2 3" xfId="15210" xr:uid="{00000000-0005-0000-0000-0000248C0000}"/>
    <cellStyle name="Normal 7 3 2 2 2 2 2 2 3 2" xfId="37853" xr:uid="{00000000-0005-0000-0000-0000258C0000}"/>
    <cellStyle name="Normal 7 3 2 2 2 2 2 2 4" xfId="30412" xr:uid="{00000000-0005-0000-0000-0000268C0000}"/>
    <cellStyle name="Normal 7 3 2 2 2 2 2 3" xfId="18932" xr:uid="{00000000-0005-0000-0000-0000278C0000}"/>
    <cellStyle name="Normal 7 3 2 2 2 2 2 3 2" xfId="41575" xr:uid="{00000000-0005-0000-0000-0000288C0000}"/>
    <cellStyle name="Normal 7 3 2 2 2 2 2 4" xfId="11492" xr:uid="{00000000-0005-0000-0000-0000298C0000}"/>
    <cellStyle name="Normal 7 3 2 2 2 2 2 4 2" xfId="34135" xr:uid="{00000000-0005-0000-0000-00002A8C0000}"/>
    <cellStyle name="Normal 7 3 2 2 2 2 2 5" xfId="26694" xr:uid="{00000000-0005-0000-0000-00002B8C0000}"/>
    <cellStyle name="Normal 7 3 2 2 2 2 3" xfId="5919" xr:uid="{00000000-0005-0000-0000-00002C8C0000}"/>
    <cellStyle name="Normal 7 3 2 2 2 2 3 2" xfId="20803" xr:uid="{00000000-0005-0000-0000-00002D8C0000}"/>
    <cellStyle name="Normal 7 3 2 2 2 2 3 2 2" xfId="43446" xr:uid="{00000000-0005-0000-0000-00002E8C0000}"/>
    <cellStyle name="Normal 7 3 2 2 2 2 3 3" xfId="13363" xr:uid="{00000000-0005-0000-0000-00002F8C0000}"/>
    <cellStyle name="Normal 7 3 2 2 2 2 3 3 2" xfId="36006" xr:uid="{00000000-0005-0000-0000-0000308C0000}"/>
    <cellStyle name="Normal 7 3 2 2 2 2 3 4" xfId="28565" xr:uid="{00000000-0005-0000-0000-0000318C0000}"/>
    <cellStyle name="Normal 7 3 2 2 2 2 4" xfId="17085" xr:uid="{00000000-0005-0000-0000-0000328C0000}"/>
    <cellStyle name="Normal 7 3 2 2 2 2 4 2" xfId="39728" xr:uid="{00000000-0005-0000-0000-0000338C0000}"/>
    <cellStyle name="Normal 7 3 2 2 2 2 5" xfId="9645" xr:uid="{00000000-0005-0000-0000-0000348C0000}"/>
    <cellStyle name="Normal 7 3 2 2 2 2 5 2" xfId="32288" xr:uid="{00000000-0005-0000-0000-0000358C0000}"/>
    <cellStyle name="Normal 7 3 2 2 2 2 6" xfId="24847" xr:uid="{00000000-0005-0000-0000-0000368C0000}"/>
    <cellStyle name="Normal 7 3 2 2 2 3" xfId="3120" xr:uid="{00000000-0005-0000-0000-0000378C0000}"/>
    <cellStyle name="Normal 7 3 2 2 2 3 2" xfId="6841" xr:uid="{00000000-0005-0000-0000-0000388C0000}"/>
    <cellStyle name="Normal 7 3 2 2 2 3 2 2" xfId="21725" xr:uid="{00000000-0005-0000-0000-0000398C0000}"/>
    <cellStyle name="Normal 7 3 2 2 2 3 2 2 2" xfId="44368" xr:uid="{00000000-0005-0000-0000-00003A8C0000}"/>
    <cellStyle name="Normal 7 3 2 2 2 3 2 3" xfId="14285" xr:uid="{00000000-0005-0000-0000-00003B8C0000}"/>
    <cellStyle name="Normal 7 3 2 2 2 3 2 3 2" xfId="36928" xr:uid="{00000000-0005-0000-0000-00003C8C0000}"/>
    <cellStyle name="Normal 7 3 2 2 2 3 2 4" xfId="29487" xr:uid="{00000000-0005-0000-0000-00003D8C0000}"/>
    <cellStyle name="Normal 7 3 2 2 2 3 3" xfId="18007" xr:uid="{00000000-0005-0000-0000-00003E8C0000}"/>
    <cellStyle name="Normal 7 3 2 2 2 3 3 2" xfId="40650" xr:uid="{00000000-0005-0000-0000-00003F8C0000}"/>
    <cellStyle name="Normal 7 3 2 2 2 3 4" xfId="10567" xr:uid="{00000000-0005-0000-0000-0000408C0000}"/>
    <cellStyle name="Normal 7 3 2 2 2 3 4 2" xfId="33210" xr:uid="{00000000-0005-0000-0000-0000418C0000}"/>
    <cellStyle name="Normal 7 3 2 2 2 3 5" xfId="25769" xr:uid="{00000000-0005-0000-0000-0000428C0000}"/>
    <cellStyle name="Normal 7 3 2 2 2 4" xfId="4994" xr:uid="{00000000-0005-0000-0000-0000438C0000}"/>
    <cellStyle name="Normal 7 3 2 2 2 4 2" xfId="19878" xr:uid="{00000000-0005-0000-0000-0000448C0000}"/>
    <cellStyle name="Normal 7 3 2 2 2 4 2 2" xfId="42521" xr:uid="{00000000-0005-0000-0000-0000458C0000}"/>
    <cellStyle name="Normal 7 3 2 2 2 4 3" xfId="12438" xr:uid="{00000000-0005-0000-0000-0000468C0000}"/>
    <cellStyle name="Normal 7 3 2 2 2 4 3 2" xfId="35081" xr:uid="{00000000-0005-0000-0000-0000478C0000}"/>
    <cellStyle name="Normal 7 3 2 2 2 4 4" xfId="27640" xr:uid="{00000000-0005-0000-0000-0000488C0000}"/>
    <cellStyle name="Normal 7 3 2 2 2 5" xfId="16160" xr:uid="{00000000-0005-0000-0000-0000498C0000}"/>
    <cellStyle name="Normal 7 3 2 2 2 5 2" xfId="38803" xr:uid="{00000000-0005-0000-0000-00004A8C0000}"/>
    <cellStyle name="Normal 7 3 2 2 2 6" xfId="8720" xr:uid="{00000000-0005-0000-0000-00004B8C0000}"/>
    <cellStyle name="Normal 7 3 2 2 2 6 2" xfId="31363" xr:uid="{00000000-0005-0000-0000-00004C8C0000}"/>
    <cellStyle name="Normal 7 3 2 2 2 7" xfId="23922" xr:uid="{00000000-0005-0000-0000-00004D8C0000}"/>
    <cellStyle name="Normal 7 3 2 2 3" xfId="1733" xr:uid="{00000000-0005-0000-0000-00004E8C0000}"/>
    <cellStyle name="Normal 7 3 2 2 3 2" xfId="3583" xr:uid="{00000000-0005-0000-0000-00004F8C0000}"/>
    <cellStyle name="Normal 7 3 2 2 3 2 2" xfId="7304" xr:uid="{00000000-0005-0000-0000-0000508C0000}"/>
    <cellStyle name="Normal 7 3 2 2 3 2 2 2" xfId="22188" xr:uid="{00000000-0005-0000-0000-0000518C0000}"/>
    <cellStyle name="Normal 7 3 2 2 3 2 2 2 2" xfId="44831" xr:uid="{00000000-0005-0000-0000-0000528C0000}"/>
    <cellStyle name="Normal 7 3 2 2 3 2 2 3" xfId="14748" xr:uid="{00000000-0005-0000-0000-0000538C0000}"/>
    <cellStyle name="Normal 7 3 2 2 3 2 2 3 2" xfId="37391" xr:uid="{00000000-0005-0000-0000-0000548C0000}"/>
    <cellStyle name="Normal 7 3 2 2 3 2 2 4" xfId="29950" xr:uid="{00000000-0005-0000-0000-0000558C0000}"/>
    <cellStyle name="Normal 7 3 2 2 3 2 3" xfId="18470" xr:uid="{00000000-0005-0000-0000-0000568C0000}"/>
    <cellStyle name="Normal 7 3 2 2 3 2 3 2" xfId="41113" xr:uid="{00000000-0005-0000-0000-0000578C0000}"/>
    <cellStyle name="Normal 7 3 2 2 3 2 4" xfId="11030" xr:uid="{00000000-0005-0000-0000-0000588C0000}"/>
    <cellStyle name="Normal 7 3 2 2 3 2 4 2" xfId="33673" xr:uid="{00000000-0005-0000-0000-0000598C0000}"/>
    <cellStyle name="Normal 7 3 2 2 3 2 5" xfId="26232" xr:uid="{00000000-0005-0000-0000-00005A8C0000}"/>
    <cellStyle name="Normal 7 3 2 2 3 3" xfId="5457" xr:uid="{00000000-0005-0000-0000-00005B8C0000}"/>
    <cellStyle name="Normal 7 3 2 2 3 3 2" xfId="20341" xr:uid="{00000000-0005-0000-0000-00005C8C0000}"/>
    <cellStyle name="Normal 7 3 2 2 3 3 2 2" xfId="42984" xr:uid="{00000000-0005-0000-0000-00005D8C0000}"/>
    <cellStyle name="Normal 7 3 2 2 3 3 3" xfId="12901" xr:uid="{00000000-0005-0000-0000-00005E8C0000}"/>
    <cellStyle name="Normal 7 3 2 2 3 3 3 2" xfId="35544" xr:uid="{00000000-0005-0000-0000-00005F8C0000}"/>
    <cellStyle name="Normal 7 3 2 2 3 3 4" xfId="28103" xr:uid="{00000000-0005-0000-0000-0000608C0000}"/>
    <cellStyle name="Normal 7 3 2 2 3 4" xfId="16623" xr:uid="{00000000-0005-0000-0000-0000618C0000}"/>
    <cellStyle name="Normal 7 3 2 2 3 4 2" xfId="39266" xr:uid="{00000000-0005-0000-0000-0000628C0000}"/>
    <cellStyle name="Normal 7 3 2 2 3 5" xfId="9183" xr:uid="{00000000-0005-0000-0000-0000638C0000}"/>
    <cellStyle name="Normal 7 3 2 2 3 5 2" xfId="31826" xr:uid="{00000000-0005-0000-0000-0000648C0000}"/>
    <cellStyle name="Normal 7 3 2 2 3 6" xfId="24385" xr:uid="{00000000-0005-0000-0000-0000658C0000}"/>
    <cellStyle name="Normal 7 3 2 2 4" xfId="2658" xr:uid="{00000000-0005-0000-0000-0000668C0000}"/>
    <cellStyle name="Normal 7 3 2 2 4 2" xfId="6379" xr:uid="{00000000-0005-0000-0000-0000678C0000}"/>
    <cellStyle name="Normal 7 3 2 2 4 2 2" xfId="21263" xr:uid="{00000000-0005-0000-0000-0000688C0000}"/>
    <cellStyle name="Normal 7 3 2 2 4 2 2 2" xfId="43906" xr:uid="{00000000-0005-0000-0000-0000698C0000}"/>
    <cellStyle name="Normal 7 3 2 2 4 2 3" xfId="13823" xr:uid="{00000000-0005-0000-0000-00006A8C0000}"/>
    <cellStyle name="Normal 7 3 2 2 4 2 3 2" xfId="36466" xr:uid="{00000000-0005-0000-0000-00006B8C0000}"/>
    <cellStyle name="Normal 7 3 2 2 4 2 4" xfId="29025" xr:uid="{00000000-0005-0000-0000-00006C8C0000}"/>
    <cellStyle name="Normal 7 3 2 2 4 3" xfId="17545" xr:uid="{00000000-0005-0000-0000-00006D8C0000}"/>
    <cellStyle name="Normal 7 3 2 2 4 3 2" xfId="40188" xr:uid="{00000000-0005-0000-0000-00006E8C0000}"/>
    <cellStyle name="Normal 7 3 2 2 4 4" xfId="10105" xr:uid="{00000000-0005-0000-0000-00006F8C0000}"/>
    <cellStyle name="Normal 7 3 2 2 4 4 2" xfId="32748" xr:uid="{00000000-0005-0000-0000-0000708C0000}"/>
    <cellStyle name="Normal 7 3 2 2 4 5" xfId="25307" xr:uid="{00000000-0005-0000-0000-0000718C0000}"/>
    <cellStyle name="Normal 7 3 2 2 5" xfId="4532" xr:uid="{00000000-0005-0000-0000-0000728C0000}"/>
    <cellStyle name="Normal 7 3 2 2 5 2" xfId="19416" xr:uid="{00000000-0005-0000-0000-0000738C0000}"/>
    <cellStyle name="Normal 7 3 2 2 5 2 2" xfId="42059" xr:uid="{00000000-0005-0000-0000-0000748C0000}"/>
    <cellStyle name="Normal 7 3 2 2 5 3" xfId="11976" xr:uid="{00000000-0005-0000-0000-0000758C0000}"/>
    <cellStyle name="Normal 7 3 2 2 5 3 2" xfId="34619" xr:uid="{00000000-0005-0000-0000-0000768C0000}"/>
    <cellStyle name="Normal 7 3 2 2 5 4" xfId="27178" xr:uid="{00000000-0005-0000-0000-0000778C0000}"/>
    <cellStyle name="Normal 7 3 2 2 6" xfId="15698" xr:uid="{00000000-0005-0000-0000-0000788C0000}"/>
    <cellStyle name="Normal 7 3 2 2 6 2" xfId="38341" xr:uid="{00000000-0005-0000-0000-0000798C0000}"/>
    <cellStyle name="Normal 7 3 2 2 7" xfId="8258" xr:uid="{00000000-0005-0000-0000-00007A8C0000}"/>
    <cellStyle name="Normal 7 3 2 2 7 2" xfId="30901" xr:uid="{00000000-0005-0000-0000-00007B8C0000}"/>
    <cellStyle name="Normal 7 3 2 2 8" xfId="23460" xr:uid="{00000000-0005-0000-0000-00007C8C0000}"/>
    <cellStyle name="Normal 7 3 2 3" xfId="1056" xr:uid="{00000000-0005-0000-0000-00007D8C0000}"/>
    <cellStyle name="Normal 7 3 2 3 2" xfId="1984" xr:uid="{00000000-0005-0000-0000-00007E8C0000}"/>
    <cellStyle name="Normal 7 3 2 3 2 2" xfId="3834" xr:uid="{00000000-0005-0000-0000-00007F8C0000}"/>
    <cellStyle name="Normal 7 3 2 3 2 2 2" xfId="7555" xr:uid="{00000000-0005-0000-0000-0000808C0000}"/>
    <cellStyle name="Normal 7 3 2 3 2 2 2 2" xfId="22439" xr:uid="{00000000-0005-0000-0000-0000818C0000}"/>
    <cellStyle name="Normal 7 3 2 3 2 2 2 2 2" xfId="45082" xr:uid="{00000000-0005-0000-0000-0000828C0000}"/>
    <cellStyle name="Normal 7 3 2 3 2 2 2 3" xfId="14999" xr:uid="{00000000-0005-0000-0000-0000838C0000}"/>
    <cellStyle name="Normal 7 3 2 3 2 2 2 3 2" xfId="37642" xr:uid="{00000000-0005-0000-0000-0000848C0000}"/>
    <cellStyle name="Normal 7 3 2 3 2 2 2 4" xfId="30201" xr:uid="{00000000-0005-0000-0000-0000858C0000}"/>
    <cellStyle name="Normal 7 3 2 3 2 2 3" xfId="18721" xr:uid="{00000000-0005-0000-0000-0000868C0000}"/>
    <cellStyle name="Normal 7 3 2 3 2 2 3 2" xfId="41364" xr:uid="{00000000-0005-0000-0000-0000878C0000}"/>
    <cellStyle name="Normal 7 3 2 3 2 2 4" xfId="11281" xr:uid="{00000000-0005-0000-0000-0000888C0000}"/>
    <cellStyle name="Normal 7 3 2 3 2 2 4 2" xfId="33924" xr:uid="{00000000-0005-0000-0000-0000898C0000}"/>
    <cellStyle name="Normal 7 3 2 3 2 2 5" xfId="26483" xr:uid="{00000000-0005-0000-0000-00008A8C0000}"/>
    <cellStyle name="Normal 7 3 2 3 2 3" xfId="5708" xr:uid="{00000000-0005-0000-0000-00008B8C0000}"/>
    <cellStyle name="Normal 7 3 2 3 2 3 2" xfId="20592" xr:uid="{00000000-0005-0000-0000-00008C8C0000}"/>
    <cellStyle name="Normal 7 3 2 3 2 3 2 2" xfId="43235" xr:uid="{00000000-0005-0000-0000-00008D8C0000}"/>
    <cellStyle name="Normal 7 3 2 3 2 3 3" xfId="13152" xr:uid="{00000000-0005-0000-0000-00008E8C0000}"/>
    <cellStyle name="Normal 7 3 2 3 2 3 3 2" xfId="35795" xr:uid="{00000000-0005-0000-0000-00008F8C0000}"/>
    <cellStyle name="Normal 7 3 2 3 2 3 4" xfId="28354" xr:uid="{00000000-0005-0000-0000-0000908C0000}"/>
    <cellStyle name="Normal 7 3 2 3 2 4" xfId="16874" xr:uid="{00000000-0005-0000-0000-0000918C0000}"/>
    <cellStyle name="Normal 7 3 2 3 2 4 2" xfId="39517" xr:uid="{00000000-0005-0000-0000-0000928C0000}"/>
    <cellStyle name="Normal 7 3 2 3 2 5" xfId="9434" xr:uid="{00000000-0005-0000-0000-0000938C0000}"/>
    <cellStyle name="Normal 7 3 2 3 2 5 2" xfId="32077" xr:uid="{00000000-0005-0000-0000-0000948C0000}"/>
    <cellStyle name="Normal 7 3 2 3 2 6" xfId="24636" xr:uid="{00000000-0005-0000-0000-0000958C0000}"/>
    <cellStyle name="Normal 7 3 2 3 3" xfId="2909" xr:uid="{00000000-0005-0000-0000-0000968C0000}"/>
    <cellStyle name="Normal 7 3 2 3 3 2" xfId="6630" xr:uid="{00000000-0005-0000-0000-0000978C0000}"/>
    <cellStyle name="Normal 7 3 2 3 3 2 2" xfId="21514" xr:uid="{00000000-0005-0000-0000-0000988C0000}"/>
    <cellStyle name="Normal 7 3 2 3 3 2 2 2" xfId="44157" xr:uid="{00000000-0005-0000-0000-0000998C0000}"/>
    <cellStyle name="Normal 7 3 2 3 3 2 3" xfId="14074" xr:uid="{00000000-0005-0000-0000-00009A8C0000}"/>
    <cellStyle name="Normal 7 3 2 3 3 2 3 2" xfId="36717" xr:uid="{00000000-0005-0000-0000-00009B8C0000}"/>
    <cellStyle name="Normal 7 3 2 3 3 2 4" xfId="29276" xr:uid="{00000000-0005-0000-0000-00009C8C0000}"/>
    <cellStyle name="Normal 7 3 2 3 3 3" xfId="17796" xr:uid="{00000000-0005-0000-0000-00009D8C0000}"/>
    <cellStyle name="Normal 7 3 2 3 3 3 2" xfId="40439" xr:uid="{00000000-0005-0000-0000-00009E8C0000}"/>
    <cellStyle name="Normal 7 3 2 3 3 4" xfId="10356" xr:uid="{00000000-0005-0000-0000-00009F8C0000}"/>
    <cellStyle name="Normal 7 3 2 3 3 4 2" xfId="32999" xr:uid="{00000000-0005-0000-0000-0000A08C0000}"/>
    <cellStyle name="Normal 7 3 2 3 3 5" xfId="25558" xr:uid="{00000000-0005-0000-0000-0000A18C0000}"/>
    <cellStyle name="Normal 7 3 2 3 4" xfId="4783" xr:uid="{00000000-0005-0000-0000-0000A28C0000}"/>
    <cellStyle name="Normal 7 3 2 3 4 2" xfId="19667" xr:uid="{00000000-0005-0000-0000-0000A38C0000}"/>
    <cellStyle name="Normal 7 3 2 3 4 2 2" xfId="42310" xr:uid="{00000000-0005-0000-0000-0000A48C0000}"/>
    <cellStyle name="Normal 7 3 2 3 4 3" xfId="12227" xr:uid="{00000000-0005-0000-0000-0000A58C0000}"/>
    <cellStyle name="Normal 7 3 2 3 4 3 2" xfId="34870" xr:uid="{00000000-0005-0000-0000-0000A68C0000}"/>
    <cellStyle name="Normal 7 3 2 3 4 4" xfId="27429" xr:uid="{00000000-0005-0000-0000-0000A78C0000}"/>
    <cellStyle name="Normal 7 3 2 3 5" xfId="15949" xr:uid="{00000000-0005-0000-0000-0000A88C0000}"/>
    <cellStyle name="Normal 7 3 2 3 5 2" xfId="38592" xr:uid="{00000000-0005-0000-0000-0000A98C0000}"/>
    <cellStyle name="Normal 7 3 2 3 6" xfId="8509" xr:uid="{00000000-0005-0000-0000-0000AA8C0000}"/>
    <cellStyle name="Normal 7 3 2 3 6 2" xfId="31152" xr:uid="{00000000-0005-0000-0000-0000AB8C0000}"/>
    <cellStyle name="Normal 7 3 2 3 7" xfId="23711" xr:uid="{00000000-0005-0000-0000-0000AC8C0000}"/>
    <cellStyle name="Normal 7 3 2 4" xfId="1522" xr:uid="{00000000-0005-0000-0000-0000AD8C0000}"/>
    <cellStyle name="Normal 7 3 2 4 2" xfId="3372" xr:uid="{00000000-0005-0000-0000-0000AE8C0000}"/>
    <cellStyle name="Normal 7 3 2 4 2 2" xfId="7093" xr:uid="{00000000-0005-0000-0000-0000AF8C0000}"/>
    <cellStyle name="Normal 7 3 2 4 2 2 2" xfId="21977" xr:uid="{00000000-0005-0000-0000-0000B08C0000}"/>
    <cellStyle name="Normal 7 3 2 4 2 2 2 2" xfId="44620" xr:uid="{00000000-0005-0000-0000-0000B18C0000}"/>
    <cellStyle name="Normal 7 3 2 4 2 2 3" xfId="14537" xr:uid="{00000000-0005-0000-0000-0000B28C0000}"/>
    <cellStyle name="Normal 7 3 2 4 2 2 3 2" xfId="37180" xr:uid="{00000000-0005-0000-0000-0000B38C0000}"/>
    <cellStyle name="Normal 7 3 2 4 2 2 4" xfId="29739" xr:uid="{00000000-0005-0000-0000-0000B48C0000}"/>
    <cellStyle name="Normal 7 3 2 4 2 3" xfId="18259" xr:uid="{00000000-0005-0000-0000-0000B58C0000}"/>
    <cellStyle name="Normal 7 3 2 4 2 3 2" xfId="40902" xr:uid="{00000000-0005-0000-0000-0000B68C0000}"/>
    <cellStyle name="Normal 7 3 2 4 2 4" xfId="10819" xr:uid="{00000000-0005-0000-0000-0000B78C0000}"/>
    <cellStyle name="Normal 7 3 2 4 2 4 2" xfId="33462" xr:uid="{00000000-0005-0000-0000-0000B88C0000}"/>
    <cellStyle name="Normal 7 3 2 4 2 5" xfId="26021" xr:uid="{00000000-0005-0000-0000-0000B98C0000}"/>
    <cellStyle name="Normal 7 3 2 4 3" xfId="5246" xr:uid="{00000000-0005-0000-0000-0000BA8C0000}"/>
    <cellStyle name="Normal 7 3 2 4 3 2" xfId="20130" xr:uid="{00000000-0005-0000-0000-0000BB8C0000}"/>
    <cellStyle name="Normal 7 3 2 4 3 2 2" xfId="42773" xr:uid="{00000000-0005-0000-0000-0000BC8C0000}"/>
    <cellStyle name="Normal 7 3 2 4 3 3" xfId="12690" xr:uid="{00000000-0005-0000-0000-0000BD8C0000}"/>
    <cellStyle name="Normal 7 3 2 4 3 3 2" xfId="35333" xr:uid="{00000000-0005-0000-0000-0000BE8C0000}"/>
    <cellStyle name="Normal 7 3 2 4 3 4" xfId="27892" xr:uid="{00000000-0005-0000-0000-0000BF8C0000}"/>
    <cellStyle name="Normal 7 3 2 4 4" xfId="16412" xr:uid="{00000000-0005-0000-0000-0000C08C0000}"/>
    <cellStyle name="Normal 7 3 2 4 4 2" xfId="39055" xr:uid="{00000000-0005-0000-0000-0000C18C0000}"/>
    <cellStyle name="Normal 7 3 2 4 5" xfId="8972" xr:uid="{00000000-0005-0000-0000-0000C28C0000}"/>
    <cellStyle name="Normal 7 3 2 4 5 2" xfId="31615" xr:uid="{00000000-0005-0000-0000-0000C38C0000}"/>
    <cellStyle name="Normal 7 3 2 4 6" xfId="24174" xr:uid="{00000000-0005-0000-0000-0000C48C0000}"/>
    <cellStyle name="Normal 7 3 2 5" xfId="2447" xr:uid="{00000000-0005-0000-0000-0000C58C0000}"/>
    <cellStyle name="Normal 7 3 2 5 2" xfId="6168" xr:uid="{00000000-0005-0000-0000-0000C68C0000}"/>
    <cellStyle name="Normal 7 3 2 5 2 2" xfId="21052" xr:uid="{00000000-0005-0000-0000-0000C78C0000}"/>
    <cellStyle name="Normal 7 3 2 5 2 2 2" xfId="43695" xr:uid="{00000000-0005-0000-0000-0000C88C0000}"/>
    <cellStyle name="Normal 7 3 2 5 2 3" xfId="13612" xr:uid="{00000000-0005-0000-0000-0000C98C0000}"/>
    <cellStyle name="Normal 7 3 2 5 2 3 2" xfId="36255" xr:uid="{00000000-0005-0000-0000-0000CA8C0000}"/>
    <cellStyle name="Normal 7 3 2 5 2 4" xfId="28814" xr:uid="{00000000-0005-0000-0000-0000CB8C0000}"/>
    <cellStyle name="Normal 7 3 2 5 3" xfId="17334" xr:uid="{00000000-0005-0000-0000-0000CC8C0000}"/>
    <cellStyle name="Normal 7 3 2 5 3 2" xfId="39977" xr:uid="{00000000-0005-0000-0000-0000CD8C0000}"/>
    <cellStyle name="Normal 7 3 2 5 4" xfId="9894" xr:uid="{00000000-0005-0000-0000-0000CE8C0000}"/>
    <cellStyle name="Normal 7 3 2 5 4 2" xfId="32537" xr:uid="{00000000-0005-0000-0000-0000CF8C0000}"/>
    <cellStyle name="Normal 7 3 2 5 5" xfId="25096" xr:uid="{00000000-0005-0000-0000-0000D08C0000}"/>
    <cellStyle name="Normal 7 3 2 6" xfId="4321" xr:uid="{00000000-0005-0000-0000-0000D18C0000}"/>
    <cellStyle name="Normal 7 3 2 6 2" xfId="19205" xr:uid="{00000000-0005-0000-0000-0000D28C0000}"/>
    <cellStyle name="Normal 7 3 2 6 2 2" xfId="41848" xr:uid="{00000000-0005-0000-0000-0000D38C0000}"/>
    <cellStyle name="Normal 7 3 2 6 3" xfId="11765" xr:uid="{00000000-0005-0000-0000-0000D48C0000}"/>
    <cellStyle name="Normal 7 3 2 6 3 2" xfId="34408" xr:uid="{00000000-0005-0000-0000-0000D58C0000}"/>
    <cellStyle name="Normal 7 3 2 6 4" xfId="26967" xr:uid="{00000000-0005-0000-0000-0000D68C0000}"/>
    <cellStyle name="Normal 7 3 2 7" xfId="590" xr:uid="{00000000-0005-0000-0000-0000D78C0000}"/>
    <cellStyle name="Normal 7 3 2 7 2" xfId="15487" xr:uid="{00000000-0005-0000-0000-0000D88C0000}"/>
    <cellStyle name="Normal 7 3 2 7 2 2" xfId="38130" xr:uid="{00000000-0005-0000-0000-0000D98C0000}"/>
    <cellStyle name="Normal 7 3 2 7 3" xfId="23250" xr:uid="{00000000-0005-0000-0000-0000DA8C0000}"/>
    <cellStyle name="Normal 7 3 2 8" xfId="8047" xr:uid="{00000000-0005-0000-0000-0000DB8C0000}"/>
    <cellStyle name="Normal 7 3 2 8 2" xfId="30690" xr:uid="{00000000-0005-0000-0000-0000DC8C0000}"/>
    <cellStyle name="Normal 7 3 2 9" xfId="23023" xr:uid="{00000000-0005-0000-0000-0000DD8C0000}"/>
    <cellStyle name="Normal 7 3 3" xfId="697" xr:uid="{00000000-0005-0000-0000-0000DE8C0000}"/>
    <cellStyle name="Normal 7 3 3 2" xfId="1162" xr:uid="{00000000-0005-0000-0000-0000DF8C0000}"/>
    <cellStyle name="Normal 7 3 3 2 2" xfId="2090" xr:uid="{00000000-0005-0000-0000-0000E08C0000}"/>
    <cellStyle name="Normal 7 3 3 2 2 2" xfId="3940" xr:uid="{00000000-0005-0000-0000-0000E18C0000}"/>
    <cellStyle name="Normal 7 3 3 2 2 2 2" xfId="7661" xr:uid="{00000000-0005-0000-0000-0000E28C0000}"/>
    <cellStyle name="Normal 7 3 3 2 2 2 2 2" xfId="22545" xr:uid="{00000000-0005-0000-0000-0000E38C0000}"/>
    <cellStyle name="Normal 7 3 3 2 2 2 2 2 2" xfId="45188" xr:uid="{00000000-0005-0000-0000-0000E48C0000}"/>
    <cellStyle name="Normal 7 3 3 2 2 2 2 3" xfId="15105" xr:uid="{00000000-0005-0000-0000-0000E58C0000}"/>
    <cellStyle name="Normal 7 3 3 2 2 2 2 3 2" xfId="37748" xr:uid="{00000000-0005-0000-0000-0000E68C0000}"/>
    <cellStyle name="Normal 7 3 3 2 2 2 2 4" xfId="30307" xr:uid="{00000000-0005-0000-0000-0000E78C0000}"/>
    <cellStyle name="Normal 7 3 3 2 2 2 3" xfId="18827" xr:uid="{00000000-0005-0000-0000-0000E88C0000}"/>
    <cellStyle name="Normal 7 3 3 2 2 2 3 2" xfId="41470" xr:uid="{00000000-0005-0000-0000-0000E98C0000}"/>
    <cellStyle name="Normal 7 3 3 2 2 2 4" xfId="11387" xr:uid="{00000000-0005-0000-0000-0000EA8C0000}"/>
    <cellStyle name="Normal 7 3 3 2 2 2 4 2" xfId="34030" xr:uid="{00000000-0005-0000-0000-0000EB8C0000}"/>
    <cellStyle name="Normal 7 3 3 2 2 2 5" xfId="26589" xr:uid="{00000000-0005-0000-0000-0000EC8C0000}"/>
    <cellStyle name="Normal 7 3 3 2 2 3" xfId="5814" xr:uid="{00000000-0005-0000-0000-0000ED8C0000}"/>
    <cellStyle name="Normal 7 3 3 2 2 3 2" xfId="20698" xr:uid="{00000000-0005-0000-0000-0000EE8C0000}"/>
    <cellStyle name="Normal 7 3 3 2 2 3 2 2" xfId="43341" xr:uid="{00000000-0005-0000-0000-0000EF8C0000}"/>
    <cellStyle name="Normal 7 3 3 2 2 3 3" xfId="13258" xr:uid="{00000000-0005-0000-0000-0000F08C0000}"/>
    <cellStyle name="Normal 7 3 3 2 2 3 3 2" xfId="35901" xr:uid="{00000000-0005-0000-0000-0000F18C0000}"/>
    <cellStyle name="Normal 7 3 3 2 2 3 4" xfId="28460" xr:uid="{00000000-0005-0000-0000-0000F28C0000}"/>
    <cellStyle name="Normal 7 3 3 2 2 4" xfId="16980" xr:uid="{00000000-0005-0000-0000-0000F38C0000}"/>
    <cellStyle name="Normal 7 3 3 2 2 4 2" xfId="39623" xr:uid="{00000000-0005-0000-0000-0000F48C0000}"/>
    <cellStyle name="Normal 7 3 3 2 2 5" xfId="9540" xr:uid="{00000000-0005-0000-0000-0000F58C0000}"/>
    <cellStyle name="Normal 7 3 3 2 2 5 2" xfId="32183" xr:uid="{00000000-0005-0000-0000-0000F68C0000}"/>
    <cellStyle name="Normal 7 3 3 2 2 6" xfId="24742" xr:uid="{00000000-0005-0000-0000-0000F78C0000}"/>
    <cellStyle name="Normal 7 3 3 2 3" xfId="3015" xr:uid="{00000000-0005-0000-0000-0000F88C0000}"/>
    <cellStyle name="Normal 7 3 3 2 3 2" xfId="6736" xr:uid="{00000000-0005-0000-0000-0000F98C0000}"/>
    <cellStyle name="Normal 7 3 3 2 3 2 2" xfId="21620" xr:uid="{00000000-0005-0000-0000-0000FA8C0000}"/>
    <cellStyle name="Normal 7 3 3 2 3 2 2 2" xfId="44263" xr:uid="{00000000-0005-0000-0000-0000FB8C0000}"/>
    <cellStyle name="Normal 7 3 3 2 3 2 3" xfId="14180" xr:uid="{00000000-0005-0000-0000-0000FC8C0000}"/>
    <cellStyle name="Normal 7 3 3 2 3 2 3 2" xfId="36823" xr:uid="{00000000-0005-0000-0000-0000FD8C0000}"/>
    <cellStyle name="Normal 7 3 3 2 3 2 4" xfId="29382" xr:uid="{00000000-0005-0000-0000-0000FE8C0000}"/>
    <cellStyle name="Normal 7 3 3 2 3 3" xfId="17902" xr:uid="{00000000-0005-0000-0000-0000FF8C0000}"/>
    <cellStyle name="Normal 7 3 3 2 3 3 2" xfId="40545" xr:uid="{00000000-0005-0000-0000-0000008D0000}"/>
    <cellStyle name="Normal 7 3 3 2 3 4" xfId="10462" xr:uid="{00000000-0005-0000-0000-0000018D0000}"/>
    <cellStyle name="Normal 7 3 3 2 3 4 2" xfId="33105" xr:uid="{00000000-0005-0000-0000-0000028D0000}"/>
    <cellStyle name="Normal 7 3 3 2 3 5" xfId="25664" xr:uid="{00000000-0005-0000-0000-0000038D0000}"/>
    <cellStyle name="Normal 7 3 3 2 4" xfId="4889" xr:uid="{00000000-0005-0000-0000-0000048D0000}"/>
    <cellStyle name="Normal 7 3 3 2 4 2" xfId="19773" xr:uid="{00000000-0005-0000-0000-0000058D0000}"/>
    <cellStyle name="Normal 7 3 3 2 4 2 2" xfId="42416" xr:uid="{00000000-0005-0000-0000-0000068D0000}"/>
    <cellStyle name="Normal 7 3 3 2 4 3" xfId="12333" xr:uid="{00000000-0005-0000-0000-0000078D0000}"/>
    <cellStyle name="Normal 7 3 3 2 4 3 2" xfId="34976" xr:uid="{00000000-0005-0000-0000-0000088D0000}"/>
    <cellStyle name="Normal 7 3 3 2 4 4" xfId="27535" xr:uid="{00000000-0005-0000-0000-0000098D0000}"/>
    <cellStyle name="Normal 7 3 3 2 5" xfId="16055" xr:uid="{00000000-0005-0000-0000-00000A8D0000}"/>
    <cellStyle name="Normal 7 3 3 2 5 2" xfId="38698" xr:uid="{00000000-0005-0000-0000-00000B8D0000}"/>
    <cellStyle name="Normal 7 3 3 2 6" xfId="8615" xr:uid="{00000000-0005-0000-0000-00000C8D0000}"/>
    <cellStyle name="Normal 7 3 3 2 6 2" xfId="31258" xr:uid="{00000000-0005-0000-0000-00000D8D0000}"/>
    <cellStyle name="Normal 7 3 3 2 7" xfId="23817" xr:uid="{00000000-0005-0000-0000-00000E8D0000}"/>
    <cellStyle name="Normal 7 3 3 3" xfId="1628" xr:uid="{00000000-0005-0000-0000-00000F8D0000}"/>
    <cellStyle name="Normal 7 3 3 3 2" xfId="3478" xr:uid="{00000000-0005-0000-0000-0000108D0000}"/>
    <cellStyle name="Normal 7 3 3 3 2 2" xfId="7199" xr:uid="{00000000-0005-0000-0000-0000118D0000}"/>
    <cellStyle name="Normal 7 3 3 3 2 2 2" xfId="22083" xr:uid="{00000000-0005-0000-0000-0000128D0000}"/>
    <cellStyle name="Normal 7 3 3 3 2 2 2 2" xfId="44726" xr:uid="{00000000-0005-0000-0000-0000138D0000}"/>
    <cellStyle name="Normal 7 3 3 3 2 2 3" xfId="14643" xr:uid="{00000000-0005-0000-0000-0000148D0000}"/>
    <cellStyle name="Normal 7 3 3 3 2 2 3 2" xfId="37286" xr:uid="{00000000-0005-0000-0000-0000158D0000}"/>
    <cellStyle name="Normal 7 3 3 3 2 2 4" xfId="29845" xr:uid="{00000000-0005-0000-0000-0000168D0000}"/>
    <cellStyle name="Normal 7 3 3 3 2 3" xfId="18365" xr:uid="{00000000-0005-0000-0000-0000178D0000}"/>
    <cellStyle name="Normal 7 3 3 3 2 3 2" xfId="41008" xr:uid="{00000000-0005-0000-0000-0000188D0000}"/>
    <cellStyle name="Normal 7 3 3 3 2 4" xfId="10925" xr:uid="{00000000-0005-0000-0000-0000198D0000}"/>
    <cellStyle name="Normal 7 3 3 3 2 4 2" xfId="33568" xr:uid="{00000000-0005-0000-0000-00001A8D0000}"/>
    <cellStyle name="Normal 7 3 3 3 2 5" xfId="26127" xr:uid="{00000000-0005-0000-0000-00001B8D0000}"/>
    <cellStyle name="Normal 7 3 3 3 3" xfId="5352" xr:uid="{00000000-0005-0000-0000-00001C8D0000}"/>
    <cellStyle name="Normal 7 3 3 3 3 2" xfId="20236" xr:uid="{00000000-0005-0000-0000-00001D8D0000}"/>
    <cellStyle name="Normal 7 3 3 3 3 2 2" xfId="42879" xr:uid="{00000000-0005-0000-0000-00001E8D0000}"/>
    <cellStyle name="Normal 7 3 3 3 3 3" xfId="12796" xr:uid="{00000000-0005-0000-0000-00001F8D0000}"/>
    <cellStyle name="Normal 7 3 3 3 3 3 2" xfId="35439" xr:uid="{00000000-0005-0000-0000-0000208D0000}"/>
    <cellStyle name="Normal 7 3 3 3 3 4" xfId="27998" xr:uid="{00000000-0005-0000-0000-0000218D0000}"/>
    <cellStyle name="Normal 7 3 3 3 4" xfId="16518" xr:uid="{00000000-0005-0000-0000-0000228D0000}"/>
    <cellStyle name="Normal 7 3 3 3 4 2" xfId="39161" xr:uid="{00000000-0005-0000-0000-0000238D0000}"/>
    <cellStyle name="Normal 7 3 3 3 5" xfId="9078" xr:uid="{00000000-0005-0000-0000-0000248D0000}"/>
    <cellStyle name="Normal 7 3 3 3 5 2" xfId="31721" xr:uid="{00000000-0005-0000-0000-0000258D0000}"/>
    <cellStyle name="Normal 7 3 3 3 6" xfId="24280" xr:uid="{00000000-0005-0000-0000-0000268D0000}"/>
    <cellStyle name="Normal 7 3 3 4" xfId="2553" xr:uid="{00000000-0005-0000-0000-0000278D0000}"/>
    <cellStyle name="Normal 7 3 3 4 2" xfId="6274" xr:uid="{00000000-0005-0000-0000-0000288D0000}"/>
    <cellStyle name="Normal 7 3 3 4 2 2" xfId="21158" xr:uid="{00000000-0005-0000-0000-0000298D0000}"/>
    <cellStyle name="Normal 7 3 3 4 2 2 2" xfId="43801" xr:uid="{00000000-0005-0000-0000-00002A8D0000}"/>
    <cellStyle name="Normal 7 3 3 4 2 3" xfId="13718" xr:uid="{00000000-0005-0000-0000-00002B8D0000}"/>
    <cellStyle name="Normal 7 3 3 4 2 3 2" xfId="36361" xr:uid="{00000000-0005-0000-0000-00002C8D0000}"/>
    <cellStyle name="Normal 7 3 3 4 2 4" xfId="28920" xr:uid="{00000000-0005-0000-0000-00002D8D0000}"/>
    <cellStyle name="Normal 7 3 3 4 3" xfId="17440" xr:uid="{00000000-0005-0000-0000-00002E8D0000}"/>
    <cellStyle name="Normal 7 3 3 4 3 2" xfId="40083" xr:uid="{00000000-0005-0000-0000-00002F8D0000}"/>
    <cellStyle name="Normal 7 3 3 4 4" xfId="10000" xr:uid="{00000000-0005-0000-0000-0000308D0000}"/>
    <cellStyle name="Normal 7 3 3 4 4 2" xfId="32643" xr:uid="{00000000-0005-0000-0000-0000318D0000}"/>
    <cellStyle name="Normal 7 3 3 4 5" xfId="25202" xr:uid="{00000000-0005-0000-0000-0000328D0000}"/>
    <cellStyle name="Normal 7 3 3 5" xfId="4427" xr:uid="{00000000-0005-0000-0000-0000338D0000}"/>
    <cellStyle name="Normal 7 3 3 5 2" xfId="19311" xr:uid="{00000000-0005-0000-0000-0000348D0000}"/>
    <cellStyle name="Normal 7 3 3 5 2 2" xfId="41954" xr:uid="{00000000-0005-0000-0000-0000358D0000}"/>
    <cellStyle name="Normal 7 3 3 5 3" xfId="11871" xr:uid="{00000000-0005-0000-0000-0000368D0000}"/>
    <cellStyle name="Normal 7 3 3 5 3 2" xfId="34514" xr:uid="{00000000-0005-0000-0000-0000378D0000}"/>
    <cellStyle name="Normal 7 3 3 5 4" xfId="27073" xr:uid="{00000000-0005-0000-0000-0000388D0000}"/>
    <cellStyle name="Normal 7 3 3 6" xfId="15593" xr:uid="{00000000-0005-0000-0000-0000398D0000}"/>
    <cellStyle name="Normal 7 3 3 6 2" xfId="38236" xr:uid="{00000000-0005-0000-0000-00003A8D0000}"/>
    <cellStyle name="Normal 7 3 3 7" xfId="8153" xr:uid="{00000000-0005-0000-0000-00003B8D0000}"/>
    <cellStyle name="Normal 7 3 3 7 2" xfId="30796" xr:uid="{00000000-0005-0000-0000-00003C8D0000}"/>
    <cellStyle name="Normal 7 3 3 8" xfId="23355" xr:uid="{00000000-0005-0000-0000-00003D8D0000}"/>
    <cellStyle name="Normal 7 3 4" xfId="951" xr:uid="{00000000-0005-0000-0000-00003E8D0000}"/>
    <cellStyle name="Normal 7 3 4 2" xfId="1879" xr:uid="{00000000-0005-0000-0000-00003F8D0000}"/>
    <cellStyle name="Normal 7 3 4 2 2" xfId="3729" xr:uid="{00000000-0005-0000-0000-0000408D0000}"/>
    <cellStyle name="Normal 7 3 4 2 2 2" xfId="7450" xr:uid="{00000000-0005-0000-0000-0000418D0000}"/>
    <cellStyle name="Normal 7 3 4 2 2 2 2" xfId="22334" xr:uid="{00000000-0005-0000-0000-0000428D0000}"/>
    <cellStyle name="Normal 7 3 4 2 2 2 2 2" xfId="44977" xr:uid="{00000000-0005-0000-0000-0000438D0000}"/>
    <cellStyle name="Normal 7 3 4 2 2 2 3" xfId="14894" xr:uid="{00000000-0005-0000-0000-0000448D0000}"/>
    <cellStyle name="Normal 7 3 4 2 2 2 3 2" xfId="37537" xr:uid="{00000000-0005-0000-0000-0000458D0000}"/>
    <cellStyle name="Normal 7 3 4 2 2 2 4" xfId="30096" xr:uid="{00000000-0005-0000-0000-0000468D0000}"/>
    <cellStyle name="Normal 7 3 4 2 2 3" xfId="18616" xr:uid="{00000000-0005-0000-0000-0000478D0000}"/>
    <cellStyle name="Normal 7 3 4 2 2 3 2" xfId="41259" xr:uid="{00000000-0005-0000-0000-0000488D0000}"/>
    <cellStyle name="Normal 7 3 4 2 2 4" xfId="11176" xr:uid="{00000000-0005-0000-0000-0000498D0000}"/>
    <cellStyle name="Normal 7 3 4 2 2 4 2" xfId="33819" xr:uid="{00000000-0005-0000-0000-00004A8D0000}"/>
    <cellStyle name="Normal 7 3 4 2 2 5" xfId="26378" xr:uid="{00000000-0005-0000-0000-00004B8D0000}"/>
    <cellStyle name="Normal 7 3 4 2 3" xfId="5603" xr:uid="{00000000-0005-0000-0000-00004C8D0000}"/>
    <cellStyle name="Normal 7 3 4 2 3 2" xfId="20487" xr:uid="{00000000-0005-0000-0000-00004D8D0000}"/>
    <cellStyle name="Normal 7 3 4 2 3 2 2" xfId="43130" xr:uid="{00000000-0005-0000-0000-00004E8D0000}"/>
    <cellStyle name="Normal 7 3 4 2 3 3" xfId="13047" xr:uid="{00000000-0005-0000-0000-00004F8D0000}"/>
    <cellStyle name="Normal 7 3 4 2 3 3 2" xfId="35690" xr:uid="{00000000-0005-0000-0000-0000508D0000}"/>
    <cellStyle name="Normal 7 3 4 2 3 4" xfId="28249" xr:uid="{00000000-0005-0000-0000-0000518D0000}"/>
    <cellStyle name="Normal 7 3 4 2 4" xfId="16769" xr:uid="{00000000-0005-0000-0000-0000528D0000}"/>
    <cellStyle name="Normal 7 3 4 2 4 2" xfId="39412" xr:uid="{00000000-0005-0000-0000-0000538D0000}"/>
    <cellStyle name="Normal 7 3 4 2 5" xfId="9329" xr:uid="{00000000-0005-0000-0000-0000548D0000}"/>
    <cellStyle name="Normal 7 3 4 2 5 2" xfId="31972" xr:uid="{00000000-0005-0000-0000-0000558D0000}"/>
    <cellStyle name="Normal 7 3 4 2 6" xfId="24531" xr:uid="{00000000-0005-0000-0000-0000568D0000}"/>
    <cellStyle name="Normal 7 3 4 3" xfId="2804" xr:uid="{00000000-0005-0000-0000-0000578D0000}"/>
    <cellStyle name="Normal 7 3 4 3 2" xfId="6525" xr:uid="{00000000-0005-0000-0000-0000588D0000}"/>
    <cellStyle name="Normal 7 3 4 3 2 2" xfId="21409" xr:uid="{00000000-0005-0000-0000-0000598D0000}"/>
    <cellStyle name="Normal 7 3 4 3 2 2 2" xfId="44052" xr:uid="{00000000-0005-0000-0000-00005A8D0000}"/>
    <cellStyle name="Normal 7 3 4 3 2 3" xfId="13969" xr:uid="{00000000-0005-0000-0000-00005B8D0000}"/>
    <cellStyle name="Normal 7 3 4 3 2 3 2" xfId="36612" xr:uid="{00000000-0005-0000-0000-00005C8D0000}"/>
    <cellStyle name="Normal 7 3 4 3 2 4" xfId="29171" xr:uid="{00000000-0005-0000-0000-00005D8D0000}"/>
    <cellStyle name="Normal 7 3 4 3 3" xfId="17691" xr:uid="{00000000-0005-0000-0000-00005E8D0000}"/>
    <cellStyle name="Normal 7 3 4 3 3 2" xfId="40334" xr:uid="{00000000-0005-0000-0000-00005F8D0000}"/>
    <cellStyle name="Normal 7 3 4 3 4" xfId="10251" xr:uid="{00000000-0005-0000-0000-0000608D0000}"/>
    <cellStyle name="Normal 7 3 4 3 4 2" xfId="32894" xr:uid="{00000000-0005-0000-0000-0000618D0000}"/>
    <cellStyle name="Normal 7 3 4 3 5" xfId="25453" xr:uid="{00000000-0005-0000-0000-0000628D0000}"/>
    <cellStyle name="Normal 7 3 4 4" xfId="4678" xr:uid="{00000000-0005-0000-0000-0000638D0000}"/>
    <cellStyle name="Normal 7 3 4 4 2" xfId="19562" xr:uid="{00000000-0005-0000-0000-0000648D0000}"/>
    <cellStyle name="Normal 7 3 4 4 2 2" xfId="42205" xr:uid="{00000000-0005-0000-0000-0000658D0000}"/>
    <cellStyle name="Normal 7 3 4 4 3" xfId="12122" xr:uid="{00000000-0005-0000-0000-0000668D0000}"/>
    <cellStyle name="Normal 7 3 4 4 3 2" xfId="34765" xr:uid="{00000000-0005-0000-0000-0000678D0000}"/>
    <cellStyle name="Normal 7 3 4 4 4" xfId="27324" xr:uid="{00000000-0005-0000-0000-0000688D0000}"/>
    <cellStyle name="Normal 7 3 4 5" xfId="15844" xr:uid="{00000000-0005-0000-0000-0000698D0000}"/>
    <cellStyle name="Normal 7 3 4 5 2" xfId="38487" xr:uid="{00000000-0005-0000-0000-00006A8D0000}"/>
    <cellStyle name="Normal 7 3 4 6" xfId="8404" xr:uid="{00000000-0005-0000-0000-00006B8D0000}"/>
    <cellStyle name="Normal 7 3 4 6 2" xfId="31047" xr:uid="{00000000-0005-0000-0000-00006C8D0000}"/>
    <cellStyle name="Normal 7 3 4 7" xfId="23606" xr:uid="{00000000-0005-0000-0000-00006D8D0000}"/>
    <cellStyle name="Normal 7 3 5" xfId="1417" xr:uid="{00000000-0005-0000-0000-00006E8D0000}"/>
    <cellStyle name="Normal 7 3 5 2" xfId="3267" xr:uid="{00000000-0005-0000-0000-00006F8D0000}"/>
    <cellStyle name="Normal 7 3 5 2 2" xfId="6988" xr:uid="{00000000-0005-0000-0000-0000708D0000}"/>
    <cellStyle name="Normal 7 3 5 2 2 2" xfId="21872" xr:uid="{00000000-0005-0000-0000-0000718D0000}"/>
    <cellStyle name="Normal 7 3 5 2 2 2 2" xfId="44515" xr:uid="{00000000-0005-0000-0000-0000728D0000}"/>
    <cellStyle name="Normal 7 3 5 2 2 3" xfId="14432" xr:uid="{00000000-0005-0000-0000-0000738D0000}"/>
    <cellStyle name="Normal 7 3 5 2 2 3 2" xfId="37075" xr:uid="{00000000-0005-0000-0000-0000748D0000}"/>
    <cellStyle name="Normal 7 3 5 2 2 4" xfId="29634" xr:uid="{00000000-0005-0000-0000-0000758D0000}"/>
    <cellStyle name="Normal 7 3 5 2 3" xfId="18154" xr:uid="{00000000-0005-0000-0000-0000768D0000}"/>
    <cellStyle name="Normal 7 3 5 2 3 2" xfId="40797" xr:uid="{00000000-0005-0000-0000-0000778D0000}"/>
    <cellStyle name="Normal 7 3 5 2 4" xfId="10714" xr:uid="{00000000-0005-0000-0000-0000788D0000}"/>
    <cellStyle name="Normal 7 3 5 2 4 2" xfId="33357" xr:uid="{00000000-0005-0000-0000-0000798D0000}"/>
    <cellStyle name="Normal 7 3 5 2 5" xfId="25916" xr:uid="{00000000-0005-0000-0000-00007A8D0000}"/>
    <cellStyle name="Normal 7 3 5 3" xfId="5141" xr:uid="{00000000-0005-0000-0000-00007B8D0000}"/>
    <cellStyle name="Normal 7 3 5 3 2" xfId="20025" xr:uid="{00000000-0005-0000-0000-00007C8D0000}"/>
    <cellStyle name="Normal 7 3 5 3 2 2" xfId="42668" xr:uid="{00000000-0005-0000-0000-00007D8D0000}"/>
    <cellStyle name="Normal 7 3 5 3 3" xfId="12585" xr:uid="{00000000-0005-0000-0000-00007E8D0000}"/>
    <cellStyle name="Normal 7 3 5 3 3 2" xfId="35228" xr:uid="{00000000-0005-0000-0000-00007F8D0000}"/>
    <cellStyle name="Normal 7 3 5 3 4" xfId="27787" xr:uid="{00000000-0005-0000-0000-0000808D0000}"/>
    <cellStyle name="Normal 7 3 5 4" xfId="16307" xr:uid="{00000000-0005-0000-0000-0000818D0000}"/>
    <cellStyle name="Normal 7 3 5 4 2" xfId="38950" xr:uid="{00000000-0005-0000-0000-0000828D0000}"/>
    <cellStyle name="Normal 7 3 5 5" xfId="8867" xr:uid="{00000000-0005-0000-0000-0000838D0000}"/>
    <cellStyle name="Normal 7 3 5 5 2" xfId="31510" xr:uid="{00000000-0005-0000-0000-0000848D0000}"/>
    <cellStyle name="Normal 7 3 5 6" xfId="24069" xr:uid="{00000000-0005-0000-0000-0000858D0000}"/>
    <cellStyle name="Normal 7 3 6" xfId="2342" xr:uid="{00000000-0005-0000-0000-0000868D0000}"/>
    <cellStyle name="Normal 7 3 6 2" xfId="6063" xr:uid="{00000000-0005-0000-0000-0000878D0000}"/>
    <cellStyle name="Normal 7 3 6 2 2" xfId="20947" xr:uid="{00000000-0005-0000-0000-0000888D0000}"/>
    <cellStyle name="Normal 7 3 6 2 2 2" xfId="43590" xr:uid="{00000000-0005-0000-0000-0000898D0000}"/>
    <cellStyle name="Normal 7 3 6 2 3" xfId="13507" xr:uid="{00000000-0005-0000-0000-00008A8D0000}"/>
    <cellStyle name="Normal 7 3 6 2 3 2" xfId="36150" xr:uid="{00000000-0005-0000-0000-00008B8D0000}"/>
    <cellStyle name="Normal 7 3 6 2 4" xfId="28709" xr:uid="{00000000-0005-0000-0000-00008C8D0000}"/>
    <cellStyle name="Normal 7 3 6 3" xfId="17229" xr:uid="{00000000-0005-0000-0000-00008D8D0000}"/>
    <cellStyle name="Normal 7 3 6 3 2" xfId="39872" xr:uid="{00000000-0005-0000-0000-00008E8D0000}"/>
    <cellStyle name="Normal 7 3 6 4" xfId="9789" xr:uid="{00000000-0005-0000-0000-00008F8D0000}"/>
    <cellStyle name="Normal 7 3 6 4 2" xfId="32432" xr:uid="{00000000-0005-0000-0000-0000908D0000}"/>
    <cellStyle name="Normal 7 3 6 5" xfId="24991" xr:uid="{00000000-0005-0000-0000-0000918D0000}"/>
    <cellStyle name="Normal 7 3 7" xfId="4216" xr:uid="{00000000-0005-0000-0000-0000928D0000}"/>
    <cellStyle name="Normal 7 3 7 2" xfId="19100" xr:uid="{00000000-0005-0000-0000-0000938D0000}"/>
    <cellStyle name="Normal 7 3 7 2 2" xfId="41743" xr:uid="{00000000-0005-0000-0000-0000948D0000}"/>
    <cellStyle name="Normal 7 3 7 3" xfId="11660" xr:uid="{00000000-0005-0000-0000-0000958D0000}"/>
    <cellStyle name="Normal 7 3 7 3 2" xfId="34303" xr:uid="{00000000-0005-0000-0000-0000968D0000}"/>
    <cellStyle name="Normal 7 3 7 4" xfId="26862" xr:uid="{00000000-0005-0000-0000-0000978D0000}"/>
    <cellStyle name="Normal 7 3 8" xfId="484" xr:uid="{00000000-0005-0000-0000-0000988D0000}"/>
    <cellStyle name="Normal 7 3 8 2" xfId="15382" xr:uid="{00000000-0005-0000-0000-0000998D0000}"/>
    <cellStyle name="Normal 7 3 8 2 2" xfId="38025" xr:uid="{00000000-0005-0000-0000-00009A8D0000}"/>
    <cellStyle name="Normal 7 3 8 3" xfId="23145" xr:uid="{00000000-0005-0000-0000-00009B8D0000}"/>
    <cellStyle name="Normal 7 3 9" xfId="7942" xr:uid="{00000000-0005-0000-0000-00009C8D0000}"/>
    <cellStyle name="Normal 7 3 9 2" xfId="30585" xr:uid="{00000000-0005-0000-0000-00009D8D0000}"/>
    <cellStyle name="Normal 7 4" xfId="246" xr:uid="{00000000-0005-0000-0000-00009E8D0000}"/>
    <cellStyle name="Normal 7 4 2" xfId="750" xr:uid="{00000000-0005-0000-0000-00009F8D0000}"/>
    <cellStyle name="Normal 7 4 2 2" xfId="1215" xr:uid="{00000000-0005-0000-0000-0000A08D0000}"/>
    <cellStyle name="Normal 7 4 2 2 2" xfId="2143" xr:uid="{00000000-0005-0000-0000-0000A18D0000}"/>
    <cellStyle name="Normal 7 4 2 2 2 2" xfId="3993" xr:uid="{00000000-0005-0000-0000-0000A28D0000}"/>
    <cellStyle name="Normal 7 4 2 2 2 2 2" xfId="7714" xr:uid="{00000000-0005-0000-0000-0000A38D0000}"/>
    <cellStyle name="Normal 7 4 2 2 2 2 2 2" xfId="22598" xr:uid="{00000000-0005-0000-0000-0000A48D0000}"/>
    <cellStyle name="Normal 7 4 2 2 2 2 2 2 2" xfId="45241" xr:uid="{00000000-0005-0000-0000-0000A58D0000}"/>
    <cellStyle name="Normal 7 4 2 2 2 2 2 3" xfId="15158" xr:uid="{00000000-0005-0000-0000-0000A68D0000}"/>
    <cellStyle name="Normal 7 4 2 2 2 2 2 3 2" xfId="37801" xr:uid="{00000000-0005-0000-0000-0000A78D0000}"/>
    <cellStyle name="Normal 7 4 2 2 2 2 2 4" xfId="30360" xr:uid="{00000000-0005-0000-0000-0000A88D0000}"/>
    <cellStyle name="Normal 7 4 2 2 2 2 3" xfId="18880" xr:uid="{00000000-0005-0000-0000-0000A98D0000}"/>
    <cellStyle name="Normal 7 4 2 2 2 2 3 2" xfId="41523" xr:uid="{00000000-0005-0000-0000-0000AA8D0000}"/>
    <cellStyle name="Normal 7 4 2 2 2 2 4" xfId="11440" xr:uid="{00000000-0005-0000-0000-0000AB8D0000}"/>
    <cellStyle name="Normal 7 4 2 2 2 2 4 2" xfId="34083" xr:uid="{00000000-0005-0000-0000-0000AC8D0000}"/>
    <cellStyle name="Normal 7 4 2 2 2 2 5" xfId="26642" xr:uid="{00000000-0005-0000-0000-0000AD8D0000}"/>
    <cellStyle name="Normal 7 4 2 2 2 3" xfId="5867" xr:uid="{00000000-0005-0000-0000-0000AE8D0000}"/>
    <cellStyle name="Normal 7 4 2 2 2 3 2" xfId="20751" xr:uid="{00000000-0005-0000-0000-0000AF8D0000}"/>
    <cellStyle name="Normal 7 4 2 2 2 3 2 2" xfId="43394" xr:uid="{00000000-0005-0000-0000-0000B08D0000}"/>
    <cellStyle name="Normal 7 4 2 2 2 3 3" xfId="13311" xr:uid="{00000000-0005-0000-0000-0000B18D0000}"/>
    <cellStyle name="Normal 7 4 2 2 2 3 3 2" xfId="35954" xr:uid="{00000000-0005-0000-0000-0000B28D0000}"/>
    <cellStyle name="Normal 7 4 2 2 2 3 4" xfId="28513" xr:uid="{00000000-0005-0000-0000-0000B38D0000}"/>
    <cellStyle name="Normal 7 4 2 2 2 4" xfId="17033" xr:uid="{00000000-0005-0000-0000-0000B48D0000}"/>
    <cellStyle name="Normal 7 4 2 2 2 4 2" xfId="39676" xr:uid="{00000000-0005-0000-0000-0000B58D0000}"/>
    <cellStyle name="Normal 7 4 2 2 2 5" xfId="9593" xr:uid="{00000000-0005-0000-0000-0000B68D0000}"/>
    <cellStyle name="Normal 7 4 2 2 2 5 2" xfId="32236" xr:uid="{00000000-0005-0000-0000-0000B78D0000}"/>
    <cellStyle name="Normal 7 4 2 2 2 6" xfId="24795" xr:uid="{00000000-0005-0000-0000-0000B88D0000}"/>
    <cellStyle name="Normal 7 4 2 2 3" xfId="3068" xr:uid="{00000000-0005-0000-0000-0000B98D0000}"/>
    <cellStyle name="Normal 7 4 2 2 3 2" xfId="6789" xr:uid="{00000000-0005-0000-0000-0000BA8D0000}"/>
    <cellStyle name="Normal 7 4 2 2 3 2 2" xfId="21673" xr:uid="{00000000-0005-0000-0000-0000BB8D0000}"/>
    <cellStyle name="Normal 7 4 2 2 3 2 2 2" xfId="44316" xr:uid="{00000000-0005-0000-0000-0000BC8D0000}"/>
    <cellStyle name="Normal 7 4 2 2 3 2 3" xfId="14233" xr:uid="{00000000-0005-0000-0000-0000BD8D0000}"/>
    <cellStyle name="Normal 7 4 2 2 3 2 3 2" xfId="36876" xr:uid="{00000000-0005-0000-0000-0000BE8D0000}"/>
    <cellStyle name="Normal 7 4 2 2 3 2 4" xfId="29435" xr:uid="{00000000-0005-0000-0000-0000BF8D0000}"/>
    <cellStyle name="Normal 7 4 2 2 3 3" xfId="17955" xr:uid="{00000000-0005-0000-0000-0000C08D0000}"/>
    <cellStyle name="Normal 7 4 2 2 3 3 2" xfId="40598" xr:uid="{00000000-0005-0000-0000-0000C18D0000}"/>
    <cellStyle name="Normal 7 4 2 2 3 4" xfId="10515" xr:uid="{00000000-0005-0000-0000-0000C28D0000}"/>
    <cellStyle name="Normal 7 4 2 2 3 4 2" xfId="33158" xr:uid="{00000000-0005-0000-0000-0000C38D0000}"/>
    <cellStyle name="Normal 7 4 2 2 3 5" xfId="25717" xr:uid="{00000000-0005-0000-0000-0000C48D0000}"/>
    <cellStyle name="Normal 7 4 2 2 4" xfId="4942" xr:uid="{00000000-0005-0000-0000-0000C58D0000}"/>
    <cellStyle name="Normal 7 4 2 2 4 2" xfId="19826" xr:uid="{00000000-0005-0000-0000-0000C68D0000}"/>
    <cellStyle name="Normal 7 4 2 2 4 2 2" xfId="42469" xr:uid="{00000000-0005-0000-0000-0000C78D0000}"/>
    <cellStyle name="Normal 7 4 2 2 4 3" xfId="12386" xr:uid="{00000000-0005-0000-0000-0000C88D0000}"/>
    <cellStyle name="Normal 7 4 2 2 4 3 2" xfId="35029" xr:uid="{00000000-0005-0000-0000-0000C98D0000}"/>
    <cellStyle name="Normal 7 4 2 2 4 4" xfId="27588" xr:uid="{00000000-0005-0000-0000-0000CA8D0000}"/>
    <cellStyle name="Normal 7 4 2 2 5" xfId="16108" xr:uid="{00000000-0005-0000-0000-0000CB8D0000}"/>
    <cellStyle name="Normal 7 4 2 2 5 2" xfId="38751" xr:uid="{00000000-0005-0000-0000-0000CC8D0000}"/>
    <cellStyle name="Normal 7 4 2 2 6" xfId="8668" xr:uid="{00000000-0005-0000-0000-0000CD8D0000}"/>
    <cellStyle name="Normal 7 4 2 2 6 2" xfId="31311" xr:uid="{00000000-0005-0000-0000-0000CE8D0000}"/>
    <cellStyle name="Normal 7 4 2 2 7" xfId="23870" xr:uid="{00000000-0005-0000-0000-0000CF8D0000}"/>
    <cellStyle name="Normal 7 4 2 3" xfId="1681" xr:uid="{00000000-0005-0000-0000-0000D08D0000}"/>
    <cellStyle name="Normal 7 4 2 3 2" xfId="3531" xr:uid="{00000000-0005-0000-0000-0000D18D0000}"/>
    <cellStyle name="Normal 7 4 2 3 2 2" xfId="7252" xr:uid="{00000000-0005-0000-0000-0000D28D0000}"/>
    <cellStyle name="Normal 7 4 2 3 2 2 2" xfId="22136" xr:uid="{00000000-0005-0000-0000-0000D38D0000}"/>
    <cellStyle name="Normal 7 4 2 3 2 2 2 2" xfId="44779" xr:uid="{00000000-0005-0000-0000-0000D48D0000}"/>
    <cellStyle name="Normal 7 4 2 3 2 2 3" xfId="14696" xr:uid="{00000000-0005-0000-0000-0000D58D0000}"/>
    <cellStyle name="Normal 7 4 2 3 2 2 3 2" xfId="37339" xr:uid="{00000000-0005-0000-0000-0000D68D0000}"/>
    <cellStyle name="Normal 7 4 2 3 2 2 4" xfId="29898" xr:uid="{00000000-0005-0000-0000-0000D78D0000}"/>
    <cellStyle name="Normal 7 4 2 3 2 3" xfId="18418" xr:uid="{00000000-0005-0000-0000-0000D88D0000}"/>
    <cellStyle name="Normal 7 4 2 3 2 3 2" xfId="41061" xr:uid="{00000000-0005-0000-0000-0000D98D0000}"/>
    <cellStyle name="Normal 7 4 2 3 2 4" xfId="10978" xr:uid="{00000000-0005-0000-0000-0000DA8D0000}"/>
    <cellStyle name="Normal 7 4 2 3 2 4 2" xfId="33621" xr:uid="{00000000-0005-0000-0000-0000DB8D0000}"/>
    <cellStyle name="Normal 7 4 2 3 2 5" xfId="26180" xr:uid="{00000000-0005-0000-0000-0000DC8D0000}"/>
    <cellStyle name="Normal 7 4 2 3 3" xfId="5405" xr:uid="{00000000-0005-0000-0000-0000DD8D0000}"/>
    <cellStyle name="Normal 7 4 2 3 3 2" xfId="20289" xr:uid="{00000000-0005-0000-0000-0000DE8D0000}"/>
    <cellStyle name="Normal 7 4 2 3 3 2 2" xfId="42932" xr:uid="{00000000-0005-0000-0000-0000DF8D0000}"/>
    <cellStyle name="Normal 7 4 2 3 3 3" xfId="12849" xr:uid="{00000000-0005-0000-0000-0000E08D0000}"/>
    <cellStyle name="Normal 7 4 2 3 3 3 2" xfId="35492" xr:uid="{00000000-0005-0000-0000-0000E18D0000}"/>
    <cellStyle name="Normal 7 4 2 3 3 4" xfId="28051" xr:uid="{00000000-0005-0000-0000-0000E28D0000}"/>
    <cellStyle name="Normal 7 4 2 3 4" xfId="16571" xr:uid="{00000000-0005-0000-0000-0000E38D0000}"/>
    <cellStyle name="Normal 7 4 2 3 4 2" xfId="39214" xr:uid="{00000000-0005-0000-0000-0000E48D0000}"/>
    <cellStyle name="Normal 7 4 2 3 5" xfId="9131" xr:uid="{00000000-0005-0000-0000-0000E58D0000}"/>
    <cellStyle name="Normal 7 4 2 3 5 2" xfId="31774" xr:uid="{00000000-0005-0000-0000-0000E68D0000}"/>
    <cellStyle name="Normal 7 4 2 3 6" xfId="24333" xr:uid="{00000000-0005-0000-0000-0000E78D0000}"/>
    <cellStyle name="Normal 7 4 2 4" xfId="2606" xr:uid="{00000000-0005-0000-0000-0000E88D0000}"/>
    <cellStyle name="Normal 7 4 2 4 2" xfId="6327" xr:uid="{00000000-0005-0000-0000-0000E98D0000}"/>
    <cellStyle name="Normal 7 4 2 4 2 2" xfId="21211" xr:uid="{00000000-0005-0000-0000-0000EA8D0000}"/>
    <cellStyle name="Normal 7 4 2 4 2 2 2" xfId="43854" xr:uid="{00000000-0005-0000-0000-0000EB8D0000}"/>
    <cellStyle name="Normal 7 4 2 4 2 3" xfId="13771" xr:uid="{00000000-0005-0000-0000-0000EC8D0000}"/>
    <cellStyle name="Normal 7 4 2 4 2 3 2" xfId="36414" xr:uid="{00000000-0005-0000-0000-0000ED8D0000}"/>
    <cellStyle name="Normal 7 4 2 4 2 4" xfId="28973" xr:uid="{00000000-0005-0000-0000-0000EE8D0000}"/>
    <cellStyle name="Normal 7 4 2 4 3" xfId="17493" xr:uid="{00000000-0005-0000-0000-0000EF8D0000}"/>
    <cellStyle name="Normal 7 4 2 4 3 2" xfId="40136" xr:uid="{00000000-0005-0000-0000-0000F08D0000}"/>
    <cellStyle name="Normal 7 4 2 4 4" xfId="10053" xr:uid="{00000000-0005-0000-0000-0000F18D0000}"/>
    <cellStyle name="Normal 7 4 2 4 4 2" xfId="32696" xr:uid="{00000000-0005-0000-0000-0000F28D0000}"/>
    <cellStyle name="Normal 7 4 2 4 5" xfId="25255" xr:uid="{00000000-0005-0000-0000-0000F38D0000}"/>
    <cellStyle name="Normal 7 4 2 5" xfId="4480" xr:uid="{00000000-0005-0000-0000-0000F48D0000}"/>
    <cellStyle name="Normal 7 4 2 5 2" xfId="19364" xr:uid="{00000000-0005-0000-0000-0000F58D0000}"/>
    <cellStyle name="Normal 7 4 2 5 2 2" xfId="42007" xr:uid="{00000000-0005-0000-0000-0000F68D0000}"/>
    <cellStyle name="Normal 7 4 2 5 3" xfId="11924" xr:uid="{00000000-0005-0000-0000-0000F78D0000}"/>
    <cellStyle name="Normal 7 4 2 5 3 2" xfId="34567" xr:uid="{00000000-0005-0000-0000-0000F88D0000}"/>
    <cellStyle name="Normal 7 4 2 5 4" xfId="27126" xr:uid="{00000000-0005-0000-0000-0000F98D0000}"/>
    <cellStyle name="Normal 7 4 2 6" xfId="15646" xr:uid="{00000000-0005-0000-0000-0000FA8D0000}"/>
    <cellStyle name="Normal 7 4 2 6 2" xfId="38289" xr:uid="{00000000-0005-0000-0000-0000FB8D0000}"/>
    <cellStyle name="Normal 7 4 2 7" xfId="8206" xr:uid="{00000000-0005-0000-0000-0000FC8D0000}"/>
    <cellStyle name="Normal 7 4 2 7 2" xfId="30849" xr:uid="{00000000-0005-0000-0000-0000FD8D0000}"/>
    <cellStyle name="Normal 7 4 2 8" xfId="23408" xr:uid="{00000000-0005-0000-0000-0000FE8D0000}"/>
    <cellStyle name="Normal 7 4 3" xfId="1004" xr:uid="{00000000-0005-0000-0000-0000FF8D0000}"/>
    <cellStyle name="Normal 7 4 3 2" xfId="1932" xr:uid="{00000000-0005-0000-0000-0000008E0000}"/>
    <cellStyle name="Normal 7 4 3 2 2" xfId="3782" xr:uid="{00000000-0005-0000-0000-0000018E0000}"/>
    <cellStyle name="Normal 7 4 3 2 2 2" xfId="7503" xr:uid="{00000000-0005-0000-0000-0000028E0000}"/>
    <cellStyle name="Normal 7 4 3 2 2 2 2" xfId="22387" xr:uid="{00000000-0005-0000-0000-0000038E0000}"/>
    <cellStyle name="Normal 7 4 3 2 2 2 2 2" xfId="45030" xr:uid="{00000000-0005-0000-0000-0000048E0000}"/>
    <cellStyle name="Normal 7 4 3 2 2 2 3" xfId="14947" xr:uid="{00000000-0005-0000-0000-0000058E0000}"/>
    <cellStyle name="Normal 7 4 3 2 2 2 3 2" xfId="37590" xr:uid="{00000000-0005-0000-0000-0000068E0000}"/>
    <cellStyle name="Normal 7 4 3 2 2 2 4" xfId="30149" xr:uid="{00000000-0005-0000-0000-0000078E0000}"/>
    <cellStyle name="Normal 7 4 3 2 2 3" xfId="18669" xr:uid="{00000000-0005-0000-0000-0000088E0000}"/>
    <cellStyle name="Normal 7 4 3 2 2 3 2" xfId="41312" xr:uid="{00000000-0005-0000-0000-0000098E0000}"/>
    <cellStyle name="Normal 7 4 3 2 2 4" xfId="11229" xr:uid="{00000000-0005-0000-0000-00000A8E0000}"/>
    <cellStyle name="Normal 7 4 3 2 2 4 2" xfId="33872" xr:uid="{00000000-0005-0000-0000-00000B8E0000}"/>
    <cellStyle name="Normal 7 4 3 2 2 5" xfId="26431" xr:uid="{00000000-0005-0000-0000-00000C8E0000}"/>
    <cellStyle name="Normal 7 4 3 2 3" xfId="5656" xr:uid="{00000000-0005-0000-0000-00000D8E0000}"/>
    <cellStyle name="Normal 7 4 3 2 3 2" xfId="20540" xr:uid="{00000000-0005-0000-0000-00000E8E0000}"/>
    <cellStyle name="Normal 7 4 3 2 3 2 2" xfId="43183" xr:uid="{00000000-0005-0000-0000-00000F8E0000}"/>
    <cellStyle name="Normal 7 4 3 2 3 3" xfId="13100" xr:uid="{00000000-0005-0000-0000-0000108E0000}"/>
    <cellStyle name="Normal 7 4 3 2 3 3 2" xfId="35743" xr:uid="{00000000-0005-0000-0000-0000118E0000}"/>
    <cellStyle name="Normal 7 4 3 2 3 4" xfId="28302" xr:uid="{00000000-0005-0000-0000-0000128E0000}"/>
    <cellStyle name="Normal 7 4 3 2 4" xfId="16822" xr:uid="{00000000-0005-0000-0000-0000138E0000}"/>
    <cellStyle name="Normal 7 4 3 2 4 2" xfId="39465" xr:uid="{00000000-0005-0000-0000-0000148E0000}"/>
    <cellStyle name="Normal 7 4 3 2 5" xfId="9382" xr:uid="{00000000-0005-0000-0000-0000158E0000}"/>
    <cellStyle name="Normal 7 4 3 2 5 2" xfId="32025" xr:uid="{00000000-0005-0000-0000-0000168E0000}"/>
    <cellStyle name="Normal 7 4 3 2 6" xfId="24584" xr:uid="{00000000-0005-0000-0000-0000178E0000}"/>
    <cellStyle name="Normal 7 4 3 3" xfId="2857" xr:uid="{00000000-0005-0000-0000-0000188E0000}"/>
    <cellStyle name="Normal 7 4 3 3 2" xfId="6578" xr:uid="{00000000-0005-0000-0000-0000198E0000}"/>
    <cellStyle name="Normal 7 4 3 3 2 2" xfId="21462" xr:uid="{00000000-0005-0000-0000-00001A8E0000}"/>
    <cellStyle name="Normal 7 4 3 3 2 2 2" xfId="44105" xr:uid="{00000000-0005-0000-0000-00001B8E0000}"/>
    <cellStyle name="Normal 7 4 3 3 2 3" xfId="14022" xr:uid="{00000000-0005-0000-0000-00001C8E0000}"/>
    <cellStyle name="Normal 7 4 3 3 2 3 2" xfId="36665" xr:uid="{00000000-0005-0000-0000-00001D8E0000}"/>
    <cellStyle name="Normal 7 4 3 3 2 4" xfId="29224" xr:uid="{00000000-0005-0000-0000-00001E8E0000}"/>
    <cellStyle name="Normal 7 4 3 3 3" xfId="17744" xr:uid="{00000000-0005-0000-0000-00001F8E0000}"/>
    <cellStyle name="Normal 7 4 3 3 3 2" xfId="40387" xr:uid="{00000000-0005-0000-0000-0000208E0000}"/>
    <cellStyle name="Normal 7 4 3 3 4" xfId="10304" xr:uid="{00000000-0005-0000-0000-0000218E0000}"/>
    <cellStyle name="Normal 7 4 3 3 4 2" xfId="32947" xr:uid="{00000000-0005-0000-0000-0000228E0000}"/>
    <cellStyle name="Normal 7 4 3 3 5" xfId="25506" xr:uid="{00000000-0005-0000-0000-0000238E0000}"/>
    <cellStyle name="Normal 7 4 3 4" xfId="4731" xr:uid="{00000000-0005-0000-0000-0000248E0000}"/>
    <cellStyle name="Normal 7 4 3 4 2" xfId="19615" xr:uid="{00000000-0005-0000-0000-0000258E0000}"/>
    <cellStyle name="Normal 7 4 3 4 2 2" xfId="42258" xr:uid="{00000000-0005-0000-0000-0000268E0000}"/>
    <cellStyle name="Normal 7 4 3 4 3" xfId="12175" xr:uid="{00000000-0005-0000-0000-0000278E0000}"/>
    <cellStyle name="Normal 7 4 3 4 3 2" xfId="34818" xr:uid="{00000000-0005-0000-0000-0000288E0000}"/>
    <cellStyle name="Normal 7 4 3 4 4" xfId="27377" xr:uid="{00000000-0005-0000-0000-0000298E0000}"/>
    <cellStyle name="Normal 7 4 3 5" xfId="15897" xr:uid="{00000000-0005-0000-0000-00002A8E0000}"/>
    <cellStyle name="Normal 7 4 3 5 2" xfId="38540" xr:uid="{00000000-0005-0000-0000-00002B8E0000}"/>
    <cellStyle name="Normal 7 4 3 6" xfId="8457" xr:uid="{00000000-0005-0000-0000-00002C8E0000}"/>
    <cellStyle name="Normal 7 4 3 6 2" xfId="31100" xr:uid="{00000000-0005-0000-0000-00002D8E0000}"/>
    <cellStyle name="Normal 7 4 3 7" xfId="23659" xr:uid="{00000000-0005-0000-0000-00002E8E0000}"/>
    <cellStyle name="Normal 7 4 4" xfId="1470" xr:uid="{00000000-0005-0000-0000-00002F8E0000}"/>
    <cellStyle name="Normal 7 4 4 2" xfId="3320" xr:uid="{00000000-0005-0000-0000-0000308E0000}"/>
    <cellStyle name="Normal 7 4 4 2 2" xfId="7041" xr:uid="{00000000-0005-0000-0000-0000318E0000}"/>
    <cellStyle name="Normal 7 4 4 2 2 2" xfId="21925" xr:uid="{00000000-0005-0000-0000-0000328E0000}"/>
    <cellStyle name="Normal 7 4 4 2 2 2 2" xfId="44568" xr:uid="{00000000-0005-0000-0000-0000338E0000}"/>
    <cellStyle name="Normal 7 4 4 2 2 3" xfId="14485" xr:uid="{00000000-0005-0000-0000-0000348E0000}"/>
    <cellStyle name="Normal 7 4 4 2 2 3 2" xfId="37128" xr:uid="{00000000-0005-0000-0000-0000358E0000}"/>
    <cellStyle name="Normal 7 4 4 2 2 4" xfId="29687" xr:uid="{00000000-0005-0000-0000-0000368E0000}"/>
    <cellStyle name="Normal 7 4 4 2 3" xfId="18207" xr:uid="{00000000-0005-0000-0000-0000378E0000}"/>
    <cellStyle name="Normal 7 4 4 2 3 2" xfId="40850" xr:uid="{00000000-0005-0000-0000-0000388E0000}"/>
    <cellStyle name="Normal 7 4 4 2 4" xfId="10767" xr:uid="{00000000-0005-0000-0000-0000398E0000}"/>
    <cellStyle name="Normal 7 4 4 2 4 2" xfId="33410" xr:uid="{00000000-0005-0000-0000-00003A8E0000}"/>
    <cellStyle name="Normal 7 4 4 2 5" xfId="25969" xr:uid="{00000000-0005-0000-0000-00003B8E0000}"/>
    <cellStyle name="Normal 7 4 4 3" xfId="5194" xr:uid="{00000000-0005-0000-0000-00003C8E0000}"/>
    <cellStyle name="Normal 7 4 4 3 2" xfId="20078" xr:uid="{00000000-0005-0000-0000-00003D8E0000}"/>
    <cellStyle name="Normal 7 4 4 3 2 2" xfId="42721" xr:uid="{00000000-0005-0000-0000-00003E8E0000}"/>
    <cellStyle name="Normal 7 4 4 3 3" xfId="12638" xr:uid="{00000000-0005-0000-0000-00003F8E0000}"/>
    <cellStyle name="Normal 7 4 4 3 3 2" xfId="35281" xr:uid="{00000000-0005-0000-0000-0000408E0000}"/>
    <cellStyle name="Normal 7 4 4 3 4" xfId="27840" xr:uid="{00000000-0005-0000-0000-0000418E0000}"/>
    <cellStyle name="Normal 7 4 4 4" xfId="16360" xr:uid="{00000000-0005-0000-0000-0000428E0000}"/>
    <cellStyle name="Normal 7 4 4 4 2" xfId="39003" xr:uid="{00000000-0005-0000-0000-0000438E0000}"/>
    <cellStyle name="Normal 7 4 4 5" xfId="8920" xr:uid="{00000000-0005-0000-0000-0000448E0000}"/>
    <cellStyle name="Normal 7 4 4 5 2" xfId="31563" xr:uid="{00000000-0005-0000-0000-0000458E0000}"/>
    <cellStyle name="Normal 7 4 4 6" xfId="24122" xr:uid="{00000000-0005-0000-0000-0000468E0000}"/>
    <cellStyle name="Normal 7 4 5" xfId="2395" xr:uid="{00000000-0005-0000-0000-0000478E0000}"/>
    <cellStyle name="Normal 7 4 5 2" xfId="6116" xr:uid="{00000000-0005-0000-0000-0000488E0000}"/>
    <cellStyle name="Normal 7 4 5 2 2" xfId="21000" xr:uid="{00000000-0005-0000-0000-0000498E0000}"/>
    <cellStyle name="Normal 7 4 5 2 2 2" xfId="43643" xr:uid="{00000000-0005-0000-0000-00004A8E0000}"/>
    <cellStyle name="Normal 7 4 5 2 3" xfId="13560" xr:uid="{00000000-0005-0000-0000-00004B8E0000}"/>
    <cellStyle name="Normal 7 4 5 2 3 2" xfId="36203" xr:uid="{00000000-0005-0000-0000-00004C8E0000}"/>
    <cellStyle name="Normal 7 4 5 2 4" xfId="28762" xr:uid="{00000000-0005-0000-0000-00004D8E0000}"/>
    <cellStyle name="Normal 7 4 5 3" xfId="17282" xr:uid="{00000000-0005-0000-0000-00004E8E0000}"/>
    <cellStyle name="Normal 7 4 5 3 2" xfId="39925" xr:uid="{00000000-0005-0000-0000-00004F8E0000}"/>
    <cellStyle name="Normal 7 4 5 4" xfId="9842" xr:uid="{00000000-0005-0000-0000-0000508E0000}"/>
    <cellStyle name="Normal 7 4 5 4 2" xfId="32485" xr:uid="{00000000-0005-0000-0000-0000518E0000}"/>
    <cellStyle name="Normal 7 4 5 5" xfId="25044" xr:uid="{00000000-0005-0000-0000-0000528E0000}"/>
    <cellStyle name="Normal 7 4 6" xfId="4269" xr:uid="{00000000-0005-0000-0000-0000538E0000}"/>
    <cellStyle name="Normal 7 4 6 2" xfId="19153" xr:uid="{00000000-0005-0000-0000-0000548E0000}"/>
    <cellStyle name="Normal 7 4 6 2 2" xfId="41796" xr:uid="{00000000-0005-0000-0000-0000558E0000}"/>
    <cellStyle name="Normal 7 4 6 3" xfId="11713" xr:uid="{00000000-0005-0000-0000-0000568E0000}"/>
    <cellStyle name="Normal 7 4 6 3 2" xfId="34356" xr:uid="{00000000-0005-0000-0000-0000578E0000}"/>
    <cellStyle name="Normal 7 4 6 4" xfId="26915" xr:uid="{00000000-0005-0000-0000-0000588E0000}"/>
    <cellStyle name="Normal 7 4 7" xfId="538" xr:uid="{00000000-0005-0000-0000-0000598E0000}"/>
    <cellStyle name="Normal 7 4 7 2" xfId="15435" xr:uid="{00000000-0005-0000-0000-00005A8E0000}"/>
    <cellStyle name="Normal 7 4 7 2 2" xfId="38078" xr:uid="{00000000-0005-0000-0000-00005B8E0000}"/>
    <cellStyle name="Normal 7 4 7 3" xfId="23198" xr:uid="{00000000-0005-0000-0000-00005C8E0000}"/>
    <cellStyle name="Normal 7 4 8" xfId="7995" xr:uid="{00000000-0005-0000-0000-00005D8E0000}"/>
    <cellStyle name="Normal 7 4 8 2" xfId="30638" xr:uid="{00000000-0005-0000-0000-00005E8E0000}"/>
    <cellStyle name="Normal 7 4 9" xfId="22945" xr:uid="{00000000-0005-0000-0000-00005F8E0000}"/>
    <cellStyle name="Normal 7 5" xfId="645" xr:uid="{00000000-0005-0000-0000-0000608E0000}"/>
    <cellStyle name="Normal 7 5 2" xfId="1110" xr:uid="{00000000-0005-0000-0000-0000618E0000}"/>
    <cellStyle name="Normal 7 5 2 2" xfId="2038" xr:uid="{00000000-0005-0000-0000-0000628E0000}"/>
    <cellStyle name="Normal 7 5 2 2 2" xfId="3888" xr:uid="{00000000-0005-0000-0000-0000638E0000}"/>
    <cellStyle name="Normal 7 5 2 2 2 2" xfId="7609" xr:uid="{00000000-0005-0000-0000-0000648E0000}"/>
    <cellStyle name="Normal 7 5 2 2 2 2 2" xfId="22493" xr:uid="{00000000-0005-0000-0000-0000658E0000}"/>
    <cellStyle name="Normal 7 5 2 2 2 2 2 2" xfId="45136" xr:uid="{00000000-0005-0000-0000-0000668E0000}"/>
    <cellStyle name="Normal 7 5 2 2 2 2 3" xfId="15053" xr:uid="{00000000-0005-0000-0000-0000678E0000}"/>
    <cellStyle name="Normal 7 5 2 2 2 2 3 2" xfId="37696" xr:uid="{00000000-0005-0000-0000-0000688E0000}"/>
    <cellStyle name="Normal 7 5 2 2 2 2 4" xfId="30255" xr:uid="{00000000-0005-0000-0000-0000698E0000}"/>
    <cellStyle name="Normal 7 5 2 2 2 3" xfId="18775" xr:uid="{00000000-0005-0000-0000-00006A8E0000}"/>
    <cellStyle name="Normal 7 5 2 2 2 3 2" xfId="41418" xr:uid="{00000000-0005-0000-0000-00006B8E0000}"/>
    <cellStyle name="Normal 7 5 2 2 2 4" xfId="11335" xr:uid="{00000000-0005-0000-0000-00006C8E0000}"/>
    <cellStyle name="Normal 7 5 2 2 2 4 2" xfId="33978" xr:uid="{00000000-0005-0000-0000-00006D8E0000}"/>
    <cellStyle name="Normal 7 5 2 2 2 5" xfId="26537" xr:uid="{00000000-0005-0000-0000-00006E8E0000}"/>
    <cellStyle name="Normal 7 5 2 2 3" xfId="5762" xr:uid="{00000000-0005-0000-0000-00006F8E0000}"/>
    <cellStyle name="Normal 7 5 2 2 3 2" xfId="20646" xr:uid="{00000000-0005-0000-0000-0000708E0000}"/>
    <cellStyle name="Normal 7 5 2 2 3 2 2" xfId="43289" xr:uid="{00000000-0005-0000-0000-0000718E0000}"/>
    <cellStyle name="Normal 7 5 2 2 3 3" xfId="13206" xr:uid="{00000000-0005-0000-0000-0000728E0000}"/>
    <cellStyle name="Normal 7 5 2 2 3 3 2" xfId="35849" xr:uid="{00000000-0005-0000-0000-0000738E0000}"/>
    <cellStyle name="Normal 7 5 2 2 3 4" xfId="28408" xr:uid="{00000000-0005-0000-0000-0000748E0000}"/>
    <cellStyle name="Normal 7 5 2 2 4" xfId="16928" xr:uid="{00000000-0005-0000-0000-0000758E0000}"/>
    <cellStyle name="Normal 7 5 2 2 4 2" xfId="39571" xr:uid="{00000000-0005-0000-0000-0000768E0000}"/>
    <cellStyle name="Normal 7 5 2 2 5" xfId="9488" xr:uid="{00000000-0005-0000-0000-0000778E0000}"/>
    <cellStyle name="Normal 7 5 2 2 5 2" xfId="32131" xr:uid="{00000000-0005-0000-0000-0000788E0000}"/>
    <cellStyle name="Normal 7 5 2 2 6" xfId="24690" xr:uid="{00000000-0005-0000-0000-0000798E0000}"/>
    <cellStyle name="Normal 7 5 2 3" xfId="2963" xr:uid="{00000000-0005-0000-0000-00007A8E0000}"/>
    <cellStyle name="Normal 7 5 2 3 2" xfId="6684" xr:uid="{00000000-0005-0000-0000-00007B8E0000}"/>
    <cellStyle name="Normal 7 5 2 3 2 2" xfId="21568" xr:uid="{00000000-0005-0000-0000-00007C8E0000}"/>
    <cellStyle name="Normal 7 5 2 3 2 2 2" xfId="44211" xr:uid="{00000000-0005-0000-0000-00007D8E0000}"/>
    <cellStyle name="Normal 7 5 2 3 2 3" xfId="14128" xr:uid="{00000000-0005-0000-0000-00007E8E0000}"/>
    <cellStyle name="Normal 7 5 2 3 2 3 2" xfId="36771" xr:uid="{00000000-0005-0000-0000-00007F8E0000}"/>
    <cellStyle name="Normal 7 5 2 3 2 4" xfId="29330" xr:uid="{00000000-0005-0000-0000-0000808E0000}"/>
    <cellStyle name="Normal 7 5 2 3 3" xfId="17850" xr:uid="{00000000-0005-0000-0000-0000818E0000}"/>
    <cellStyle name="Normal 7 5 2 3 3 2" xfId="40493" xr:uid="{00000000-0005-0000-0000-0000828E0000}"/>
    <cellStyle name="Normal 7 5 2 3 4" xfId="10410" xr:uid="{00000000-0005-0000-0000-0000838E0000}"/>
    <cellStyle name="Normal 7 5 2 3 4 2" xfId="33053" xr:uid="{00000000-0005-0000-0000-0000848E0000}"/>
    <cellStyle name="Normal 7 5 2 3 5" xfId="25612" xr:uid="{00000000-0005-0000-0000-0000858E0000}"/>
    <cellStyle name="Normal 7 5 2 4" xfId="4837" xr:uid="{00000000-0005-0000-0000-0000868E0000}"/>
    <cellStyle name="Normal 7 5 2 4 2" xfId="19721" xr:uid="{00000000-0005-0000-0000-0000878E0000}"/>
    <cellStyle name="Normal 7 5 2 4 2 2" xfId="42364" xr:uid="{00000000-0005-0000-0000-0000888E0000}"/>
    <cellStyle name="Normal 7 5 2 4 3" xfId="12281" xr:uid="{00000000-0005-0000-0000-0000898E0000}"/>
    <cellStyle name="Normal 7 5 2 4 3 2" xfId="34924" xr:uid="{00000000-0005-0000-0000-00008A8E0000}"/>
    <cellStyle name="Normal 7 5 2 4 4" xfId="27483" xr:uid="{00000000-0005-0000-0000-00008B8E0000}"/>
    <cellStyle name="Normal 7 5 2 5" xfId="16003" xr:uid="{00000000-0005-0000-0000-00008C8E0000}"/>
    <cellStyle name="Normal 7 5 2 5 2" xfId="38646" xr:uid="{00000000-0005-0000-0000-00008D8E0000}"/>
    <cellStyle name="Normal 7 5 2 6" xfId="8563" xr:uid="{00000000-0005-0000-0000-00008E8E0000}"/>
    <cellStyle name="Normal 7 5 2 6 2" xfId="31206" xr:uid="{00000000-0005-0000-0000-00008F8E0000}"/>
    <cellStyle name="Normal 7 5 2 7" xfId="23765" xr:uid="{00000000-0005-0000-0000-0000908E0000}"/>
    <cellStyle name="Normal 7 5 3" xfId="1576" xr:uid="{00000000-0005-0000-0000-0000918E0000}"/>
    <cellStyle name="Normal 7 5 3 2" xfId="3426" xr:uid="{00000000-0005-0000-0000-0000928E0000}"/>
    <cellStyle name="Normal 7 5 3 2 2" xfId="7147" xr:uid="{00000000-0005-0000-0000-0000938E0000}"/>
    <cellStyle name="Normal 7 5 3 2 2 2" xfId="22031" xr:uid="{00000000-0005-0000-0000-0000948E0000}"/>
    <cellStyle name="Normal 7 5 3 2 2 2 2" xfId="44674" xr:uid="{00000000-0005-0000-0000-0000958E0000}"/>
    <cellStyle name="Normal 7 5 3 2 2 3" xfId="14591" xr:uid="{00000000-0005-0000-0000-0000968E0000}"/>
    <cellStyle name="Normal 7 5 3 2 2 3 2" xfId="37234" xr:uid="{00000000-0005-0000-0000-0000978E0000}"/>
    <cellStyle name="Normal 7 5 3 2 2 4" xfId="29793" xr:uid="{00000000-0005-0000-0000-0000988E0000}"/>
    <cellStyle name="Normal 7 5 3 2 3" xfId="18313" xr:uid="{00000000-0005-0000-0000-0000998E0000}"/>
    <cellStyle name="Normal 7 5 3 2 3 2" xfId="40956" xr:uid="{00000000-0005-0000-0000-00009A8E0000}"/>
    <cellStyle name="Normal 7 5 3 2 4" xfId="10873" xr:uid="{00000000-0005-0000-0000-00009B8E0000}"/>
    <cellStyle name="Normal 7 5 3 2 4 2" xfId="33516" xr:uid="{00000000-0005-0000-0000-00009C8E0000}"/>
    <cellStyle name="Normal 7 5 3 2 5" xfId="26075" xr:uid="{00000000-0005-0000-0000-00009D8E0000}"/>
    <cellStyle name="Normal 7 5 3 3" xfId="5300" xr:uid="{00000000-0005-0000-0000-00009E8E0000}"/>
    <cellStyle name="Normal 7 5 3 3 2" xfId="20184" xr:uid="{00000000-0005-0000-0000-00009F8E0000}"/>
    <cellStyle name="Normal 7 5 3 3 2 2" xfId="42827" xr:uid="{00000000-0005-0000-0000-0000A08E0000}"/>
    <cellStyle name="Normal 7 5 3 3 3" xfId="12744" xr:uid="{00000000-0005-0000-0000-0000A18E0000}"/>
    <cellStyle name="Normal 7 5 3 3 3 2" xfId="35387" xr:uid="{00000000-0005-0000-0000-0000A28E0000}"/>
    <cellStyle name="Normal 7 5 3 3 4" xfId="27946" xr:uid="{00000000-0005-0000-0000-0000A38E0000}"/>
    <cellStyle name="Normal 7 5 3 4" xfId="16466" xr:uid="{00000000-0005-0000-0000-0000A48E0000}"/>
    <cellStyle name="Normal 7 5 3 4 2" xfId="39109" xr:uid="{00000000-0005-0000-0000-0000A58E0000}"/>
    <cellStyle name="Normal 7 5 3 5" xfId="9026" xr:uid="{00000000-0005-0000-0000-0000A68E0000}"/>
    <cellStyle name="Normal 7 5 3 5 2" xfId="31669" xr:uid="{00000000-0005-0000-0000-0000A78E0000}"/>
    <cellStyle name="Normal 7 5 3 6" xfId="24228" xr:uid="{00000000-0005-0000-0000-0000A88E0000}"/>
    <cellStyle name="Normal 7 5 4" xfId="2501" xr:uid="{00000000-0005-0000-0000-0000A98E0000}"/>
    <cellStyle name="Normal 7 5 4 2" xfId="6222" xr:uid="{00000000-0005-0000-0000-0000AA8E0000}"/>
    <cellStyle name="Normal 7 5 4 2 2" xfId="21106" xr:uid="{00000000-0005-0000-0000-0000AB8E0000}"/>
    <cellStyle name="Normal 7 5 4 2 2 2" xfId="43749" xr:uid="{00000000-0005-0000-0000-0000AC8E0000}"/>
    <cellStyle name="Normal 7 5 4 2 3" xfId="13666" xr:uid="{00000000-0005-0000-0000-0000AD8E0000}"/>
    <cellStyle name="Normal 7 5 4 2 3 2" xfId="36309" xr:uid="{00000000-0005-0000-0000-0000AE8E0000}"/>
    <cellStyle name="Normal 7 5 4 2 4" xfId="28868" xr:uid="{00000000-0005-0000-0000-0000AF8E0000}"/>
    <cellStyle name="Normal 7 5 4 3" xfId="17388" xr:uid="{00000000-0005-0000-0000-0000B08E0000}"/>
    <cellStyle name="Normal 7 5 4 3 2" xfId="40031" xr:uid="{00000000-0005-0000-0000-0000B18E0000}"/>
    <cellStyle name="Normal 7 5 4 4" xfId="9948" xr:uid="{00000000-0005-0000-0000-0000B28E0000}"/>
    <cellStyle name="Normal 7 5 4 4 2" xfId="32591" xr:uid="{00000000-0005-0000-0000-0000B38E0000}"/>
    <cellStyle name="Normal 7 5 4 5" xfId="25150" xr:uid="{00000000-0005-0000-0000-0000B48E0000}"/>
    <cellStyle name="Normal 7 5 5" xfId="4375" xr:uid="{00000000-0005-0000-0000-0000B58E0000}"/>
    <cellStyle name="Normal 7 5 5 2" xfId="19259" xr:uid="{00000000-0005-0000-0000-0000B68E0000}"/>
    <cellStyle name="Normal 7 5 5 2 2" xfId="41902" xr:uid="{00000000-0005-0000-0000-0000B78E0000}"/>
    <cellStyle name="Normal 7 5 5 3" xfId="11819" xr:uid="{00000000-0005-0000-0000-0000B88E0000}"/>
    <cellStyle name="Normal 7 5 5 3 2" xfId="34462" xr:uid="{00000000-0005-0000-0000-0000B98E0000}"/>
    <cellStyle name="Normal 7 5 5 4" xfId="27021" xr:uid="{00000000-0005-0000-0000-0000BA8E0000}"/>
    <cellStyle name="Normal 7 5 6" xfId="15541" xr:uid="{00000000-0005-0000-0000-0000BB8E0000}"/>
    <cellStyle name="Normal 7 5 6 2" xfId="38184" xr:uid="{00000000-0005-0000-0000-0000BC8E0000}"/>
    <cellStyle name="Normal 7 5 7" xfId="8101" xr:uid="{00000000-0005-0000-0000-0000BD8E0000}"/>
    <cellStyle name="Normal 7 5 7 2" xfId="30744" xr:uid="{00000000-0005-0000-0000-0000BE8E0000}"/>
    <cellStyle name="Normal 7 5 8" xfId="23303" xr:uid="{00000000-0005-0000-0000-0000BF8E0000}"/>
    <cellStyle name="Normal 7 6" xfId="899" xr:uid="{00000000-0005-0000-0000-0000C08E0000}"/>
    <cellStyle name="Normal 7 6 2" xfId="1827" xr:uid="{00000000-0005-0000-0000-0000C18E0000}"/>
    <cellStyle name="Normal 7 6 2 2" xfId="3677" xr:uid="{00000000-0005-0000-0000-0000C28E0000}"/>
    <cellStyle name="Normal 7 6 2 2 2" xfId="7398" xr:uid="{00000000-0005-0000-0000-0000C38E0000}"/>
    <cellStyle name="Normal 7 6 2 2 2 2" xfId="22282" xr:uid="{00000000-0005-0000-0000-0000C48E0000}"/>
    <cellStyle name="Normal 7 6 2 2 2 2 2" xfId="44925" xr:uid="{00000000-0005-0000-0000-0000C58E0000}"/>
    <cellStyle name="Normal 7 6 2 2 2 3" xfId="14842" xr:uid="{00000000-0005-0000-0000-0000C68E0000}"/>
    <cellStyle name="Normal 7 6 2 2 2 3 2" xfId="37485" xr:uid="{00000000-0005-0000-0000-0000C78E0000}"/>
    <cellStyle name="Normal 7 6 2 2 2 4" xfId="30044" xr:uid="{00000000-0005-0000-0000-0000C88E0000}"/>
    <cellStyle name="Normal 7 6 2 2 3" xfId="18564" xr:uid="{00000000-0005-0000-0000-0000C98E0000}"/>
    <cellStyle name="Normal 7 6 2 2 3 2" xfId="41207" xr:uid="{00000000-0005-0000-0000-0000CA8E0000}"/>
    <cellStyle name="Normal 7 6 2 2 4" xfId="11124" xr:uid="{00000000-0005-0000-0000-0000CB8E0000}"/>
    <cellStyle name="Normal 7 6 2 2 4 2" xfId="33767" xr:uid="{00000000-0005-0000-0000-0000CC8E0000}"/>
    <cellStyle name="Normal 7 6 2 2 5" xfId="26326" xr:uid="{00000000-0005-0000-0000-0000CD8E0000}"/>
    <cellStyle name="Normal 7 6 2 3" xfId="5551" xr:uid="{00000000-0005-0000-0000-0000CE8E0000}"/>
    <cellStyle name="Normal 7 6 2 3 2" xfId="20435" xr:uid="{00000000-0005-0000-0000-0000CF8E0000}"/>
    <cellStyle name="Normal 7 6 2 3 2 2" xfId="43078" xr:uid="{00000000-0005-0000-0000-0000D08E0000}"/>
    <cellStyle name="Normal 7 6 2 3 3" xfId="12995" xr:uid="{00000000-0005-0000-0000-0000D18E0000}"/>
    <cellStyle name="Normal 7 6 2 3 3 2" xfId="35638" xr:uid="{00000000-0005-0000-0000-0000D28E0000}"/>
    <cellStyle name="Normal 7 6 2 3 4" xfId="28197" xr:uid="{00000000-0005-0000-0000-0000D38E0000}"/>
    <cellStyle name="Normal 7 6 2 4" xfId="16717" xr:uid="{00000000-0005-0000-0000-0000D48E0000}"/>
    <cellStyle name="Normal 7 6 2 4 2" xfId="39360" xr:uid="{00000000-0005-0000-0000-0000D58E0000}"/>
    <cellStyle name="Normal 7 6 2 5" xfId="9277" xr:uid="{00000000-0005-0000-0000-0000D68E0000}"/>
    <cellStyle name="Normal 7 6 2 5 2" xfId="31920" xr:uid="{00000000-0005-0000-0000-0000D78E0000}"/>
    <cellStyle name="Normal 7 6 2 6" xfId="24479" xr:uid="{00000000-0005-0000-0000-0000D88E0000}"/>
    <cellStyle name="Normal 7 6 3" xfId="2752" xr:uid="{00000000-0005-0000-0000-0000D98E0000}"/>
    <cellStyle name="Normal 7 6 3 2" xfId="6473" xr:uid="{00000000-0005-0000-0000-0000DA8E0000}"/>
    <cellStyle name="Normal 7 6 3 2 2" xfId="21357" xr:uid="{00000000-0005-0000-0000-0000DB8E0000}"/>
    <cellStyle name="Normal 7 6 3 2 2 2" xfId="44000" xr:uid="{00000000-0005-0000-0000-0000DC8E0000}"/>
    <cellStyle name="Normal 7 6 3 2 3" xfId="13917" xr:uid="{00000000-0005-0000-0000-0000DD8E0000}"/>
    <cellStyle name="Normal 7 6 3 2 3 2" xfId="36560" xr:uid="{00000000-0005-0000-0000-0000DE8E0000}"/>
    <cellStyle name="Normal 7 6 3 2 4" xfId="29119" xr:uid="{00000000-0005-0000-0000-0000DF8E0000}"/>
    <cellStyle name="Normal 7 6 3 3" xfId="17639" xr:uid="{00000000-0005-0000-0000-0000E08E0000}"/>
    <cellStyle name="Normal 7 6 3 3 2" xfId="40282" xr:uid="{00000000-0005-0000-0000-0000E18E0000}"/>
    <cellStyle name="Normal 7 6 3 4" xfId="10199" xr:uid="{00000000-0005-0000-0000-0000E28E0000}"/>
    <cellStyle name="Normal 7 6 3 4 2" xfId="32842" xr:uid="{00000000-0005-0000-0000-0000E38E0000}"/>
    <cellStyle name="Normal 7 6 3 5" xfId="25401" xr:uid="{00000000-0005-0000-0000-0000E48E0000}"/>
    <cellStyle name="Normal 7 6 4" xfId="4626" xr:uid="{00000000-0005-0000-0000-0000E58E0000}"/>
    <cellStyle name="Normal 7 6 4 2" xfId="19510" xr:uid="{00000000-0005-0000-0000-0000E68E0000}"/>
    <cellStyle name="Normal 7 6 4 2 2" xfId="42153" xr:uid="{00000000-0005-0000-0000-0000E78E0000}"/>
    <cellStyle name="Normal 7 6 4 3" xfId="12070" xr:uid="{00000000-0005-0000-0000-0000E88E0000}"/>
    <cellStyle name="Normal 7 6 4 3 2" xfId="34713" xr:uid="{00000000-0005-0000-0000-0000E98E0000}"/>
    <cellStyle name="Normal 7 6 4 4" xfId="27272" xr:uid="{00000000-0005-0000-0000-0000EA8E0000}"/>
    <cellStyle name="Normal 7 6 5" xfId="15792" xr:uid="{00000000-0005-0000-0000-0000EB8E0000}"/>
    <cellStyle name="Normal 7 6 5 2" xfId="38435" xr:uid="{00000000-0005-0000-0000-0000EC8E0000}"/>
    <cellStyle name="Normal 7 6 6" xfId="8352" xr:uid="{00000000-0005-0000-0000-0000ED8E0000}"/>
    <cellStyle name="Normal 7 6 6 2" xfId="30995" xr:uid="{00000000-0005-0000-0000-0000EE8E0000}"/>
    <cellStyle name="Normal 7 6 7" xfId="23554" xr:uid="{00000000-0005-0000-0000-0000EF8E0000}"/>
    <cellStyle name="Normal 7 7" xfId="1365" xr:uid="{00000000-0005-0000-0000-0000F08E0000}"/>
    <cellStyle name="Normal 7 7 2" xfId="3215" xr:uid="{00000000-0005-0000-0000-0000F18E0000}"/>
    <cellStyle name="Normal 7 7 2 2" xfId="6936" xr:uid="{00000000-0005-0000-0000-0000F28E0000}"/>
    <cellStyle name="Normal 7 7 2 2 2" xfId="21820" xr:uid="{00000000-0005-0000-0000-0000F38E0000}"/>
    <cellStyle name="Normal 7 7 2 2 2 2" xfId="44463" xr:uid="{00000000-0005-0000-0000-0000F48E0000}"/>
    <cellStyle name="Normal 7 7 2 2 3" xfId="14380" xr:uid="{00000000-0005-0000-0000-0000F58E0000}"/>
    <cellStyle name="Normal 7 7 2 2 3 2" xfId="37023" xr:uid="{00000000-0005-0000-0000-0000F68E0000}"/>
    <cellStyle name="Normal 7 7 2 2 4" xfId="29582" xr:uid="{00000000-0005-0000-0000-0000F78E0000}"/>
    <cellStyle name="Normal 7 7 2 3" xfId="18102" xr:uid="{00000000-0005-0000-0000-0000F88E0000}"/>
    <cellStyle name="Normal 7 7 2 3 2" xfId="40745" xr:uid="{00000000-0005-0000-0000-0000F98E0000}"/>
    <cellStyle name="Normal 7 7 2 4" xfId="10662" xr:uid="{00000000-0005-0000-0000-0000FA8E0000}"/>
    <cellStyle name="Normal 7 7 2 4 2" xfId="33305" xr:uid="{00000000-0005-0000-0000-0000FB8E0000}"/>
    <cellStyle name="Normal 7 7 2 5" xfId="25864" xr:uid="{00000000-0005-0000-0000-0000FC8E0000}"/>
    <cellStyle name="Normal 7 7 3" xfId="5089" xr:uid="{00000000-0005-0000-0000-0000FD8E0000}"/>
    <cellStyle name="Normal 7 7 3 2" xfId="19973" xr:uid="{00000000-0005-0000-0000-0000FE8E0000}"/>
    <cellStyle name="Normal 7 7 3 2 2" xfId="42616" xr:uid="{00000000-0005-0000-0000-0000FF8E0000}"/>
    <cellStyle name="Normal 7 7 3 3" xfId="12533" xr:uid="{00000000-0005-0000-0000-0000008F0000}"/>
    <cellStyle name="Normal 7 7 3 3 2" xfId="35176" xr:uid="{00000000-0005-0000-0000-0000018F0000}"/>
    <cellStyle name="Normal 7 7 3 4" xfId="27735" xr:uid="{00000000-0005-0000-0000-0000028F0000}"/>
    <cellStyle name="Normal 7 7 4" xfId="16255" xr:uid="{00000000-0005-0000-0000-0000038F0000}"/>
    <cellStyle name="Normal 7 7 4 2" xfId="38898" xr:uid="{00000000-0005-0000-0000-0000048F0000}"/>
    <cellStyle name="Normal 7 7 5" xfId="8815" xr:uid="{00000000-0005-0000-0000-0000058F0000}"/>
    <cellStyle name="Normal 7 7 5 2" xfId="31458" xr:uid="{00000000-0005-0000-0000-0000068F0000}"/>
    <cellStyle name="Normal 7 7 6" xfId="24017" xr:uid="{00000000-0005-0000-0000-0000078F0000}"/>
    <cellStyle name="Normal 7 8" xfId="2290" xr:uid="{00000000-0005-0000-0000-0000088F0000}"/>
    <cellStyle name="Normal 7 8 2" xfId="6011" xr:uid="{00000000-0005-0000-0000-0000098F0000}"/>
    <cellStyle name="Normal 7 8 2 2" xfId="20895" xr:uid="{00000000-0005-0000-0000-00000A8F0000}"/>
    <cellStyle name="Normal 7 8 2 2 2" xfId="43538" xr:uid="{00000000-0005-0000-0000-00000B8F0000}"/>
    <cellStyle name="Normal 7 8 2 3" xfId="13455" xr:uid="{00000000-0005-0000-0000-00000C8F0000}"/>
    <cellStyle name="Normal 7 8 2 3 2" xfId="36098" xr:uid="{00000000-0005-0000-0000-00000D8F0000}"/>
    <cellStyle name="Normal 7 8 2 4" xfId="28657" xr:uid="{00000000-0005-0000-0000-00000E8F0000}"/>
    <cellStyle name="Normal 7 8 3" xfId="17177" xr:uid="{00000000-0005-0000-0000-00000F8F0000}"/>
    <cellStyle name="Normal 7 8 3 2" xfId="39820" xr:uid="{00000000-0005-0000-0000-0000108F0000}"/>
    <cellStyle name="Normal 7 8 4" xfId="9737" xr:uid="{00000000-0005-0000-0000-0000118F0000}"/>
    <cellStyle name="Normal 7 8 4 2" xfId="32380" xr:uid="{00000000-0005-0000-0000-0000128F0000}"/>
    <cellStyle name="Normal 7 8 5" xfId="24939" xr:uid="{00000000-0005-0000-0000-0000138F0000}"/>
    <cellStyle name="Normal 7 9" xfId="4164" xr:uid="{00000000-0005-0000-0000-0000148F0000}"/>
    <cellStyle name="Normal 7 9 2" xfId="19048" xr:uid="{00000000-0005-0000-0000-0000158F0000}"/>
    <cellStyle name="Normal 7 9 2 2" xfId="41691" xr:uid="{00000000-0005-0000-0000-0000168F0000}"/>
    <cellStyle name="Normal 7 9 3" xfId="11608" xr:uid="{00000000-0005-0000-0000-0000178F0000}"/>
    <cellStyle name="Normal 7 9 3 2" xfId="34251" xr:uid="{00000000-0005-0000-0000-0000188F0000}"/>
    <cellStyle name="Normal 7 9 4" xfId="26810" xr:uid="{00000000-0005-0000-0000-0000198F0000}"/>
    <cellStyle name="Normal 70" xfId="4110" xr:uid="{00000000-0005-0000-0000-00001A8F0000}"/>
    <cellStyle name="Normal 70 2" xfId="7831" xr:uid="{00000000-0005-0000-0000-00001B8F0000}"/>
    <cellStyle name="Normal 70 2 2" xfId="22715" xr:uid="{00000000-0005-0000-0000-00001C8F0000}"/>
    <cellStyle name="Normal 70 2 2 2" xfId="45358" xr:uid="{00000000-0005-0000-0000-00001D8F0000}"/>
    <cellStyle name="Normal 70 2 3" xfId="15275" xr:uid="{00000000-0005-0000-0000-00001E8F0000}"/>
    <cellStyle name="Normal 70 2 3 2" xfId="37918" xr:uid="{00000000-0005-0000-0000-00001F8F0000}"/>
    <cellStyle name="Normal 70 2 4" xfId="30477" xr:uid="{00000000-0005-0000-0000-0000208F0000}"/>
    <cellStyle name="Normal 70 3" xfId="18997" xr:uid="{00000000-0005-0000-0000-0000218F0000}"/>
    <cellStyle name="Normal 70 3 2" xfId="41640" xr:uid="{00000000-0005-0000-0000-0000228F0000}"/>
    <cellStyle name="Normal 70 4" xfId="11557" xr:uid="{00000000-0005-0000-0000-0000238F0000}"/>
    <cellStyle name="Normal 70 4 2" xfId="34200" xr:uid="{00000000-0005-0000-0000-0000248F0000}"/>
    <cellStyle name="Normal 70 5" xfId="26759" xr:uid="{00000000-0005-0000-0000-0000258F0000}"/>
    <cellStyle name="Normal 71" xfId="4111" xr:uid="{00000000-0005-0000-0000-0000268F0000}"/>
    <cellStyle name="Normal 71 2" xfId="7832" xr:uid="{00000000-0005-0000-0000-0000278F0000}"/>
    <cellStyle name="Normal 71 2 2" xfId="22716" xr:uid="{00000000-0005-0000-0000-0000288F0000}"/>
    <cellStyle name="Normal 71 2 2 2" xfId="45359" xr:uid="{00000000-0005-0000-0000-0000298F0000}"/>
    <cellStyle name="Normal 71 2 3" xfId="15276" xr:uid="{00000000-0005-0000-0000-00002A8F0000}"/>
    <cellStyle name="Normal 71 2 3 2" xfId="37919" xr:uid="{00000000-0005-0000-0000-00002B8F0000}"/>
    <cellStyle name="Normal 71 2 4" xfId="30478" xr:uid="{00000000-0005-0000-0000-00002C8F0000}"/>
    <cellStyle name="Normal 71 3" xfId="18998" xr:uid="{00000000-0005-0000-0000-00002D8F0000}"/>
    <cellStyle name="Normal 71 3 2" xfId="41641" xr:uid="{00000000-0005-0000-0000-00002E8F0000}"/>
    <cellStyle name="Normal 71 4" xfId="11558" xr:uid="{00000000-0005-0000-0000-00002F8F0000}"/>
    <cellStyle name="Normal 71 4 2" xfId="34201" xr:uid="{00000000-0005-0000-0000-0000308F0000}"/>
    <cellStyle name="Normal 71 5" xfId="26760" xr:uid="{00000000-0005-0000-0000-0000318F0000}"/>
    <cellStyle name="Normal 72" xfId="4112" xr:uid="{00000000-0005-0000-0000-0000328F0000}"/>
    <cellStyle name="Normal 72 2" xfId="7833" xr:uid="{00000000-0005-0000-0000-0000338F0000}"/>
    <cellStyle name="Normal 72 2 2" xfId="22717" xr:uid="{00000000-0005-0000-0000-0000348F0000}"/>
    <cellStyle name="Normal 72 2 2 2" xfId="45360" xr:uid="{00000000-0005-0000-0000-0000358F0000}"/>
    <cellStyle name="Normal 72 2 3" xfId="15277" xr:uid="{00000000-0005-0000-0000-0000368F0000}"/>
    <cellStyle name="Normal 72 2 3 2" xfId="37920" xr:uid="{00000000-0005-0000-0000-0000378F0000}"/>
    <cellStyle name="Normal 72 2 4" xfId="30479" xr:uid="{00000000-0005-0000-0000-0000388F0000}"/>
    <cellStyle name="Normal 72 3" xfId="18999" xr:uid="{00000000-0005-0000-0000-0000398F0000}"/>
    <cellStyle name="Normal 72 3 2" xfId="41642" xr:uid="{00000000-0005-0000-0000-00003A8F0000}"/>
    <cellStyle name="Normal 72 4" xfId="11559" xr:uid="{00000000-0005-0000-0000-00003B8F0000}"/>
    <cellStyle name="Normal 72 4 2" xfId="34202" xr:uid="{00000000-0005-0000-0000-00003C8F0000}"/>
    <cellStyle name="Normal 72 5" xfId="26761" xr:uid="{00000000-0005-0000-0000-00003D8F0000}"/>
    <cellStyle name="Normal 73" xfId="4113" xr:uid="{00000000-0005-0000-0000-00003E8F0000}"/>
    <cellStyle name="Normal 73 2" xfId="7834" xr:uid="{00000000-0005-0000-0000-00003F8F0000}"/>
    <cellStyle name="Normal 73 2 2" xfId="22718" xr:uid="{00000000-0005-0000-0000-0000408F0000}"/>
    <cellStyle name="Normal 73 2 2 2" xfId="45361" xr:uid="{00000000-0005-0000-0000-0000418F0000}"/>
    <cellStyle name="Normal 73 2 3" xfId="15278" xr:uid="{00000000-0005-0000-0000-0000428F0000}"/>
    <cellStyle name="Normal 73 2 3 2" xfId="37921" xr:uid="{00000000-0005-0000-0000-0000438F0000}"/>
    <cellStyle name="Normal 73 2 4" xfId="30480" xr:uid="{00000000-0005-0000-0000-0000448F0000}"/>
    <cellStyle name="Normal 73 3" xfId="19000" xr:uid="{00000000-0005-0000-0000-0000458F0000}"/>
    <cellStyle name="Normal 73 3 2" xfId="41643" xr:uid="{00000000-0005-0000-0000-0000468F0000}"/>
    <cellStyle name="Normal 73 4" xfId="11560" xr:uid="{00000000-0005-0000-0000-0000478F0000}"/>
    <cellStyle name="Normal 73 4 2" xfId="34203" xr:uid="{00000000-0005-0000-0000-0000488F0000}"/>
    <cellStyle name="Normal 73 5" xfId="26762" xr:uid="{00000000-0005-0000-0000-0000498F0000}"/>
    <cellStyle name="Normal 74" xfId="4114" xr:uid="{00000000-0005-0000-0000-00004A8F0000}"/>
    <cellStyle name="Normal 74 2" xfId="7835" xr:uid="{00000000-0005-0000-0000-00004B8F0000}"/>
    <cellStyle name="Normal 74 2 2" xfId="22719" xr:uid="{00000000-0005-0000-0000-00004C8F0000}"/>
    <cellStyle name="Normal 74 2 2 2" xfId="45362" xr:uid="{00000000-0005-0000-0000-00004D8F0000}"/>
    <cellStyle name="Normal 74 2 3" xfId="15279" xr:uid="{00000000-0005-0000-0000-00004E8F0000}"/>
    <cellStyle name="Normal 74 2 3 2" xfId="37922" xr:uid="{00000000-0005-0000-0000-00004F8F0000}"/>
    <cellStyle name="Normal 74 2 4" xfId="30481" xr:uid="{00000000-0005-0000-0000-0000508F0000}"/>
    <cellStyle name="Normal 74 3" xfId="19001" xr:uid="{00000000-0005-0000-0000-0000518F0000}"/>
    <cellStyle name="Normal 74 3 2" xfId="41644" xr:uid="{00000000-0005-0000-0000-0000528F0000}"/>
    <cellStyle name="Normal 74 4" xfId="11561" xr:uid="{00000000-0005-0000-0000-0000538F0000}"/>
    <cellStyle name="Normal 74 4 2" xfId="34204" xr:uid="{00000000-0005-0000-0000-0000548F0000}"/>
    <cellStyle name="Normal 74 5" xfId="26763" xr:uid="{00000000-0005-0000-0000-0000558F0000}"/>
    <cellStyle name="Normal 75" xfId="4115" xr:uid="{00000000-0005-0000-0000-0000568F0000}"/>
    <cellStyle name="Normal 75 2" xfId="7836" xr:uid="{00000000-0005-0000-0000-0000578F0000}"/>
    <cellStyle name="Normal 75 2 2" xfId="22720" xr:uid="{00000000-0005-0000-0000-0000588F0000}"/>
    <cellStyle name="Normal 75 2 2 2" xfId="45363" xr:uid="{00000000-0005-0000-0000-0000598F0000}"/>
    <cellStyle name="Normal 75 2 3" xfId="15280" xr:uid="{00000000-0005-0000-0000-00005A8F0000}"/>
    <cellStyle name="Normal 75 2 3 2" xfId="37923" xr:uid="{00000000-0005-0000-0000-00005B8F0000}"/>
    <cellStyle name="Normal 75 2 4" xfId="30482" xr:uid="{00000000-0005-0000-0000-00005C8F0000}"/>
    <cellStyle name="Normal 75 3" xfId="19002" xr:uid="{00000000-0005-0000-0000-00005D8F0000}"/>
    <cellStyle name="Normal 75 3 2" xfId="41645" xr:uid="{00000000-0005-0000-0000-00005E8F0000}"/>
    <cellStyle name="Normal 75 4" xfId="11562" xr:uid="{00000000-0005-0000-0000-00005F8F0000}"/>
    <cellStyle name="Normal 75 4 2" xfId="34205" xr:uid="{00000000-0005-0000-0000-0000608F0000}"/>
    <cellStyle name="Normal 75 5" xfId="26764" xr:uid="{00000000-0005-0000-0000-0000618F0000}"/>
    <cellStyle name="Normal 76" xfId="4116" xr:uid="{00000000-0005-0000-0000-0000628F0000}"/>
    <cellStyle name="Normal 76 2" xfId="7837" xr:uid="{00000000-0005-0000-0000-0000638F0000}"/>
    <cellStyle name="Normal 76 2 2" xfId="22721" xr:uid="{00000000-0005-0000-0000-0000648F0000}"/>
    <cellStyle name="Normal 76 2 2 2" xfId="45364" xr:uid="{00000000-0005-0000-0000-0000658F0000}"/>
    <cellStyle name="Normal 76 2 3" xfId="15281" xr:uid="{00000000-0005-0000-0000-0000668F0000}"/>
    <cellStyle name="Normal 76 2 3 2" xfId="37924" xr:uid="{00000000-0005-0000-0000-0000678F0000}"/>
    <cellStyle name="Normal 76 2 4" xfId="30483" xr:uid="{00000000-0005-0000-0000-0000688F0000}"/>
    <cellStyle name="Normal 76 3" xfId="19003" xr:uid="{00000000-0005-0000-0000-0000698F0000}"/>
    <cellStyle name="Normal 76 3 2" xfId="41646" xr:uid="{00000000-0005-0000-0000-00006A8F0000}"/>
    <cellStyle name="Normal 76 4" xfId="11563" xr:uid="{00000000-0005-0000-0000-00006B8F0000}"/>
    <cellStyle name="Normal 76 4 2" xfId="34206" xr:uid="{00000000-0005-0000-0000-00006C8F0000}"/>
    <cellStyle name="Normal 76 5" xfId="26765" xr:uid="{00000000-0005-0000-0000-00006D8F0000}"/>
    <cellStyle name="Normal 77" xfId="4117" xr:uid="{00000000-0005-0000-0000-00006E8F0000}"/>
    <cellStyle name="Normal 77 2" xfId="7838" xr:uid="{00000000-0005-0000-0000-00006F8F0000}"/>
    <cellStyle name="Normal 77 2 2" xfId="22722" xr:uid="{00000000-0005-0000-0000-0000708F0000}"/>
    <cellStyle name="Normal 77 2 2 2" xfId="45365" xr:uid="{00000000-0005-0000-0000-0000718F0000}"/>
    <cellStyle name="Normal 77 2 3" xfId="15282" xr:uid="{00000000-0005-0000-0000-0000728F0000}"/>
    <cellStyle name="Normal 77 2 3 2" xfId="37925" xr:uid="{00000000-0005-0000-0000-0000738F0000}"/>
    <cellStyle name="Normal 77 2 4" xfId="30484" xr:uid="{00000000-0005-0000-0000-0000748F0000}"/>
    <cellStyle name="Normal 77 3" xfId="19004" xr:uid="{00000000-0005-0000-0000-0000758F0000}"/>
    <cellStyle name="Normal 77 3 2" xfId="41647" xr:uid="{00000000-0005-0000-0000-0000768F0000}"/>
    <cellStyle name="Normal 77 4" xfId="11564" xr:uid="{00000000-0005-0000-0000-0000778F0000}"/>
    <cellStyle name="Normal 77 4 2" xfId="34207" xr:uid="{00000000-0005-0000-0000-0000788F0000}"/>
    <cellStyle name="Normal 77 5" xfId="26766" xr:uid="{00000000-0005-0000-0000-0000798F0000}"/>
    <cellStyle name="Normal 78" xfId="4118" xr:uid="{00000000-0005-0000-0000-00007A8F0000}"/>
    <cellStyle name="Normal 78 2" xfId="7839" xr:uid="{00000000-0005-0000-0000-00007B8F0000}"/>
    <cellStyle name="Normal 78 2 2" xfId="22723" xr:uid="{00000000-0005-0000-0000-00007C8F0000}"/>
    <cellStyle name="Normal 78 2 2 2" xfId="45366" xr:uid="{00000000-0005-0000-0000-00007D8F0000}"/>
    <cellStyle name="Normal 78 2 3" xfId="15283" xr:uid="{00000000-0005-0000-0000-00007E8F0000}"/>
    <cellStyle name="Normal 78 2 3 2" xfId="37926" xr:uid="{00000000-0005-0000-0000-00007F8F0000}"/>
    <cellStyle name="Normal 78 2 4" xfId="30485" xr:uid="{00000000-0005-0000-0000-0000808F0000}"/>
    <cellStyle name="Normal 78 3" xfId="19005" xr:uid="{00000000-0005-0000-0000-0000818F0000}"/>
    <cellStyle name="Normal 78 3 2" xfId="41648" xr:uid="{00000000-0005-0000-0000-0000828F0000}"/>
    <cellStyle name="Normal 78 4" xfId="11565" xr:uid="{00000000-0005-0000-0000-0000838F0000}"/>
    <cellStyle name="Normal 78 4 2" xfId="34208" xr:uid="{00000000-0005-0000-0000-0000848F0000}"/>
    <cellStyle name="Normal 78 5" xfId="26767" xr:uid="{00000000-0005-0000-0000-0000858F0000}"/>
    <cellStyle name="Normal 79" xfId="4119" xr:uid="{00000000-0005-0000-0000-0000868F0000}"/>
    <cellStyle name="Normal 79 2" xfId="7840" xr:uid="{00000000-0005-0000-0000-0000878F0000}"/>
    <cellStyle name="Normal 79 2 2" xfId="22724" xr:uid="{00000000-0005-0000-0000-0000888F0000}"/>
    <cellStyle name="Normal 79 2 2 2" xfId="45367" xr:uid="{00000000-0005-0000-0000-0000898F0000}"/>
    <cellStyle name="Normal 79 2 3" xfId="15284" xr:uid="{00000000-0005-0000-0000-00008A8F0000}"/>
    <cellStyle name="Normal 79 2 3 2" xfId="37927" xr:uid="{00000000-0005-0000-0000-00008B8F0000}"/>
    <cellStyle name="Normal 79 2 4" xfId="30486" xr:uid="{00000000-0005-0000-0000-00008C8F0000}"/>
    <cellStyle name="Normal 79 3" xfId="19006" xr:uid="{00000000-0005-0000-0000-00008D8F0000}"/>
    <cellStyle name="Normal 79 3 2" xfId="41649" xr:uid="{00000000-0005-0000-0000-00008E8F0000}"/>
    <cellStyle name="Normal 79 4" xfId="11566" xr:uid="{00000000-0005-0000-0000-00008F8F0000}"/>
    <cellStyle name="Normal 79 4 2" xfId="34209" xr:uid="{00000000-0005-0000-0000-0000908F0000}"/>
    <cellStyle name="Normal 79 5" xfId="26768" xr:uid="{00000000-0005-0000-0000-0000918F0000}"/>
    <cellStyle name="Normal 8" xfId="69" xr:uid="{00000000-0005-0000-0000-0000928F0000}"/>
    <cellStyle name="Normal 8 10" xfId="1350" xr:uid="{00000000-0005-0000-0000-0000938F0000}"/>
    <cellStyle name="Normal 8 10 2" xfId="3200" xr:uid="{00000000-0005-0000-0000-0000948F0000}"/>
    <cellStyle name="Normal 8 10 2 2" xfId="6921" xr:uid="{00000000-0005-0000-0000-0000958F0000}"/>
    <cellStyle name="Normal 8 10 2 2 2" xfId="21805" xr:uid="{00000000-0005-0000-0000-0000968F0000}"/>
    <cellStyle name="Normal 8 10 2 2 2 2" xfId="44448" xr:uid="{00000000-0005-0000-0000-0000978F0000}"/>
    <cellStyle name="Normal 8 10 2 2 3" xfId="14365" xr:uid="{00000000-0005-0000-0000-0000988F0000}"/>
    <cellStyle name="Normal 8 10 2 2 3 2" xfId="37008" xr:uid="{00000000-0005-0000-0000-0000998F0000}"/>
    <cellStyle name="Normal 8 10 2 2 4" xfId="29567" xr:uid="{00000000-0005-0000-0000-00009A8F0000}"/>
    <cellStyle name="Normal 8 10 2 3" xfId="18087" xr:uid="{00000000-0005-0000-0000-00009B8F0000}"/>
    <cellStyle name="Normal 8 10 2 3 2" xfId="40730" xr:uid="{00000000-0005-0000-0000-00009C8F0000}"/>
    <cellStyle name="Normal 8 10 2 4" xfId="10647" xr:uid="{00000000-0005-0000-0000-00009D8F0000}"/>
    <cellStyle name="Normal 8 10 2 4 2" xfId="33290" xr:uid="{00000000-0005-0000-0000-00009E8F0000}"/>
    <cellStyle name="Normal 8 10 2 5" xfId="25849" xr:uid="{00000000-0005-0000-0000-00009F8F0000}"/>
    <cellStyle name="Normal 8 10 3" xfId="5074" xr:uid="{00000000-0005-0000-0000-0000A08F0000}"/>
    <cellStyle name="Normal 8 10 3 2" xfId="19958" xr:uid="{00000000-0005-0000-0000-0000A18F0000}"/>
    <cellStyle name="Normal 8 10 3 2 2" xfId="42601" xr:uid="{00000000-0005-0000-0000-0000A28F0000}"/>
    <cellStyle name="Normal 8 10 3 3" xfId="12518" xr:uid="{00000000-0005-0000-0000-0000A38F0000}"/>
    <cellStyle name="Normal 8 10 3 3 2" xfId="35161" xr:uid="{00000000-0005-0000-0000-0000A48F0000}"/>
    <cellStyle name="Normal 8 10 3 4" xfId="27720" xr:uid="{00000000-0005-0000-0000-0000A58F0000}"/>
    <cellStyle name="Normal 8 10 4" xfId="16240" xr:uid="{00000000-0005-0000-0000-0000A68F0000}"/>
    <cellStyle name="Normal 8 10 4 2" xfId="38883" xr:uid="{00000000-0005-0000-0000-0000A78F0000}"/>
    <cellStyle name="Normal 8 10 5" xfId="8800" xr:uid="{00000000-0005-0000-0000-0000A88F0000}"/>
    <cellStyle name="Normal 8 10 5 2" xfId="31443" xr:uid="{00000000-0005-0000-0000-0000A98F0000}"/>
    <cellStyle name="Normal 8 10 6" xfId="24002" xr:uid="{00000000-0005-0000-0000-0000AA8F0000}"/>
    <cellStyle name="Normal 8 11" xfId="2275" xr:uid="{00000000-0005-0000-0000-0000AB8F0000}"/>
    <cellStyle name="Normal 8 11 2" xfId="5996" xr:uid="{00000000-0005-0000-0000-0000AC8F0000}"/>
    <cellStyle name="Normal 8 11 2 2" xfId="20880" xr:uid="{00000000-0005-0000-0000-0000AD8F0000}"/>
    <cellStyle name="Normal 8 11 2 2 2" xfId="43523" xr:uid="{00000000-0005-0000-0000-0000AE8F0000}"/>
    <cellStyle name="Normal 8 11 2 3" xfId="13440" xr:uid="{00000000-0005-0000-0000-0000AF8F0000}"/>
    <cellStyle name="Normal 8 11 2 3 2" xfId="36083" xr:uid="{00000000-0005-0000-0000-0000B08F0000}"/>
    <cellStyle name="Normal 8 11 2 4" xfId="28642" xr:uid="{00000000-0005-0000-0000-0000B18F0000}"/>
    <cellStyle name="Normal 8 11 3" xfId="17162" xr:uid="{00000000-0005-0000-0000-0000B28F0000}"/>
    <cellStyle name="Normal 8 11 3 2" xfId="39805" xr:uid="{00000000-0005-0000-0000-0000B38F0000}"/>
    <cellStyle name="Normal 8 11 4" xfId="9722" xr:uid="{00000000-0005-0000-0000-0000B48F0000}"/>
    <cellStyle name="Normal 8 11 4 2" xfId="32365" xr:uid="{00000000-0005-0000-0000-0000B58F0000}"/>
    <cellStyle name="Normal 8 11 5" xfId="24924" xr:uid="{00000000-0005-0000-0000-0000B68F0000}"/>
    <cellStyle name="Normal 8 12" xfId="4149" xr:uid="{00000000-0005-0000-0000-0000B78F0000}"/>
    <cellStyle name="Normal 8 12 2" xfId="19033" xr:uid="{00000000-0005-0000-0000-0000B88F0000}"/>
    <cellStyle name="Normal 8 12 2 2" xfId="41676" xr:uid="{00000000-0005-0000-0000-0000B98F0000}"/>
    <cellStyle name="Normal 8 12 3" xfId="11593" xr:uid="{00000000-0005-0000-0000-0000BA8F0000}"/>
    <cellStyle name="Normal 8 12 3 2" xfId="34236" xr:uid="{00000000-0005-0000-0000-0000BB8F0000}"/>
    <cellStyle name="Normal 8 12 4" xfId="26795" xr:uid="{00000000-0005-0000-0000-0000BC8F0000}"/>
    <cellStyle name="Normal 8 13" xfId="384" xr:uid="{00000000-0005-0000-0000-0000BD8F0000}"/>
    <cellStyle name="Normal 8 13 2" xfId="15315" xr:uid="{00000000-0005-0000-0000-0000BE8F0000}"/>
    <cellStyle name="Normal 8 13 2 2" xfId="37958" xr:uid="{00000000-0005-0000-0000-0000BF8F0000}"/>
    <cellStyle name="Normal 8 13 3" xfId="23078" xr:uid="{00000000-0005-0000-0000-0000C08F0000}"/>
    <cellStyle name="Normal 8 14" xfId="7875" xr:uid="{00000000-0005-0000-0000-0000C18F0000}"/>
    <cellStyle name="Normal 8 14 2" xfId="30518" xr:uid="{00000000-0005-0000-0000-0000C28F0000}"/>
    <cellStyle name="Normal 8 2" xfId="388" xr:uid="{00000000-0005-0000-0000-0000C38F0000}"/>
    <cellStyle name="Normal 8 2 10" xfId="15316" xr:uid="{00000000-0005-0000-0000-0000C48F0000}"/>
    <cellStyle name="Normal 8 2 10 2" xfId="37959" xr:uid="{00000000-0005-0000-0000-0000C58F0000}"/>
    <cellStyle name="Normal 8 2 11" xfId="7876" xr:uid="{00000000-0005-0000-0000-0000C68F0000}"/>
    <cellStyle name="Normal 8 2 11 2" xfId="30519" xr:uid="{00000000-0005-0000-0000-0000C78F0000}"/>
    <cellStyle name="Normal 8 2 12" xfId="23079" xr:uid="{00000000-0005-0000-0000-0000C88F0000}"/>
    <cellStyle name="Normal 8 2 2" xfId="437" xr:uid="{00000000-0005-0000-0000-0000C98F0000}"/>
    <cellStyle name="Normal 8 2 2 10" xfId="7896" xr:uid="{00000000-0005-0000-0000-0000CA8F0000}"/>
    <cellStyle name="Normal 8 2 2 10 2" xfId="30539" xr:uid="{00000000-0005-0000-0000-0000CB8F0000}"/>
    <cellStyle name="Normal 8 2 2 11" xfId="23099" xr:uid="{00000000-0005-0000-0000-0000CC8F0000}"/>
    <cellStyle name="Normal 8 2 2 2" xfId="490" xr:uid="{00000000-0005-0000-0000-0000CD8F0000}"/>
    <cellStyle name="Normal 8 2 2 2 10" xfId="23151" xr:uid="{00000000-0005-0000-0000-0000CE8F0000}"/>
    <cellStyle name="Normal 8 2 2 2 2" xfId="596" xr:uid="{00000000-0005-0000-0000-0000CF8F0000}"/>
    <cellStyle name="Normal 8 2 2 2 2 2" xfId="808" xr:uid="{00000000-0005-0000-0000-0000D08F0000}"/>
    <cellStyle name="Normal 8 2 2 2 2 2 2" xfId="1273" xr:uid="{00000000-0005-0000-0000-0000D18F0000}"/>
    <cellStyle name="Normal 8 2 2 2 2 2 2 2" xfId="2201" xr:uid="{00000000-0005-0000-0000-0000D28F0000}"/>
    <cellStyle name="Normal 8 2 2 2 2 2 2 2 2" xfId="4051" xr:uid="{00000000-0005-0000-0000-0000D38F0000}"/>
    <cellStyle name="Normal 8 2 2 2 2 2 2 2 2 2" xfId="7772" xr:uid="{00000000-0005-0000-0000-0000D48F0000}"/>
    <cellStyle name="Normal 8 2 2 2 2 2 2 2 2 2 2" xfId="22656" xr:uid="{00000000-0005-0000-0000-0000D58F0000}"/>
    <cellStyle name="Normal 8 2 2 2 2 2 2 2 2 2 2 2" xfId="45299" xr:uid="{00000000-0005-0000-0000-0000D68F0000}"/>
    <cellStyle name="Normal 8 2 2 2 2 2 2 2 2 2 3" xfId="15216" xr:uid="{00000000-0005-0000-0000-0000D78F0000}"/>
    <cellStyle name="Normal 8 2 2 2 2 2 2 2 2 2 3 2" xfId="37859" xr:uid="{00000000-0005-0000-0000-0000D88F0000}"/>
    <cellStyle name="Normal 8 2 2 2 2 2 2 2 2 2 4" xfId="30418" xr:uid="{00000000-0005-0000-0000-0000D98F0000}"/>
    <cellStyle name="Normal 8 2 2 2 2 2 2 2 2 3" xfId="18938" xr:uid="{00000000-0005-0000-0000-0000DA8F0000}"/>
    <cellStyle name="Normal 8 2 2 2 2 2 2 2 2 3 2" xfId="41581" xr:uid="{00000000-0005-0000-0000-0000DB8F0000}"/>
    <cellStyle name="Normal 8 2 2 2 2 2 2 2 2 4" xfId="11498" xr:uid="{00000000-0005-0000-0000-0000DC8F0000}"/>
    <cellStyle name="Normal 8 2 2 2 2 2 2 2 2 4 2" xfId="34141" xr:uid="{00000000-0005-0000-0000-0000DD8F0000}"/>
    <cellStyle name="Normal 8 2 2 2 2 2 2 2 2 5" xfId="26700" xr:uid="{00000000-0005-0000-0000-0000DE8F0000}"/>
    <cellStyle name="Normal 8 2 2 2 2 2 2 2 3" xfId="5925" xr:uid="{00000000-0005-0000-0000-0000DF8F0000}"/>
    <cellStyle name="Normal 8 2 2 2 2 2 2 2 3 2" xfId="20809" xr:uid="{00000000-0005-0000-0000-0000E08F0000}"/>
    <cellStyle name="Normal 8 2 2 2 2 2 2 2 3 2 2" xfId="43452" xr:uid="{00000000-0005-0000-0000-0000E18F0000}"/>
    <cellStyle name="Normal 8 2 2 2 2 2 2 2 3 3" xfId="13369" xr:uid="{00000000-0005-0000-0000-0000E28F0000}"/>
    <cellStyle name="Normal 8 2 2 2 2 2 2 2 3 3 2" xfId="36012" xr:uid="{00000000-0005-0000-0000-0000E38F0000}"/>
    <cellStyle name="Normal 8 2 2 2 2 2 2 2 3 4" xfId="28571" xr:uid="{00000000-0005-0000-0000-0000E48F0000}"/>
    <cellStyle name="Normal 8 2 2 2 2 2 2 2 4" xfId="17091" xr:uid="{00000000-0005-0000-0000-0000E58F0000}"/>
    <cellStyle name="Normal 8 2 2 2 2 2 2 2 4 2" xfId="39734" xr:uid="{00000000-0005-0000-0000-0000E68F0000}"/>
    <cellStyle name="Normal 8 2 2 2 2 2 2 2 5" xfId="9651" xr:uid="{00000000-0005-0000-0000-0000E78F0000}"/>
    <cellStyle name="Normal 8 2 2 2 2 2 2 2 5 2" xfId="32294" xr:uid="{00000000-0005-0000-0000-0000E88F0000}"/>
    <cellStyle name="Normal 8 2 2 2 2 2 2 2 6" xfId="24853" xr:uid="{00000000-0005-0000-0000-0000E98F0000}"/>
    <cellStyle name="Normal 8 2 2 2 2 2 2 3" xfId="3126" xr:uid="{00000000-0005-0000-0000-0000EA8F0000}"/>
    <cellStyle name="Normal 8 2 2 2 2 2 2 3 2" xfId="6847" xr:uid="{00000000-0005-0000-0000-0000EB8F0000}"/>
    <cellStyle name="Normal 8 2 2 2 2 2 2 3 2 2" xfId="21731" xr:uid="{00000000-0005-0000-0000-0000EC8F0000}"/>
    <cellStyle name="Normal 8 2 2 2 2 2 2 3 2 2 2" xfId="44374" xr:uid="{00000000-0005-0000-0000-0000ED8F0000}"/>
    <cellStyle name="Normal 8 2 2 2 2 2 2 3 2 3" xfId="14291" xr:uid="{00000000-0005-0000-0000-0000EE8F0000}"/>
    <cellStyle name="Normal 8 2 2 2 2 2 2 3 2 3 2" xfId="36934" xr:uid="{00000000-0005-0000-0000-0000EF8F0000}"/>
    <cellStyle name="Normal 8 2 2 2 2 2 2 3 2 4" xfId="29493" xr:uid="{00000000-0005-0000-0000-0000F08F0000}"/>
    <cellStyle name="Normal 8 2 2 2 2 2 2 3 3" xfId="18013" xr:uid="{00000000-0005-0000-0000-0000F18F0000}"/>
    <cellStyle name="Normal 8 2 2 2 2 2 2 3 3 2" xfId="40656" xr:uid="{00000000-0005-0000-0000-0000F28F0000}"/>
    <cellStyle name="Normal 8 2 2 2 2 2 2 3 4" xfId="10573" xr:uid="{00000000-0005-0000-0000-0000F38F0000}"/>
    <cellStyle name="Normal 8 2 2 2 2 2 2 3 4 2" xfId="33216" xr:uid="{00000000-0005-0000-0000-0000F48F0000}"/>
    <cellStyle name="Normal 8 2 2 2 2 2 2 3 5" xfId="25775" xr:uid="{00000000-0005-0000-0000-0000F58F0000}"/>
    <cellStyle name="Normal 8 2 2 2 2 2 2 4" xfId="5000" xr:uid="{00000000-0005-0000-0000-0000F68F0000}"/>
    <cellStyle name="Normal 8 2 2 2 2 2 2 4 2" xfId="19884" xr:uid="{00000000-0005-0000-0000-0000F78F0000}"/>
    <cellStyle name="Normal 8 2 2 2 2 2 2 4 2 2" xfId="42527" xr:uid="{00000000-0005-0000-0000-0000F88F0000}"/>
    <cellStyle name="Normal 8 2 2 2 2 2 2 4 3" xfId="12444" xr:uid="{00000000-0005-0000-0000-0000F98F0000}"/>
    <cellStyle name="Normal 8 2 2 2 2 2 2 4 3 2" xfId="35087" xr:uid="{00000000-0005-0000-0000-0000FA8F0000}"/>
    <cellStyle name="Normal 8 2 2 2 2 2 2 4 4" xfId="27646" xr:uid="{00000000-0005-0000-0000-0000FB8F0000}"/>
    <cellStyle name="Normal 8 2 2 2 2 2 2 5" xfId="16166" xr:uid="{00000000-0005-0000-0000-0000FC8F0000}"/>
    <cellStyle name="Normal 8 2 2 2 2 2 2 5 2" xfId="38809" xr:uid="{00000000-0005-0000-0000-0000FD8F0000}"/>
    <cellStyle name="Normal 8 2 2 2 2 2 2 6" xfId="8726" xr:uid="{00000000-0005-0000-0000-0000FE8F0000}"/>
    <cellStyle name="Normal 8 2 2 2 2 2 2 6 2" xfId="31369" xr:uid="{00000000-0005-0000-0000-0000FF8F0000}"/>
    <cellStyle name="Normal 8 2 2 2 2 2 2 7" xfId="23928" xr:uid="{00000000-0005-0000-0000-000000900000}"/>
    <cellStyle name="Normal 8 2 2 2 2 2 3" xfId="1739" xr:uid="{00000000-0005-0000-0000-000001900000}"/>
    <cellStyle name="Normal 8 2 2 2 2 2 3 2" xfId="3589" xr:uid="{00000000-0005-0000-0000-000002900000}"/>
    <cellStyle name="Normal 8 2 2 2 2 2 3 2 2" xfId="7310" xr:uid="{00000000-0005-0000-0000-000003900000}"/>
    <cellStyle name="Normal 8 2 2 2 2 2 3 2 2 2" xfId="22194" xr:uid="{00000000-0005-0000-0000-000004900000}"/>
    <cellStyle name="Normal 8 2 2 2 2 2 3 2 2 2 2" xfId="44837" xr:uid="{00000000-0005-0000-0000-000005900000}"/>
    <cellStyle name="Normal 8 2 2 2 2 2 3 2 2 3" xfId="14754" xr:uid="{00000000-0005-0000-0000-000006900000}"/>
    <cellStyle name="Normal 8 2 2 2 2 2 3 2 2 3 2" xfId="37397" xr:uid="{00000000-0005-0000-0000-000007900000}"/>
    <cellStyle name="Normal 8 2 2 2 2 2 3 2 2 4" xfId="29956" xr:uid="{00000000-0005-0000-0000-000008900000}"/>
    <cellStyle name="Normal 8 2 2 2 2 2 3 2 3" xfId="18476" xr:uid="{00000000-0005-0000-0000-000009900000}"/>
    <cellStyle name="Normal 8 2 2 2 2 2 3 2 3 2" xfId="41119" xr:uid="{00000000-0005-0000-0000-00000A900000}"/>
    <cellStyle name="Normal 8 2 2 2 2 2 3 2 4" xfId="11036" xr:uid="{00000000-0005-0000-0000-00000B900000}"/>
    <cellStyle name="Normal 8 2 2 2 2 2 3 2 4 2" xfId="33679" xr:uid="{00000000-0005-0000-0000-00000C900000}"/>
    <cellStyle name="Normal 8 2 2 2 2 2 3 2 5" xfId="26238" xr:uid="{00000000-0005-0000-0000-00000D900000}"/>
    <cellStyle name="Normal 8 2 2 2 2 2 3 3" xfId="5463" xr:uid="{00000000-0005-0000-0000-00000E900000}"/>
    <cellStyle name="Normal 8 2 2 2 2 2 3 3 2" xfId="20347" xr:uid="{00000000-0005-0000-0000-00000F900000}"/>
    <cellStyle name="Normal 8 2 2 2 2 2 3 3 2 2" xfId="42990" xr:uid="{00000000-0005-0000-0000-000010900000}"/>
    <cellStyle name="Normal 8 2 2 2 2 2 3 3 3" xfId="12907" xr:uid="{00000000-0005-0000-0000-000011900000}"/>
    <cellStyle name="Normal 8 2 2 2 2 2 3 3 3 2" xfId="35550" xr:uid="{00000000-0005-0000-0000-000012900000}"/>
    <cellStyle name="Normal 8 2 2 2 2 2 3 3 4" xfId="28109" xr:uid="{00000000-0005-0000-0000-000013900000}"/>
    <cellStyle name="Normal 8 2 2 2 2 2 3 4" xfId="16629" xr:uid="{00000000-0005-0000-0000-000014900000}"/>
    <cellStyle name="Normal 8 2 2 2 2 2 3 4 2" xfId="39272" xr:uid="{00000000-0005-0000-0000-000015900000}"/>
    <cellStyle name="Normal 8 2 2 2 2 2 3 5" xfId="9189" xr:uid="{00000000-0005-0000-0000-000016900000}"/>
    <cellStyle name="Normal 8 2 2 2 2 2 3 5 2" xfId="31832" xr:uid="{00000000-0005-0000-0000-000017900000}"/>
    <cellStyle name="Normal 8 2 2 2 2 2 3 6" xfId="24391" xr:uid="{00000000-0005-0000-0000-000018900000}"/>
    <cellStyle name="Normal 8 2 2 2 2 2 4" xfId="2664" xr:uid="{00000000-0005-0000-0000-000019900000}"/>
    <cellStyle name="Normal 8 2 2 2 2 2 4 2" xfId="6385" xr:uid="{00000000-0005-0000-0000-00001A900000}"/>
    <cellStyle name="Normal 8 2 2 2 2 2 4 2 2" xfId="21269" xr:uid="{00000000-0005-0000-0000-00001B900000}"/>
    <cellStyle name="Normal 8 2 2 2 2 2 4 2 2 2" xfId="43912" xr:uid="{00000000-0005-0000-0000-00001C900000}"/>
    <cellStyle name="Normal 8 2 2 2 2 2 4 2 3" xfId="13829" xr:uid="{00000000-0005-0000-0000-00001D900000}"/>
    <cellStyle name="Normal 8 2 2 2 2 2 4 2 3 2" xfId="36472" xr:uid="{00000000-0005-0000-0000-00001E900000}"/>
    <cellStyle name="Normal 8 2 2 2 2 2 4 2 4" xfId="29031" xr:uid="{00000000-0005-0000-0000-00001F900000}"/>
    <cellStyle name="Normal 8 2 2 2 2 2 4 3" xfId="17551" xr:uid="{00000000-0005-0000-0000-000020900000}"/>
    <cellStyle name="Normal 8 2 2 2 2 2 4 3 2" xfId="40194" xr:uid="{00000000-0005-0000-0000-000021900000}"/>
    <cellStyle name="Normal 8 2 2 2 2 2 4 4" xfId="10111" xr:uid="{00000000-0005-0000-0000-000022900000}"/>
    <cellStyle name="Normal 8 2 2 2 2 2 4 4 2" xfId="32754" xr:uid="{00000000-0005-0000-0000-000023900000}"/>
    <cellStyle name="Normal 8 2 2 2 2 2 4 5" xfId="25313" xr:uid="{00000000-0005-0000-0000-000024900000}"/>
    <cellStyle name="Normal 8 2 2 2 2 2 5" xfId="4538" xr:uid="{00000000-0005-0000-0000-000025900000}"/>
    <cellStyle name="Normal 8 2 2 2 2 2 5 2" xfId="19422" xr:uid="{00000000-0005-0000-0000-000026900000}"/>
    <cellStyle name="Normal 8 2 2 2 2 2 5 2 2" xfId="42065" xr:uid="{00000000-0005-0000-0000-000027900000}"/>
    <cellStyle name="Normal 8 2 2 2 2 2 5 3" xfId="11982" xr:uid="{00000000-0005-0000-0000-000028900000}"/>
    <cellStyle name="Normal 8 2 2 2 2 2 5 3 2" xfId="34625" xr:uid="{00000000-0005-0000-0000-000029900000}"/>
    <cellStyle name="Normal 8 2 2 2 2 2 5 4" xfId="27184" xr:uid="{00000000-0005-0000-0000-00002A900000}"/>
    <cellStyle name="Normal 8 2 2 2 2 2 6" xfId="15704" xr:uid="{00000000-0005-0000-0000-00002B900000}"/>
    <cellStyle name="Normal 8 2 2 2 2 2 6 2" xfId="38347" xr:uid="{00000000-0005-0000-0000-00002C900000}"/>
    <cellStyle name="Normal 8 2 2 2 2 2 7" xfId="8264" xr:uid="{00000000-0005-0000-0000-00002D900000}"/>
    <cellStyle name="Normal 8 2 2 2 2 2 7 2" xfId="30907" xr:uid="{00000000-0005-0000-0000-00002E900000}"/>
    <cellStyle name="Normal 8 2 2 2 2 2 8" xfId="23466" xr:uid="{00000000-0005-0000-0000-00002F900000}"/>
    <cellStyle name="Normal 8 2 2 2 2 3" xfId="1062" xr:uid="{00000000-0005-0000-0000-000030900000}"/>
    <cellStyle name="Normal 8 2 2 2 2 3 2" xfId="1990" xr:uid="{00000000-0005-0000-0000-000031900000}"/>
    <cellStyle name="Normal 8 2 2 2 2 3 2 2" xfId="3840" xr:uid="{00000000-0005-0000-0000-000032900000}"/>
    <cellStyle name="Normal 8 2 2 2 2 3 2 2 2" xfId="7561" xr:uid="{00000000-0005-0000-0000-000033900000}"/>
    <cellStyle name="Normal 8 2 2 2 2 3 2 2 2 2" xfId="22445" xr:uid="{00000000-0005-0000-0000-000034900000}"/>
    <cellStyle name="Normal 8 2 2 2 2 3 2 2 2 2 2" xfId="45088" xr:uid="{00000000-0005-0000-0000-000035900000}"/>
    <cellStyle name="Normal 8 2 2 2 2 3 2 2 2 3" xfId="15005" xr:uid="{00000000-0005-0000-0000-000036900000}"/>
    <cellStyle name="Normal 8 2 2 2 2 3 2 2 2 3 2" xfId="37648" xr:uid="{00000000-0005-0000-0000-000037900000}"/>
    <cellStyle name="Normal 8 2 2 2 2 3 2 2 2 4" xfId="30207" xr:uid="{00000000-0005-0000-0000-000038900000}"/>
    <cellStyle name="Normal 8 2 2 2 2 3 2 2 3" xfId="18727" xr:uid="{00000000-0005-0000-0000-000039900000}"/>
    <cellStyle name="Normal 8 2 2 2 2 3 2 2 3 2" xfId="41370" xr:uid="{00000000-0005-0000-0000-00003A900000}"/>
    <cellStyle name="Normal 8 2 2 2 2 3 2 2 4" xfId="11287" xr:uid="{00000000-0005-0000-0000-00003B900000}"/>
    <cellStyle name="Normal 8 2 2 2 2 3 2 2 4 2" xfId="33930" xr:uid="{00000000-0005-0000-0000-00003C900000}"/>
    <cellStyle name="Normal 8 2 2 2 2 3 2 2 5" xfId="26489" xr:uid="{00000000-0005-0000-0000-00003D900000}"/>
    <cellStyle name="Normal 8 2 2 2 2 3 2 3" xfId="5714" xr:uid="{00000000-0005-0000-0000-00003E900000}"/>
    <cellStyle name="Normal 8 2 2 2 2 3 2 3 2" xfId="20598" xr:uid="{00000000-0005-0000-0000-00003F900000}"/>
    <cellStyle name="Normal 8 2 2 2 2 3 2 3 2 2" xfId="43241" xr:uid="{00000000-0005-0000-0000-000040900000}"/>
    <cellStyle name="Normal 8 2 2 2 2 3 2 3 3" xfId="13158" xr:uid="{00000000-0005-0000-0000-000041900000}"/>
    <cellStyle name="Normal 8 2 2 2 2 3 2 3 3 2" xfId="35801" xr:uid="{00000000-0005-0000-0000-000042900000}"/>
    <cellStyle name="Normal 8 2 2 2 2 3 2 3 4" xfId="28360" xr:uid="{00000000-0005-0000-0000-000043900000}"/>
    <cellStyle name="Normal 8 2 2 2 2 3 2 4" xfId="16880" xr:uid="{00000000-0005-0000-0000-000044900000}"/>
    <cellStyle name="Normal 8 2 2 2 2 3 2 4 2" xfId="39523" xr:uid="{00000000-0005-0000-0000-000045900000}"/>
    <cellStyle name="Normal 8 2 2 2 2 3 2 5" xfId="9440" xr:uid="{00000000-0005-0000-0000-000046900000}"/>
    <cellStyle name="Normal 8 2 2 2 2 3 2 5 2" xfId="32083" xr:uid="{00000000-0005-0000-0000-000047900000}"/>
    <cellStyle name="Normal 8 2 2 2 2 3 2 6" xfId="24642" xr:uid="{00000000-0005-0000-0000-000048900000}"/>
    <cellStyle name="Normal 8 2 2 2 2 3 3" xfId="2915" xr:uid="{00000000-0005-0000-0000-000049900000}"/>
    <cellStyle name="Normal 8 2 2 2 2 3 3 2" xfId="6636" xr:uid="{00000000-0005-0000-0000-00004A900000}"/>
    <cellStyle name="Normal 8 2 2 2 2 3 3 2 2" xfId="21520" xr:uid="{00000000-0005-0000-0000-00004B900000}"/>
    <cellStyle name="Normal 8 2 2 2 2 3 3 2 2 2" xfId="44163" xr:uid="{00000000-0005-0000-0000-00004C900000}"/>
    <cellStyle name="Normal 8 2 2 2 2 3 3 2 3" xfId="14080" xr:uid="{00000000-0005-0000-0000-00004D900000}"/>
    <cellStyle name="Normal 8 2 2 2 2 3 3 2 3 2" xfId="36723" xr:uid="{00000000-0005-0000-0000-00004E900000}"/>
    <cellStyle name="Normal 8 2 2 2 2 3 3 2 4" xfId="29282" xr:uid="{00000000-0005-0000-0000-00004F900000}"/>
    <cellStyle name="Normal 8 2 2 2 2 3 3 3" xfId="17802" xr:uid="{00000000-0005-0000-0000-000050900000}"/>
    <cellStyle name="Normal 8 2 2 2 2 3 3 3 2" xfId="40445" xr:uid="{00000000-0005-0000-0000-000051900000}"/>
    <cellStyle name="Normal 8 2 2 2 2 3 3 4" xfId="10362" xr:uid="{00000000-0005-0000-0000-000052900000}"/>
    <cellStyle name="Normal 8 2 2 2 2 3 3 4 2" xfId="33005" xr:uid="{00000000-0005-0000-0000-000053900000}"/>
    <cellStyle name="Normal 8 2 2 2 2 3 3 5" xfId="25564" xr:uid="{00000000-0005-0000-0000-000054900000}"/>
    <cellStyle name="Normal 8 2 2 2 2 3 4" xfId="4789" xr:uid="{00000000-0005-0000-0000-000055900000}"/>
    <cellStyle name="Normal 8 2 2 2 2 3 4 2" xfId="19673" xr:uid="{00000000-0005-0000-0000-000056900000}"/>
    <cellStyle name="Normal 8 2 2 2 2 3 4 2 2" xfId="42316" xr:uid="{00000000-0005-0000-0000-000057900000}"/>
    <cellStyle name="Normal 8 2 2 2 2 3 4 3" xfId="12233" xr:uid="{00000000-0005-0000-0000-000058900000}"/>
    <cellStyle name="Normal 8 2 2 2 2 3 4 3 2" xfId="34876" xr:uid="{00000000-0005-0000-0000-000059900000}"/>
    <cellStyle name="Normal 8 2 2 2 2 3 4 4" xfId="27435" xr:uid="{00000000-0005-0000-0000-00005A900000}"/>
    <cellStyle name="Normal 8 2 2 2 2 3 5" xfId="15955" xr:uid="{00000000-0005-0000-0000-00005B900000}"/>
    <cellStyle name="Normal 8 2 2 2 2 3 5 2" xfId="38598" xr:uid="{00000000-0005-0000-0000-00005C900000}"/>
    <cellStyle name="Normal 8 2 2 2 2 3 6" xfId="8515" xr:uid="{00000000-0005-0000-0000-00005D900000}"/>
    <cellStyle name="Normal 8 2 2 2 2 3 6 2" xfId="31158" xr:uid="{00000000-0005-0000-0000-00005E900000}"/>
    <cellStyle name="Normal 8 2 2 2 2 3 7" xfId="23717" xr:uid="{00000000-0005-0000-0000-00005F900000}"/>
    <cellStyle name="Normal 8 2 2 2 2 4" xfId="1528" xr:uid="{00000000-0005-0000-0000-000060900000}"/>
    <cellStyle name="Normal 8 2 2 2 2 4 2" xfId="3378" xr:uid="{00000000-0005-0000-0000-000061900000}"/>
    <cellStyle name="Normal 8 2 2 2 2 4 2 2" xfId="7099" xr:uid="{00000000-0005-0000-0000-000062900000}"/>
    <cellStyle name="Normal 8 2 2 2 2 4 2 2 2" xfId="21983" xr:uid="{00000000-0005-0000-0000-000063900000}"/>
    <cellStyle name="Normal 8 2 2 2 2 4 2 2 2 2" xfId="44626" xr:uid="{00000000-0005-0000-0000-000064900000}"/>
    <cellStyle name="Normal 8 2 2 2 2 4 2 2 3" xfId="14543" xr:uid="{00000000-0005-0000-0000-000065900000}"/>
    <cellStyle name="Normal 8 2 2 2 2 4 2 2 3 2" xfId="37186" xr:uid="{00000000-0005-0000-0000-000066900000}"/>
    <cellStyle name="Normal 8 2 2 2 2 4 2 2 4" xfId="29745" xr:uid="{00000000-0005-0000-0000-000067900000}"/>
    <cellStyle name="Normal 8 2 2 2 2 4 2 3" xfId="18265" xr:uid="{00000000-0005-0000-0000-000068900000}"/>
    <cellStyle name="Normal 8 2 2 2 2 4 2 3 2" xfId="40908" xr:uid="{00000000-0005-0000-0000-000069900000}"/>
    <cellStyle name="Normal 8 2 2 2 2 4 2 4" xfId="10825" xr:uid="{00000000-0005-0000-0000-00006A900000}"/>
    <cellStyle name="Normal 8 2 2 2 2 4 2 4 2" xfId="33468" xr:uid="{00000000-0005-0000-0000-00006B900000}"/>
    <cellStyle name="Normal 8 2 2 2 2 4 2 5" xfId="26027" xr:uid="{00000000-0005-0000-0000-00006C900000}"/>
    <cellStyle name="Normal 8 2 2 2 2 4 3" xfId="5252" xr:uid="{00000000-0005-0000-0000-00006D900000}"/>
    <cellStyle name="Normal 8 2 2 2 2 4 3 2" xfId="20136" xr:uid="{00000000-0005-0000-0000-00006E900000}"/>
    <cellStyle name="Normal 8 2 2 2 2 4 3 2 2" xfId="42779" xr:uid="{00000000-0005-0000-0000-00006F900000}"/>
    <cellStyle name="Normal 8 2 2 2 2 4 3 3" xfId="12696" xr:uid="{00000000-0005-0000-0000-000070900000}"/>
    <cellStyle name="Normal 8 2 2 2 2 4 3 3 2" xfId="35339" xr:uid="{00000000-0005-0000-0000-000071900000}"/>
    <cellStyle name="Normal 8 2 2 2 2 4 3 4" xfId="27898" xr:uid="{00000000-0005-0000-0000-000072900000}"/>
    <cellStyle name="Normal 8 2 2 2 2 4 4" xfId="16418" xr:uid="{00000000-0005-0000-0000-000073900000}"/>
    <cellStyle name="Normal 8 2 2 2 2 4 4 2" xfId="39061" xr:uid="{00000000-0005-0000-0000-000074900000}"/>
    <cellStyle name="Normal 8 2 2 2 2 4 5" xfId="8978" xr:uid="{00000000-0005-0000-0000-000075900000}"/>
    <cellStyle name="Normal 8 2 2 2 2 4 5 2" xfId="31621" xr:uid="{00000000-0005-0000-0000-000076900000}"/>
    <cellStyle name="Normal 8 2 2 2 2 4 6" xfId="24180" xr:uid="{00000000-0005-0000-0000-000077900000}"/>
    <cellStyle name="Normal 8 2 2 2 2 5" xfId="2453" xr:uid="{00000000-0005-0000-0000-000078900000}"/>
    <cellStyle name="Normal 8 2 2 2 2 5 2" xfId="6174" xr:uid="{00000000-0005-0000-0000-000079900000}"/>
    <cellStyle name="Normal 8 2 2 2 2 5 2 2" xfId="21058" xr:uid="{00000000-0005-0000-0000-00007A900000}"/>
    <cellStyle name="Normal 8 2 2 2 2 5 2 2 2" xfId="43701" xr:uid="{00000000-0005-0000-0000-00007B900000}"/>
    <cellStyle name="Normal 8 2 2 2 2 5 2 3" xfId="13618" xr:uid="{00000000-0005-0000-0000-00007C900000}"/>
    <cellStyle name="Normal 8 2 2 2 2 5 2 3 2" xfId="36261" xr:uid="{00000000-0005-0000-0000-00007D900000}"/>
    <cellStyle name="Normal 8 2 2 2 2 5 2 4" xfId="28820" xr:uid="{00000000-0005-0000-0000-00007E900000}"/>
    <cellStyle name="Normal 8 2 2 2 2 5 3" xfId="17340" xr:uid="{00000000-0005-0000-0000-00007F900000}"/>
    <cellStyle name="Normal 8 2 2 2 2 5 3 2" xfId="39983" xr:uid="{00000000-0005-0000-0000-000080900000}"/>
    <cellStyle name="Normal 8 2 2 2 2 5 4" xfId="9900" xr:uid="{00000000-0005-0000-0000-000081900000}"/>
    <cellStyle name="Normal 8 2 2 2 2 5 4 2" xfId="32543" xr:uid="{00000000-0005-0000-0000-000082900000}"/>
    <cellStyle name="Normal 8 2 2 2 2 5 5" xfId="25102" xr:uid="{00000000-0005-0000-0000-000083900000}"/>
    <cellStyle name="Normal 8 2 2 2 2 6" xfId="4327" xr:uid="{00000000-0005-0000-0000-000084900000}"/>
    <cellStyle name="Normal 8 2 2 2 2 6 2" xfId="19211" xr:uid="{00000000-0005-0000-0000-000085900000}"/>
    <cellStyle name="Normal 8 2 2 2 2 6 2 2" xfId="41854" xr:uid="{00000000-0005-0000-0000-000086900000}"/>
    <cellStyle name="Normal 8 2 2 2 2 6 3" xfId="11771" xr:uid="{00000000-0005-0000-0000-000087900000}"/>
    <cellStyle name="Normal 8 2 2 2 2 6 3 2" xfId="34414" xr:uid="{00000000-0005-0000-0000-000088900000}"/>
    <cellStyle name="Normal 8 2 2 2 2 6 4" xfId="26973" xr:uid="{00000000-0005-0000-0000-000089900000}"/>
    <cellStyle name="Normal 8 2 2 2 2 7" xfId="15493" xr:uid="{00000000-0005-0000-0000-00008A900000}"/>
    <cellStyle name="Normal 8 2 2 2 2 7 2" xfId="38136" xr:uid="{00000000-0005-0000-0000-00008B900000}"/>
    <cellStyle name="Normal 8 2 2 2 2 8" xfId="8053" xr:uid="{00000000-0005-0000-0000-00008C900000}"/>
    <cellStyle name="Normal 8 2 2 2 2 8 2" xfId="30696" xr:uid="{00000000-0005-0000-0000-00008D900000}"/>
    <cellStyle name="Normal 8 2 2 2 2 9" xfId="23256" xr:uid="{00000000-0005-0000-0000-00008E900000}"/>
    <cellStyle name="Normal 8 2 2 2 3" xfId="703" xr:uid="{00000000-0005-0000-0000-00008F900000}"/>
    <cellStyle name="Normal 8 2 2 2 3 2" xfId="1168" xr:uid="{00000000-0005-0000-0000-000090900000}"/>
    <cellStyle name="Normal 8 2 2 2 3 2 2" xfId="2096" xr:uid="{00000000-0005-0000-0000-000091900000}"/>
    <cellStyle name="Normal 8 2 2 2 3 2 2 2" xfId="3946" xr:uid="{00000000-0005-0000-0000-000092900000}"/>
    <cellStyle name="Normal 8 2 2 2 3 2 2 2 2" xfId="7667" xr:uid="{00000000-0005-0000-0000-000093900000}"/>
    <cellStyle name="Normal 8 2 2 2 3 2 2 2 2 2" xfId="22551" xr:uid="{00000000-0005-0000-0000-000094900000}"/>
    <cellStyle name="Normal 8 2 2 2 3 2 2 2 2 2 2" xfId="45194" xr:uid="{00000000-0005-0000-0000-000095900000}"/>
    <cellStyle name="Normal 8 2 2 2 3 2 2 2 2 3" xfId="15111" xr:uid="{00000000-0005-0000-0000-000096900000}"/>
    <cellStyle name="Normal 8 2 2 2 3 2 2 2 2 3 2" xfId="37754" xr:uid="{00000000-0005-0000-0000-000097900000}"/>
    <cellStyle name="Normal 8 2 2 2 3 2 2 2 2 4" xfId="30313" xr:uid="{00000000-0005-0000-0000-000098900000}"/>
    <cellStyle name="Normal 8 2 2 2 3 2 2 2 3" xfId="18833" xr:uid="{00000000-0005-0000-0000-000099900000}"/>
    <cellStyle name="Normal 8 2 2 2 3 2 2 2 3 2" xfId="41476" xr:uid="{00000000-0005-0000-0000-00009A900000}"/>
    <cellStyle name="Normal 8 2 2 2 3 2 2 2 4" xfId="11393" xr:uid="{00000000-0005-0000-0000-00009B900000}"/>
    <cellStyle name="Normal 8 2 2 2 3 2 2 2 4 2" xfId="34036" xr:uid="{00000000-0005-0000-0000-00009C900000}"/>
    <cellStyle name="Normal 8 2 2 2 3 2 2 2 5" xfId="26595" xr:uid="{00000000-0005-0000-0000-00009D900000}"/>
    <cellStyle name="Normal 8 2 2 2 3 2 2 3" xfId="5820" xr:uid="{00000000-0005-0000-0000-00009E900000}"/>
    <cellStyle name="Normal 8 2 2 2 3 2 2 3 2" xfId="20704" xr:uid="{00000000-0005-0000-0000-00009F900000}"/>
    <cellStyle name="Normal 8 2 2 2 3 2 2 3 2 2" xfId="43347" xr:uid="{00000000-0005-0000-0000-0000A0900000}"/>
    <cellStyle name="Normal 8 2 2 2 3 2 2 3 3" xfId="13264" xr:uid="{00000000-0005-0000-0000-0000A1900000}"/>
    <cellStyle name="Normal 8 2 2 2 3 2 2 3 3 2" xfId="35907" xr:uid="{00000000-0005-0000-0000-0000A2900000}"/>
    <cellStyle name="Normal 8 2 2 2 3 2 2 3 4" xfId="28466" xr:uid="{00000000-0005-0000-0000-0000A3900000}"/>
    <cellStyle name="Normal 8 2 2 2 3 2 2 4" xfId="16986" xr:uid="{00000000-0005-0000-0000-0000A4900000}"/>
    <cellStyle name="Normal 8 2 2 2 3 2 2 4 2" xfId="39629" xr:uid="{00000000-0005-0000-0000-0000A5900000}"/>
    <cellStyle name="Normal 8 2 2 2 3 2 2 5" xfId="9546" xr:uid="{00000000-0005-0000-0000-0000A6900000}"/>
    <cellStyle name="Normal 8 2 2 2 3 2 2 5 2" xfId="32189" xr:uid="{00000000-0005-0000-0000-0000A7900000}"/>
    <cellStyle name="Normal 8 2 2 2 3 2 2 6" xfId="24748" xr:uid="{00000000-0005-0000-0000-0000A8900000}"/>
    <cellStyle name="Normal 8 2 2 2 3 2 3" xfId="3021" xr:uid="{00000000-0005-0000-0000-0000A9900000}"/>
    <cellStyle name="Normal 8 2 2 2 3 2 3 2" xfId="6742" xr:uid="{00000000-0005-0000-0000-0000AA900000}"/>
    <cellStyle name="Normal 8 2 2 2 3 2 3 2 2" xfId="21626" xr:uid="{00000000-0005-0000-0000-0000AB900000}"/>
    <cellStyle name="Normal 8 2 2 2 3 2 3 2 2 2" xfId="44269" xr:uid="{00000000-0005-0000-0000-0000AC900000}"/>
    <cellStyle name="Normal 8 2 2 2 3 2 3 2 3" xfId="14186" xr:uid="{00000000-0005-0000-0000-0000AD900000}"/>
    <cellStyle name="Normal 8 2 2 2 3 2 3 2 3 2" xfId="36829" xr:uid="{00000000-0005-0000-0000-0000AE900000}"/>
    <cellStyle name="Normal 8 2 2 2 3 2 3 2 4" xfId="29388" xr:uid="{00000000-0005-0000-0000-0000AF900000}"/>
    <cellStyle name="Normal 8 2 2 2 3 2 3 3" xfId="17908" xr:uid="{00000000-0005-0000-0000-0000B0900000}"/>
    <cellStyle name="Normal 8 2 2 2 3 2 3 3 2" xfId="40551" xr:uid="{00000000-0005-0000-0000-0000B1900000}"/>
    <cellStyle name="Normal 8 2 2 2 3 2 3 4" xfId="10468" xr:uid="{00000000-0005-0000-0000-0000B2900000}"/>
    <cellStyle name="Normal 8 2 2 2 3 2 3 4 2" xfId="33111" xr:uid="{00000000-0005-0000-0000-0000B3900000}"/>
    <cellStyle name="Normal 8 2 2 2 3 2 3 5" xfId="25670" xr:uid="{00000000-0005-0000-0000-0000B4900000}"/>
    <cellStyle name="Normal 8 2 2 2 3 2 4" xfId="4895" xr:uid="{00000000-0005-0000-0000-0000B5900000}"/>
    <cellStyle name="Normal 8 2 2 2 3 2 4 2" xfId="19779" xr:uid="{00000000-0005-0000-0000-0000B6900000}"/>
    <cellStyle name="Normal 8 2 2 2 3 2 4 2 2" xfId="42422" xr:uid="{00000000-0005-0000-0000-0000B7900000}"/>
    <cellStyle name="Normal 8 2 2 2 3 2 4 3" xfId="12339" xr:uid="{00000000-0005-0000-0000-0000B8900000}"/>
    <cellStyle name="Normal 8 2 2 2 3 2 4 3 2" xfId="34982" xr:uid="{00000000-0005-0000-0000-0000B9900000}"/>
    <cellStyle name="Normal 8 2 2 2 3 2 4 4" xfId="27541" xr:uid="{00000000-0005-0000-0000-0000BA900000}"/>
    <cellStyle name="Normal 8 2 2 2 3 2 5" xfId="16061" xr:uid="{00000000-0005-0000-0000-0000BB900000}"/>
    <cellStyle name="Normal 8 2 2 2 3 2 5 2" xfId="38704" xr:uid="{00000000-0005-0000-0000-0000BC900000}"/>
    <cellStyle name="Normal 8 2 2 2 3 2 6" xfId="8621" xr:uid="{00000000-0005-0000-0000-0000BD900000}"/>
    <cellStyle name="Normal 8 2 2 2 3 2 6 2" xfId="31264" xr:uid="{00000000-0005-0000-0000-0000BE900000}"/>
    <cellStyle name="Normal 8 2 2 2 3 2 7" xfId="23823" xr:uid="{00000000-0005-0000-0000-0000BF900000}"/>
    <cellStyle name="Normal 8 2 2 2 3 3" xfId="1634" xr:uid="{00000000-0005-0000-0000-0000C0900000}"/>
    <cellStyle name="Normal 8 2 2 2 3 3 2" xfId="3484" xr:uid="{00000000-0005-0000-0000-0000C1900000}"/>
    <cellStyle name="Normal 8 2 2 2 3 3 2 2" xfId="7205" xr:uid="{00000000-0005-0000-0000-0000C2900000}"/>
    <cellStyle name="Normal 8 2 2 2 3 3 2 2 2" xfId="22089" xr:uid="{00000000-0005-0000-0000-0000C3900000}"/>
    <cellStyle name="Normal 8 2 2 2 3 3 2 2 2 2" xfId="44732" xr:uid="{00000000-0005-0000-0000-0000C4900000}"/>
    <cellStyle name="Normal 8 2 2 2 3 3 2 2 3" xfId="14649" xr:uid="{00000000-0005-0000-0000-0000C5900000}"/>
    <cellStyle name="Normal 8 2 2 2 3 3 2 2 3 2" xfId="37292" xr:uid="{00000000-0005-0000-0000-0000C6900000}"/>
    <cellStyle name="Normal 8 2 2 2 3 3 2 2 4" xfId="29851" xr:uid="{00000000-0005-0000-0000-0000C7900000}"/>
    <cellStyle name="Normal 8 2 2 2 3 3 2 3" xfId="18371" xr:uid="{00000000-0005-0000-0000-0000C8900000}"/>
    <cellStyle name="Normal 8 2 2 2 3 3 2 3 2" xfId="41014" xr:uid="{00000000-0005-0000-0000-0000C9900000}"/>
    <cellStyle name="Normal 8 2 2 2 3 3 2 4" xfId="10931" xr:uid="{00000000-0005-0000-0000-0000CA900000}"/>
    <cellStyle name="Normal 8 2 2 2 3 3 2 4 2" xfId="33574" xr:uid="{00000000-0005-0000-0000-0000CB900000}"/>
    <cellStyle name="Normal 8 2 2 2 3 3 2 5" xfId="26133" xr:uid="{00000000-0005-0000-0000-0000CC900000}"/>
    <cellStyle name="Normal 8 2 2 2 3 3 3" xfId="5358" xr:uid="{00000000-0005-0000-0000-0000CD900000}"/>
    <cellStyle name="Normal 8 2 2 2 3 3 3 2" xfId="20242" xr:uid="{00000000-0005-0000-0000-0000CE900000}"/>
    <cellStyle name="Normal 8 2 2 2 3 3 3 2 2" xfId="42885" xr:uid="{00000000-0005-0000-0000-0000CF900000}"/>
    <cellStyle name="Normal 8 2 2 2 3 3 3 3" xfId="12802" xr:uid="{00000000-0005-0000-0000-0000D0900000}"/>
    <cellStyle name="Normal 8 2 2 2 3 3 3 3 2" xfId="35445" xr:uid="{00000000-0005-0000-0000-0000D1900000}"/>
    <cellStyle name="Normal 8 2 2 2 3 3 3 4" xfId="28004" xr:uid="{00000000-0005-0000-0000-0000D2900000}"/>
    <cellStyle name="Normal 8 2 2 2 3 3 4" xfId="16524" xr:uid="{00000000-0005-0000-0000-0000D3900000}"/>
    <cellStyle name="Normal 8 2 2 2 3 3 4 2" xfId="39167" xr:uid="{00000000-0005-0000-0000-0000D4900000}"/>
    <cellStyle name="Normal 8 2 2 2 3 3 5" xfId="9084" xr:uid="{00000000-0005-0000-0000-0000D5900000}"/>
    <cellStyle name="Normal 8 2 2 2 3 3 5 2" xfId="31727" xr:uid="{00000000-0005-0000-0000-0000D6900000}"/>
    <cellStyle name="Normal 8 2 2 2 3 3 6" xfId="24286" xr:uid="{00000000-0005-0000-0000-0000D7900000}"/>
    <cellStyle name="Normal 8 2 2 2 3 4" xfId="2559" xr:uid="{00000000-0005-0000-0000-0000D8900000}"/>
    <cellStyle name="Normal 8 2 2 2 3 4 2" xfId="6280" xr:uid="{00000000-0005-0000-0000-0000D9900000}"/>
    <cellStyle name="Normal 8 2 2 2 3 4 2 2" xfId="21164" xr:uid="{00000000-0005-0000-0000-0000DA900000}"/>
    <cellStyle name="Normal 8 2 2 2 3 4 2 2 2" xfId="43807" xr:uid="{00000000-0005-0000-0000-0000DB900000}"/>
    <cellStyle name="Normal 8 2 2 2 3 4 2 3" xfId="13724" xr:uid="{00000000-0005-0000-0000-0000DC900000}"/>
    <cellStyle name="Normal 8 2 2 2 3 4 2 3 2" xfId="36367" xr:uid="{00000000-0005-0000-0000-0000DD900000}"/>
    <cellStyle name="Normal 8 2 2 2 3 4 2 4" xfId="28926" xr:uid="{00000000-0005-0000-0000-0000DE900000}"/>
    <cellStyle name="Normal 8 2 2 2 3 4 3" xfId="17446" xr:uid="{00000000-0005-0000-0000-0000DF900000}"/>
    <cellStyle name="Normal 8 2 2 2 3 4 3 2" xfId="40089" xr:uid="{00000000-0005-0000-0000-0000E0900000}"/>
    <cellStyle name="Normal 8 2 2 2 3 4 4" xfId="10006" xr:uid="{00000000-0005-0000-0000-0000E1900000}"/>
    <cellStyle name="Normal 8 2 2 2 3 4 4 2" xfId="32649" xr:uid="{00000000-0005-0000-0000-0000E2900000}"/>
    <cellStyle name="Normal 8 2 2 2 3 4 5" xfId="25208" xr:uid="{00000000-0005-0000-0000-0000E3900000}"/>
    <cellStyle name="Normal 8 2 2 2 3 5" xfId="4433" xr:uid="{00000000-0005-0000-0000-0000E4900000}"/>
    <cellStyle name="Normal 8 2 2 2 3 5 2" xfId="19317" xr:uid="{00000000-0005-0000-0000-0000E5900000}"/>
    <cellStyle name="Normal 8 2 2 2 3 5 2 2" xfId="41960" xr:uid="{00000000-0005-0000-0000-0000E6900000}"/>
    <cellStyle name="Normal 8 2 2 2 3 5 3" xfId="11877" xr:uid="{00000000-0005-0000-0000-0000E7900000}"/>
    <cellStyle name="Normal 8 2 2 2 3 5 3 2" xfId="34520" xr:uid="{00000000-0005-0000-0000-0000E8900000}"/>
    <cellStyle name="Normal 8 2 2 2 3 5 4" xfId="27079" xr:uid="{00000000-0005-0000-0000-0000E9900000}"/>
    <cellStyle name="Normal 8 2 2 2 3 6" xfId="15599" xr:uid="{00000000-0005-0000-0000-0000EA900000}"/>
    <cellStyle name="Normal 8 2 2 2 3 6 2" xfId="38242" xr:uid="{00000000-0005-0000-0000-0000EB900000}"/>
    <cellStyle name="Normal 8 2 2 2 3 7" xfId="8159" xr:uid="{00000000-0005-0000-0000-0000EC900000}"/>
    <cellStyle name="Normal 8 2 2 2 3 7 2" xfId="30802" xr:uid="{00000000-0005-0000-0000-0000ED900000}"/>
    <cellStyle name="Normal 8 2 2 2 3 8" xfId="23361" xr:uid="{00000000-0005-0000-0000-0000EE900000}"/>
    <cellStyle name="Normal 8 2 2 2 4" xfId="957" xr:uid="{00000000-0005-0000-0000-0000EF900000}"/>
    <cellStyle name="Normal 8 2 2 2 4 2" xfId="1885" xr:uid="{00000000-0005-0000-0000-0000F0900000}"/>
    <cellStyle name="Normal 8 2 2 2 4 2 2" xfId="3735" xr:uid="{00000000-0005-0000-0000-0000F1900000}"/>
    <cellStyle name="Normal 8 2 2 2 4 2 2 2" xfId="7456" xr:uid="{00000000-0005-0000-0000-0000F2900000}"/>
    <cellStyle name="Normal 8 2 2 2 4 2 2 2 2" xfId="22340" xr:uid="{00000000-0005-0000-0000-0000F3900000}"/>
    <cellStyle name="Normal 8 2 2 2 4 2 2 2 2 2" xfId="44983" xr:uid="{00000000-0005-0000-0000-0000F4900000}"/>
    <cellStyle name="Normal 8 2 2 2 4 2 2 2 3" xfId="14900" xr:uid="{00000000-0005-0000-0000-0000F5900000}"/>
    <cellStyle name="Normal 8 2 2 2 4 2 2 2 3 2" xfId="37543" xr:uid="{00000000-0005-0000-0000-0000F6900000}"/>
    <cellStyle name="Normal 8 2 2 2 4 2 2 2 4" xfId="30102" xr:uid="{00000000-0005-0000-0000-0000F7900000}"/>
    <cellStyle name="Normal 8 2 2 2 4 2 2 3" xfId="18622" xr:uid="{00000000-0005-0000-0000-0000F8900000}"/>
    <cellStyle name="Normal 8 2 2 2 4 2 2 3 2" xfId="41265" xr:uid="{00000000-0005-0000-0000-0000F9900000}"/>
    <cellStyle name="Normal 8 2 2 2 4 2 2 4" xfId="11182" xr:uid="{00000000-0005-0000-0000-0000FA900000}"/>
    <cellStyle name="Normal 8 2 2 2 4 2 2 4 2" xfId="33825" xr:uid="{00000000-0005-0000-0000-0000FB900000}"/>
    <cellStyle name="Normal 8 2 2 2 4 2 2 5" xfId="26384" xr:uid="{00000000-0005-0000-0000-0000FC900000}"/>
    <cellStyle name="Normal 8 2 2 2 4 2 3" xfId="5609" xr:uid="{00000000-0005-0000-0000-0000FD900000}"/>
    <cellStyle name="Normal 8 2 2 2 4 2 3 2" xfId="20493" xr:uid="{00000000-0005-0000-0000-0000FE900000}"/>
    <cellStyle name="Normal 8 2 2 2 4 2 3 2 2" xfId="43136" xr:uid="{00000000-0005-0000-0000-0000FF900000}"/>
    <cellStyle name="Normal 8 2 2 2 4 2 3 3" xfId="13053" xr:uid="{00000000-0005-0000-0000-000000910000}"/>
    <cellStyle name="Normal 8 2 2 2 4 2 3 3 2" xfId="35696" xr:uid="{00000000-0005-0000-0000-000001910000}"/>
    <cellStyle name="Normal 8 2 2 2 4 2 3 4" xfId="28255" xr:uid="{00000000-0005-0000-0000-000002910000}"/>
    <cellStyle name="Normal 8 2 2 2 4 2 4" xfId="16775" xr:uid="{00000000-0005-0000-0000-000003910000}"/>
    <cellStyle name="Normal 8 2 2 2 4 2 4 2" xfId="39418" xr:uid="{00000000-0005-0000-0000-000004910000}"/>
    <cellStyle name="Normal 8 2 2 2 4 2 5" xfId="9335" xr:uid="{00000000-0005-0000-0000-000005910000}"/>
    <cellStyle name="Normal 8 2 2 2 4 2 5 2" xfId="31978" xr:uid="{00000000-0005-0000-0000-000006910000}"/>
    <cellStyle name="Normal 8 2 2 2 4 2 6" xfId="24537" xr:uid="{00000000-0005-0000-0000-000007910000}"/>
    <cellStyle name="Normal 8 2 2 2 4 3" xfId="2810" xr:uid="{00000000-0005-0000-0000-000008910000}"/>
    <cellStyle name="Normal 8 2 2 2 4 3 2" xfId="6531" xr:uid="{00000000-0005-0000-0000-000009910000}"/>
    <cellStyle name="Normal 8 2 2 2 4 3 2 2" xfId="21415" xr:uid="{00000000-0005-0000-0000-00000A910000}"/>
    <cellStyle name="Normal 8 2 2 2 4 3 2 2 2" xfId="44058" xr:uid="{00000000-0005-0000-0000-00000B910000}"/>
    <cellStyle name="Normal 8 2 2 2 4 3 2 3" xfId="13975" xr:uid="{00000000-0005-0000-0000-00000C910000}"/>
    <cellStyle name="Normal 8 2 2 2 4 3 2 3 2" xfId="36618" xr:uid="{00000000-0005-0000-0000-00000D910000}"/>
    <cellStyle name="Normal 8 2 2 2 4 3 2 4" xfId="29177" xr:uid="{00000000-0005-0000-0000-00000E910000}"/>
    <cellStyle name="Normal 8 2 2 2 4 3 3" xfId="17697" xr:uid="{00000000-0005-0000-0000-00000F910000}"/>
    <cellStyle name="Normal 8 2 2 2 4 3 3 2" xfId="40340" xr:uid="{00000000-0005-0000-0000-000010910000}"/>
    <cellStyle name="Normal 8 2 2 2 4 3 4" xfId="10257" xr:uid="{00000000-0005-0000-0000-000011910000}"/>
    <cellStyle name="Normal 8 2 2 2 4 3 4 2" xfId="32900" xr:uid="{00000000-0005-0000-0000-000012910000}"/>
    <cellStyle name="Normal 8 2 2 2 4 3 5" xfId="25459" xr:uid="{00000000-0005-0000-0000-000013910000}"/>
    <cellStyle name="Normal 8 2 2 2 4 4" xfId="4684" xr:uid="{00000000-0005-0000-0000-000014910000}"/>
    <cellStyle name="Normal 8 2 2 2 4 4 2" xfId="19568" xr:uid="{00000000-0005-0000-0000-000015910000}"/>
    <cellStyle name="Normal 8 2 2 2 4 4 2 2" xfId="42211" xr:uid="{00000000-0005-0000-0000-000016910000}"/>
    <cellStyle name="Normal 8 2 2 2 4 4 3" xfId="12128" xr:uid="{00000000-0005-0000-0000-000017910000}"/>
    <cellStyle name="Normal 8 2 2 2 4 4 3 2" xfId="34771" xr:uid="{00000000-0005-0000-0000-000018910000}"/>
    <cellStyle name="Normal 8 2 2 2 4 4 4" xfId="27330" xr:uid="{00000000-0005-0000-0000-000019910000}"/>
    <cellStyle name="Normal 8 2 2 2 4 5" xfId="15850" xr:uid="{00000000-0005-0000-0000-00001A910000}"/>
    <cellStyle name="Normal 8 2 2 2 4 5 2" xfId="38493" xr:uid="{00000000-0005-0000-0000-00001B910000}"/>
    <cellStyle name="Normal 8 2 2 2 4 6" xfId="8410" xr:uid="{00000000-0005-0000-0000-00001C910000}"/>
    <cellStyle name="Normal 8 2 2 2 4 6 2" xfId="31053" xr:uid="{00000000-0005-0000-0000-00001D910000}"/>
    <cellStyle name="Normal 8 2 2 2 4 7" xfId="23612" xr:uid="{00000000-0005-0000-0000-00001E910000}"/>
    <cellStyle name="Normal 8 2 2 2 5" xfId="1423" xr:uid="{00000000-0005-0000-0000-00001F910000}"/>
    <cellStyle name="Normal 8 2 2 2 5 2" xfId="3273" xr:uid="{00000000-0005-0000-0000-000020910000}"/>
    <cellStyle name="Normal 8 2 2 2 5 2 2" xfId="6994" xr:uid="{00000000-0005-0000-0000-000021910000}"/>
    <cellStyle name="Normal 8 2 2 2 5 2 2 2" xfId="21878" xr:uid="{00000000-0005-0000-0000-000022910000}"/>
    <cellStyle name="Normal 8 2 2 2 5 2 2 2 2" xfId="44521" xr:uid="{00000000-0005-0000-0000-000023910000}"/>
    <cellStyle name="Normal 8 2 2 2 5 2 2 3" xfId="14438" xr:uid="{00000000-0005-0000-0000-000024910000}"/>
    <cellStyle name="Normal 8 2 2 2 5 2 2 3 2" xfId="37081" xr:uid="{00000000-0005-0000-0000-000025910000}"/>
    <cellStyle name="Normal 8 2 2 2 5 2 2 4" xfId="29640" xr:uid="{00000000-0005-0000-0000-000026910000}"/>
    <cellStyle name="Normal 8 2 2 2 5 2 3" xfId="18160" xr:uid="{00000000-0005-0000-0000-000027910000}"/>
    <cellStyle name="Normal 8 2 2 2 5 2 3 2" xfId="40803" xr:uid="{00000000-0005-0000-0000-000028910000}"/>
    <cellStyle name="Normal 8 2 2 2 5 2 4" xfId="10720" xr:uid="{00000000-0005-0000-0000-000029910000}"/>
    <cellStyle name="Normal 8 2 2 2 5 2 4 2" xfId="33363" xr:uid="{00000000-0005-0000-0000-00002A910000}"/>
    <cellStyle name="Normal 8 2 2 2 5 2 5" xfId="25922" xr:uid="{00000000-0005-0000-0000-00002B910000}"/>
    <cellStyle name="Normal 8 2 2 2 5 3" xfId="5147" xr:uid="{00000000-0005-0000-0000-00002C910000}"/>
    <cellStyle name="Normal 8 2 2 2 5 3 2" xfId="20031" xr:uid="{00000000-0005-0000-0000-00002D910000}"/>
    <cellStyle name="Normal 8 2 2 2 5 3 2 2" xfId="42674" xr:uid="{00000000-0005-0000-0000-00002E910000}"/>
    <cellStyle name="Normal 8 2 2 2 5 3 3" xfId="12591" xr:uid="{00000000-0005-0000-0000-00002F910000}"/>
    <cellStyle name="Normal 8 2 2 2 5 3 3 2" xfId="35234" xr:uid="{00000000-0005-0000-0000-000030910000}"/>
    <cellStyle name="Normal 8 2 2 2 5 3 4" xfId="27793" xr:uid="{00000000-0005-0000-0000-000031910000}"/>
    <cellStyle name="Normal 8 2 2 2 5 4" xfId="16313" xr:uid="{00000000-0005-0000-0000-000032910000}"/>
    <cellStyle name="Normal 8 2 2 2 5 4 2" xfId="38956" xr:uid="{00000000-0005-0000-0000-000033910000}"/>
    <cellStyle name="Normal 8 2 2 2 5 5" xfId="8873" xr:uid="{00000000-0005-0000-0000-000034910000}"/>
    <cellStyle name="Normal 8 2 2 2 5 5 2" xfId="31516" xr:uid="{00000000-0005-0000-0000-000035910000}"/>
    <cellStyle name="Normal 8 2 2 2 5 6" xfId="24075" xr:uid="{00000000-0005-0000-0000-000036910000}"/>
    <cellStyle name="Normal 8 2 2 2 6" xfId="2348" xr:uid="{00000000-0005-0000-0000-000037910000}"/>
    <cellStyle name="Normal 8 2 2 2 6 2" xfId="6069" xr:uid="{00000000-0005-0000-0000-000038910000}"/>
    <cellStyle name="Normal 8 2 2 2 6 2 2" xfId="20953" xr:uid="{00000000-0005-0000-0000-000039910000}"/>
    <cellStyle name="Normal 8 2 2 2 6 2 2 2" xfId="43596" xr:uid="{00000000-0005-0000-0000-00003A910000}"/>
    <cellStyle name="Normal 8 2 2 2 6 2 3" xfId="13513" xr:uid="{00000000-0005-0000-0000-00003B910000}"/>
    <cellStyle name="Normal 8 2 2 2 6 2 3 2" xfId="36156" xr:uid="{00000000-0005-0000-0000-00003C910000}"/>
    <cellStyle name="Normal 8 2 2 2 6 2 4" xfId="28715" xr:uid="{00000000-0005-0000-0000-00003D910000}"/>
    <cellStyle name="Normal 8 2 2 2 6 3" xfId="17235" xr:uid="{00000000-0005-0000-0000-00003E910000}"/>
    <cellStyle name="Normal 8 2 2 2 6 3 2" xfId="39878" xr:uid="{00000000-0005-0000-0000-00003F910000}"/>
    <cellStyle name="Normal 8 2 2 2 6 4" xfId="9795" xr:uid="{00000000-0005-0000-0000-000040910000}"/>
    <cellStyle name="Normal 8 2 2 2 6 4 2" xfId="32438" xr:uid="{00000000-0005-0000-0000-000041910000}"/>
    <cellStyle name="Normal 8 2 2 2 6 5" xfId="24997" xr:uid="{00000000-0005-0000-0000-000042910000}"/>
    <cellStyle name="Normal 8 2 2 2 7" xfId="4222" xr:uid="{00000000-0005-0000-0000-000043910000}"/>
    <cellStyle name="Normal 8 2 2 2 7 2" xfId="19106" xr:uid="{00000000-0005-0000-0000-000044910000}"/>
    <cellStyle name="Normal 8 2 2 2 7 2 2" xfId="41749" xr:uid="{00000000-0005-0000-0000-000045910000}"/>
    <cellStyle name="Normal 8 2 2 2 7 3" xfId="11666" xr:uid="{00000000-0005-0000-0000-000046910000}"/>
    <cellStyle name="Normal 8 2 2 2 7 3 2" xfId="34309" xr:uid="{00000000-0005-0000-0000-000047910000}"/>
    <cellStyle name="Normal 8 2 2 2 7 4" xfId="26868" xr:uid="{00000000-0005-0000-0000-000048910000}"/>
    <cellStyle name="Normal 8 2 2 2 8" xfId="15388" xr:uid="{00000000-0005-0000-0000-000049910000}"/>
    <cellStyle name="Normal 8 2 2 2 8 2" xfId="38031" xr:uid="{00000000-0005-0000-0000-00004A910000}"/>
    <cellStyle name="Normal 8 2 2 2 9" xfId="7948" xr:uid="{00000000-0005-0000-0000-00004B910000}"/>
    <cellStyle name="Normal 8 2 2 2 9 2" xfId="30591" xr:uid="{00000000-0005-0000-0000-00004C910000}"/>
    <cellStyle name="Normal 8 2 2 3" xfId="544" xr:uid="{00000000-0005-0000-0000-00004D910000}"/>
    <cellStyle name="Normal 8 2 2 3 2" xfId="756" xr:uid="{00000000-0005-0000-0000-00004E910000}"/>
    <cellStyle name="Normal 8 2 2 3 2 2" xfId="1221" xr:uid="{00000000-0005-0000-0000-00004F910000}"/>
    <cellStyle name="Normal 8 2 2 3 2 2 2" xfId="2149" xr:uid="{00000000-0005-0000-0000-000050910000}"/>
    <cellStyle name="Normal 8 2 2 3 2 2 2 2" xfId="3999" xr:uid="{00000000-0005-0000-0000-000051910000}"/>
    <cellStyle name="Normal 8 2 2 3 2 2 2 2 2" xfId="7720" xr:uid="{00000000-0005-0000-0000-000052910000}"/>
    <cellStyle name="Normal 8 2 2 3 2 2 2 2 2 2" xfId="22604" xr:uid="{00000000-0005-0000-0000-000053910000}"/>
    <cellStyle name="Normal 8 2 2 3 2 2 2 2 2 2 2" xfId="45247" xr:uid="{00000000-0005-0000-0000-000054910000}"/>
    <cellStyle name="Normal 8 2 2 3 2 2 2 2 2 3" xfId="15164" xr:uid="{00000000-0005-0000-0000-000055910000}"/>
    <cellStyle name="Normal 8 2 2 3 2 2 2 2 2 3 2" xfId="37807" xr:uid="{00000000-0005-0000-0000-000056910000}"/>
    <cellStyle name="Normal 8 2 2 3 2 2 2 2 2 4" xfId="30366" xr:uid="{00000000-0005-0000-0000-000057910000}"/>
    <cellStyle name="Normal 8 2 2 3 2 2 2 2 3" xfId="18886" xr:uid="{00000000-0005-0000-0000-000058910000}"/>
    <cellStyle name="Normal 8 2 2 3 2 2 2 2 3 2" xfId="41529" xr:uid="{00000000-0005-0000-0000-000059910000}"/>
    <cellStyle name="Normal 8 2 2 3 2 2 2 2 4" xfId="11446" xr:uid="{00000000-0005-0000-0000-00005A910000}"/>
    <cellStyle name="Normal 8 2 2 3 2 2 2 2 4 2" xfId="34089" xr:uid="{00000000-0005-0000-0000-00005B910000}"/>
    <cellStyle name="Normal 8 2 2 3 2 2 2 2 5" xfId="26648" xr:uid="{00000000-0005-0000-0000-00005C910000}"/>
    <cellStyle name="Normal 8 2 2 3 2 2 2 3" xfId="5873" xr:uid="{00000000-0005-0000-0000-00005D910000}"/>
    <cellStyle name="Normal 8 2 2 3 2 2 2 3 2" xfId="20757" xr:uid="{00000000-0005-0000-0000-00005E910000}"/>
    <cellStyle name="Normal 8 2 2 3 2 2 2 3 2 2" xfId="43400" xr:uid="{00000000-0005-0000-0000-00005F910000}"/>
    <cellStyle name="Normal 8 2 2 3 2 2 2 3 3" xfId="13317" xr:uid="{00000000-0005-0000-0000-000060910000}"/>
    <cellStyle name="Normal 8 2 2 3 2 2 2 3 3 2" xfId="35960" xr:uid="{00000000-0005-0000-0000-000061910000}"/>
    <cellStyle name="Normal 8 2 2 3 2 2 2 3 4" xfId="28519" xr:uid="{00000000-0005-0000-0000-000062910000}"/>
    <cellStyle name="Normal 8 2 2 3 2 2 2 4" xfId="17039" xr:uid="{00000000-0005-0000-0000-000063910000}"/>
    <cellStyle name="Normal 8 2 2 3 2 2 2 4 2" xfId="39682" xr:uid="{00000000-0005-0000-0000-000064910000}"/>
    <cellStyle name="Normal 8 2 2 3 2 2 2 5" xfId="9599" xr:uid="{00000000-0005-0000-0000-000065910000}"/>
    <cellStyle name="Normal 8 2 2 3 2 2 2 5 2" xfId="32242" xr:uid="{00000000-0005-0000-0000-000066910000}"/>
    <cellStyle name="Normal 8 2 2 3 2 2 2 6" xfId="24801" xr:uid="{00000000-0005-0000-0000-000067910000}"/>
    <cellStyle name="Normal 8 2 2 3 2 2 3" xfId="3074" xr:uid="{00000000-0005-0000-0000-000068910000}"/>
    <cellStyle name="Normal 8 2 2 3 2 2 3 2" xfId="6795" xr:uid="{00000000-0005-0000-0000-000069910000}"/>
    <cellStyle name="Normal 8 2 2 3 2 2 3 2 2" xfId="21679" xr:uid="{00000000-0005-0000-0000-00006A910000}"/>
    <cellStyle name="Normal 8 2 2 3 2 2 3 2 2 2" xfId="44322" xr:uid="{00000000-0005-0000-0000-00006B910000}"/>
    <cellStyle name="Normal 8 2 2 3 2 2 3 2 3" xfId="14239" xr:uid="{00000000-0005-0000-0000-00006C910000}"/>
    <cellStyle name="Normal 8 2 2 3 2 2 3 2 3 2" xfId="36882" xr:uid="{00000000-0005-0000-0000-00006D910000}"/>
    <cellStyle name="Normal 8 2 2 3 2 2 3 2 4" xfId="29441" xr:uid="{00000000-0005-0000-0000-00006E910000}"/>
    <cellStyle name="Normal 8 2 2 3 2 2 3 3" xfId="17961" xr:uid="{00000000-0005-0000-0000-00006F910000}"/>
    <cellStyle name="Normal 8 2 2 3 2 2 3 3 2" xfId="40604" xr:uid="{00000000-0005-0000-0000-000070910000}"/>
    <cellStyle name="Normal 8 2 2 3 2 2 3 4" xfId="10521" xr:uid="{00000000-0005-0000-0000-000071910000}"/>
    <cellStyle name="Normal 8 2 2 3 2 2 3 4 2" xfId="33164" xr:uid="{00000000-0005-0000-0000-000072910000}"/>
    <cellStyle name="Normal 8 2 2 3 2 2 3 5" xfId="25723" xr:uid="{00000000-0005-0000-0000-000073910000}"/>
    <cellStyle name="Normal 8 2 2 3 2 2 4" xfId="4948" xr:uid="{00000000-0005-0000-0000-000074910000}"/>
    <cellStyle name="Normal 8 2 2 3 2 2 4 2" xfId="19832" xr:uid="{00000000-0005-0000-0000-000075910000}"/>
    <cellStyle name="Normal 8 2 2 3 2 2 4 2 2" xfId="42475" xr:uid="{00000000-0005-0000-0000-000076910000}"/>
    <cellStyle name="Normal 8 2 2 3 2 2 4 3" xfId="12392" xr:uid="{00000000-0005-0000-0000-000077910000}"/>
    <cellStyle name="Normal 8 2 2 3 2 2 4 3 2" xfId="35035" xr:uid="{00000000-0005-0000-0000-000078910000}"/>
    <cellStyle name="Normal 8 2 2 3 2 2 4 4" xfId="27594" xr:uid="{00000000-0005-0000-0000-000079910000}"/>
    <cellStyle name="Normal 8 2 2 3 2 2 5" xfId="16114" xr:uid="{00000000-0005-0000-0000-00007A910000}"/>
    <cellStyle name="Normal 8 2 2 3 2 2 5 2" xfId="38757" xr:uid="{00000000-0005-0000-0000-00007B910000}"/>
    <cellStyle name="Normal 8 2 2 3 2 2 6" xfId="8674" xr:uid="{00000000-0005-0000-0000-00007C910000}"/>
    <cellStyle name="Normal 8 2 2 3 2 2 6 2" xfId="31317" xr:uid="{00000000-0005-0000-0000-00007D910000}"/>
    <cellStyle name="Normal 8 2 2 3 2 2 7" xfId="23876" xr:uid="{00000000-0005-0000-0000-00007E910000}"/>
    <cellStyle name="Normal 8 2 2 3 2 3" xfId="1687" xr:uid="{00000000-0005-0000-0000-00007F910000}"/>
    <cellStyle name="Normal 8 2 2 3 2 3 2" xfId="3537" xr:uid="{00000000-0005-0000-0000-000080910000}"/>
    <cellStyle name="Normal 8 2 2 3 2 3 2 2" xfId="7258" xr:uid="{00000000-0005-0000-0000-000081910000}"/>
    <cellStyle name="Normal 8 2 2 3 2 3 2 2 2" xfId="22142" xr:uid="{00000000-0005-0000-0000-000082910000}"/>
    <cellStyle name="Normal 8 2 2 3 2 3 2 2 2 2" xfId="44785" xr:uid="{00000000-0005-0000-0000-000083910000}"/>
    <cellStyle name="Normal 8 2 2 3 2 3 2 2 3" xfId="14702" xr:uid="{00000000-0005-0000-0000-000084910000}"/>
    <cellStyle name="Normal 8 2 2 3 2 3 2 2 3 2" xfId="37345" xr:uid="{00000000-0005-0000-0000-000085910000}"/>
    <cellStyle name="Normal 8 2 2 3 2 3 2 2 4" xfId="29904" xr:uid="{00000000-0005-0000-0000-000086910000}"/>
    <cellStyle name="Normal 8 2 2 3 2 3 2 3" xfId="18424" xr:uid="{00000000-0005-0000-0000-000087910000}"/>
    <cellStyle name="Normal 8 2 2 3 2 3 2 3 2" xfId="41067" xr:uid="{00000000-0005-0000-0000-000088910000}"/>
    <cellStyle name="Normal 8 2 2 3 2 3 2 4" xfId="10984" xr:uid="{00000000-0005-0000-0000-000089910000}"/>
    <cellStyle name="Normal 8 2 2 3 2 3 2 4 2" xfId="33627" xr:uid="{00000000-0005-0000-0000-00008A910000}"/>
    <cellStyle name="Normal 8 2 2 3 2 3 2 5" xfId="26186" xr:uid="{00000000-0005-0000-0000-00008B910000}"/>
    <cellStyle name="Normal 8 2 2 3 2 3 3" xfId="5411" xr:uid="{00000000-0005-0000-0000-00008C910000}"/>
    <cellStyle name="Normal 8 2 2 3 2 3 3 2" xfId="20295" xr:uid="{00000000-0005-0000-0000-00008D910000}"/>
    <cellStyle name="Normal 8 2 2 3 2 3 3 2 2" xfId="42938" xr:uid="{00000000-0005-0000-0000-00008E910000}"/>
    <cellStyle name="Normal 8 2 2 3 2 3 3 3" xfId="12855" xr:uid="{00000000-0005-0000-0000-00008F910000}"/>
    <cellStyle name="Normal 8 2 2 3 2 3 3 3 2" xfId="35498" xr:uid="{00000000-0005-0000-0000-000090910000}"/>
    <cellStyle name="Normal 8 2 2 3 2 3 3 4" xfId="28057" xr:uid="{00000000-0005-0000-0000-000091910000}"/>
    <cellStyle name="Normal 8 2 2 3 2 3 4" xfId="16577" xr:uid="{00000000-0005-0000-0000-000092910000}"/>
    <cellStyle name="Normal 8 2 2 3 2 3 4 2" xfId="39220" xr:uid="{00000000-0005-0000-0000-000093910000}"/>
    <cellStyle name="Normal 8 2 2 3 2 3 5" xfId="9137" xr:uid="{00000000-0005-0000-0000-000094910000}"/>
    <cellStyle name="Normal 8 2 2 3 2 3 5 2" xfId="31780" xr:uid="{00000000-0005-0000-0000-000095910000}"/>
    <cellStyle name="Normal 8 2 2 3 2 3 6" xfId="24339" xr:uid="{00000000-0005-0000-0000-000096910000}"/>
    <cellStyle name="Normal 8 2 2 3 2 4" xfId="2612" xr:uid="{00000000-0005-0000-0000-000097910000}"/>
    <cellStyle name="Normal 8 2 2 3 2 4 2" xfId="6333" xr:uid="{00000000-0005-0000-0000-000098910000}"/>
    <cellStyle name="Normal 8 2 2 3 2 4 2 2" xfId="21217" xr:uid="{00000000-0005-0000-0000-000099910000}"/>
    <cellStyle name="Normal 8 2 2 3 2 4 2 2 2" xfId="43860" xr:uid="{00000000-0005-0000-0000-00009A910000}"/>
    <cellStyle name="Normal 8 2 2 3 2 4 2 3" xfId="13777" xr:uid="{00000000-0005-0000-0000-00009B910000}"/>
    <cellStyle name="Normal 8 2 2 3 2 4 2 3 2" xfId="36420" xr:uid="{00000000-0005-0000-0000-00009C910000}"/>
    <cellStyle name="Normal 8 2 2 3 2 4 2 4" xfId="28979" xr:uid="{00000000-0005-0000-0000-00009D910000}"/>
    <cellStyle name="Normal 8 2 2 3 2 4 3" xfId="17499" xr:uid="{00000000-0005-0000-0000-00009E910000}"/>
    <cellStyle name="Normal 8 2 2 3 2 4 3 2" xfId="40142" xr:uid="{00000000-0005-0000-0000-00009F910000}"/>
    <cellStyle name="Normal 8 2 2 3 2 4 4" xfId="10059" xr:uid="{00000000-0005-0000-0000-0000A0910000}"/>
    <cellStyle name="Normal 8 2 2 3 2 4 4 2" xfId="32702" xr:uid="{00000000-0005-0000-0000-0000A1910000}"/>
    <cellStyle name="Normal 8 2 2 3 2 4 5" xfId="25261" xr:uid="{00000000-0005-0000-0000-0000A2910000}"/>
    <cellStyle name="Normal 8 2 2 3 2 5" xfId="4486" xr:uid="{00000000-0005-0000-0000-0000A3910000}"/>
    <cellStyle name="Normal 8 2 2 3 2 5 2" xfId="19370" xr:uid="{00000000-0005-0000-0000-0000A4910000}"/>
    <cellStyle name="Normal 8 2 2 3 2 5 2 2" xfId="42013" xr:uid="{00000000-0005-0000-0000-0000A5910000}"/>
    <cellStyle name="Normal 8 2 2 3 2 5 3" xfId="11930" xr:uid="{00000000-0005-0000-0000-0000A6910000}"/>
    <cellStyle name="Normal 8 2 2 3 2 5 3 2" xfId="34573" xr:uid="{00000000-0005-0000-0000-0000A7910000}"/>
    <cellStyle name="Normal 8 2 2 3 2 5 4" xfId="27132" xr:uid="{00000000-0005-0000-0000-0000A8910000}"/>
    <cellStyle name="Normal 8 2 2 3 2 6" xfId="15652" xr:uid="{00000000-0005-0000-0000-0000A9910000}"/>
    <cellStyle name="Normal 8 2 2 3 2 6 2" xfId="38295" xr:uid="{00000000-0005-0000-0000-0000AA910000}"/>
    <cellStyle name="Normal 8 2 2 3 2 7" xfId="8212" xr:uid="{00000000-0005-0000-0000-0000AB910000}"/>
    <cellStyle name="Normal 8 2 2 3 2 7 2" xfId="30855" xr:uid="{00000000-0005-0000-0000-0000AC910000}"/>
    <cellStyle name="Normal 8 2 2 3 2 8" xfId="23414" xr:uid="{00000000-0005-0000-0000-0000AD910000}"/>
    <cellStyle name="Normal 8 2 2 3 3" xfId="1010" xr:uid="{00000000-0005-0000-0000-0000AE910000}"/>
    <cellStyle name="Normal 8 2 2 3 3 2" xfId="1938" xr:uid="{00000000-0005-0000-0000-0000AF910000}"/>
    <cellStyle name="Normal 8 2 2 3 3 2 2" xfId="3788" xr:uid="{00000000-0005-0000-0000-0000B0910000}"/>
    <cellStyle name="Normal 8 2 2 3 3 2 2 2" xfId="7509" xr:uid="{00000000-0005-0000-0000-0000B1910000}"/>
    <cellStyle name="Normal 8 2 2 3 3 2 2 2 2" xfId="22393" xr:uid="{00000000-0005-0000-0000-0000B2910000}"/>
    <cellStyle name="Normal 8 2 2 3 3 2 2 2 2 2" xfId="45036" xr:uid="{00000000-0005-0000-0000-0000B3910000}"/>
    <cellStyle name="Normal 8 2 2 3 3 2 2 2 3" xfId="14953" xr:uid="{00000000-0005-0000-0000-0000B4910000}"/>
    <cellStyle name="Normal 8 2 2 3 3 2 2 2 3 2" xfId="37596" xr:uid="{00000000-0005-0000-0000-0000B5910000}"/>
    <cellStyle name="Normal 8 2 2 3 3 2 2 2 4" xfId="30155" xr:uid="{00000000-0005-0000-0000-0000B6910000}"/>
    <cellStyle name="Normal 8 2 2 3 3 2 2 3" xfId="18675" xr:uid="{00000000-0005-0000-0000-0000B7910000}"/>
    <cellStyle name="Normal 8 2 2 3 3 2 2 3 2" xfId="41318" xr:uid="{00000000-0005-0000-0000-0000B8910000}"/>
    <cellStyle name="Normal 8 2 2 3 3 2 2 4" xfId="11235" xr:uid="{00000000-0005-0000-0000-0000B9910000}"/>
    <cellStyle name="Normal 8 2 2 3 3 2 2 4 2" xfId="33878" xr:uid="{00000000-0005-0000-0000-0000BA910000}"/>
    <cellStyle name="Normal 8 2 2 3 3 2 2 5" xfId="26437" xr:uid="{00000000-0005-0000-0000-0000BB910000}"/>
    <cellStyle name="Normal 8 2 2 3 3 2 3" xfId="5662" xr:uid="{00000000-0005-0000-0000-0000BC910000}"/>
    <cellStyle name="Normal 8 2 2 3 3 2 3 2" xfId="20546" xr:uid="{00000000-0005-0000-0000-0000BD910000}"/>
    <cellStyle name="Normal 8 2 2 3 3 2 3 2 2" xfId="43189" xr:uid="{00000000-0005-0000-0000-0000BE910000}"/>
    <cellStyle name="Normal 8 2 2 3 3 2 3 3" xfId="13106" xr:uid="{00000000-0005-0000-0000-0000BF910000}"/>
    <cellStyle name="Normal 8 2 2 3 3 2 3 3 2" xfId="35749" xr:uid="{00000000-0005-0000-0000-0000C0910000}"/>
    <cellStyle name="Normal 8 2 2 3 3 2 3 4" xfId="28308" xr:uid="{00000000-0005-0000-0000-0000C1910000}"/>
    <cellStyle name="Normal 8 2 2 3 3 2 4" xfId="16828" xr:uid="{00000000-0005-0000-0000-0000C2910000}"/>
    <cellStyle name="Normal 8 2 2 3 3 2 4 2" xfId="39471" xr:uid="{00000000-0005-0000-0000-0000C3910000}"/>
    <cellStyle name="Normal 8 2 2 3 3 2 5" xfId="9388" xr:uid="{00000000-0005-0000-0000-0000C4910000}"/>
    <cellStyle name="Normal 8 2 2 3 3 2 5 2" xfId="32031" xr:uid="{00000000-0005-0000-0000-0000C5910000}"/>
    <cellStyle name="Normal 8 2 2 3 3 2 6" xfId="24590" xr:uid="{00000000-0005-0000-0000-0000C6910000}"/>
    <cellStyle name="Normal 8 2 2 3 3 3" xfId="2863" xr:uid="{00000000-0005-0000-0000-0000C7910000}"/>
    <cellStyle name="Normal 8 2 2 3 3 3 2" xfId="6584" xr:uid="{00000000-0005-0000-0000-0000C8910000}"/>
    <cellStyle name="Normal 8 2 2 3 3 3 2 2" xfId="21468" xr:uid="{00000000-0005-0000-0000-0000C9910000}"/>
    <cellStyle name="Normal 8 2 2 3 3 3 2 2 2" xfId="44111" xr:uid="{00000000-0005-0000-0000-0000CA910000}"/>
    <cellStyle name="Normal 8 2 2 3 3 3 2 3" xfId="14028" xr:uid="{00000000-0005-0000-0000-0000CB910000}"/>
    <cellStyle name="Normal 8 2 2 3 3 3 2 3 2" xfId="36671" xr:uid="{00000000-0005-0000-0000-0000CC910000}"/>
    <cellStyle name="Normal 8 2 2 3 3 3 2 4" xfId="29230" xr:uid="{00000000-0005-0000-0000-0000CD910000}"/>
    <cellStyle name="Normal 8 2 2 3 3 3 3" xfId="17750" xr:uid="{00000000-0005-0000-0000-0000CE910000}"/>
    <cellStyle name="Normal 8 2 2 3 3 3 3 2" xfId="40393" xr:uid="{00000000-0005-0000-0000-0000CF910000}"/>
    <cellStyle name="Normal 8 2 2 3 3 3 4" xfId="10310" xr:uid="{00000000-0005-0000-0000-0000D0910000}"/>
    <cellStyle name="Normal 8 2 2 3 3 3 4 2" xfId="32953" xr:uid="{00000000-0005-0000-0000-0000D1910000}"/>
    <cellStyle name="Normal 8 2 2 3 3 3 5" xfId="25512" xr:uid="{00000000-0005-0000-0000-0000D2910000}"/>
    <cellStyle name="Normal 8 2 2 3 3 4" xfId="4737" xr:uid="{00000000-0005-0000-0000-0000D3910000}"/>
    <cellStyle name="Normal 8 2 2 3 3 4 2" xfId="19621" xr:uid="{00000000-0005-0000-0000-0000D4910000}"/>
    <cellStyle name="Normal 8 2 2 3 3 4 2 2" xfId="42264" xr:uid="{00000000-0005-0000-0000-0000D5910000}"/>
    <cellStyle name="Normal 8 2 2 3 3 4 3" xfId="12181" xr:uid="{00000000-0005-0000-0000-0000D6910000}"/>
    <cellStyle name="Normal 8 2 2 3 3 4 3 2" xfId="34824" xr:uid="{00000000-0005-0000-0000-0000D7910000}"/>
    <cellStyle name="Normal 8 2 2 3 3 4 4" xfId="27383" xr:uid="{00000000-0005-0000-0000-0000D8910000}"/>
    <cellStyle name="Normal 8 2 2 3 3 5" xfId="15903" xr:uid="{00000000-0005-0000-0000-0000D9910000}"/>
    <cellStyle name="Normal 8 2 2 3 3 5 2" xfId="38546" xr:uid="{00000000-0005-0000-0000-0000DA910000}"/>
    <cellStyle name="Normal 8 2 2 3 3 6" xfId="8463" xr:uid="{00000000-0005-0000-0000-0000DB910000}"/>
    <cellStyle name="Normal 8 2 2 3 3 6 2" xfId="31106" xr:uid="{00000000-0005-0000-0000-0000DC910000}"/>
    <cellStyle name="Normal 8 2 2 3 3 7" xfId="23665" xr:uid="{00000000-0005-0000-0000-0000DD910000}"/>
    <cellStyle name="Normal 8 2 2 3 4" xfId="1476" xr:uid="{00000000-0005-0000-0000-0000DE910000}"/>
    <cellStyle name="Normal 8 2 2 3 4 2" xfId="3326" xr:uid="{00000000-0005-0000-0000-0000DF910000}"/>
    <cellStyle name="Normal 8 2 2 3 4 2 2" xfId="7047" xr:uid="{00000000-0005-0000-0000-0000E0910000}"/>
    <cellStyle name="Normal 8 2 2 3 4 2 2 2" xfId="21931" xr:uid="{00000000-0005-0000-0000-0000E1910000}"/>
    <cellStyle name="Normal 8 2 2 3 4 2 2 2 2" xfId="44574" xr:uid="{00000000-0005-0000-0000-0000E2910000}"/>
    <cellStyle name="Normal 8 2 2 3 4 2 2 3" xfId="14491" xr:uid="{00000000-0005-0000-0000-0000E3910000}"/>
    <cellStyle name="Normal 8 2 2 3 4 2 2 3 2" xfId="37134" xr:uid="{00000000-0005-0000-0000-0000E4910000}"/>
    <cellStyle name="Normal 8 2 2 3 4 2 2 4" xfId="29693" xr:uid="{00000000-0005-0000-0000-0000E5910000}"/>
    <cellStyle name="Normal 8 2 2 3 4 2 3" xfId="18213" xr:uid="{00000000-0005-0000-0000-0000E6910000}"/>
    <cellStyle name="Normal 8 2 2 3 4 2 3 2" xfId="40856" xr:uid="{00000000-0005-0000-0000-0000E7910000}"/>
    <cellStyle name="Normal 8 2 2 3 4 2 4" xfId="10773" xr:uid="{00000000-0005-0000-0000-0000E8910000}"/>
    <cellStyle name="Normal 8 2 2 3 4 2 4 2" xfId="33416" xr:uid="{00000000-0005-0000-0000-0000E9910000}"/>
    <cellStyle name="Normal 8 2 2 3 4 2 5" xfId="25975" xr:uid="{00000000-0005-0000-0000-0000EA910000}"/>
    <cellStyle name="Normal 8 2 2 3 4 3" xfId="5200" xr:uid="{00000000-0005-0000-0000-0000EB910000}"/>
    <cellStyle name="Normal 8 2 2 3 4 3 2" xfId="20084" xr:uid="{00000000-0005-0000-0000-0000EC910000}"/>
    <cellStyle name="Normal 8 2 2 3 4 3 2 2" xfId="42727" xr:uid="{00000000-0005-0000-0000-0000ED910000}"/>
    <cellStyle name="Normal 8 2 2 3 4 3 3" xfId="12644" xr:uid="{00000000-0005-0000-0000-0000EE910000}"/>
    <cellStyle name="Normal 8 2 2 3 4 3 3 2" xfId="35287" xr:uid="{00000000-0005-0000-0000-0000EF910000}"/>
    <cellStyle name="Normal 8 2 2 3 4 3 4" xfId="27846" xr:uid="{00000000-0005-0000-0000-0000F0910000}"/>
    <cellStyle name="Normal 8 2 2 3 4 4" xfId="16366" xr:uid="{00000000-0005-0000-0000-0000F1910000}"/>
    <cellStyle name="Normal 8 2 2 3 4 4 2" xfId="39009" xr:uid="{00000000-0005-0000-0000-0000F2910000}"/>
    <cellStyle name="Normal 8 2 2 3 4 5" xfId="8926" xr:uid="{00000000-0005-0000-0000-0000F3910000}"/>
    <cellStyle name="Normal 8 2 2 3 4 5 2" xfId="31569" xr:uid="{00000000-0005-0000-0000-0000F4910000}"/>
    <cellStyle name="Normal 8 2 2 3 4 6" xfId="24128" xr:uid="{00000000-0005-0000-0000-0000F5910000}"/>
    <cellStyle name="Normal 8 2 2 3 5" xfId="2401" xr:uid="{00000000-0005-0000-0000-0000F6910000}"/>
    <cellStyle name="Normal 8 2 2 3 5 2" xfId="6122" xr:uid="{00000000-0005-0000-0000-0000F7910000}"/>
    <cellStyle name="Normal 8 2 2 3 5 2 2" xfId="21006" xr:uid="{00000000-0005-0000-0000-0000F8910000}"/>
    <cellStyle name="Normal 8 2 2 3 5 2 2 2" xfId="43649" xr:uid="{00000000-0005-0000-0000-0000F9910000}"/>
    <cellStyle name="Normal 8 2 2 3 5 2 3" xfId="13566" xr:uid="{00000000-0005-0000-0000-0000FA910000}"/>
    <cellStyle name="Normal 8 2 2 3 5 2 3 2" xfId="36209" xr:uid="{00000000-0005-0000-0000-0000FB910000}"/>
    <cellStyle name="Normal 8 2 2 3 5 2 4" xfId="28768" xr:uid="{00000000-0005-0000-0000-0000FC910000}"/>
    <cellStyle name="Normal 8 2 2 3 5 3" xfId="17288" xr:uid="{00000000-0005-0000-0000-0000FD910000}"/>
    <cellStyle name="Normal 8 2 2 3 5 3 2" xfId="39931" xr:uid="{00000000-0005-0000-0000-0000FE910000}"/>
    <cellStyle name="Normal 8 2 2 3 5 4" xfId="9848" xr:uid="{00000000-0005-0000-0000-0000FF910000}"/>
    <cellStyle name="Normal 8 2 2 3 5 4 2" xfId="32491" xr:uid="{00000000-0005-0000-0000-000000920000}"/>
    <cellStyle name="Normal 8 2 2 3 5 5" xfId="25050" xr:uid="{00000000-0005-0000-0000-000001920000}"/>
    <cellStyle name="Normal 8 2 2 3 6" xfId="4275" xr:uid="{00000000-0005-0000-0000-000002920000}"/>
    <cellStyle name="Normal 8 2 2 3 6 2" xfId="19159" xr:uid="{00000000-0005-0000-0000-000003920000}"/>
    <cellStyle name="Normal 8 2 2 3 6 2 2" xfId="41802" xr:uid="{00000000-0005-0000-0000-000004920000}"/>
    <cellStyle name="Normal 8 2 2 3 6 3" xfId="11719" xr:uid="{00000000-0005-0000-0000-000005920000}"/>
    <cellStyle name="Normal 8 2 2 3 6 3 2" xfId="34362" xr:uid="{00000000-0005-0000-0000-000006920000}"/>
    <cellStyle name="Normal 8 2 2 3 6 4" xfId="26921" xr:uid="{00000000-0005-0000-0000-000007920000}"/>
    <cellStyle name="Normal 8 2 2 3 7" xfId="15441" xr:uid="{00000000-0005-0000-0000-000008920000}"/>
    <cellStyle name="Normal 8 2 2 3 7 2" xfId="38084" xr:uid="{00000000-0005-0000-0000-000009920000}"/>
    <cellStyle name="Normal 8 2 2 3 8" xfId="8001" xr:uid="{00000000-0005-0000-0000-00000A920000}"/>
    <cellStyle name="Normal 8 2 2 3 8 2" xfId="30644" xr:uid="{00000000-0005-0000-0000-00000B920000}"/>
    <cellStyle name="Normal 8 2 2 3 9" xfId="23204" xr:uid="{00000000-0005-0000-0000-00000C920000}"/>
    <cellStyle name="Normal 8 2 2 4" xfId="651" xr:uid="{00000000-0005-0000-0000-00000D920000}"/>
    <cellStyle name="Normal 8 2 2 4 2" xfId="1116" xr:uid="{00000000-0005-0000-0000-00000E920000}"/>
    <cellStyle name="Normal 8 2 2 4 2 2" xfId="2044" xr:uid="{00000000-0005-0000-0000-00000F920000}"/>
    <cellStyle name="Normal 8 2 2 4 2 2 2" xfId="3894" xr:uid="{00000000-0005-0000-0000-000010920000}"/>
    <cellStyle name="Normal 8 2 2 4 2 2 2 2" xfId="7615" xr:uid="{00000000-0005-0000-0000-000011920000}"/>
    <cellStyle name="Normal 8 2 2 4 2 2 2 2 2" xfId="22499" xr:uid="{00000000-0005-0000-0000-000012920000}"/>
    <cellStyle name="Normal 8 2 2 4 2 2 2 2 2 2" xfId="45142" xr:uid="{00000000-0005-0000-0000-000013920000}"/>
    <cellStyle name="Normal 8 2 2 4 2 2 2 2 3" xfId="15059" xr:uid="{00000000-0005-0000-0000-000014920000}"/>
    <cellStyle name="Normal 8 2 2 4 2 2 2 2 3 2" xfId="37702" xr:uid="{00000000-0005-0000-0000-000015920000}"/>
    <cellStyle name="Normal 8 2 2 4 2 2 2 2 4" xfId="30261" xr:uid="{00000000-0005-0000-0000-000016920000}"/>
    <cellStyle name="Normal 8 2 2 4 2 2 2 3" xfId="18781" xr:uid="{00000000-0005-0000-0000-000017920000}"/>
    <cellStyle name="Normal 8 2 2 4 2 2 2 3 2" xfId="41424" xr:uid="{00000000-0005-0000-0000-000018920000}"/>
    <cellStyle name="Normal 8 2 2 4 2 2 2 4" xfId="11341" xr:uid="{00000000-0005-0000-0000-000019920000}"/>
    <cellStyle name="Normal 8 2 2 4 2 2 2 4 2" xfId="33984" xr:uid="{00000000-0005-0000-0000-00001A920000}"/>
    <cellStyle name="Normal 8 2 2 4 2 2 2 5" xfId="26543" xr:uid="{00000000-0005-0000-0000-00001B920000}"/>
    <cellStyle name="Normal 8 2 2 4 2 2 3" xfId="5768" xr:uid="{00000000-0005-0000-0000-00001C920000}"/>
    <cellStyle name="Normal 8 2 2 4 2 2 3 2" xfId="20652" xr:uid="{00000000-0005-0000-0000-00001D920000}"/>
    <cellStyle name="Normal 8 2 2 4 2 2 3 2 2" xfId="43295" xr:uid="{00000000-0005-0000-0000-00001E920000}"/>
    <cellStyle name="Normal 8 2 2 4 2 2 3 3" xfId="13212" xr:uid="{00000000-0005-0000-0000-00001F920000}"/>
    <cellStyle name="Normal 8 2 2 4 2 2 3 3 2" xfId="35855" xr:uid="{00000000-0005-0000-0000-000020920000}"/>
    <cellStyle name="Normal 8 2 2 4 2 2 3 4" xfId="28414" xr:uid="{00000000-0005-0000-0000-000021920000}"/>
    <cellStyle name="Normal 8 2 2 4 2 2 4" xfId="16934" xr:uid="{00000000-0005-0000-0000-000022920000}"/>
    <cellStyle name="Normal 8 2 2 4 2 2 4 2" xfId="39577" xr:uid="{00000000-0005-0000-0000-000023920000}"/>
    <cellStyle name="Normal 8 2 2 4 2 2 5" xfId="9494" xr:uid="{00000000-0005-0000-0000-000024920000}"/>
    <cellStyle name="Normal 8 2 2 4 2 2 5 2" xfId="32137" xr:uid="{00000000-0005-0000-0000-000025920000}"/>
    <cellStyle name="Normal 8 2 2 4 2 2 6" xfId="24696" xr:uid="{00000000-0005-0000-0000-000026920000}"/>
    <cellStyle name="Normal 8 2 2 4 2 3" xfId="2969" xr:uid="{00000000-0005-0000-0000-000027920000}"/>
    <cellStyle name="Normal 8 2 2 4 2 3 2" xfId="6690" xr:uid="{00000000-0005-0000-0000-000028920000}"/>
    <cellStyle name="Normal 8 2 2 4 2 3 2 2" xfId="21574" xr:uid="{00000000-0005-0000-0000-000029920000}"/>
    <cellStyle name="Normal 8 2 2 4 2 3 2 2 2" xfId="44217" xr:uid="{00000000-0005-0000-0000-00002A920000}"/>
    <cellStyle name="Normal 8 2 2 4 2 3 2 3" xfId="14134" xr:uid="{00000000-0005-0000-0000-00002B920000}"/>
    <cellStyle name="Normal 8 2 2 4 2 3 2 3 2" xfId="36777" xr:uid="{00000000-0005-0000-0000-00002C920000}"/>
    <cellStyle name="Normal 8 2 2 4 2 3 2 4" xfId="29336" xr:uid="{00000000-0005-0000-0000-00002D920000}"/>
    <cellStyle name="Normal 8 2 2 4 2 3 3" xfId="17856" xr:uid="{00000000-0005-0000-0000-00002E920000}"/>
    <cellStyle name="Normal 8 2 2 4 2 3 3 2" xfId="40499" xr:uid="{00000000-0005-0000-0000-00002F920000}"/>
    <cellStyle name="Normal 8 2 2 4 2 3 4" xfId="10416" xr:uid="{00000000-0005-0000-0000-000030920000}"/>
    <cellStyle name="Normal 8 2 2 4 2 3 4 2" xfId="33059" xr:uid="{00000000-0005-0000-0000-000031920000}"/>
    <cellStyle name="Normal 8 2 2 4 2 3 5" xfId="25618" xr:uid="{00000000-0005-0000-0000-000032920000}"/>
    <cellStyle name="Normal 8 2 2 4 2 4" xfId="4843" xr:uid="{00000000-0005-0000-0000-000033920000}"/>
    <cellStyle name="Normal 8 2 2 4 2 4 2" xfId="19727" xr:uid="{00000000-0005-0000-0000-000034920000}"/>
    <cellStyle name="Normal 8 2 2 4 2 4 2 2" xfId="42370" xr:uid="{00000000-0005-0000-0000-000035920000}"/>
    <cellStyle name="Normal 8 2 2 4 2 4 3" xfId="12287" xr:uid="{00000000-0005-0000-0000-000036920000}"/>
    <cellStyle name="Normal 8 2 2 4 2 4 3 2" xfId="34930" xr:uid="{00000000-0005-0000-0000-000037920000}"/>
    <cellStyle name="Normal 8 2 2 4 2 4 4" xfId="27489" xr:uid="{00000000-0005-0000-0000-000038920000}"/>
    <cellStyle name="Normal 8 2 2 4 2 5" xfId="16009" xr:uid="{00000000-0005-0000-0000-000039920000}"/>
    <cellStyle name="Normal 8 2 2 4 2 5 2" xfId="38652" xr:uid="{00000000-0005-0000-0000-00003A920000}"/>
    <cellStyle name="Normal 8 2 2 4 2 6" xfId="8569" xr:uid="{00000000-0005-0000-0000-00003B920000}"/>
    <cellStyle name="Normal 8 2 2 4 2 6 2" xfId="31212" xr:uid="{00000000-0005-0000-0000-00003C920000}"/>
    <cellStyle name="Normal 8 2 2 4 2 7" xfId="23771" xr:uid="{00000000-0005-0000-0000-00003D920000}"/>
    <cellStyle name="Normal 8 2 2 4 3" xfId="1582" xr:uid="{00000000-0005-0000-0000-00003E920000}"/>
    <cellStyle name="Normal 8 2 2 4 3 2" xfId="3432" xr:uid="{00000000-0005-0000-0000-00003F920000}"/>
    <cellStyle name="Normal 8 2 2 4 3 2 2" xfId="7153" xr:uid="{00000000-0005-0000-0000-000040920000}"/>
    <cellStyle name="Normal 8 2 2 4 3 2 2 2" xfId="22037" xr:uid="{00000000-0005-0000-0000-000041920000}"/>
    <cellStyle name="Normal 8 2 2 4 3 2 2 2 2" xfId="44680" xr:uid="{00000000-0005-0000-0000-000042920000}"/>
    <cellStyle name="Normal 8 2 2 4 3 2 2 3" xfId="14597" xr:uid="{00000000-0005-0000-0000-000043920000}"/>
    <cellStyle name="Normal 8 2 2 4 3 2 2 3 2" xfId="37240" xr:uid="{00000000-0005-0000-0000-000044920000}"/>
    <cellStyle name="Normal 8 2 2 4 3 2 2 4" xfId="29799" xr:uid="{00000000-0005-0000-0000-000045920000}"/>
    <cellStyle name="Normal 8 2 2 4 3 2 3" xfId="18319" xr:uid="{00000000-0005-0000-0000-000046920000}"/>
    <cellStyle name="Normal 8 2 2 4 3 2 3 2" xfId="40962" xr:uid="{00000000-0005-0000-0000-000047920000}"/>
    <cellStyle name="Normal 8 2 2 4 3 2 4" xfId="10879" xr:uid="{00000000-0005-0000-0000-000048920000}"/>
    <cellStyle name="Normal 8 2 2 4 3 2 4 2" xfId="33522" xr:uid="{00000000-0005-0000-0000-000049920000}"/>
    <cellStyle name="Normal 8 2 2 4 3 2 5" xfId="26081" xr:uid="{00000000-0005-0000-0000-00004A920000}"/>
    <cellStyle name="Normal 8 2 2 4 3 3" xfId="5306" xr:uid="{00000000-0005-0000-0000-00004B920000}"/>
    <cellStyle name="Normal 8 2 2 4 3 3 2" xfId="20190" xr:uid="{00000000-0005-0000-0000-00004C920000}"/>
    <cellStyle name="Normal 8 2 2 4 3 3 2 2" xfId="42833" xr:uid="{00000000-0005-0000-0000-00004D920000}"/>
    <cellStyle name="Normal 8 2 2 4 3 3 3" xfId="12750" xr:uid="{00000000-0005-0000-0000-00004E920000}"/>
    <cellStyle name="Normal 8 2 2 4 3 3 3 2" xfId="35393" xr:uid="{00000000-0005-0000-0000-00004F920000}"/>
    <cellStyle name="Normal 8 2 2 4 3 3 4" xfId="27952" xr:uid="{00000000-0005-0000-0000-000050920000}"/>
    <cellStyle name="Normal 8 2 2 4 3 4" xfId="16472" xr:uid="{00000000-0005-0000-0000-000051920000}"/>
    <cellStyle name="Normal 8 2 2 4 3 4 2" xfId="39115" xr:uid="{00000000-0005-0000-0000-000052920000}"/>
    <cellStyle name="Normal 8 2 2 4 3 5" xfId="9032" xr:uid="{00000000-0005-0000-0000-000053920000}"/>
    <cellStyle name="Normal 8 2 2 4 3 5 2" xfId="31675" xr:uid="{00000000-0005-0000-0000-000054920000}"/>
    <cellStyle name="Normal 8 2 2 4 3 6" xfId="24234" xr:uid="{00000000-0005-0000-0000-000055920000}"/>
    <cellStyle name="Normal 8 2 2 4 4" xfId="2507" xr:uid="{00000000-0005-0000-0000-000056920000}"/>
    <cellStyle name="Normal 8 2 2 4 4 2" xfId="6228" xr:uid="{00000000-0005-0000-0000-000057920000}"/>
    <cellStyle name="Normal 8 2 2 4 4 2 2" xfId="21112" xr:uid="{00000000-0005-0000-0000-000058920000}"/>
    <cellStyle name="Normal 8 2 2 4 4 2 2 2" xfId="43755" xr:uid="{00000000-0005-0000-0000-000059920000}"/>
    <cellStyle name="Normal 8 2 2 4 4 2 3" xfId="13672" xr:uid="{00000000-0005-0000-0000-00005A920000}"/>
    <cellStyle name="Normal 8 2 2 4 4 2 3 2" xfId="36315" xr:uid="{00000000-0005-0000-0000-00005B920000}"/>
    <cellStyle name="Normal 8 2 2 4 4 2 4" xfId="28874" xr:uid="{00000000-0005-0000-0000-00005C920000}"/>
    <cellStyle name="Normal 8 2 2 4 4 3" xfId="17394" xr:uid="{00000000-0005-0000-0000-00005D920000}"/>
    <cellStyle name="Normal 8 2 2 4 4 3 2" xfId="40037" xr:uid="{00000000-0005-0000-0000-00005E920000}"/>
    <cellStyle name="Normal 8 2 2 4 4 4" xfId="9954" xr:uid="{00000000-0005-0000-0000-00005F920000}"/>
    <cellStyle name="Normal 8 2 2 4 4 4 2" xfId="32597" xr:uid="{00000000-0005-0000-0000-000060920000}"/>
    <cellStyle name="Normal 8 2 2 4 4 5" xfId="25156" xr:uid="{00000000-0005-0000-0000-000061920000}"/>
    <cellStyle name="Normal 8 2 2 4 5" xfId="4381" xr:uid="{00000000-0005-0000-0000-000062920000}"/>
    <cellStyle name="Normal 8 2 2 4 5 2" xfId="19265" xr:uid="{00000000-0005-0000-0000-000063920000}"/>
    <cellStyle name="Normal 8 2 2 4 5 2 2" xfId="41908" xr:uid="{00000000-0005-0000-0000-000064920000}"/>
    <cellStyle name="Normal 8 2 2 4 5 3" xfId="11825" xr:uid="{00000000-0005-0000-0000-000065920000}"/>
    <cellStyle name="Normal 8 2 2 4 5 3 2" xfId="34468" xr:uid="{00000000-0005-0000-0000-000066920000}"/>
    <cellStyle name="Normal 8 2 2 4 5 4" xfId="27027" xr:uid="{00000000-0005-0000-0000-000067920000}"/>
    <cellStyle name="Normal 8 2 2 4 6" xfId="15547" xr:uid="{00000000-0005-0000-0000-000068920000}"/>
    <cellStyle name="Normal 8 2 2 4 6 2" xfId="38190" xr:uid="{00000000-0005-0000-0000-000069920000}"/>
    <cellStyle name="Normal 8 2 2 4 7" xfId="8107" xr:uid="{00000000-0005-0000-0000-00006A920000}"/>
    <cellStyle name="Normal 8 2 2 4 7 2" xfId="30750" xr:uid="{00000000-0005-0000-0000-00006B920000}"/>
    <cellStyle name="Normal 8 2 2 4 8" xfId="23309" xr:uid="{00000000-0005-0000-0000-00006C920000}"/>
    <cellStyle name="Normal 8 2 2 5" xfId="905" xr:uid="{00000000-0005-0000-0000-00006D920000}"/>
    <cellStyle name="Normal 8 2 2 5 2" xfId="1833" xr:uid="{00000000-0005-0000-0000-00006E920000}"/>
    <cellStyle name="Normal 8 2 2 5 2 2" xfId="3683" xr:uid="{00000000-0005-0000-0000-00006F920000}"/>
    <cellStyle name="Normal 8 2 2 5 2 2 2" xfId="7404" xr:uid="{00000000-0005-0000-0000-000070920000}"/>
    <cellStyle name="Normal 8 2 2 5 2 2 2 2" xfId="22288" xr:uid="{00000000-0005-0000-0000-000071920000}"/>
    <cellStyle name="Normal 8 2 2 5 2 2 2 2 2" xfId="44931" xr:uid="{00000000-0005-0000-0000-000072920000}"/>
    <cellStyle name="Normal 8 2 2 5 2 2 2 3" xfId="14848" xr:uid="{00000000-0005-0000-0000-000073920000}"/>
    <cellStyle name="Normal 8 2 2 5 2 2 2 3 2" xfId="37491" xr:uid="{00000000-0005-0000-0000-000074920000}"/>
    <cellStyle name="Normal 8 2 2 5 2 2 2 4" xfId="30050" xr:uid="{00000000-0005-0000-0000-000075920000}"/>
    <cellStyle name="Normal 8 2 2 5 2 2 3" xfId="18570" xr:uid="{00000000-0005-0000-0000-000076920000}"/>
    <cellStyle name="Normal 8 2 2 5 2 2 3 2" xfId="41213" xr:uid="{00000000-0005-0000-0000-000077920000}"/>
    <cellStyle name="Normal 8 2 2 5 2 2 4" xfId="11130" xr:uid="{00000000-0005-0000-0000-000078920000}"/>
    <cellStyle name="Normal 8 2 2 5 2 2 4 2" xfId="33773" xr:uid="{00000000-0005-0000-0000-000079920000}"/>
    <cellStyle name="Normal 8 2 2 5 2 2 5" xfId="26332" xr:uid="{00000000-0005-0000-0000-00007A920000}"/>
    <cellStyle name="Normal 8 2 2 5 2 3" xfId="5557" xr:uid="{00000000-0005-0000-0000-00007B920000}"/>
    <cellStyle name="Normal 8 2 2 5 2 3 2" xfId="20441" xr:uid="{00000000-0005-0000-0000-00007C920000}"/>
    <cellStyle name="Normal 8 2 2 5 2 3 2 2" xfId="43084" xr:uid="{00000000-0005-0000-0000-00007D920000}"/>
    <cellStyle name="Normal 8 2 2 5 2 3 3" xfId="13001" xr:uid="{00000000-0005-0000-0000-00007E920000}"/>
    <cellStyle name="Normal 8 2 2 5 2 3 3 2" xfId="35644" xr:uid="{00000000-0005-0000-0000-00007F920000}"/>
    <cellStyle name="Normal 8 2 2 5 2 3 4" xfId="28203" xr:uid="{00000000-0005-0000-0000-000080920000}"/>
    <cellStyle name="Normal 8 2 2 5 2 4" xfId="16723" xr:uid="{00000000-0005-0000-0000-000081920000}"/>
    <cellStyle name="Normal 8 2 2 5 2 4 2" xfId="39366" xr:uid="{00000000-0005-0000-0000-000082920000}"/>
    <cellStyle name="Normal 8 2 2 5 2 5" xfId="9283" xr:uid="{00000000-0005-0000-0000-000083920000}"/>
    <cellStyle name="Normal 8 2 2 5 2 5 2" xfId="31926" xr:uid="{00000000-0005-0000-0000-000084920000}"/>
    <cellStyle name="Normal 8 2 2 5 2 6" xfId="24485" xr:uid="{00000000-0005-0000-0000-000085920000}"/>
    <cellStyle name="Normal 8 2 2 5 3" xfId="2758" xr:uid="{00000000-0005-0000-0000-000086920000}"/>
    <cellStyle name="Normal 8 2 2 5 3 2" xfId="6479" xr:uid="{00000000-0005-0000-0000-000087920000}"/>
    <cellStyle name="Normal 8 2 2 5 3 2 2" xfId="21363" xr:uid="{00000000-0005-0000-0000-000088920000}"/>
    <cellStyle name="Normal 8 2 2 5 3 2 2 2" xfId="44006" xr:uid="{00000000-0005-0000-0000-000089920000}"/>
    <cellStyle name="Normal 8 2 2 5 3 2 3" xfId="13923" xr:uid="{00000000-0005-0000-0000-00008A920000}"/>
    <cellStyle name="Normal 8 2 2 5 3 2 3 2" xfId="36566" xr:uid="{00000000-0005-0000-0000-00008B920000}"/>
    <cellStyle name="Normal 8 2 2 5 3 2 4" xfId="29125" xr:uid="{00000000-0005-0000-0000-00008C920000}"/>
    <cellStyle name="Normal 8 2 2 5 3 3" xfId="17645" xr:uid="{00000000-0005-0000-0000-00008D920000}"/>
    <cellStyle name="Normal 8 2 2 5 3 3 2" xfId="40288" xr:uid="{00000000-0005-0000-0000-00008E920000}"/>
    <cellStyle name="Normal 8 2 2 5 3 4" xfId="10205" xr:uid="{00000000-0005-0000-0000-00008F920000}"/>
    <cellStyle name="Normal 8 2 2 5 3 4 2" xfId="32848" xr:uid="{00000000-0005-0000-0000-000090920000}"/>
    <cellStyle name="Normal 8 2 2 5 3 5" xfId="25407" xr:uid="{00000000-0005-0000-0000-000091920000}"/>
    <cellStyle name="Normal 8 2 2 5 4" xfId="4632" xr:uid="{00000000-0005-0000-0000-000092920000}"/>
    <cellStyle name="Normal 8 2 2 5 4 2" xfId="19516" xr:uid="{00000000-0005-0000-0000-000093920000}"/>
    <cellStyle name="Normal 8 2 2 5 4 2 2" xfId="42159" xr:uid="{00000000-0005-0000-0000-000094920000}"/>
    <cellStyle name="Normal 8 2 2 5 4 3" xfId="12076" xr:uid="{00000000-0005-0000-0000-000095920000}"/>
    <cellStyle name="Normal 8 2 2 5 4 3 2" xfId="34719" xr:uid="{00000000-0005-0000-0000-000096920000}"/>
    <cellStyle name="Normal 8 2 2 5 4 4" xfId="27278" xr:uid="{00000000-0005-0000-0000-000097920000}"/>
    <cellStyle name="Normal 8 2 2 5 5" xfId="15798" xr:uid="{00000000-0005-0000-0000-000098920000}"/>
    <cellStyle name="Normal 8 2 2 5 5 2" xfId="38441" xr:uid="{00000000-0005-0000-0000-000099920000}"/>
    <cellStyle name="Normal 8 2 2 5 6" xfId="8358" xr:uid="{00000000-0005-0000-0000-00009A920000}"/>
    <cellStyle name="Normal 8 2 2 5 6 2" xfId="31001" xr:uid="{00000000-0005-0000-0000-00009B920000}"/>
    <cellStyle name="Normal 8 2 2 5 7" xfId="23560" xr:uid="{00000000-0005-0000-0000-00009C920000}"/>
    <cellStyle name="Normal 8 2 2 6" xfId="1371" xr:uid="{00000000-0005-0000-0000-00009D920000}"/>
    <cellStyle name="Normal 8 2 2 6 2" xfId="3221" xr:uid="{00000000-0005-0000-0000-00009E920000}"/>
    <cellStyle name="Normal 8 2 2 6 2 2" xfId="6942" xr:uid="{00000000-0005-0000-0000-00009F920000}"/>
    <cellStyle name="Normal 8 2 2 6 2 2 2" xfId="21826" xr:uid="{00000000-0005-0000-0000-0000A0920000}"/>
    <cellStyle name="Normal 8 2 2 6 2 2 2 2" xfId="44469" xr:uid="{00000000-0005-0000-0000-0000A1920000}"/>
    <cellStyle name="Normal 8 2 2 6 2 2 3" xfId="14386" xr:uid="{00000000-0005-0000-0000-0000A2920000}"/>
    <cellStyle name="Normal 8 2 2 6 2 2 3 2" xfId="37029" xr:uid="{00000000-0005-0000-0000-0000A3920000}"/>
    <cellStyle name="Normal 8 2 2 6 2 2 4" xfId="29588" xr:uid="{00000000-0005-0000-0000-0000A4920000}"/>
    <cellStyle name="Normal 8 2 2 6 2 3" xfId="18108" xr:uid="{00000000-0005-0000-0000-0000A5920000}"/>
    <cellStyle name="Normal 8 2 2 6 2 3 2" xfId="40751" xr:uid="{00000000-0005-0000-0000-0000A6920000}"/>
    <cellStyle name="Normal 8 2 2 6 2 4" xfId="10668" xr:uid="{00000000-0005-0000-0000-0000A7920000}"/>
    <cellStyle name="Normal 8 2 2 6 2 4 2" xfId="33311" xr:uid="{00000000-0005-0000-0000-0000A8920000}"/>
    <cellStyle name="Normal 8 2 2 6 2 5" xfId="25870" xr:uid="{00000000-0005-0000-0000-0000A9920000}"/>
    <cellStyle name="Normal 8 2 2 6 3" xfId="5095" xr:uid="{00000000-0005-0000-0000-0000AA920000}"/>
    <cellStyle name="Normal 8 2 2 6 3 2" xfId="19979" xr:uid="{00000000-0005-0000-0000-0000AB920000}"/>
    <cellStyle name="Normal 8 2 2 6 3 2 2" xfId="42622" xr:uid="{00000000-0005-0000-0000-0000AC920000}"/>
    <cellStyle name="Normal 8 2 2 6 3 3" xfId="12539" xr:uid="{00000000-0005-0000-0000-0000AD920000}"/>
    <cellStyle name="Normal 8 2 2 6 3 3 2" xfId="35182" xr:uid="{00000000-0005-0000-0000-0000AE920000}"/>
    <cellStyle name="Normal 8 2 2 6 3 4" xfId="27741" xr:uid="{00000000-0005-0000-0000-0000AF920000}"/>
    <cellStyle name="Normal 8 2 2 6 4" xfId="16261" xr:uid="{00000000-0005-0000-0000-0000B0920000}"/>
    <cellStyle name="Normal 8 2 2 6 4 2" xfId="38904" xr:uid="{00000000-0005-0000-0000-0000B1920000}"/>
    <cellStyle name="Normal 8 2 2 6 5" xfId="8821" xr:uid="{00000000-0005-0000-0000-0000B2920000}"/>
    <cellStyle name="Normal 8 2 2 6 5 2" xfId="31464" xr:uid="{00000000-0005-0000-0000-0000B3920000}"/>
    <cellStyle name="Normal 8 2 2 6 6" xfId="24023" xr:uid="{00000000-0005-0000-0000-0000B4920000}"/>
    <cellStyle name="Normal 8 2 2 7" xfId="2296" xr:uid="{00000000-0005-0000-0000-0000B5920000}"/>
    <cellStyle name="Normal 8 2 2 7 2" xfId="6017" xr:uid="{00000000-0005-0000-0000-0000B6920000}"/>
    <cellStyle name="Normal 8 2 2 7 2 2" xfId="20901" xr:uid="{00000000-0005-0000-0000-0000B7920000}"/>
    <cellStyle name="Normal 8 2 2 7 2 2 2" xfId="43544" xr:uid="{00000000-0005-0000-0000-0000B8920000}"/>
    <cellStyle name="Normal 8 2 2 7 2 3" xfId="13461" xr:uid="{00000000-0005-0000-0000-0000B9920000}"/>
    <cellStyle name="Normal 8 2 2 7 2 3 2" xfId="36104" xr:uid="{00000000-0005-0000-0000-0000BA920000}"/>
    <cellStyle name="Normal 8 2 2 7 2 4" xfId="28663" xr:uid="{00000000-0005-0000-0000-0000BB920000}"/>
    <cellStyle name="Normal 8 2 2 7 3" xfId="17183" xr:uid="{00000000-0005-0000-0000-0000BC920000}"/>
    <cellStyle name="Normal 8 2 2 7 3 2" xfId="39826" xr:uid="{00000000-0005-0000-0000-0000BD920000}"/>
    <cellStyle name="Normal 8 2 2 7 4" xfId="9743" xr:uid="{00000000-0005-0000-0000-0000BE920000}"/>
    <cellStyle name="Normal 8 2 2 7 4 2" xfId="32386" xr:uid="{00000000-0005-0000-0000-0000BF920000}"/>
    <cellStyle name="Normal 8 2 2 7 5" xfId="24945" xr:uid="{00000000-0005-0000-0000-0000C0920000}"/>
    <cellStyle name="Normal 8 2 2 8" xfId="4170" xr:uid="{00000000-0005-0000-0000-0000C1920000}"/>
    <cellStyle name="Normal 8 2 2 8 2" xfId="19054" xr:uid="{00000000-0005-0000-0000-0000C2920000}"/>
    <cellStyle name="Normal 8 2 2 8 2 2" xfId="41697" xr:uid="{00000000-0005-0000-0000-0000C3920000}"/>
    <cellStyle name="Normal 8 2 2 8 3" xfId="11614" xr:uid="{00000000-0005-0000-0000-0000C4920000}"/>
    <cellStyle name="Normal 8 2 2 8 3 2" xfId="34257" xr:uid="{00000000-0005-0000-0000-0000C5920000}"/>
    <cellStyle name="Normal 8 2 2 8 4" xfId="26816" xr:uid="{00000000-0005-0000-0000-0000C6920000}"/>
    <cellStyle name="Normal 8 2 2 9" xfId="15336" xr:uid="{00000000-0005-0000-0000-0000C7920000}"/>
    <cellStyle name="Normal 8 2 2 9 2" xfId="37979" xr:uid="{00000000-0005-0000-0000-0000C8920000}"/>
    <cellStyle name="Normal 8 2 3" xfId="470" xr:uid="{00000000-0005-0000-0000-0000C9920000}"/>
    <cellStyle name="Normal 8 2 3 10" xfId="23131" xr:uid="{00000000-0005-0000-0000-0000CA920000}"/>
    <cellStyle name="Normal 8 2 3 2" xfId="576" xr:uid="{00000000-0005-0000-0000-0000CB920000}"/>
    <cellStyle name="Normal 8 2 3 2 2" xfId="788" xr:uid="{00000000-0005-0000-0000-0000CC920000}"/>
    <cellStyle name="Normal 8 2 3 2 2 2" xfId="1253" xr:uid="{00000000-0005-0000-0000-0000CD920000}"/>
    <cellStyle name="Normal 8 2 3 2 2 2 2" xfId="2181" xr:uid="{00000000-0005-0000-0000-0000CE920000}"/>
    <cellStyle name="Normal 8 2 3 2 2 2 2 2" xfId="4031" xr:uid="{00000000-0005-0000-0000-0000CF920000}"/>
    <cellStyle name="Normal 8 2 3 2 2 2 2 2 2" xfId="7752" xr:uid="{00000000-0005-0000-0000-0000D0920000}"/>
    <cellStyle name="Normal 8 2 3 2 2 2 2 2 2 2" xfId="22636" xr:uid="{00000000-0005-0000-0000-0000D1920000}"/>
    <cellStyle name="Normal 8 2 3 2 2 2 2 2 2 2 2" xfId="45279" xr:uid="{00000000-0005-0000-0000-0000D2920000}"/>
    <cellStyle name="Normal 8 2 3 2 2 2 2 2 2 3" xfId="15196" xr:uid="{00000000-0005-0000-0000-0000D3920000}"/>
    <cellStyle name="Normal 8 2 3 2 2 2 2 2 2 3 2" xfId="37839" xr:uid="{00000000-0005-0000-0000-0000D4920000}"/>
    <cellStyle name="Normal 8 2 3 2 2 2 2 2 2 4" xfId="30398" xr:uid="{00000000-0005-0000-0000-0000D5920000}"/>
    <cellStyle name="Normal 8 2 3 2 2 2 2 2 3" xfId="18918" xr:uid="{00000000-0005-0000-0000-0000D6920000}"/>
    <cellStyle name="Normal 8 2 3 2 2 2 2 2 3 2" xfId="41561" xr:uid="{00000000-0005-0000-0000-0000D7920000}"/>
    <cellStyle name="Normal 8 2 3 2 2 2 2 2 4" xfId="11478" xr:uid="{00000000-0005-0000-0000-0000D8920000}"/>
    <cellStyle name="Normal 8 2 3 2 2 2 2 2 4 2" xfId="34121" xr:uid="{00000000-0005-0000-0000-0000D9920000}"/>
    <cellStyle name="Normal 8 2 3 2 2 2 2 2 5" xfId="26680" xr:uid="{00000000-0005-0000-0000-0000DA920000}"/>
    <cellStyle name="Normal 8 2 3 2 2 2 2 3" xfId="5905" xr:uid="{00000000-0005-0000-0000-0000DB920000}"/>
    <cellStyle name="Normal 8 2 3 2 2 2 2 3 2" xfId="20789" xr:uid="{00000000-0005-0000-0000-0000DC920000}"/>
    <cellStyle name="Normal 8 2 3 2 2 2 2 3 2 2" xfId="43432" xr:uid="{00000000-0005-0000-0000-0000DD920000}"/>
    <cellStyle name="Normal 8 2 3 2 2 2 2 3 3" xfId="13349" xr:uid="{00000000-0005-0000-0000-0000DE920000}"/>
    <cellStyle name="Normal 8 2 3 2 2 2 2 3 3 2" xfId="35992" xr:uid="{00000000-0005-0000-0000-0000DF920000}"/>
    <cellStyle name="Normal 8 2 3 2 2 2 2 3 4" xfId="28551" xr:uid="{00000000-0005-0000-0000-0000E0920000}"/>
    <cellStyle name="Normal 8 2 3 2 2 2 2 4" xfId="17071" xr:uid="{00000000-0005-0000-0000-0000E1920000}"/>
    <cellStyle name="Normal 8 2 3 2 2 2 2 4 2" xfId="39714" xr:uid="{00000000-0005-0000-0000-0000E2920000}"/>
    <cellStyle name="Normal 8 2 3 2 2 2 2 5" xfId="9631" xr:uid="{00000000-0005-0000-0000-0000E3920000}"/>
    <cellStyle name="Normal 8 2 3 2 2 2 2 5 2" xfId="32274" xr:uid="{00000000-0005-0000-0000-0000E4920000}"/>
    <cellStyle name="Normal 8 2 3 2 2 2 2 6" xfId="24833" xr:uid="{00000000-0005-0000-0000-0000E5920000}"/>
    <cellStyle name="Normal 8 2 3 2 2 2 3" xfId="3106" xr:uid="{00000000-0005-0000-0000-0000E6920000}"/>
    <cellStyle name="Normal 8 2 3 2 2 2 3 2" xfId="6827" xr:uid="{00000000-0005-0000-0000-0000E7920000}"/>
    <cellStyle name="Normal 8 2 3 2 2 2 3 2 2" xfId="21711" xr:uid="{00000000-0005-0000-0000-0000E8920000}"/>
    <cellStyle name="Normal 8 2 3 2 2 2 3 2 2 2" xfId="44354" xr:uid="{00000000-0005-0000-0000-0000E9920000}"/>
    <cellStyle name="Normal 8 2 3 2 2 2 3 2 3" xfId="14271" xr:uid="{00000000-0005-0000-0000-0000EA920000}"/>
    <cellStyle name="Normal 8 2 3 2 2 2 3 2 3 2" xfId="36914" xr:uid="{00000000-0005-0000-0000-0000EB920000}"/>
    <cellStyle name="Normal 8 2 3 2 2 2 3 2 4" xfId="29473" xr:uid="{00000000-0005-0000-0000-0000EC920000}"/>
    <cellStyle name="Normal 8 2 3 2 2 2 3 3" xfId="17993" xr:uid="{00000000-0005-0000-0000-0000ED920000}"/>
    <cellStyle name="Normal 8 2 3 2 2 2 3 3 2" xfId="40636" xr:uid="{00000000-0005-0000-0000-0000EE920000}"/>
    <cellStyle name="Normal 8 2 3 2 2 2 3 4" xfId="10553" xr:uid="{00000000-0005-0000-0000-0000EF920000}"/>
    <cellStyle name="Normal 8 2 3 2 2 2 3 4 2" xfId="33196" xr:uid="{00000000-0005-0000-0000-0000F0920000}"/>
    <cellStyle name="Normal 8 2 3 2 2 2 3 5" xfId="25755" xr:uid="{00000000-0005-0000-0000-0000F1920000}"/>
    <cellStyle name="Normal 8 2 3 2 2 2 4" xfId="4980" xr:uid="{00000000-0005-0000-0000-0000F2920000}"/>
    <cellStyle name="Normal 8 2 3 2 2 2 4 2" xfId="19864" xr:uid="{00000000-0005-0000-0000-0000F3920000}"/>
    <cellStyle name="Normal 8 2 3 2 2 2 4 2 2" xfId="42507" xr:uid="{00000000-0005-0000-0000-0000F4920000}"/>
    <cellStyle name="Normal 8 2 3 2 2 2 4 3" xfId="12424" xr:uid="{00000000-0005-0000-0000-0000F5920000}"/>
    <cellStyle name="Normal 8 2 3 2 2 2 4 3 2" xfId="35067" xr:uid="{00000000-0005-0000-0000-0000F6920000}"/>
    <cellStyle name="Normal 8 2 3 2 2 2 4 4" xfId="27626" xr:uid="{00000000-0005-0000-0000-0000F7920000}"/>
    <cellStyle name="Normal 8 2 3 2 2 2 5" xfId="16146" xr:uid="{00000000-0005-0000-0000-0000F8920000}"/>
    <cellStyle name="Normal 8 2 3 2 2 2 5 2" xfId="38789" xr:uid="{00000000-0005-0000-0000-0000F9920000}"/>
    <cellStyle name="Normal 8 2 3 2 2 2 6" xfId="8706" xr:uid="{00000000-0005-0000-0000-0000FA920000}"/>
    <cellStyle name="Normal 8 2 3 2 2 2 6 2" xfId="31349" xr:uid="{00000000-0005-0000-0000-0000FB920000}"/>
    <cellStyle name="Normal 8 2 3 2 2 2 7" xfId="23908" xr:uid="{00000000-0005-0000-0000-0000FC920000}"/>
    <cellStyle name="Normal 8 2 3 2 2 3" xfId="1719" xr:uid="{00000000-0005-0000-0000-0000FD920000}"/>
    <cellStyle name="Normal 8 2 3 2 2 3 2" xfId="3569" xr:uid="{00000000-0005-0000-0000-0000FE920000}"/>
    <cellStyle name="Normal 8 2 3 2 2 3 2 2" xfId="7290" xr:uid="{00000000-0005-0000-0000-0000FF920000}"/>
    <cellStyle name="Normal 8 2 3 2 2 3 2 2 2" xfId="22174" xr:uid="{00000000-0005-0000-0000-000000930000}"/>
    <cellStyle name="Normal 8 2 3 2 2 3 2 2 2 2" xfId="44817" xr:uid="{00000000-0005-0000-0000-000001930000}"/>
    <cellStyle name="Normal 8 2 3 2 2 3 2 2 3" xfId="14734" xr:uid="{00000000-0005-0000-0000-000002930000}"/>
    <cellStyle name="Normal 8 2 3 2 2 3 2 2 3 2" xfId="37377" xr:uid="{00000000-0005-0000-0000-000003930000}"/>
    <cellStyle name="Normal 8 2 3 2 2 3 2 2 4" xfId="29936" xr:uid="{00000000-0005-0000-0000-000004930000}"/>
    <cellStyle name="Normal 8 2 3 2 2 3 2 3" xfId="18456" xr:uid="{00000000-0005-0000-0000-000005930000}"/>
    <cellStyle name="Normal 8 2 3 2 2 3 2 3 2" xfId="41099" xr:uid="{00000000-0005-0000-0000-000006930000}"/>
    <cellStyle name="Normal 8 2 3 2 2 3 2 4" xfId="11016" xr:uid="{00000000-0005-0000-0000-000007930000}"/>
    <cellStyle name="Normal 8 2 3 2 2 3 2 4 2" xfId="33659" xr:uid="{00000000-0005-0000-0000-000008930000}"/>
    <cellStyle name="Normal 8 2 3 2 2 3 2 5" xfId="26218" xr:uid="{00000000-0005-0000-0000-000009930000}"/>
    <cellStyle name="Normal 8 2 3 2 2 3 3" xfId="5443" xr:uid="{00000000-0005-0000-0000-00000A930000}"/>
    <cellStyle name="Normal 8 2 3 2 2 3 3 2" xfId="20327" xr:uid="{00000000-0005-0000-0000-00000B930000}"/>
    <cellStyle name="Normal 8 2 3 2 2 3 3 2 2" xfId="42970" xr:uid="{00000000-0005-0000-0000-00000C930000}"/>
    <cellStyle name="Normal 8 2 3 2 2 3 3 3" xfId="12887" xr:uid="{00000000-0005-0000-0000-00000D930000}"/>
    <cellStyle name="Normal 8 2 3 2 2 3 3 3 2" xfId="35530" xr:uid="{00000000-0005-0000-0000-00000E930000}"/>
    <cellStyle name="Normal 8 2 3 2 2 3 3 4" xfId="28089" xr:uid="{00000000-0005-0000-0000-00000F930000}"/>
    <cellStyle name="Normal 8 2 3 2 2 3 4" xfId="16609" xr:uid="{00000000-0005-0000-0000-000010930000}"/>
    <cellStyle name="Normal 8 2 3 2 2 3 4 2" xfId="39252" xr:uid="{00000000-0005-0000-0000-000011930000}"/>
    <cellStyle name="Normal 8 2 3 2 2 3 5" xfId="9169" xr:uid="{00000000-0005-0000-0000-000012930000}"/>
    <cellStyle name="Normal 8 2 3 2 2 3 5 2" xfId="31812" xr:uid="{00000000-0005-0000-0000-000013930000}"/>
    <cellStyle name="Normal 8 2 3 2 2 3 6" xfId="24371" xr:uid="{00000000-0005-0000-0000-000014930000}"/>
    <cellStyle name="Normal 8 2 3 2 2 4" xfId="2644" xr:uid="{00000000-0005-0000-0000-000015930000}"/>
    <cellStyle name="Normal 8 2 3 2 2 4 2" xfId="6365" xr:uid="{00000000-0005-0000-0000-000016930000}"/>
    <cellStyle name="Normal 8 2 3 2 2 4 2 2" xfId="21249" xr:uid="{00000000-0005-0000-0000-000017930000}"/>
    <cellStyle name="Normal 8 2 3 2 2 4 2 2 2" xfId="43892" xr:uid="{00000000-0005-0000-0000-000018930000}"/>
    <cellStyle name="Normal 8 2 3 2 2 4 2 3" xfId="13809" xr:uid="{00000000-0005-0000-0000-000019930000}"/>
    <cellStyle name="Normal 8 2 3 2 2 4 2 3 2" xfId="36452" xr:uid="{00000000-0005-0000-0000-00001A930000}"/>
    <cellStyle name="Normal 8 2 3 2 2 4 2 4" xfId="29011" xr:uid="{00000000-0005-0000-0000-00001B930000}"/>
    <cellStyle name="Normal 8 2 3 2 2 4 3" xfId="17531" xr:uid="{00000000-0005-0000-0000-00001C930000}"/>
    <cellStyle name="Normal 8 2 3 2 2 4 3 2" xfId="40174" xr:uid="{00000000-0005-0000-0000-00001D930000}"/>
    <cellStyle name="Normal 8 2 3 2 2 4 4" xfId="10091" xr:uid="{00000000-0005-0000-0000-00001E930000}"/>
    <cellStyle name="Normal 8 2 3 2 2 4 4 2" xfId="32734" xr:uid="{00000000-0005-0000-0000-00001F930000}"/>
    <cellStyle name="Normal 8 2 3 2 2 4 5" xfId="25293" xr:uid="{00000000-0005-0000-0000-000020930000}"/>
    <cellStyle name="Normal 8 2 3 2 2 5" xfId="4518" xr:uid="{00000000-0005-0000-0000-000021930000}"/>
    <cellStyle name="Normal 8 2 3 2 2 5 2" xfId="19402" xr:uid="{00000000-0005-0000-0000-000022930000}"/>
    <cellStyle name="Normal 8 2 3 2 2 5 2 2" xfId="42045" xr:uid="{00000000-0005-0000-0000-000023930000}"/>
    <cellStyle name="Normal 8 2 3 2 2 5 3" xfId="11962" xr:uid="{00000000-0005-0000-0000-000024930000}"/>
    <cellStyle name="Normal 8 2 3 2 2 5 3 2" xfId="34605" xr:uid="{00000000-0005-0000-0000-000025930000}"/>
    <cellStyle name="Normal 8 2 3 2 2 5 4" xfId="27164" xr:uid="{00000000-0005-0000-0000-000026930000}"/>
    <cellStyle name="Normal 8 2 3 2 2 6" xfId="15684" xr:uid="{00000000-0005-0000-0000-000027930000}"/>
    <cellStyle name="Normal 8 2 3 2 2 6 2" xfId="38327" xr:uid="{00000000-0005-0000-0000-000028930000}"/>
    <cellStyle name="Normal 8 2 3 2 2 7" xfId="8244" xr:uid="{00000000-0005-0000-0000-000029930000}"/>
    <cellStyle name="Normal 8 2 3 2 2 7 2" xfId="30887" xr:uid="{00000000-0005-0000-0000-00002A930000}"/>
    <cellStyle name="Normal 8 2 3 2 2 8" xfId="23446" xr:uid="{00000000-0005-0000-0000-00002B930000}"/>
    <cellStyle name="Normal 8 2 3 2 3" xfId="1042" xr:uid="{00000000-0005-0000-0000-00002C930000}"/>
    <cellStyle name="Normal 8 2 3 2 3 2" xfId="1970" xr:uid="{00000000-0005-0000-0000-00002D930000}"/>
    <cellStyle name="Normal 8 2 3 2 3 2 2" xfId="3820" xr:uid="{00000000-0005-0000-0000-00002E930000}"/>
    <cellStyle name="Normal 8 2 3 2 3 2 2 2" xfId="7541" xr:uid="{00000000-0005-0000-0000-00002F930000}"/>
    <cellStyle name="Normal 8 2 3 2 3 2 2 2 2" xfId="22425" xr:uid="{00000000-0005-0000-0000-000030930000}"/>
    <cellStyle name="Normal 8 2 3 2 3 2 2 2 2 2" xfId="45068" xr:uid="{00000000-0005-0000-0000-000031930000}"/>
    <cellStyle name="Normal 8 2 3 2 3 2 2 2 3" xfId="14985" xr:uid="{00000000-0005-0000-0000-000032930000}"/>
    <cellStyle name="Normal 8 2 3 2 3 2 2 2 3 2" xfId="37628" xr:uid="{00000000-0005-0000-0000-000033930000}"/>
    <cellStyle name="Normal 8 2 3 2 3 2 2 2 4" xfId="30187" xr:uid="{00000000-0005-0000-0000-000034930000}"/>
    <cellStyle name="Normal 8 2 3 2 3 2 2 3" xfId="18707" xr:uid="{00000000-0005-0000-0000-000035930000}"/>
    <cellStyle name="Normal 8 2 3 2 3 2 2 3 2" xfId="41350" xr:uid="{00000000-0005-0000-0000-000036930000}"/>
    <cellStyle name="Normal 8 2 3 2 3 2 2 4" xfId="11267" xr:uid="{00000000-0005-0000-0000-000037930000}"/>
    <cellStyle name="Normal 8 2 3 2 3 2 2 4 2" xfId="33910" xr:uid="{00000000-0005-0000-0000-000038930000}"/>
    <cellStyle name="Normal 8 2 3 2 3 2 2 5" xfId="26469" xr:uid="{00000000-0005-0000-0000-000039930000}"/>
    <cellStyle name="Normal 8 2 3 2 3 2 3" xfId="5694" xr:uid="{00000000-0005-0000-0000-00003A930000}"/>
    <cellStyle name="Normal 8 2 3 2 3 2 3 2" xfId="20578" xr:uid="{00000000-0005-0000-0000-00003B930000}"/>
    <cellStyle name="Normal 8 2 3 2 3 2 3 2 2" xfId="43221" xr:uid="{00000000-0005-0000-0000-00003C930000}"/>
    <cellStyle name="Normal 8 2 3 2 3 2 3 3" xfId="13138" xr:uid="{00000000-0005-0000-0000-00003D930000}"/>
    <cellStyle name="Normal 8 2 3 2 3 2 3 3 2" xfId="35781" xr:uid="{00000000-0005-0000-0000-00003E930000}"/>
    <cellStyle name="Normal 8 2 3 2 3 2 3 4" xfId="28340" xr:uid="{00000000-0005-0000-0000-00003F930000}"/>
    <cellStyle name="Normal 8 2 3 2 3 2 4" xfId="16860" xr:uid="{00000000-0005-0000-0000-000040930000}"/>
    <cellStyle name="Normal 8 2 3 2 3 2 4 2" xfId="39503" xr:uid="{00000000-0005-0000-0000-000041930000}"/>
    <cellStyle name="Normal 8 2 3 2 3 2 5" xfId="9420" xr:uid="{00000000-0005-0000-0000-000042930000}"/>
    <cellStyle name="Normal 8 2 3 2 3 2 5 2" xfId="32063" xr:uid="{00000000-0005-0000-0000-000043930000}"/>
    <cellStyle name="Normal 8 2 3 2 3 2 6" xfId="24622" xr:uid="{00000000-0005-0000-0000-000044930000}"/>
    <cellStyle name="Normal 8 2 3 2 3 3" xfId="2895" xr:uid="{00000000-0005-0000-0000-000045930000}"/>
    <cellStyle name="Normal 8 2 3 2 3 3 2" xfId="6616" xr:uid="{00000000-0005-0000-0000-000046930000}"/>
    <cellStyle name="Normal 8 2 3 2 3 3 2 2" xfId="21500" xr:uid="{00000000-0005-0000-0000-000047930000}"/>
    <cellStyle name="Normal 8 2 3 2 3 3 2 2 2" xfId="44143" xr:uid="{00000000-0005-0000-0000-000048930000}"/>
    <cellStyle name="Normal 8 2 3 2 3 3 2 3" xfId="14060" xr:uid="{00000000-0005-0000-0000-000049930000}"/>
    <cellStyle name="Normal 8 2 3 2 3 3 2 3 2" xfId="36703" xr:uid="{00000000-0005-0000-0000-00004A930000}"/>
    <cellStyle name="Normal 8 2 3 2 3 3 2 4" xfId="29262" xr:uid="{00000000-0005-0000-0000-00004B930000}"/>
    <cellStyle name="Normal 8 2 3 2 3 3 3" xfId="17782" xr:uid="{00000000-0005-0000-0000-00004C930000}"/>
    <cellStyle name="Normal 8 2 3 2 3 3 3 2" xfId="40425" xr:uid="{00000000-0005-0000-0000-00004D930000}"/>
    <cellStyle name="Normal 8 2 3 2 3 3 4" xfId="10342" xr:uid="{00000000-0005-0000-0000-00004E930000}"/>
    <cellStyle name="Normal 8 2 3 2 3 3 4 2" xfId="32985" xr:uid="{00000000-0005-0000-0000-00004F930000}"/>
    <cellStyle name="Normal 8 2 3 2 3 3 5" xfId="25544" xr:uid="{00000000-0005-0000-0000-000050930000}"/>
    <cellStyle name="Normal 8 2 3 2 3 4" xfId="4769" xr:uid="{00000000-0005-0000-0000-000051930000}"/>
    <cellStyle name="Normal 8 2 3 2 3 4 2" xfId="19653" xr:uid="{00000000-0005-0000-0000-000052930000}"/>
    <cellStyle name="Normal 8 2 3 2 3 4 2 2" xfId="42296" xr:uid="{00000000-0005-0000-0000-000053930000}"/>
    <cellStyle name="Normal 8 2 3 2 3 4 3" xfId="12213" xr:uid="{00000000-0005-0000-0000-000054930000}"/>
    <cellStyle name="Normal 8 2 3 2 3 4 3 2" xfId="34856" xr:uid="{00000000-0005-0000-0000-000055930000}"/>
    <cellStyle name="Normal 8 2 3 2 3 4 4" xfId="27415" xr:uid="{00000000-0005-0000-0000-000056930000}"/>
    <cellStyle name="Normal 8 2 3 2 3 5" xfId="15935" xr:uid="{00000000-0005-0000-0000-000057930000}"/>
    <cellStyle name="Normal 8 2 3 2 3 5 2" xfId="38578" xr:uid="{00000000-0005-0000-0000-000058930000}"/>
    <cellStyle name="Normal 8 2 3 2 3 6" xfId="8495" xr:uid="{00000000-0005-0000-0000-000059930000}"/>
    <cellStyle name="Normal 8 2 3 2 3 6 2" xfId="31138" xr:uid="{00000000-0005-0000-0000-00005A930000}"/>
    <cellStyle name="Normal 8 2 3 2 3 7" xfId="23697" xr:uid="{00000000-0005-0000-0000-00005B930000}"/>
    <cellStyle name="Normal 8 2 3 2 4" xfId="1508" xr:uid="{00000000-0005-0000-0000-00005C930000}"/>
    <cellStyle name="Normal 8 2 3 2 4 2" xfId="3358" xr:uid="{00000000-0005-0000-0000-00005D930000}"/>
    <cellStyle name="Normal 8 2 3 2 4 2 2" xfId="7079" xr:uid="{00000000-0005-0000-0000-00005E930000}"/>
    <cellStyle name="Normal 8 2 3 2 4 2 2 2" xfId="21963" xr:uid="{00000000-0005-0000-0000-00005F930000}"/>
    <cellStyle name="Normal 8 2 3 2 4 2 2 2 2" xfId="44606" xr:uid="{00000000-0005-0000-0000-000060930000}"/>
    <cellStyle name="Normal 8 2 3 2 4 2 2 3" xfId="14523" xr:uid="{00000000-0005-0000-0000-000061930000}"/>
    <cellStyle name="Normal 8 2 3 2 4 2 2 3 2" xfId="37166" xr:uid="{00000000-0005-0000-0000-000062930000}"/>
    <cellStyle name="Normal 8 2 3 2 4 2 2 4" xfId="29725" xr:uid="{00000000-0005-0000-0000-000063930000}"/>
    <cellStyle name="Normal 8 2 3 2 4 2 3" xfId="18245" xr:uid="{00000000-0005-0000-0000-000064930000}"/>
    <cellStyle name="Normal 8 2 3 2 4 2 3 2" xfId="40888" xr:uid="{00000000-0005-0000-0000-000065930000}"/>
    <cellStyle name="Normal 8 2 3 2 4 2 4" xfId="10805" xr:uid="{00000000-0005-0000-0000-000066930000}"/>
    <cellStyle name="Normal 8 2 3 2 4 2 4 2" xfId="33448" xr:uid="{00000000-0005-0000-0000-000067930000}"/>
    <cellStyle name="Normal 8 2 3 2 4 2 5" xfId="26007" xr:uid="{00000000-0005-0000-0000-000068930000}"/>
    <cellStyle name="Normal 8 2 3 2 4 3" xfId="5232" xr:uid="{00000000-0005-0000-0000-000069930000}"/>
    <cellStyle name="Normal 8 2 3 2 4 3 2" xfId="20116" xr:uid="{00000000-0005-0000-0000-00006A930000}"/>
    <cellStyle name="Normal 8 2 3 2 4 3 2 2" xfId="42759" xr:uid="{00000000-0005-0000-0000-00006B930000}"/>
    <cellStyle name="Normal 8 2 3 2 4 3 3" xfId="12676" xr:uid="{00000000-0005-0000-0000-00006C930000}"/>
    <cellStyle name="Normal 8 2 3 2 4 3 3 2" xfId="35319" xr:uid="{00000000-0005-0000-0000-00006D930000}"/>
    <cellStyle name="Normal 8 2 3 2 4 3 4" xfId="27878" xr:uid="{00000000-0005-0000-0000-00006E930000}"/>
    <cellStyle name="Normal 8 2 3 2 4 4" xfId="16398" xr:uid="{00000000-0005-0000-0000-00006F930000}"/>
    <cellStyle name="Normal 8 2 3 2 4 4 2" xfId="39041" xr:uid="{00000000-0005-0000-0000-000070930000}"/>
    <cellStyle name="Normal 8 2 3 2 4 5" xfId="8958" xr:uid="{00000000-0005-0000-0000-000071930000}"/>
    <cellStyle name="Normal 8 2 3 2 4 5 2" xfId="31601" xr:uid="{00000000-0005-0000-0000-000072930000}"/>
    <cellStyle name="Normal 8 2 3 2 4 6" xfId="24160" xr:uid="{00000000-0005-0000-0000-000073930000}"/>
    <cellStyle name="Normal 8 2 3 2 5" xfId="2433" xr:uid="{00000000-0005-0000-0000-000074930000}"/>
    <cellStyle name="Normal 8 2 3 2 5 2" xfId="6154" xr:uid="{00000000-0005-0000-0000-000075930000}"/>
    <cellStyle name="Normal 8 2 3 2 5 2 2" xfId="21038" xr:uid="{00000000-0005-0000-0000-000076930000}"/>
    <cellStyle name="Normal 8 2 3 2 5 2 2 2" xfId="43681" xr:uid="{00000000-0005-0000-0000-000077930000}"/>
    <cellStyle name="Normal 8 2 3 2 5 2 3" xfId="13598" xr:uid="{00000000-0005-0000-0000-000078930000}"/>
    <cellStyle name="Normal 8 2 3 2 5 2 3 2" xfId="36241" xr:uid="{00000000-0005-0000-0000-000079930000}"/>
    <cellStyle name="Normal 8 2 3 2 5 2 4" xfId="28800" xr:uid="{00000000-0005-0000-0000-00007A930000}"/>
    <cellStyle name="Normal 8 2 3 2 5 3" xfId="17320" xr:uid="{00000000-0005-0000-0000-00007B930000}"/>
    <cellStyle name="Normal 8 2 3 2 5 3 2" xfId="39963" xr:uid="{00000000-0005-0000-0000-00007C930000}"/>
    <cellStyle name="Normal 8 2 3 2 5 4" xfId="9880" xr:uid="{00000000-0005-0000-0000-00007D930000}"/>
    <cellStyle name="Normal 8 2 3 2 5 4 2" xfId="32523" xr:uid="{00000000-0005-0000-0000-00007E930000}"/>
    <cellStyle name="Normal 8 2 3 2 5 5" xfId="25082" xr:uid="{00000000-0005-0000-0000-00007F930000}"/>
    <cellStyle name="Normal 8 2 3 2 6" xfId="4307" xr:uid="{00000000-0005-0000-0000-000080930000}"/>
    <cellStyle name="Normal 8 2 3 2 6 2" xfId="19191" xr:uid="{00000000-0005-0000-0000-000081930000}"/>
    <cellStyle name="Normal 8 2 3 2 6 2 2" xfId="41834" xr:uid="{00000000-0005-0000-0000-000082930000}"/>
    <cellStyle name="Normal 8 2 3 2 6 3" xfId="11751" xr:uid="{00000000-0005-0000-0000-000083930000}"/>
    <cellStyle name="Normal 8 2 3 2 6 3 2" xfId="34394" xr:uid="{00000000-0005-0000-0000-000084930000}"/>
    <cellStyle name="Normal 8 2 3 2 6 4" xfId="26953" xr:uid="{00000000-0005-0000-0000-000085930000}"/>
    <cellStyle name="Normal 8 2 3 2 7" xfId="15473" xr:uid="{00000000-0005-0000-0000-000086930000}"/>
    <cellStyle name="Normal 8 2 3 2 7 2" xfId="38116" xr:uid="{00000000-0005-0000-0000-000087930000}"/>
    <cellStyle name="Normal 8 2 3 2 8" xfId="8033" xr:uid="{00000000-0005-0000-0000-000088930000}"/>
    <cellStyle name="Normal 8 2 3 2 8 2" xfId="30676" xr:uid="{00000000-0005-0000-0000-000089930000}"/>
    <cellStyle name="Normal 8 2 3 2 9" xfId="23236" xr:uid="{00000000-0005-0000-0000-00008A930000}"/>
    <cellStyle name="Normal 8 2 3 3" xfId="683" xr:uid="{00000000-0005-0000-0000-00008B930000}"/>
    <cellStyle name="Normal 8 2 3 3 2" xfId="1148" xr:uid="{00000000-0005-0000-0000-00008C930000}"/>
    <cellStyle name="Normal 8 2 3 3 2 2" xfId="2076" xr:uid="{00000000-0005-0000-0000-00008D930000}"/>
    <cellStyle name="Normal 8 2 3 3 2 2 2" xfId="3926" xr:uid="{00000000-0005-0000-0000-00008E930000}"/>
    <cellStyle name="Normal 8 2 3 3 2 2 2 2" xfId="7647" xr:uid="{00000000-0005-0000-0000-00008F930000}"/>
    <cellStyle name="Normal 8 2 3 3 2 2 2 2 2" xfId="22531" xr:uid="{00000000-0005-0000-0000-000090930000}"/>
    <cellStyle name="Normal 8 2 3 3 2 2 2 2 2 2" xfId="45174" xr:uid="{00000000-0005-0000-0000-000091930000}"/>
    <cellStyle name="Normal 8 2 3 3 2 2 2 2 3" xfId="15091" xr:uid="{00000000-0005-0000-0000-000092930000}"/>
    <cellStyle name="Normal 8 2 3 3 2 2 2 2 3 2" xfId="37734" xr:uid="{00000000-0005-0000-0000-000093930000}"/>
    <cellStyle name="Normal 8 2 3 3 2 2 2 2 4" xfId="30293" xr:uid="{00000000-0005-0000-0000-000094930000}"/>
    <cellStyle name="Normal 8 2 3 3 2 2 2 3" xfId="18813" xr:uid="{00000000-0005-0000-0000-000095930000}"/>
    <cellStyle name="Normal 8 2 3 3 2 2 2 3 2" xfId="41456" xr:uid="{00000000-0005-0000-0000-000096930000}"/>
    <cellStyle name="Normal 8 2 3 3 2 2 2 4" xfId="11373" xr:uid="{00000000-0005-0000-0000-000097930000}"/>
    <cellStyle name="Normal 8 2 3 3 2 2 2 4 2" xfId="34016" xr:uid="{00000000-0005-0000-0000-000098930000}"/>
    <cellStyle name="Normal 8 2 3 3 2 2 2 5" xfId="26575" xr:uid="{00000000-0005-0000-0000-000099930000}"/>
    <cellStyle name="Normal 8 2 3 3 2 2 3" xfId="5800" xr:uid="{00000000-0005-0000-0000-00009A930000}"/>
    <cellStyle name="Normal 8 2 3 3 2 2 3 2" xfId="20684" xr:uid="{00000000-0005-0000-0000-00009B930000}"/>
    <cellStyle name="Normal 8 2 3 3 2 2 3 2 2" xfId="43327" xr:uid="{00000000-0005-0000-0000-00009C930000}"/>
    <cellStyle name="Normal 8 2 3 3 2 2 3 3" xfId="13244" xr:uid="{00000000-0005-0000-0000-00009D930000}"/>
    <cellStyle name="Normal 8 2 3 3 2 2 3 3 2" xfId="35887" xr:uid="{00000000-0005-0000-0000-00009E930000}"/>
    <cellStyle name="Normal 8 2 3 3 2 2 3 4" xfId="28446" xr:uid="{00000000-0005-0000-0000-00009F930000}"/>
    <cellStyle name="Normal 8 2 3 3 2 2 4" xfId="16966" xr:uid="{00000000-0005-0000-0000-0000A0930000}"/>
    <cellStyle name="Normal 8 2 3 3 2 2 4 2" xfId="39609" xr:uid="{00000000-0005-0000-0000-0000A1930000}"/>
    <cellStyle name="Normal 8 2 3 3 2 2 5" xfId="9526" xr:uid="{00000000-0005-0000-0000-0000A2930000}"/>
    <cellStyle name="Normal 8 2 3 3 2 2 5 2" xfId="32169" xr:uid="{00000000-0005-0000-0000-0000A3930000}"/>
    <cellStyle name="Normal 8 2 3 3 2 2 6" xfId="24728" xr:uid="{00000000-0005-0000-0000-0000A4930000}"/>
    <cellStyle name="Normal 8 2 3 3 2 3" xfId="3001" xr:uid="{00000000-0005-0000-0000-0000A5930000}"/>
    <cellStyle name="Normal 8 2 3 3 2 3 2" xfId="6722" xr:uid="{00000000-0005-0000-0000-0000A6930000}"/>
    <cellStyle name="Normal 8 2 3 3 2 3 2 2" xfId="21606" xr:uid="{00000000-0005-0000-0000-0000A7930000}"/>
    <cellStyle name="Normal 8 2 3 3 2 3 2 2 2" xfId="44249" xr:uid="{00000000-0005-0000-0000-0000A8930000}"/>
    <cellStyle name="Normal 8 2 3 3 2 3 2 3" xfId="14166" xr:uid="{00000000-0005-0000-0000-0000A9930000}"/>
    <cellStyle name="Normal 8 2 3 3 2 3 2 3 2" xfId="36809" xr:uid="{00000000-0005-0000-0000-0000AA930000}"/>
    <cellStyle name="Normal 8 2 3 3 2 3 2 4" xfId="29368" xr:uid="{00000000-0005-0000-0000-0000AB930000}"/>
    <cellStyle name="Normal 8 2 3 3 2 3 3" xfId="17888" xr:uid="{00000000-0005-0000-0000-0000AC930000}"/>
    <cellStyle name="Normal 8 2 3 3 2 3 3 2" xfId="40531" xr:uid="{00000000-0005-0000-0000-0000AD930000}"/>
    <cellStyle name="Normal 8 2 3 3 2 3 4" xfId="10448" xr:uid="{00000000-0005-0000-0000-0000AE930000}"/>
    <cellStyle name="Normal 8 2 3 3 2 3 4 2" xfId="33091" xr:uid="{00000000-0005-0000-0000-0000AF930000}"/>
    <cellStyle name="Normal 8 2 3 3 2 3 5" xfId="25650" xr:uid="{00000000-0005-0000-0000-0000B0930000}"/>
    <cellStyle name="Normal 8 2 3 3 2 4" xfId="4875" xr:uid="{00000000-0005-0000-0000-0000B1930000}"/>
    <cellStyle name="Normal 8 2 3 3 2 4 2" xfId="19759" xr:uid="{00000000-0005-0000-0000-0000B2930000}"/>
    <cellStyle name="Normal 8 2 3 3 2 4 2 2" xfId="42402" xr:uid="{00000000-0005-0000-0000-0000B3930000}"/>
    <cellStyle name="Normal 8 2 3 3 2 4 3" xfId="12319" xr:uid="{00000000-0005-0000-0000-0000B4930000}"/>
    <cellStyle name="Normal 8 2 3 3 2 4 3 2" xfId="34962" xr:uid="{00000000-0005-0000-0000-0000B5930000}"/>
    <cellStyle name="Normal 8 2 3 3 2 4 4" xfId="27521" xr:uid="{00000000-0005-0000-0000-0000B6930000}"/>
    <cellStyle name="Normal 8 2 3 3 2 5" xfId="16041" xr:uid="{00000000-0005-0000-0000-0000B7930000}"/>
    <cellStyle name="Normal 8 2 3 3 2 5 2" xfId="38684" xr:uid="{00000000-0005-0000-0000-0000B8930000}"/>
    <cellStyle name="Normal 8 2 3 3 2 6" xfId="8601" xr:uid="{00000000-0005-0000-0000-0000B9930000}"/>
    <cellStyle name="Normal 8 2 3 3 2 6 2" xfId="31244" xr:uid="{00000000-0005-0000-0000-0000BA930000}"/>
    <cellStyle name="Normal 8 2 3 3 2 7" xfId="23803" xr:uid="{00000000-0005-0000-0000-0000BB930000}"/>
    <cellStyle name="Normal 8 2 3 3 3" xfId="1614" xr:uid="{00000000-0005-0000-0000-0000BC930000}"/>
    <cellStyle name="Normal 8 2 3 3 3 2" xfId="3464" xr:uid="{00000000-0005-0000-0000-0000BD930000}"/>
    <cellStyle name="Normal 8 2 3 3 3 2 2" xfId="7185" xr:uid="{00000000-0005-0000-0000-0000BE930000}"/>
    <cellStyle name="Normal 8 2 3 3 3 2 2 2" xfId="22069" xr:uid="{00000000-0005-0000-0000-0000BF930000}"/>
    <cellStyle name="Normal 8 2 3 3 3 2 2 2 2" xfId="44712" xr:uid="{00000000-0005-0000-0000-0000C0930000}"/>
    <cellStyle name="Normal 8 2 3 3 3 2 2 3" xfId="14629" xr:uid="{00000000-0005-0000-0000-0000C1930000}"/>
    <cellStyle name="Normal 8 2 3 3 3 2 2 3 2" xfId="37272" xr:uid="{00000000-0005-0000-0000-0000C2930000}"/>
    <cellStyle name="Normal 8 2 3 3 3 2 2 4" xfId="29831" xr:uid="{00000000-0005-0000-0000-0000C3930000}"/>
    <cellStyle name="Normal 8 2 3 3 3 2 3" xfId="18351" xr:uid="{00000000-0005-0000-0000-0000C4930000}"/>
    <cellStyle name="Normal 8 2 3 3 3 2 3 2" xfId="40994" xr:uid="{00000000-0005-0000-0000-0000C5930000}"/>
    <cellStyle name="Normal 8 2 3 3 3 2 4" xfId="10911" xr:uid="{00000000-0005-0000-0000-0000C6930000}"/>
    <cellStyle name="Normal 8 2 3 3 3 2 4 2" xfId="33554" xr:uid="{00000000-0005-0000-0000-0000C7930000}"/>
    <cellStyle name="Normal 8 2 3 3 3 2 5" xfId="26113" xr:uid="{00000000-0005-0000-0000-0000C8930000}"/>
    <cellStyle name="Normal 8 2 3 3 3 3" xfId="5338" xr:uid="{00000000-0005-0000-0000-0000C9930000}"/>
    <cellStyle name="Normal 8 2 3 3 3 3 2" xfId="20222" xr:uid="{00000000-0005-0000-0000-0000CA930000}"/>
    <cellStyle name="Normal 8 2 3 3 3 3 2 2" xfId="42865" xr:uid="{00000000-0005-0000-0000-0000CB930000}"/>
    <cellStyle name="Normal 8 2 3 3 3 3 3" xfId="12782" xr:uid="{00000000-0005-0000-0000-0000CC930000}"/>
    <cellStyle name="Normal 8 2 3 3 3 3 3 2" xfId="35425" xr:uid="{00000000-0005-0000-0000-0000CD930000}"/>
    <cellStyle name="Normal 8 2 3 3 3 3 4" xfId="27984" xr:uid="{00000000-0005-0000-0000-0000CE930000}"/>
    <cellStyle name="Normal 8 2 3 3 3 4" xfId="16504" xr:uid="{00000000-0005-0000-0000-0000CF930000}"/>
    <cellStyle name="Normal 8 2 3 3 3 4 2" xfId="39147" xr:uid="{00000000-0005-0000-0000-0000D0930000}"/>
    <cellStyle name="Normal 8 2 3 3 3 5" xfId="9064" xr:uid="{00000000-0005-0000-0000-0000D1930000}"/>
    <cellStyle name="Normal 8 2 3 3 3 5 2" xfId="31707" xr:uid="{00000000-0005-0000-0000-0000D2930000}"/>
    <cellStyle name="Normal 8 2 3 3 3 6" xfId="24266" xr:uid="{00000000-0005-0000-0000-0000D3930000}"/>
    <cellStyle name="Normal 8 2 3 3 4" xfId="2539" xr:uid="{00000000-0005-0000-0000-0000D4930000}"/>
    <cellStyle name="Normal 8 2 3 3 4 2" xfId="6260" xr:uid="{00000000-0005-0000-0000-0000D5930000}"/>
    <cellStyle name="Normal 8 2 3 3 4 2 2" xfId="21144" xr:uid="{00000000-0005-0000-0000-0000D6930000}"/>
    <cellStyle name="Normal 8 2 3 3 4 2 2 2" xfId="43787" xr:uid="{00000000-0005-0000-0000-0000D7930000}"/>
    <cellStyle name="Normal 8 2 3 3 4 2 3" xfId="13704" xr:uid="{00000000-0005-0000-0000-0000D8930000}"/>
    <cellStyle name="Normal 8 2 3 3 4 2 3 2" xfId="36347" xr:uid="{00000000-0005-0000-0000-0000D9930000}"/>
    <cellStyle name="Normal 8 2 3 3 4 2 4" xfId="28906" xr:uid="{00000000-0005-0000-0000-0000DA930000}"/>
    <cellStyle name="Normal 8 2 3 3 4 3" xfId="17426" xr:uid="{00000000-0005-0000-0000-0000DB930000}"/>
    <cellStyle name="Normal 8 2 3 3 4 3 2" xfId="40069" xr:uid="{00000000-0005-0000-0000-0000DC930000}"/>
    <cellStyle name="Normal 8 2 3 3 4 4" xfId="9986" xr:uid="{00000000-0005-0000-0000-0000DD930000}"/>
    <cellStyle name="Normal 8 2 3 3 4 4 2" xfId="32629" xr:uid="{00000000-0005-0000-0000-0000DE930000}"/>
    <cellStyle name="Normal 8 2 3 3 4 5" xfId="25188" xr:uid="{00000000-0005-0000-0000-0000DF930000}"/>
    <cellStyle name="Normal 8 2 3 3 5" xfId="4413" xr:uid="{00000000-0005-0000-0000-0000E0930000}"/>
    <cellStyle name="Normal 8 2 3 3 5 2" xfId="19297" xr:uid="{00000000-0005-0000-0000-0000E1930000}"/>
    <cellStyle name="Normal 8 2 3 3 5 2 2" xfId="41940" xr:uid="{00000000-0005-0000-0000-0000E2930000}"/>
    <cellStyle name="Normal 8 2 3 3 5 3" xfId="11857" xr:uid="{00000000-0005-0000-0000-0000E3930000}"/>
    <cellStyle name="Normal 8 2 3 3 5 3 2" xfId="34500" xr:uid="{00000000-0005-0000-0000-0000E4930000}"/>
    <cellStyle name="Normal 8 2 3 3 5 4" xfId="27059" xr:uid="{00000000-0005-0000-0000-0000E5930000}"/>
    <cellStyle name="Normal 8 2 3 3 6" xfId="15579" xr:uid="{00000000-0005-0000-0000-0000E6930000}"/>
    <cellStyle name="Normal 8 2 3 3 6 2" xfId="38222" xr:uid="{00000000-0005-0000-0000-0000E7930000}"/>
    <cellStyle name="Normal 8 2 3 3 7" xfId="8139" xr:uid="{00000000-0005-0000-0000-0000E8930000}"/>
    <cellStyle name="Normal 8 2 3 3 7 2" xfId="30782" xr:uid="{00000000-0005-0000-0000-0000E9930000}"/>
    <cellStyle name="Normal 8 2 3 3 8" xfId="23341" xr:uid="{00000000-0005-0000-0000-0000EA930000}"/>
    <cellStyle name="Normal 8 2 3 4" xfId="937" xr:uid="{00000000-0005-0000-0000-0000EB930000}"/>
    <cellStyle name="Normal 8 2 3 4 2" xfId="1865" xr:uid="{00000000-0005-0000-0000-0000EC930000}"/>
    <cellStyle name="Normal 8 2 3 4 2 2" xfId="3715" xr:uid="{00000000-0005-0000-0000-0000ED930000}"/>
    <cellStyle name="Normal 8 2 3 4 2 2 2" xfId="7436" xr:uid="{00000000-0005-0000-0000-0000EE930000}"/>
    <cellStyle name="Normal 8 2 3 4 2 2 2 2" xfId="22320" xr:uid="{00000000-0005-0000-0000-0000EF930000}"/>
    <cellStyle name="Normal 8 2 3 4 2 2 2 2 2" xfId="44963" xr:uid="{00000000-0005-0000-0000-0000F0930000}"/>
    <cellStyle name="Normal 8 2 3 4 2 2 2 3" xfId="14880" xr:uid="{00000000-0005-0000-0000-0000F1930000}"/>
    <cellStyle name="Normal 8 2 3 4 2 2 2 3 2" xfId="37523" xr:uid="{00000000-0005-0000-0000-0000F2930000}"/>
    <cellStyle name="Normal 8 2 3 4 2 2 2 4" xfId="30082" xr:uid="{00000000-0005-0000-0000-0000F3930000}"/>
    <cellStyle name="Normal 8 2 3 4 2 2 3" xfId="18602" xr:uid="{00000000-0005-0000-0000-0000F4930000}"/>
    <cellStyle name="Normal 8 2 3 4 2 2 3 2" xfId="41245" xr:uid="{00000000-0005-0000-0000-0000F5930000}"/>
    <cellStyle name="Normal 8 2 3 4 2 2 4" xfId="11162" xr:uid="{00000000-0005-0000-0000-0000F6930000}"/>
    <cellStyle name="Normal 8 2 3 4 2 2 4 2" xfId="33805" xr:uid="{00000000-0005-0000-0000-0000F7930000}"/>
    <cellStyle name="Normal 8 2 3 4 2 2 5" xfId="26364" xr:uid="{00000000-0005-0000-0000-0000F8930000}"/>
    <cellStyle name="Normal 8 2 3 4 2 3" xfId="5589" xr:uid="{00000000-0005-0000-0000-0000F9930000}"/>
    <cellStyle name="Normal 8 2 3 4 2 3 2" xfId="20473" xr:uid="{00000000-0005-0000-0000-0000FA930000}"/>
    <cellStyle name="Normal 8 2 3 4 2 3 2 2" xfId="43116" xr:uid="{00000000-0005-0000-0000-0000FB930000}"/>
    <cellStyle name="Normal 8 2 3 4 2 3 3" xfId="13033" xr:uid="{00000000-0005-0000-0000-0000FC930000}"/>
    <cellStyle name="Normal 8 2 3 4 2 3 3 2" xfId="35676" xr:uid="{00000000-0005-0000-0000-0000FD930000}"/>
    <cellStyle name="Normal 8 2 3 4 2 3 4" xfId="28235" xr:uid="{00000000-0005-0000-0000-0000FE930000}"/>
    <cellStyle name="Normal 8 2 3 4 2 4" xfId="16755" xr:uid="{00000000-0005-0000-0000-0000FF930000}"/>
    <cellStyle name="Normal 8 2 3 4 2 4 2" xfId="39398" xr:uid="{00000000-0005-0000-0000-000000940000}"/>
    <cellStyle name="Normal 8 2 3 4 2 5" xfId="9315" xr:uid="{00000000-0005-0000-0000-000001940000}"/>
    <cellStyle name="Normal 8 2 3 4 2 5 2" xfId="31958" xr:uid="{00000000-0005-0000-0000-000002940000}"/>
    <cellStyle name="Normal 8 2 3 4 2 6" xfId="24517" xr:uid="{00000000-0005-0000-0000-000003940000}"/>
    <cellStyle name="Normal 8 2 3 4 3" xfId="2790" xr:uid="{00000000-0005-0000-0000-000004940000}"/>
    <cellStyle name="Normal 8 2 3 4 3 2" xfId="6511" xr:uid="{00000000-0005-0000-0000-000005940000}"/>
    <cellStyle name="Normal 8 2 3 4 3 2 2" xfId="21395" xr:uid="{00000000-0005-0000-0000-000006940000}"/>
    <cellStyle name="Normal 8 2 3 4 3 2 2 2" xfId="44038" xr:uid="{00000000-0005-0000-0000-000007940000}"/>
    <cellStyle name="Normal 8 2 3 4 3 2 3" xfId="13955" xr:uid="{00000000-0005-0000-0000-000008940000}"/>
    <cellStyle name="Normal 8 2 3 4 3 2 3 2" xfId="36598" xr:uid="{00000000-0005-0000-0000-000009940000}"/>
    <cellStyle name="Normal 8 2 3 4 3 2 4" xfId="29157" xr:uid="{00000000-0005-0000-0000-00000A940000}"/>
    <cellStyle name="Normal 8 2 3 4 3 3" xfId="17677" xr:uid="{00000000-0005-0000-0000-00000B940000}"/>
    <cellStyle name="Normal 8 2 3 4 3 3 2" xfId="40320" xr:uid="{00000000-0005-0000-0000-00000C940000}"/>
    <cellStyle name="Normal 8 2 3 4 3 4" xfId="10237" xr:uid="{00000000-0005-0000-0000-00000D940000}"/>
    <cellStyle name="Normal 8 2 3 4 3 4 2" xfId="32880" xr:uid="{00000000-0005-0000-0000-00000E940000}"/>
    <cellStyle name="Normal 8 2 3 4 3 5" xfId="25439" xr:uid="{00000000-0005-0000-0000-00000F940000}"/>
    <cellStyle name="Normal 8 2 3 4 4" xfId="4664" xr:uid="{00000000-0005-0000-0000-000010940000}"/>
    <cellStyle name="Normal 8 2 3 4 4 2" xfId="19548" xr:uid="{00000000-0005-0000-0000-000011940000}"/>
    <cellStyle name="Normal 8 2 3 4 4 2 2" xfId="42191" xr:uid="{00000000-0005-0000-0000-000012940000}"/>
    <cellStyle name="Normal 8 2 3 4 4 3" xfId="12108" xr:uid="{00000000-0005-0000-0000-000013940000}"/>
    <cellStyle name="Normal 8 2 3 4 4 3 2" xfId="34751" xr:uid="{00000000-0005-0000-0000-000014940000}"/>
    <cellStyle name="Normal 8 2 3 4 4 4" xfId="27310" xr:uid="{00000000-0005-0000-0000-000015940000}"/>
    <cellStyle name="Normal 8 2 3 4 5" xfId="15830" xr:uid="{00000000-0005-0000-0000-000016940000}"/>
    <cellStyle name="Normal 8 2 3 4 5 2" xfId="38473" xr:uid="{00000000-0005-0000-0000-000017940000}"/>
    <cellStyle name="Normal 8 2 3 4 6" xfId="8390" xr:uid="{00000000-0005-0000-0000-000018940000}"/>
    <cellStyle name="Normal 8 2 3 4 6 2" xfId="31033" xr:uid="{00000000-0005-0000-0000-000019940000}"/>
    <cellStyle name="Normal 8 2 3 4 7" xfId="23592" xr:uid="{00000000-0005-0000-0000-00001A940000}"/>
    <cellStyle name="Normal 8 2 3 5" xfId="1403" xr:uid="{00000000-0005-0000-0000-00001B940000}"/>
    <cellStyle name="Normal 8 2 3 5 2" xfId="3253" xr:uid="{00000000-0005-0000-0000-00001C940000}"/>
    <cellStyle name="Normal 8 2 3 5 2 2" xfId="6974" xr:uid="{00000000-0005-0000-0000-00001D940000}"/>
    <cellStyle name="Normal 8 2 3 5 2 2 2" xfId="21858" xr:uid="{00000000-0005-0000-0000-00001E940000}"/>
    <cellStyle name="Normal 8 2 3 5 2 2 2 2" xfId="44501" xr:uid="{00000000-0005-0000-0000-00001F940000}"/>
    <cellStyle name="Normal 8 2 3 5 2 2 3" xfId="14418" xr:uid="{00000000-0005-0000-0000-000020940000}"/>
    <cellStyle name="Normal 8 2 3 5 2 2 3 2" xfId="37061" xr:uid="{00000000-0005-0000-0000-000021940000}"/>
    <cellStyle name="Normal 8 2 3 5 2 2 4" xfId="29620" xr:uid="{00000000-0005-0000-0000-000022940000}"/>
    <cellStyle name="Normal 8 2 3 5 2 3" xfId="18140" xr:uid="{00000000-0005-0000-0000-000023940000}"/>
    <cellStyle name="Normal 8 2 3 5 2 3 2" xfId="40783" xr:uid="{00000000-0005-0000-0000-000024940000}"/>
    <cellStyle name="Normal 8 2 3 5 2 4" xfId="10700" xr:uid="{00000000-0005-0000-0000-000025940000}"/>
    <cellStyle name="Normal 8 2 3 5 2 4 2" xfId="33343" xr:uid="{00000000-0005-0000-0000-000026940000}"/>
    <cellStyle name="Normal 8 2 3 5 2 5" xfId="25902" xr:uid="{00000000-0005-0000-0000-000027940000}"/>
    <cellStyle name="Normal 8 2 3 5 3" xfId="5127" xr:uid="{00000000-0005-0000-0000-000028940000}"/>
    <cellStyle name="Normal 8 2 3 5 3 2" xfId="20011" xr:uid="{00000000-0005-0000-0000-000029940000}"/>
    <cellStyle name="Normal 8 2 3 5 3 2 2" xfId="42654" xr:uid="{00000000-0005-0000-0000-00002A940000}"/>
    <cellStyle name="Normal 8 2 3 5 3 3" xfId="12571" xr:uid="{00000000-0005-0000-0000-00002B940000}"/>
    <cellStyle name="Normal 8 2 3 5 3 3 2" xfId="35214" xr:uid="{00000000-0005-0000-0000-00002C940000}"/>
    <cellStyle name="Normal 8 2 3 5 3 4" xfId="27773" xr:uid="{00000000-0005-0000-0000-00002D940000}"/>
    <cellStyle name="Normal 8 2 3 5 4" xfId="16293" xr:uid="{00000000-0005-0000-0000-00002E940000}"/>
    <cellStyle name="Normal 8 2 3 5 4 2" xfId="38936" xr:uid="{00000000-0005-0000-0000-00002F940000}"/>
    <cellStyle name="Normal 8 2 3 5 5" xfId="8853" xr:uid="{00000000-0005-0000-0000-000030940000}"/>
    <cellStyle name="Normal 8 2 3 5 5 2" xfId="31496" xr:uid="{00000000-0005-0000-0000-000031940000}"/>
    <cellStyle name="Normal 8 2 3 5 6" xfId="24055" xr:uid="{00000000-0005-0000-0000-000032940000}"/>
    <cellStyle name="Normal 8 2 3 6" xfId="2328" xr:uid="{00000000-0005-0000-0000-000033940000}"/>
    <cellStyle name="Normal 8 2 3 6 2" xfId="6049" xr:uid="{00000000-0005-0000-0000-000034940000}"/>
    <cellStyle name="Normal 8 2 3 6 2 2" xfId="20933" xr:uid="{00000000-0005-0000-0000-000035940000}"/>
    <cellStyle name="Normal 8 2 3 6 2 2 2" xfId="43576" xr:uid="{00000000-0005-0000-0000-000036940000}"/>
    <cellStyle name="Normal 8 2 3 6 2 3" xfId="13493" xr:uid="{00000000-0005-0000-0000-000037940000}"/>
    <cellStyle name="Normal 8 2 3 6 2 3 2" xfId="36136" xr:uid="{00000000-0005-0000-0000-000038940000}"/>
    <cellStyle name="Normal 8 2 3 6 2 4" xfId="28695" xr:uid="{00000000-0005-0000-0000-000039940000}"/>
    <cellStyle name="Normal 8 2 3 6 3" xfId="17215" xr:uid="{00000000-0005-0000-0000-00003A940000}"/>
    <cellStyle name="Normal 8 2 3 6 3 2" xfId="39858" xr:uid="{00000000-0005-0000-0000-00003B940000}"/>
    <cellStyle name="Normal 8 2 3 6 4" xfId="9775" xr:uid="{00000000-0005-0000-0000-00003C940000}"/>
    <cellStyle name="Normal 8 2 3 6 4 2" xfId="32418" xr:uid="{00000000-0005-0000-0000-00003D940000}"/>
    <cellStyle name="Normal 8 2 3 6 5" xfId="24977" xr:uid="{00000000-0005-0000-0000-00003E940000}"/>
    <cellStyle name="Normal 8 2 3 7" xfId="4202" xr:uid="{00000000-0005-0000-0000-00003F940000}"/>
    <cellStyle name="Normal 8 2 3 7 2" xfId="19086" xr:uid="{00000000-0005-0000-0000-000040940000}"/>
    <cellStyle name="Normal 8 2 3 7 2 2" xfId="41729" xr:uid="{00000000-0005-0000-0000-000041940000}"/>
    <cellStyle name="Normal 8 2 3 7 3" xfId="11646" xr:uid="{00000000-0005-0000-0000-000042940000}"/>
    <cellStyle name="Normal 8 2 3 7 3 2" xfId="34289" xr:uid="{00000000-0005-0000-0000-000043940000}"/>
    <cellStyle name="Normal 8 2 3 7 4" xfId="26848" xr:uid="{00000000-0005-0000-0000-000044940000}"/>
    <cellStyle name="Normal 8 2 3 8" xfId="15368" xr:uid="{00000000-0005-0000-0000-000045940000}"/>
    <cellStyle name="Normal 8 2 3 8 2" xfId="38011" xr:uid="{00000000-0005-0000-0000-000046940000}"/>
    <cellStyle name="Normal 8 2 3 9" xfId="7928" xr:uid="{00000000-0005-0000-0000-000047940000}"/>
    <cellStyle name="Normal 8 2 3 9 2" xfId="30571" xr:uid="{00000000-0005-0000-0000-000048940000}"/>
    <cellStyle name="Normal 8 2 4" xfId="524" xr:uid="{00000000-0005-0000-0000-000049940000}"/>
    <cellStyle name="Normal 8 2 4 2" xfId="736" xr:uid="{00000000-0005-0000-0000-00004A940000}"/>
    <cellStyle name="Normal 8 2 4 2 2" xfId="1201" xr:uid="{00000000-0005-0000-0000-00004B940000}"/>
    <cellStyle name="Normal 8 2 4 2 2 2" xfId="2129" xr:uid="{00000000-0005-0000-0000-00004C940000}"/>
    <cellStyle name="Normal 8 2 4 2 2 2 2" xfId="3979" xr:uid="{00000000-0005-0000-0000-00004D940000}"/>
    <cellStyle name="Normal 8 2 4 2 2 2 2 2" xfId="7700" xr:uid="{00000000-0005-0000-0000-00004E940000}"/>
    <cellStyle name="Normal 8 2 4 2 2 2 2 2 2" xfId="22584" xr:uid="{00000000-0005-0000-0000-00004F940000}"/>
    <cellStyle name="Normal 8 2 4 2 2 2 2 2 2 2" xfId="45227" xr:uid="{00000000-0005-0000-0000-000050940000}"/>
    <cellStyle name="Normal 8 2 4 2 2 2 2 2 3" xfId="15144" xr:uid="{00000000-0005-0000-0000-000051940000}"/>
    <cellStyle name="Normal 8 2 4 2 2 2 2 2 3 2" xfId="37787" xr:uid="{00000000-0005-0000-0000-000052940000}"/>
    <cellStyle name="Normal 8 2 4 2 2 2 2 2 4" xfId="30346" xr:uid="{00000000-0005-0000-0000-000053940000}"/>
    <cellStyle name="Normal 8 2 4 2 2 2 2 3" xfId="18866" xr:uid="{00000000-0005-0000-0000-000054940000}"/>
    <cellStyle name="Normal 8 2 4 2 2 2 2 3 2" xfId="41509" xr:uid="{00000000-0005-0000-0000-000055940000}"/>
    <cellStyle name="Normal 8 2 4 2 2 2 2 4" xfId="11426" xr:uid="{00000000-0005-0000-0000-000056940000}"/>
    <cellStyle name="Normal 8 2 4 2 2 2 2 4 2" xfId="34069" xr:uid="{00000000-0005-0000-0000-000057940000}"/>
    <cellStyle name="Normal 8 2 4 2 2 2 2 5" xfId="26628" xr:uid="{00000000-0005-0000-0000-000058940000}"/>
    <cellStyle name="Normal 8 2 4 2 2 2 3" xfId="5853" xr:uid="{00000000-0005-0000-0000-000059940000}"/>
    <cellStyle name="Normal 8 2 4 2 2 2 3 2" xfId="20737" xr:uid="{00000000-0005-0000-0000-00005A940000}"/>
    <cellStyle name="Normal 8 2 4 2 2 2 3 2 2" xfId="43380" xr:uid="{00000000-0005-0000-0000-00005B940000}"/>
    <cellStyle name="Normal 8 2 4 2 2 2 3 3" xfId="13297" xr:uid="{00000000-0005-0000-0000-00005C940000}"/>
    <cellStyle name="Normal 8 2 4 2 2 2 3 3 2" xfId="35940" xr:uid="{00000000-0005-0000-0000-00005D940000}"/>
    <cellStyle name="Normal 8 2 4 2 2 2 3 4" xfId="28499" xr:uid="{00000000-0005-0000-0000-00005E940000}"/>
    <cellStyle name="Normal 8 2 4 2 2 2 4" xfId="17019" xr:uid="{00000000-0005-0000-0000-00005F940000}"/>
    <cellStyle name="Normal 8 2 4 2 2 2 4 2" xfId="39662" xr:uid="{00000000-0005-0000-0000-000060940000}"/>
    <cellStyle name="Normal 8 2 4 2 2 2 5" xfId="9579" xr:uid="{00000000-0005-0000-0000-000061940000}"/>
    <cellStyle name="Normal 8 2 4 2 2 2 5 2" xfId="32222" xr:uid="{00000000-0005-0000-0000-000062940000}"/>
    <cellStyle name="Normal 8 2 4 2 2 2 6" xfId="24781" xr:uid="{00000000-0005-0000-0000-000063940000}"/>
    <cellStyle name="Normal 8 2 4 2 2 3" xfId="3054" xr:uid="{00000000-0005-0000-0000-000064940000}"/>
    <cellStyle name="Normal 8 2 4 2 2 3 2" xfId="6775" xr:uid="{00000000-0005-0000-0000-000065940000}"/>
    <cellStyle name="Normal 8 2 4 2 2 3 2 2" xfId="21659" xr:uid="{00000000-0005-0000-0000-000066940000}"/>
    <cellStyle name="Normal 8 2 4 2 2 3 2 2 2" xfId="44302" xr:uid="{00000000-0005-0000-0000-000067940000}"/>
    <cellStyle name="Normal 8 2 4 2 2 3 2 3" xfId="14219" xr:uid="{00000000-0005-0000-0000-000068940000}"/>
    <cellStyle name="Normal 8 2 4 2 2 3 2 3 2" xfId="36862" xr:uid="{00000000-0005-0000-0000-000069940000}"/>
    <cellStyle name="Normal 8 2 4 2 2 3 2 4" xfId="29421" xr:uid="{00000000-0005-0000-0000-00006A940000}"/>
    <cellStyle name="Normal 8 2 4 2 2 3 3" xfId="17941" xr:uid="{00000000-0005-0000-0000-00006B940000}"/>
    <cellStyle name="Normal 8 2 4 2 2 3 3 2" xfId="40584" xr:uid="{00000000-0005-0000-0000-00006C940000}"/>
    <cellStyle name="Normal 8 2 4 2 2 3 4" xfId="10501" xr:uid="{00000000-0005-0000-0000-00006D940000}"/>
    <cellStyle name="Normal 8 2 4 2 2 3 4 2" xfId="33144" xr:uid="{00000000-0005-0000-0000-00006E940000}"/>
    <cellStyle name="Normal 8 2 4 2 2 3 5" xfId="25703" xr:uid="{00000000-0005-0000-0000-00006F940000}"/>
    <cellStyle name="Normal 8 2 4 2 2 4" xfId="4928" xr:uid="{00000000-0005-0000-0000-000070940000}"/>
    <cellStyle name="Normal 8 2 4 2 2 4 2" xfId="19812" xr:uid="{00000000-0005-0000-0000-000071940000}"/>
    <cellStyle name="Normal 8 2 4 2 2 4 2 2" xfId="42455" xr:uid="{00000000-0005-0000-0000-000072940000}"/>
    <cellStyle name="Normal 8 2 4 2 2 4 3" xfId="12372" xr:uid="{00000000-0005-0000-0000-000073940000}"/>
    <cellStyle name="Normal 8 2 4 2 2 4 3 2" xfId="35015" xr:uid="{00000000-0005-0000-0000-000074940000}"/>
    <cellStyle name="Normal 8 2 4 2 2 4 4" xfId="27574" xr:uid="{00000000-0005-0000-0000-000075940000}"/>
    <cellStyle name="Normal 8 2 4 2 2 5" xfId="16094" xr:uid="{00000000-0005-0000-0000-000076940000}"/>
    <cellStyle name="Normal 8 2 4 2 2 5 2" xfId="38737" xr:uid="{00000000-0005-0000-0000-000077940000}"/>
    <cellStyle name="Normal 8 2 4 2 2 6" xfId="8654" xr:uid="{00000000-0005-0000-0000-000078940000}"/>
    <cellStyle name="Normal 8 2 4 2 2 6 2" xfId="31297" xr:uid="{00000000-0005-0000-0000-000079940000}"/>
    <cellStyle name="Normal 8 2 4 2 2 7" xfId="23856" xr:uid="{00000000-0005-0000-0000-00007A940000}"/>
    <cellStyle name="Normal 8 2 4 2 3" xfId="1667" xr:uid="{00000000-0005-0000-0000-00007B940000}"/>
    <cellStyle name="Normal 8 2 4 2 3 2" xfId="3517" xr:uid="{00000000-0005-0000-0000-00007C940000}"/>
    <cellStyle name="Normal 8 2 4 2 3 2 2" xfId="7238" xr:uid="{00000000-0005-0000-0000-00007D940000}"/>
    <cellStyle name="Normal 8 2 4 2 3 2 2 2" xfId="22122" xr:uid="{00000000-0005-0000-0000-00007E940000}"/>
    <cellStyle name="Normal 8 2 4 2 3 2 2 2 2" xfId="44765" xr:uid="{00000000-0005-0000-0000-00007F940000}"/>
    <cellStyle name="Normal 8 2 4 2 3 2 2 3" xfId="14682" xr:uid="{00000000-0005-0000-0000-000080940000}"/>
    <cellStyle name="Normal 8 2 4 2 3 2 2 3 2" xfId="37325" xr:uid="{00000000-0005-0000-0000-000081940000}"/>
    <cellStyle name="Normal 8 2 4 2 3 2 2 4" xfId="29884" xr:uid="{00000000-0005-0000-0000-000082940000}"/>
    <cellStyle name="Normal 8 2 4 2 3 2 3" xfId="18404" xr:uid="{00000000-0005-0000-0000-000083940000}"/>
    <cellStyle name="Normal 8 2 4 2 3 2 3 2" xfId="41047" xr:uid="{00000000-0005-0000-0000-000084940000}"/>
    <cellStyle name="Normal 8 2 4 2 3 2 4" xfId="10964" xr:uid="{00000000-0005-0000-0000-000085940000}"/>
    <cellStyle name="Normal 8 2 4 2 3 2 4 2" xfId="33607" xr:uid="{00000000-0005-0000-0000-000086940000}"/>
    <cellStyle name="Normal 8 2 4 2 3 2 5" xfId="26166" xr:uid="{00000000-0005-0000-0000-000087940000}"/>
    <cellStyle name="Normal 8 2 4 2 3 3" xfId="5391" xr:uid="{00000000-0005-0000-0000-000088940000}"/>
    <cellStyle name="Normal 8 2 4 2 3 3 2" xfId="20275" xr:uid="{00000000-0005-0000-0000-000089940000}"/>
    <cellStyle name="Normal 8 2 4 2 3 3 2 2" xfId="42918" xr:uid="{00000000-0005-0000-0000-00008A940000}"/>
    <cellStyle name="Normal 8 2 4 2 3 3 3" xfId="12835" xr:uid="{00000000-0005-0000-0000-00008B940000}"/>
    <cellStyle name="Normal 8 2 4 2 3 3 3 2" xfId="35478" xr:uid="{00000000-0005-0000-0000-00008C940000}"/>
    <cellStyle name="Normal 8 2 4 2 3 3 4" xfId="28037" xr:uid="{00000000-0005-0000-0000-00008D940000}"/>
    <cellStyle name="Normal 8 2 4 2 3 4" xfId="16557" xr:uid="{00000000-0005-0000-0000-00008E940000}"/>
    <cellStyle name="Normal 8 2 4 2 3 4 2" xfId="39200" xr:uid="{00000000-0005-0000-0000-00008F940000}"/>
    <cellStyle name="Normal 8 2 4 2 3 5" xfId="9117" xr:uid="{00000000-0005-0000-0000-000090940000}"/>
    <cellStyle name="Normal 8 2 4 2 3 5 2" xfId="31760" xr:uid="{00000000-0005-0000-0000-000091940000}"/>
    <cellStyle name="Normal 8 2 4 2 3 6" xfId="24319" xr:uid="{00000000-0005-0000-0000-000092940000}"/>
    <cellStyle name="Normal 8 2 4 2 4" xfId="2592" xr:uid="{00000000-0005-0000-0000-000093940000}"/>
    <cellStyle name="Normal 8 2 4 2 4 2" xfId="6313" xr:uid="{00000000-0005-0000-0000-000094940000}"/>
    <cellStyle name="Normal 8 2 4 2 4 2 2" xfId="21197" xr:uid="{00000000-0005-0000-0000-000095940000}"/>
    <cellStyle name="Normal 8 2 4 2 4 2 2 2" xfId="43840" xr:uid="{00000000-0005-0000-0000-000096940000}"/>
    <cellStyle name="Normal 8 2 4 2 4 2 3" xfId="13757" xr:uid="{00000000-0005-0000-0000-000097940000}"/>
    <cellStyle name="Normal 8 2 4 2 4 2 3 2" xfId="36400" xr:uid="{00000000-0005-0000-0000-000098940000}"/>
    <cellStyle name="Normal 8 2 4 2 4 2 4" xfId="28959" xr:uid="{00000000-0005-0000-0000-000099940000}"/>
    <cellStyle name="Normal 8 2 4 2 4 3" xfId="17479" xr:uid="{00000000-0005-0000-0000-00009A940000}"/>
    <cellStyle name="Normal 8 2 4 2 4 3 2" xfId="40122" xr:uid="{00000000-0005-0000-0000-00009B940000}"/>
    <cellStyle name="Normal 8 2 4 2 4 4" xfId="10039" xr:uid="{00000000-0005-0000-0000-00009C940000}"/>
    <cellStyle name="Normal 8 2 4 2 4 4 2" xfId="32682" xr:uid="{00000000-0005-0000-0000-00009D940000}"/>
    <cellStyle name="Normal 8 2 4 2 4 5" xfId="25241" xr:uid="{00000000-0005-0000-0000-00009E940000}"/>
    <cellStyle name="Normal 8 2 4 2 5" xfId="4466" xr:uid="{00000000-0005-0000-0000-00009F940000}"/>
    <cellStyle name="Normal 8 2 4 2 5 2" xfId="19350" xr:uid="{00000000-0005-0000-0000-0000A0940000}"/>
    <cellStyle name="Normal 8 2 4 2 5 2 2" xfId="41993" xr:uid="{00000000-0005-0000-0000-0000A1940000}"/>
    <cellStyle name="Normal 8 2 4 2 5 3" xfId="11910" xr:uid="{00000000-0005-0000-0000-0000A2940000}"/>
    <cellStyle name="Normal 8 2 4 2 5 3 2" xfId="34553" xr:uid="{00000000-0005-0000-0000-0000A3940000}"/>
    <cellStyle name="Normal 8 2 4 2 5 4" xfId="27112" xr:uid="{00000000-0005-0000-0000-0000A4940000}"/>
    <cellStyle name="Normal 8 2 4 2 6" xfId="15632" xr:uid="{00000000-0005-0000-0000-0000A5940000}"/>
    <cellStyle name="Normal 8 2 4 2 6 2" xfId="38275" xr:uid="{00000000-0005-0000-0000-0000A6940000}"/>
    <cellStyle name="Normal 8 2 4 2 7" xfId="8192" xr:uid="{00000000-0005-0000-0000-0000A7940000}"/>
    <cellStyle name="Normal 8 2 4 2 7 2" xfId="30835" xr:uid="{00000000-0005-0000-0000-0000A8940000}"/>
    <cellStyle name="Normal 8 2 4 2 8" xfId="23394" xr:uid="{00000000-0005-0000-0000-0000A9940000}"/>
    <cellStyle name="Normal 8 2 4 3" xfId="990" xr:uid="{00000000-0005-0000-0000-0000AA940000}"/>
    <cellStyle name="Normal 8 2 4 3 2" xfId="1918" xr:uid="{00000000-0005-0000-0000-0000AB940000}"/>
    <cellStyle name="Normal 8 2 4 3 2 2" xfId="3768" xr:uid="{00000000-0005-0000-0000-0000AC940000}"/>
    <cellStyle name="Normal 8 2 4 3 2 2 2" xfId="7489" xr:uid="{00000000-0005-0000-0000-0000AD940000}"/>
    <cellStyle name="Normal 8 2 4 3 2 2 2 2" xfId="22373" xr:uid="{00000000-0005-0000-0000-0000AE940000}"/>
    <cellStyle name="Normal 8 2 4 3 2 2 2 2 2" xfId="45016" xr:uid="{00000000-0005-0000-0000-0000AF940000}"/>
    <cellStyle name="Normal 8 2 4 3 2 2 2 3" xfId="14933" xr:uid="{00000000-0005-0000-0000-0000B0940000}"/>
    <cellStyle name="Normal 8 2 4 3 2 2 2 3 2" xfId="37576" xr:uid="{00000000-0005-0000-0000-0000B1940000}"/>
    <cellStyle name="Normal 8 2 4 3 2 2 2 4" xfId="30135" xr:uid="{00000000-0005-0000-0000-0000B2940000}"/>
    <cellStyle name="Normal 8 2 4 3 2 2 3" xfId="18655" xr:uid="{00000000-0005-0000-0000-0000B3940000}"/>
    <cellStyle name="Normal 8 2 4 3 2 2 3 2" xfId="41298" xr:uid="{00000000-0005-0000-0000-0000B4940000}"/>
    <cellStyle name="Normal 8 2 4 3 2 2 4" xfId="11215" xr:uid="{00000000-0005-0000-0000-0000B5940000}"/>
    <cellStyle name="Normal 8 2 4 3 2 2 4 2" xfId="33858" xr:uid="{00000000-0005-0000-0000-0000B6940000}"/>
    <cellStyle name="Normal 8 2 4 3 2 2 5" xfId="26417" xr:uid="{00000000-0005-0000-0000-0000B7940000}"/>
    <cellStyle name="Normal 8 2 4 3 2 3" xfId="5642" xr:uid="{00000000-0005-0000-0000-0000B8940000}"/>
    <cellStyle name="Normal 8 2 4 3 2 3 2" xfId="20526" xr:uid="{00000000-0005-0000-0000-0000B9940000}"/>
    <cellStyle name="Normal 8 2 4 3 2 3 2 2" xfId="43169" xr:uid="{00000000-0005-0000-0000-0000BA940000}"/>
    <cellStyle name="Normal 8 2 4 3 2 3 3" xfId="13086" xr:uid="{00000000-0005-0000-0000-0000BB940000}"/>
    <cellStyle name="Normal 8 2 4 3 2 3 3 2" xfId="35729" xr:uid="{00000000-0005-0000-0000-0000BC940000}"/>
    <cellStyle name="Normal 8 2 4 3 2 3 4" xfId="28288" xr:uid="{00000000-0005-0000-0000-0000BD940000}"/>
    <cellStyle name="Normal 8 2 4 3 2 4" xfId="16808" xr:uid="{00000000-0005-0000-0000-0000BE940000}"/>
    <cellStyle name="Normal 8 2 4 3 2 4 2" xfId="39451" xr:uid="{00000000-0005-0000-0000-0000BF940000}"/>
    <cellStyle name="Normal 8 2 4 3 2 5" xfId="9368" xr:uid="{00000000-0005-0000-0000-0000C0940000}"/>
    <cellStyle name="Normal 8 2 4 3 2 5 2" xfId="32011" xr:uid="{00000000-0005-0000-0000-0000C1940000}"/>
    <cellStyle name="Normal 8 2 4 3 2 6" xfId="24570" xr:uid="{00000000-0005-0000-0000-0000C2940000}"/>
    <cellStyle name="Normal 8 2 4 3 3" xfId="2843" xr:uid="{00000000-0005-0000-0000-0000C3940000}"/>
    <cellStyle name="Normal 8 2 4 3 3 2" xfId="6564" xr:uid="{00000000-0005-0000-0000-0000C4940000}"/>
    <cellStyle name="Normal 8 2 4 3 3 2 2" xfId="21448" xr:uid="{00000000-0005-0000-0000-0000C5940000}"/>
    <cellStyle name="Normal 8 2 4 3 3 2 2 2" xfId="44091" xr:uid="{00000000-0005-0000-0000-0000C6940000}"/>
    <cellStyle name="Normal 8 2 4 3 3 2 3" xfId="14008" xr:uid="{00000000-0005-0000-0000-0000C7940000}"/>
    <cellStyle name="Normal 8 2 4 3 3 2 3 2" xfId="36651" xr:uid="{00000000-0005-0000-0000-0000C8940000}"/>
    <cellStyle name="Normal 8 2 4 3 3 2 4" xfId="29210" xr:uid="{00000000-0005-0000-0000-0000C9940000}"/>
    <cellStyle name="Normal 8 2 4 3 3 3" xfId="17730" xr:uid="{00000000-0005-0000-0000-0000CA940000}"/>
    <cellStyle name="Normal 8 2 4 3 3 3 2" xfId="40373" xr:uid="{00000000-0005-0000-0000-0000CB940000}"/>
    <cellStyle name="Normal 8 2 4 3 3 4" xfId="10290" xr:uid="{00000000-0005-0000-0000-0000CC940000}"/>
    <cellStyle name="Normal 8 2 4 3 3 4 2" xfId="32933" xr:uid="{00000000-0005-0000-0000-0000CD940000}"/>
    <cellStyle name="Normal 8 2 4 3 3 5" xfId="25492" xr:uid="{00000000-0005-0000-0000-0000CE940000}"/>
    <cellStyle name="Normal 8 2 4 3 4" xfId="4717" xr:uid="{00000000-0005-0000-0000-0000CF940000}"/>
    <cellStyle name="Normal 8 2 4 3 4 2" xfId="19601" xr:uid="{00000000-0005-0000-0000-0000D0940000}"/>
    <cellStyle name="Normal 8 2 4 3 4 2 2" xfId="42244" xr:uid="{00000000-0005-0000-0000-0000D1940000}"/>
    <cellStyle name="Normal 8 2 4 3 4 3" xfId="12161" xr:uid="{00000000-0005-0000-0000-0000D2940000}"/>
    <cellStyle name="Normal 8 2 4 3 4 3 2" xfId="34804" xr:uid="{00000000-0005-0000-0000-0000D3940000}"/>
    <cellStyle name="Normal 8 2 4 3 4 4" xfId="27363" xr:uid="{00000000-0005-0000-0000-0000D4940000}"/>
    <cellStyle name="Normal 8 2 4 3 5" xfId="15883" xr:uid="{00000000-0005-0000-0000-0000D5940000}"/>
    <cellStyle name="Normal 8 2 4 3 5 2" xfId="38526" xr:uid="{00000000-0005-0000-0000-0000D6940000}"/>
    <cellStyle name="Normal 8 2 4 3 6" xfId="8443" xr:uid="{00000000-0005-0000-0000-0000D7940000}"/>
    <cellStyle name="Normal 8 2 4 3 6 2" xfId="31086" xr:uid="{00000000-0005-0000-0000-0000D8940000}"/>
    <cellStyle name="Normal 8 2 4 3 7" xfId="23645" xr:uid="{00000000-0005-0000-0000-0000D9940000}"/>
    <cellStyle name="Normal 8 2 4 4" xfId="1456" xr:uid="{00000000-0005-0000-0000-0000DA940000}"/>
    <cellStyle name="Normal 8 2 4 4 2" xfId="3306" xr:uid="{00000000-0005-0000-0000-0000DB940000}"/>
    <cellStyle name="Normal 8 2 4 4 2 2" xfId="7027" xr:uid="{00000000-0005-0000-0000-0000DC940000}"/>
    <cellStyle name="Normal 8 2 4 4 2 2 2" xfId="21911" xr:uid="{00000000-0005-0000-0000-0000DD940000}"/>
    <cellStyle name="Normal 8 2 4 4 2 2 2 2" xfId="44554" xr:uid="{00000000-0005-0000-0000-0000DE940000}"/>
    <cellStyle name="Normal 8 2 4 4 2 2 3" xfId="14471" xr:uid="{00000000-0005-0000-0000-0000DF940000}"/>
    <cellStyle name="Normal 8 2 4 4 2 2 3 2" xfId="37114" xr:uid="{00000000-0005-0000-0000-0000E0940000}"/>
    <cellStyle name="Normal 8 2 4 4 2 2 4" xfId="29673" xr:uid="{00000000-0005-0000-0000-0000E1940000}"/>
    <cellStyle name="Normal 8 2 4 4 2 3" xfId="18193" xr:uid="{00000000-0005-0000-0000-0000E2940000}"/>
    <cellStyle name="Normal 8 2 4 4 2 3 2" xfId="40836" xr:uid="{00000000-0005-0000-0000-0000E3940000}"/>
    <cellStyle name="Normal 8 2 4 4 2 4" xfId="10753" xr:uid="{00000000-0005-0000-0000-0000E4940000}"/>
    <cellStyle name="Normal 8 2 4 4 2 4 2" xfId="33396" xr:uid="{00000000-0005-0000-0000-0000E5940000}"/>
    <cellStyle name="Normal 8 2 4 4 2 5" xfId="25955" xr:uid="{00000000-0005-0000-0000-0000E6940000}"/>
    <cellStyle name="Normal 8 2 4 4 3" xfId="5180" xr:uid="{00000000-0005-0000-0000-0000E7940000}"/>
    <cellStyle name="Normal 8 2 4 4 3 2" xfId="20064" xr:uid="{00000000-0005-0000-0000-0000E8940000}"/>
    <cellStyle name="Normal 8 2 4 4 3 2 2" xfId="42707" xr:uid="{00000000-0005-0000-0000-0000E9940000}"/>
    <cellStyle name="Normal 8 2 4 4 3 3" xfId="12624" xr:uid="{00000000-0005-0000-0000-0000EA940000}"/>
    <cellStyle name="Normal 8 2 4 4 3 3 2" xfId="35267" xr:uid="{00000000-0005-0000-0000-0000EB940000}"/>
    <cellStyle name="Normal 8 2 4 4 3 4" xfId="27826" xr:uid="{00000000-0005-0000-0000-0000EC940000}"/>
    <cellStyle name="Normal 8 2 4 4 4" xfId="16346" xr:uid="{00000000-0005-0000-0000-0000ED940000}"/>
    <cellStyle name="Normal 8 2 4 4 4 2" xfId="38989" xr:uid="{00000000-0005-0000-0000-0000EE940000}"/>
    <cellStyle name="Normal 8 2 4 4 5" xfId="8906" xr:uid="{00000000-0005-0000-0000-0000EF940000}"/>
    <cellStyle name="Normal 8 2 4 4 5 2" xfId="31549" xr:uid="{00000000-0005-0000-0000-0000F0940000}"/>
    <cellStyle name="Normal 8 2 4 4 6" xfId="24108" xr:uid="{00000000-0005-0000-0000-0000F1940000}"/>
    <cellStyle name="Normal 8 2 4 5" xfId="2381" xr:uid="{00000000-0005-0000-0000-0000F2940000}"/>
    <cellStyle name="Normal 8 2 4 5 2" xfId="6102" xr:uid="{00000000-0005-0000-0000-0000F3940000}"/>
    <cellStyle name="Normal 8 2 4 5 2 2" xfId="20986" xr:uid="{00000000-0005-0000-0000-0000F4940000}"/>
    <cellStyle name="Normal 8 2 4 5 2 2 2" xfId="43629" xr:uid="{00000000-0005-0000-0000-0000F5940000}"/>
    <cellStyle name="Normal 8 2 4 5 2 3" xfId="13546" xr:uid="{00000000-0005-0000-0000-0000F6940000}"/>
    <cellStyle name="Normal 8 2 4 5 2 3 2" xfId="36189" xr:uid="{00000000-0005-0000-0000-0000F7940000}"/>
    <cellStyle name="Normal 8 2 4 5 2 4" xfId="28748" xr:uid="{00000000-0005-0000-0000-0000F8940000}"/>
    <cellStyle name="Normal 8 2 4 5 3" xfId="17268" xr:uid="{00000000-0005-0000-0000-0000F9940000}"/>
    <cellStyle name="Normal 8 2 4 5 3 2" xfId="39911" xr:uid="{00000000-0005-0000-0000-0000FA940000}"/>
    <cellStyle name="Normal 8 2 4 5 4" xfId="9828" xr:uid="{00000000-0005-0000-0000-0000FB940000}"/>
    <cellStyle name="Normal 8 2 4 5 4 2" xfId="32471" xr:uid="{00000000-0005-0000-0000-0000FC940000}"/>
    <cellStyle name="Normal 8 2 4 5 5" xfId="25030" xr:uid="{00000000-0005-0000-0000-0000FD940000}"/>
    <cellStyle name="Normal 8 2 4 6" xfId="4255" xr:uid="{00000000-0005-0000-0000-0000FE940000}"/>
    <cellStyle name="Normal 8 2 4 6 2" xfId="19139" xr:uid="{00000000-0005-0000-0000-0000FF940000}"/>
    <cellStyle name="Normal 8 2 4 6 2 2" xfId="41782" xr:uid="{00000000-0005-0000-0000-000000950000}"/>
    <cellStyle name="Normal 8 2 4 6 3" xfId="11699" xr:uid="{00000000-0005-0000-0000-000001950000}"/>
    <cellStyle name="Normal 8 2 4 6 3 2" xfId="34342" xr:uid="{00000000-0005-0000-0000-000002950000}"/>
    <cellStyle name="Normal 8 2 4 6 4" xfId="26901" xr:uid="{00000000-0005-0000-0000-000003950000}"/>
    <cellStyle name="Normal 8 2 4 7" xfId="15421" xr:uid="{00000000-0005-0000-0000-000004950000}"/>
    <cellStyle name="Normal 8 2 4 7 2" xfId="38064" xr:uid="{00000000-0005-0000-0000-000005950000}"/>
    <cellStyle name="Normal 8 2 4 8" xfId="7981" xr:uid="{00000000-0005-0000-0000-000006950000}"/>
    <cellStyle name="Normal 8 2 4 8 2" xfId="30624" xr:uid="{00000000-0005-0000-0000-000007950000}"/>
    <cellStyle name="Normal 8 2 4 9" xfId="23184" xr:uid="{00000000-0005-0000-0000-000008950000}"/>
    <cellStyle name="Normal 8 2 5" xfId="630" xr:uid="{00000000-0005-0000-0000-000009950000}"/>
    <cellStyle name="Normal 8 2 5 2" xfId="1096" xr:uid="{00000000-0005-0000-0000-00000A950000}"/>
    <cellStyle name="Normal 8 2 5 2 2" xfId="2024" xr:uid="{00000000-0005-0000-0000-00000B950000}"/>
    <cellStyle name="Normal 8 2 5 2 2 2" xfId="3874" xr:uid="{00000000-0005-0000-0000-00000C950000}"/>
    <cellStyle name="Normal 8 2 5 2 2 2 2" xfId="7595" xr:uid="{00000000-0005-0000-0000-00000D950000}"/>
    <cellStyle name="Normal 8 2 5 2 2 2 2 2" xfId="22479" xr:uid="{00000000-0005-0000-0000-00000E950000}"/>
    <cellStyle name="Normal 8 2 5 2 2 2 2 2 2" xfId="45122" xr:uid="{00000000-0005-0000-0000-00000F950000}"/>
    <cellStyle name="Normal 8 2 5 2 2 2 2 3" xfId="15039" xr:uid="{00000000-0005-0000-0000-000010950000}"/>
    <cellStyle name="Normal 8 2 5 2 2 2 2 3 2" xfId="37682" xr:uid="{00000000-0005-0000-0000-000011950000}"/>
    <cellStyle name="Normal 8 2 5 2 2 2 2 4" xfId="30241" xr:uid="{00000000-0005-0000-0000-000012950000}"/>
    <cellStyle name="Normal 8 2 5 2 2 2 3" xfId="18761" xr:uid="{00000000-0005-0000-0000-000013950000}"/>
    <cellStyle name="Normal 8 2 5 2 2 2 3 2" xfId="41404" xr:uid="{00000000-0005-0000-0000-000014950000}"/>
    <cellStyle name="Normal 8 2 5 2 2 2 4" xfId="11321" xr:uid="{00000000-0005-0000-0000-000015950000}"/>
    <cellStyle name="Normal 8 2 5 2 2 2 4 2" xfId="33964" xr:uid="{00000000-0005-0000-0000-000016950000}"/>
    <cellStyle name="Normal 8 2 5 2 2 2 5" xfId="26523" xr:uid="{00000000-0005-0000-0000-000017950000}"/>
    <cellStyle name="Normal 8 2 5 2 2 3" xfId="5748" xr:uid="{00000000-0005-0000-0000-000018950000}"/>
    <cellStyle name="Normal 8 2 5 2 2 3 2" xfId="20632" xr:uid="{00000000-0005-0000-0000-000019950000}"/>
    <cellStyle name="Normal 8 2 5 2 2 3 2 2" xfId="43275" xr:uid="{00000000-0005-0000-0000-00001A950000}"/>
    <cellStyle name="Normal 8 2 5 2 2 3 3" xfId="13192" xr:uid="{00000000-0005-0000-0000-00001B950000}"/>
    <cellStyle name="Normal 8 2 5 2 2 3 3 2" xfId="35835" xr:uid="{00000000-0005-0000-0000-00001C950000}"/>
    <cellStyle name="Normal 8 2 5 2 2 3 4" xfId="28394" xr:uid="{00000000-0005-0000-0000-00001D950000}"/>
    <cellStyle name="Normal 8 2 5 2 2 4" xfId="16914" xr:uid="{00000000-0005-0000-0000-00001E950000}"/>
    <cellStyle name="Normal 8 2 5 2 2 4 2" xfId="39557" xr:uid="{00000000-0005-0000-0000-00001F950000}"/>
    <cellStyle name="Normal 8 2 5 2 2 5" xfId="9474" xr:uid="{00000000-0005-0000-0000-000020950000}"/>
    <cellStyle name="Normal 8 2 5 2 2 5 2" xfId="32117" xr:uid="{00000000-0005-0000-0000-000021950000}"/>
    <cellStyle name="Normal 8 2 5 2 2 6" xfId="24676" xr:uid="{00000000-0005-0000-0000-000022950000}"/>
    <cellStyle name="Normal 8 2 5 2 3" xfId="2949" xr:uid="{00000000-0005-0000-0000-000023950000}"/>
    <cellStyle name="Normal 8 2 5 2 3 2" xfId="6670" xr:uid="{00000000-0005-0000-0000-000024950000}"/>
    <cellStyle name="Normal 8 2 5 2 3 2 2" xfId="21554" xr:uid="{00000000-0005-0000-0000-000025950000}"/>
    <cellStyle name="Normal 8 2 5 2 3 2 2 2" xfId="44197" xr:uid="{00000000-0005-0000-0000-000026950000}"/>
    <cellStyle name="Normal 8 2 5 2 3 2 3" xfId="14114" xr:uid="{00000000-0005-0000-0000-000027950000}"/>
    <cellStyle name="Normal 8 2 5 2 3 2 3 2" xfId="36757" xr:uid="{00000000-0005-0000-0000-000028950000}"/>
    <cellStyle name="Normal 8 2 5 2 3 2 4" xfId="29316" xr:uid="{00000000-0005-0000-0000-000029950000}"/>
    <cellStyle name="Normal 8 2 5 2 3 3" xfId="17836" xr:uid="{00000000-0005-0000-0000-00002A950000}"/>
    <cellStyle name="Normal 8 2 5 2 3 3 2" xfId="40479" xr:uid="{00000000-0005-0000-0000-00002B950000}"/>
    <cellStyle name="Normal 8 2 5 2 3 4" xfId="10396" xr:uid="{00000000-0005-0000-0000-00002C950000}"/>
    <cellStyle name="Normal 8 2 5 2 3 4 2" xfId="33039" xr:uid="{00000000-0005-0000-0000-00002D950000}"/>
    <cellStyle name="Normal 8 2 5 2 3 5" xfId="25598" xr:uid="{00000000-0005-0000-0000-00002E950000}"/>
    <cellStyle name="Normal 8 2 5 2 4" xfId="4823" xr:uid="{00000000-0005-0000-0000-00002F950000}"/>
    <cellStyle name="Normal 8 2 5 2 4 2" xfId="19707" xr:uid="{00000000-0005-0000-0000-000030950000}"/>
    <cellStyle name="Normal 8 2 5 2 4 2 2" xfId="42350" xr:uid="{00000000-0005-0000-0000-000031950000}"/>
    <cellStyle name="Normal 8 2 5 2 4 3" xfId="12267" xr:uid="{00000000-0005-0000-0000-000032950000}"/>
    <cellStyle name="Normal 8 2 5 2 4 3 2" xfId="34910" xr:uid="{00000000-0005-0000-0000-000033950000}"/>
    <cellStyle name="Normal 8 2 5 2 4 4" xfId="27469" xr:uid="{00000000-0005-0000-0000-000034950000}"/>
    <cellStyle name="Normal 8 2 5 2 5" xfId="15989" xr:uid="{00000000-0005-0000-0000-000035950000}"/>
    <cellStyle name="Normal 8 2 5 2 5 2" xfId="38632" xr:uid="{00000000-0005-0000-0000-000036950000}"/>
    <cellStyle name="Normal 8 2 5 2 6" xfId="8549" xr:uid="{00000000-0005-0000-0000-000037950000}"/>
    <cellStyle name="Normal 8 2 5 2 6 2" xfId="31192" xr:uid="{00000000-0005-0000-0000-000038950000}"/>
    <cellStyle name="Normal 8 2 5 2 7" xfId="23751" xr:uid="{00000000-0005-0000-0000-000039950000}"/>
    <cellStyle name="Normal 8 2 5 3" xfId="1562" xr:uid="{00000000-0005-0000-0000-00003A950000}"/>
    <cellStyle name="Normal 8 2 5 3 2" xfId="3412" xr:uid="{00000000-0005-0000-0000-00003B950000}"/>
    <cellStyle name="Normal 8 2 5 3 2 2" xfId="7133" xr:uid="{00000000-0005-0000-0000-00003C950000}"/>
    <cellStyle name="Normal 8 2 5 3 2 2 2" xfId="22017" xr:uid="{00000000-0005-0000-0000-00003D950000}"/>
    <cellStyle name="Normal 8 2 5 3 2 2 2 2" xfId="44660" xr:uid="{00000000-0005-0000-0000-00003E950000}"/>
    <cellStyle name="Normal 8 2 5 3 2 2 3" xfId="14577" xr:uid="{00000000-0005-0000-0000-00003F950000}"/>
    <cellStyle name="Normal 8 2 5 3 2 2 3 2" xfId="37220" xr:uid="{00000000-0005-0000-0000-000040950000}"/>
    <cellStyle name="Normal 8 2 5 3 2 2 4" xfId="29779" xr:uid="{00000000-0005-0000-0000-000041950000}"/>
    <cellStyle name="Normal 8 2 5 3 2 3" xfId="18299" xr:uid="{00000000-0005-0000-0000-000042950000}"/>
    <cellStyle name="Normal 8 2 5 3 2 3 2" xfId="40942" xr:uid="{00000000-0005-0000-0000-000043950000}"/>
    <cellStyle name="Normal 8 2 5 3 2 4" xfId="10859" xr:uid="{00000000-0005-0000-0000-000044950000}"/>
    <cellStyle name="Normal 8 2 5 3 2 4 2" xfId="33502" xr:uid="{00000000-0005-0000-0000-000045950000}"/>
    <cellStyle name="Normal 8 2 5 3 2 5" xfId="26061" xr:uid="{00000000-0005-0000-0000-000046950000}"/>
    <cellStyle name="Normal 8 2 5 3 3" xfId="5286" xr:uid="{00000000-0005-0000-0000-000047950000}"/>
    <cellStyle name="Normal 8 2 5 3 3 2" xfId="20170" xr:uid="{00000000-0005-0000-0000-000048950000}"/>
    <cellStyle name="Normal 8 2 5 3 3 2 2" xfId="42813" xr:uid="{00000000-0005-0000-0000-000049950000}"/>
    <cellStyle name="Normal 8 2 5 3 3 3" xfId="12730" xr:uid="{00000000-0005-0000-0000-00004A950000}"/>
    <cellStyle name="Normal 8 2 5 3 3 3 2" xfId="35373" xr:uid="{00000000-0005-0000-0000-00004B950000}"/>
    <cellStyle name="Normal 8 2 5 3 3 4" xfId="27932" xr:uid="{00000000-0005-0000-0000-00004C950000}"/>
    <cellStyle name="Normal 8 2 5 3 4" xfId="16452" xr:uid="{00000000-0005-0000-0000-00004D950000}"/>
    <cellStyle name="Normal 8 2 5 3 4 2" xfId="39095" xr:uid="{00000000-0005-0000-0000-00004E950000}"/>
    <cellStyle name="Normal 8 2 5 3 5" xfId="9012" xr:uid="{00000000-0005-0000-0000-00004F950000}"/>
    <cellStyle name="Normal 8 2 5 3 5 2" xfId="31655" xr:uid="{00000000-0005-0000-0000-000050950000}"/>
    <cellStyle name="Normal 8 2 5 3 6" xfId="24214" xr:uid="{00000000-0005-0000-0000-000051950000}"/>
    <cellStyle name="Normal 8 2 5 4" xfId="2487" xr:uid="{00000000-0005-0000-0000-000052950000}"/>
    <cellStyle name="Normal 8 2 5 4 2" xfId="6208" xr:uid="{00000000-0005-0000-0000-000053950000}"/>
    <cellStyle name="Normal 8 2 5 4 2 2" xfId="21092" xr:uid="{00000000-0005-0000-0000-000054950000}"/>
    <cellStyle name="Normal 8 2 5 4 2 2 2" xfId="43735" xr:uid="{00000000-0005-0000-0000-000055950000}"/>
    <cellStyle name="Normal 8 2 5 4 2 3" xfId="13652" xr:uid="{00000000-0005-0000-0000-000056950000}"/>
    <cellStyle name="Normal 8 2 5 4 2 3 2" xfId="36295" xr:uid="{00000000-0005-0000-0000-000057950000}"/>
    <cellStyle name="Normal 8 2 5 4 2 4" xfId="28854" xr:uid="{00000000-0005-0000-0000-000058950000}"/>
    <cellStyle name="Normal 8 2 5 4 3" xfId="17374" xr:uid="{00000000-0005-0000-0000-000059950000}"/>
    <cellStyle name="Normal 8 2 5 4 3 2" xfId="40017" xr:uid="{00000000-0005-0000-0000-00005A950000}"/>
    <cellStyle name="Normal 8 2 5 4 4" xfId="9934" xr:uid="{00000000-0005-0000-0000-00005B950000}"/>
    <cellStyle name="Normal 8 2 5 4 4 2" xfId="32577" xr:uid="{00000000-0005-0000-0000-00005C950000}"/>
    <cellStyle name="Normal 8 2 5 4 5" xfId="25136" xr:uid="{00000000-0005-0000-0000-00005D950000}"/>
    <cellStyle name="Normal 8 2 5 5" xfId="4361" xr:uid="{00000000-0005-0000-0000-00005E950000}"/>
    <cellStyle name="Normal 8 2 5 5 2" xfId="19245" xr:uid="{00000000-0005-0000-0000-00005F950000}"/>
    <cellStyle name="Normal 8 2 5 5 2 2" xfId="41888" xr:uid="{00000000-0005-0000-0000-000060950000}"/>
    <cellStyle name="Normal 8 2 5 5 3" xfId="11805" xr:uid="{00000000-0005-0000-0000-000061950000}"/>
    <cellStyle name="Normal 8 2 5 5 3 2" xfId="34448" xr:uid="{00000000-0005-0000-0000-000062950000}"/>
    <cellStyle name="Normal 8 2 5 5 4" xfId="27007" xr:uid="{00000000-0005-0000-0000-000063950000}"/>
    <cellStyle name="Normal 8 2 5 6" xfId="15527" xr:uid="{00000000-0005-0000-0000-000064950000}"/>
    <cellStyle name="Normal 8 2 5 6 2" xfId="38170" xr:uid="{00000000-0005-0000-0000-000065950000}"/>
    <cellStyle name="Normal 8 2 5 7" xfId="8087" xr:uid="{00000000-0005-0000-0000-000066950000}"/>
    <cellStyle name="Normal 8 2 5 7 2" xfId="30730" xr:uid="{00000000-0005-0000-0000-000067950000}"/>
    <cellStyle name="Normal 8 2 5 8" xfId="23289" xr:uid="{00000000-0005-0000-0000-000068950000}"/>
    <cellStyle name="Normal 8 2 6" xfId="885" xr:uid="{00000000-0005-0000-0000-000069950000}"/>
    <cellStyle name="Normal 8 2 6 2" xfId="1813" xr:uid="{00000000-0005-0000-0000-00006A950000}"/>
    <cellStyle name="Normal 8 2 6 2 2" xfId="3663" xr:uid="{00000000-0005-0000-0000-00006B950000}"/>
    <cellStyle name="Normal 8 2 6 2 2 2" xfId="7384" xr:uid="{00000000-0005-0000-0000-00006C950000}"/>
    <cellStyle name="Normal 8 2 6 2 2 2 2" xfId="22268" xr:uid="{00000000-0005-0000-0000-00006D950000}"/>
    <cellStyle name="Normal 8 2 6 2 2 2 2 2" xfId="44911" xr:uid="{00000000-0005-0000-0000-00006E950000}"/>
    <cellStyle name="Normal 8 2 6 2 2 2 3" xfId="14828" xr:uid="{00000000-0005-0000-0000-00006F950000}"/>
    <cellStyle name="Normal 8 2 6 2 2 2 3 2" xfId="37471" xr:uid="{00000000-0005-0000-0000-000070950000}"/>
    <cellStyle name="Normal 8 2 6 2 2 2 4" xfId="30030" xr:uid="{00000000-0005-0000-0000-000071950000}"/>
    <cellStyle name="Normal 8 2 6 2 2 3" xfId="18550" xr:uid="{00000000-0005-0000-0000-000072950000}"/>
    <cellStyle name="Normal 8 2 6 2 2 3 2" xfId="41193" xr:uid="{00000000-0005-0000-0000-000073950000}"/>
    <cellStyle name="Normal 8 2 6 2 2 4" xfId="11110" xr:uid="{00000000-0005-0000-0000-000074950000}"/>
    <cellStyle name="Normal 8 2 6 2 2 4 2" xfId="33753" xr:uid="{00000000-0005-0000-0000-000075950000}"/>
    <cellStyle name="Normal 8 2 6 2 2 5" xfId="26312" xr:uid="{00000000-0005-0000-0000-000076950000}"/>
    <cellStyle name="Normal 8 2 6 2 3" xfId="5537" xr:uid="{00000000-0005-0000-0000-000077950000}"/>
    <cellStyle name="Normal 8 2 6 2 3 2" xfId="20421" xr:uid="{00000000-0005-0000-0000-000078950000}"/>
    <cellStyle name="Normal 8 2 6 2 3 2 2" xfId="43064" xr:uid="{00000000-0005-0000-0000-000079950000}"/>
    <cellStyle name="Normal 8 2 6 2 3 3" xfId="12981" xr:uid="{00000000-0005-0000-0000-00007A950000}"/>
    <cellStyle name="Normal 8 2 6 2 3 3 2" xfId="35624" xr:uid="{00000000-0005-0000-0000-00007B950000}"/>
    <cellStyle name="Normal 8 2 6 2 3 4" xfId="28183" xr:uid="{00000000-0005-0000-0000-00007C950000}"/>
    <cellStyle name="Normal 8 2 6 2 4" xfId="16703" xr:uid="{00000000-0005-0000-0000-00007D950000}"/>
    <cellStyle name="Normal 8 2 6 2 4 2" xfId="39346" xr:uid="{00000000-0005-0000-0000-00007E950000}"/>
    <cellStyle name="Normal 8 2 6 2 5" xfId="9263" xr:uid="{00000000-0005-0000-0000-00007F950000}"/>
    <cellStyle name="Normal 8 2 6 2 5 2" xfId="31906" xr:uid="{00000000-0005-0000-0000-000080950000}"/>
    <cellStyle name="Normal 8 2 6 2 6" xfId="24465" xr:uid="{00000000-0005-0000-0000-000081950000}"/>
    <cellStyle name="Normal 8 2 6 3" xfId="2738" xr:uid="{00000000-0005-0000-0000-000082950000}"/>
    <cellStyle name="Normal 8 2 6 3 2" xfId="6459" xr:uid="{00000000-0005-0000-0000-000083950000}"/>
    <cellStyle name="Normal 8 2 6 3 2 2" xfId="21343" xr:uid="{00000000-0005-0000-0000-000084950000}"/>
    <cellStyle name="Normal 8 2 6 3 2 2 2" xfId="43986" xr:uid="{00000000-0005-0000-0000-000085950000}"/>
    <cellStyle name="Normal 8 2 6 3 2 3" xfId="13903" xr:uid="{00000000-0005-0000-0000-000086950000}"/>
    <cellStyle name="Normal 8 2 6 3 2 3 2" xfId="36546" xr:uid="{00000000-0005-0000-0000-000087950000}"/>
    <cellStyle name="Normal 8 2 6 3 2 4" xfId="29105" xr:uid="{00000000-0005-0000-0000-000088950000}"/>
    <cellStyle name="Normal 8 2 6 3 3" xfId="17625" xr:uid="{00000000-0005-0000-0000-000089950000}"/>
    <cellStyle name="Normal 8 2 6 3 3 2" xfId="40268" xr:uid="{00000000-0005-0000-0000-00008A950000}"/>
    <cellStyle name="Normal 8 2 6 3 4" xfId="10185" xr:uid="{00000000-0005-0000-0000-00008B950000}"/>
    <cellStyle name="Normal 8 2 6 3 4 2" xfId="32828" xr:uid="{00000000-0005-0000-0000-00008C950000}"/>
    <cellStyle name="Normal 8 2 6 3 5" xfId="25387" xr:uid="{00000000-0005-0000-0000-00008D950000}"/>
    <cellStyle name="Normal 8 2 6 4" xfId="4612" xr:uid="{00000000-0005-0000-0000-00008E950000}"/>
    <cellStyle name="Normal 8 2 6 4 2" xfId="19496" xr:uid="{00000000-0005-0000-0000-00008F950000}"/>
    <cellStyle name="Normal 8 2 6 4 2 2" xfId="42139" xr:uid="{00000000-0005-0000-0000-000090950000}"/>
    <cellStyle name="Normal 8 2 6 4 3" xfId="12056" xr:uid="{00000000-0005-0000-0000-000091950000}"/>
    <cellStyle name="Normal 8 2 6 4 3 2" xfId="34699" xr:uid="{00000000-0005-0000-0000-000092950000}"/>
    <cellStyle name="Normal 8 2 6 4 4" xfId="27258" xr:uid="{00000000-0005-0000-0000-000093950000}"/>
    <cellStyle name="Normal 8 2 6 5" xfId="15778" xr:uid="{00000000-0005-0000-0000-000094950000}"/>
    <cellStyle name="Normal 8 2 6 5 2" xfId="38421" xr:uid="{00000000-0005-0000-0000-000095950000}"/>
    <cellStyle name="Normal 8 2 6 6" xfId="8338" xr:uid="{00000000-0005-0000-0000-000096950000}"/>
    <cellStyle name="Normal 8 2 6 6 2" xfId="30981" xr:uid="{00000000-0005-0000-0000-000097950000}"/>
    <cellStyle name="Normal 8 2 6 7" xfId="23540" xr:uid="{00000000-0005-0000-0000-000098950000}"/>
    <cellStyle name="Normal 8 2 7" xfId="1351" xr:uid="{00000000-0005-0000-0000-000099950000}"/>
    <cellStyle name="Normal 8 2 7 2" xfId="3201" xr:uid="{00000000-0005-0000-0000-00009A950000}"/>
    <cellStyle name="Normal 8 2 7 2 2" xfId="6922" xr:uid="{00000000-0005-0000-0000-00009B950000}"/>
    <cellStyle name="Normal 8 2 7 2 2 2" xfId="21806" xr:uid="{00000000-0005-0000-0000-00009C950000}"/>
    <cellStyle name="Normal 8 2 7 2 2 2 2" xfId="44449" xr:uid="{00000000-0005-0000-0000-00009D950000}"/>
    <cellStyle name="Normal 8 2 7 2 2 3" xfId="14366" xr:uid="{00000000-0005-0000-0000-00009E950000}"/>
    <cellStyle name="Normal 8 2 7 2 2 3 2" xfId="37009" xr:uid="{00000000-0005-0000-0000-00009F950000}"/>
    <cellStyle name="Normal 8 2 7 2 2 4" xfId="29568" xr:uid="{00000000-0005-0000-0000-0000A0950000}"/>
    <cellStyle name="Normal 8 2 7 2 3" xfId="18088" xr:uid="{00000000-0005-0000-0000-0000A1950000}"/>
    <cellStyle name="Normal 8 2 7 2 3 2" xfId="40731" xr:uid="{00000000-0005-0000-0000-0000A2950000}"/>
    <cellStyle name="Normal 8 2 7 2 4" xfId="10648" xr:uid="{00000000-0005-0000-0000-0000A3950000}"/>
    <cellStyle name="Normal 8 2 7 2 4 2" xfId="33291" xr:uid="{00000000-0005-0000-0000-0000A4950000}"/>
    <cellStyle name="Normal 8 2 7 2 5" xfId="25850" xr:uid="{00000000-0005-0000-0000-0000A5950000}"/>
    <cellStyle name="Normal 8 2 7 3" xfId="5075" xr:uid="{00000000-0005-0000-0000-0000A6950000}"/>
    <cellStyle name="Normal 8 2 7 3 2" xfId="19959" xr:uid="{00000000-0005-0000-0000-0000A7950000}"/>
    <cellStyle name="Normal 8 2 7 3 2 2" xfId="42602" xr:uid="{00000000-0005-0000-0000-0000A8950000}"/>
    <cellStyle name="Normal 8 2 7 3 3" xfId="12519" xr:uid="{00000000-0005-0000-0000-0000A9950000}"/>
    <cellStyle name="Normal 8 2 7 3 3 2" xfId="35162" xr:uid="{00000000-0005-0000-0000-0000AA950000}"/>
    <cellStyle name="Normal 8 2 7 3 4" xfId="27721" xr:uid="{00000000-0005-0000-0000-0000AB950000}"/>
    <cellStyle name="Normal 8 2 7 4" xfId="16241" xr:uid="{00000000-0005-0000-0000-0000AC950000}"/>
    <cellStyle name="Normal 8 2 7 4 2" xfId="38884" xr:uid="{00000000-0005-0000-0000-0000AD950000}"/>
    <cellStyle name="Normal 8 2 7 5" xfId="8801" xr:uid="{00000000-0005-0000-0000-0000AE950000}"/>
    <cellStyle name="Normal 8 2 7 5 2" xfId="31444" xr:uid="{00000000-0005-0000-0000-0000AF950000}"/>
    <cellStyle name="Normal 8 2 7 6" xfId="24003" xr:uid="{00000000-0005-0000-0000-0000B0950000}"/>
    <cellStyle name="Normal 8 2 8" xfId="2276" xr:uid="{00000000-0005-0000-0000-0000B1950000}"/>
    <cellStyle name="Normal 8 2 8 2" xfId="5997" xr:uid="{00000000-0005-0000-0000-0000B2950000}"/>
    <cellStyle name="Normal 8 2 8 2 2" xfId="20881" xr:uid="{00000000-0005-0000-0000-0000B3950000}"/>
    <cellStyle name="Normal 8 2 8 2 2 2" xfId="43524" xr:uid="{00000000-0005-0000-0000-0000B4950000}"/>
    <cellStyle name="Normal 8 2 8 2 3" xfId="13441" xr:uid="{00000000-0005-0000-0000-0000B5950000}"/>
    <cellStyle name="Normal 8 2 8 2 3 2" xfId="36084" xr:uid="{00000000-0005-0000-0000-0000B6950000}"/>
    <cellStyle name="Normal 8 2 8 2 4" xfId="28643" xr:uid="{00000000-0005-0000-0000-0000B7950000}"/>
    <cellStyle name="Normal 8 2 8 3" xfId="17163" xr:uid="{00000000-0005-0000-0000-0000B8950000}"/>
    <cellStyle name="Normal 8 2 8 3 2" xfId="39806" xr:uid="{00000000-0005-0000-0000-0000B9950000}"/>
    <cellStyle name="Normal 8 2 8 4" xfId="9723" xr:uid="{00000000-0005-0000-0000-0000BA950000}"/>
    <cellStyle name="Normal 8 2 8 4 2" xfId="32366" xr:uid="{00000000-0005-0000-0000-0000BB950000}"/>
    <cellStyle name="Normal 8 2 8 5" xfId="24925" xr:uid="{00000000-0005-0000-0000-0000BC950000}"/>
    <cellStyle name="Normal 8 2 9" xfId="4150" xr:uid="{00000000-0005-0000-0000-0000BD950000}"/>
    <cellStyle name="Normal 8 2 9 2" xfId="19034" xr:uid="{00000000-0005-0000-0000-0000BE950000}"/>
    <cellStyle name="Normal 8 2 9 2 2" xfId="41677" xr:uid="{00000000-0005-0000-0000-0000BF950000}"/>
    <cellStyle name="Normal 8 2 9 3" xfId="11594" xr:uid="{00000000-0005-0000-0000-0000C0950000}"/>
    <cellStyle name="Normal 8 2 9 3 2" xfId="34237" xr:uid="{00000000-0005-0000-0000-0000C1950000}"/>
    <cellStyle name="Normal 8 2 9 4" xfId="26796" xr:uid="{00000000-0005-0000-0000-0000C2950000}"/>
    <cellStyle name="Normal 8 3" xfId="392" xr:uid="{00000000-0005-0000-0000-0000C3950000}"/>
    <cellStyle name="Normal 8 3 10" xfId="15318" xr:uid="{00000000-0005-0000-0000-0000C4950000}"/>
    <cellStyle name="Normal 8 3 10 2" xfId="37961" xr:uid="{00000000-0005-0000-0000-0000C5950000}"/>
    <cellStyle name="Normal 8 3 11" xfId="7878" xr:uid="{00000000-0005-0000-0000-0000C6950000}"/>
    <cellStyle name="Normal 8 3 11 2" xfId="30521" xr:uid="{00000000-0005-0000-0000-0000C7950000}"/>
    <cellStyle name="Normal 8 3 12" xfId="23081" xr:uid="{00000000-0005-0000-0000-0000C8950000}"/>
    <cellStyle name="Normal 8 3 2" xfId="439" xr:uid="{00000000-0005-0000-0000-0000C9950000}"/>
    <cellStyle name="Normal 8 3 2 10" xfId="7898" xr:uid="{00000000-0005-0000-0000-0000CA950000}"/>
    <cellStyle name="Normal 8 3 2 10 2" xfId="30541" xr:uid="{00000000-0005-0000-0000-0000CB950000}"/>
    <cellStyle name="Normal 8 3 2 11" xfId="23101" xr:uid="{00000000-0005-0000-0000-0000CC950000}"/>
    <cellStyle name="Normal 8 3 2 2" xfId="492" xr:uid="{00000000-0005-0000-0000-0000CD950000}"/>
    <cellStyle name="Normal 8 3 2 2 10" xfId="23153" xr:uid="{00000000-0005-0000-0000-0000CE950000}"/>
    <cellStyle name="Normal 8 3 2 2 2" xfId="598" xr:uid="{00000000-0005-0000-0000-0000CF950000}"/>
    <cellStyle name="Normal 8 3 2 2 2 2" xfId="810" xr:uid="{00000000-0005-0000-0000-0000D0950000}"/>
    <cellStyle name="Normal 8 3 2 2 2 2 2" xfId="1275" xr:uid="{00000000-0005-0000-0000-0000D1950000}"/>
    <cellStyle name="Normal 8 3 2 2 2 2 2 2" xfId="2203" xr:uid="{00000000-0005-0000-0000-0000D2950000}"/>
    <cellStyle name="Normal 8 3 2 2 2 2 2 2 2" xfId="4053" xr:uid="{00000000-0005-0000-0000-0000D3950000}"/>
    <cellStyle name="Normal 8 3 2 2 2 2 2 2 2 2" xfId="7774" xr:uid="{00000000-0005-0000-0000-0000D4950000}"/>
    <cellStyle name="Normal 8 3 2 2 2 2 2 2 2 2 2" xfId="22658" xr:uid="{00000000-0005-0000-0000-0000D5950000}"/>
    <cellStyle name="Normal 8 3 2 2 2 2 2 2 2 2 2 2" xfId="45301" xr:uid="{00000000-0005-0000-0000-0000D6950000}"/>
    <cellStyle name="Normal 8 3 2 2 2 2 2 2 2 2 3" xfId="15218" xr:uid="{00000000-0005-0000-0000-0000D7950000}"/>
    <cellStyle name="Normal 8 3 2 2 2 2 2 2 2 2 3 2" xfId="37861" xr:uid="{00000000-0005-0000-0000-0000D8950000}"/>
    <cellStyle name="Normal 8 3 2 2 2 2 2 2 2 2 4" xfId="30420" xr:uid="{00000000-0005-0000-0000-0000D9950000}"/>
    <cellStyle name="Normal 8 3 2 2 2 2 2 2 2 3" xfId="18940" xr:uid="{00000000-0005-0000-0000-0000DA950000}"/>
    <cellStyle name="Normal 8 3 2 2 2 2 2 2 2 3 2" xfId="41583" xr:uid="{00000000-0005-0000-0000-0000DB950000}"/>
    <cellStyle name="Normal 8 3 2 2 2 2 2 2 2 4" xfId="11500" xr:uid="{00000000-0005-0000-0000-0000DC950000}"/>
    <cellStyle name="Normal 8 3 2 2 2 2 2 2 2 4 2" xfId="34143" xr:uid="{00000000-0005-0000-0000-0000DD950000}"/>
    <cellStyle name="Normal 8 3 2 2 2 2 2 2 2 5" xfId="26702" xr:uid="{00000000-0005-0000-0000-0000DE950000}"/>
    <cellStyle name="Normal 8 3 2 2 2 2 2 2 3" xfId="5927" xr:uid="{00000000-0005-0000-0000-0000DF950000}"/>
    <cellStyle name="Normal 8 3 2 2 2 2 2 2 3 2" xfId="20811" xr:uid="{00000000-0005-0000-0000-0000E0950000}"/>
    <cellStyle name="Normal 8 3 2 2 2 2 2 2 3 2 2" xfId="43454" xr:uid="{00000000-0005-0000-0000-0000E1950000}"/>
    <cellStyle name="Normal 8 3 2 2 2 2 2 2 3 3" xfId="13371" xr:uid="{00000000-0005-0000-0000-0000E2950000}"/>
    <cellStyle name="Normal 8 3 2 2 2 2 2 2 3 3 2" xfId="36014" xr:uid="{00000000-0005-0000-0000-0000E3950000}"/>
    <cellStyle name="Normal 8 3 2 2 2 2 2 2 3 4" xfId="28573" xr:uid="{00000000-0005-0000-0000-0000E4950000}"/>
    <cellStyle name="Normal 8 3 2 2 2 2 2 2 4" xfId="17093" xr:uid="{00000000-0005-0000-0000-0000E5950000}"/>
    <cellStyle name="Normal 8 3 2 2 2 2 2 2 4 2" xfId="39736" xr:uid="{00000000-0005-0000-0000-0000E6950000}"/>
    <cellStyle name="Normal 8 3 2 2 2 2 2 2 5" xfId="9653" xr:uid="{00000000-0005-0000-0000-0000E7950000}"/>
    <cellStyle name="Normal 8 3 2 2 2 2 2 2 5 2" xfId="32296" xr:uid="{00000000-0005-0000-0000-0000E8950000}"/>
    <cellStyle name="Normal 8 3 2 2 2 2 2 2 6" xfId="24855" xr:uid="{00000000-0005-0000-0000-0000E9950000}"/>
    <cellStyle name="Normal 8 3 2 2 2 2 2 3" xfId="3128" xr:uid="{00000000-0005-0000-0000-0000EA950000}"/>
    <cellStyle name="Normal 8 3 2 2 2 2 2 3 2" xfId="6849" xr:uid="{00000000-0005-0000-0000-0000EB950000}"/>
    <cellStyle name="Normal 8 3 2 2 2 2 2 3 2 2" xfId="21733" xr:uid="{00000000-0005-0000-0000-0000EC950000}"/>
    <cellStyle name="Normal 8 3 2 2 2 2 2 3 2 2 2" xfId="44376" xr:uid="{00000000-0005-0000-0000-0000ED950000}"/>
    <cellStyle name="Normal 8 3 2 2 2 2 2 3 2 3" xfId="14293" xr:uid="{00000000-0005-0000-0000-0000EE950000}"/>
    <cellStyle name="Normal 8 3 2 2 2 2 2 3 2 3 2" xfId="36936" xr:uid="{00000000-0005-0000-0000-0000EF950000}"/>
    <cellStyle name="Normal 8 3 2 2 2 2 2 3 2 4" xfId="29495" xr:uid="{00000000-0005-0000-0000-0000F0950000}"/>
    <cellStyle name="Normal 8 3 2 2 2 2 2 3 3" xfId="18015" xr:uid="{00000000-0005-0000-0000-0000F1950000}"/>
    <cellStyle name="Normal 8 3 2 2 2 2 2 3 3 2" xfId="40658" xr:uid="{00000000-0005-0000-0000-0000F2950000}"/>
    <cellStyle name="Normal 8 3 2 2 2 2 2 3 4" xfId="10575" xr:uid="{00000000-0005-0000-0000-0000F3950000}"/>
    <cellStyle name="Normal 8 3 2 2 2 2 2 3 4 2" xfId="33218" xr:uid="{00000000-0005-0000-0000-0000F4950000}"/>
    <cellStyle name="Normal 8 3 2 2 2 2 2 3 5" xfId="25777" xr:uid="{00000000-0005-0000-0000-0000F5950000}"/>
    <cellStyle name="Normal 8 3 2 2 2 2 2 4" xfId="5002" xr:uid="{00000000-0005-0000-0000-0000F6950000}"/>
    <cellStyle name="Normal 8 3 2 2 2 2 2 4 2" xfId="19886" xr:uid="{00000000-0005-0000-0000-0000F7950000}"/>
    <cellStyle name="Normal 8 3 2 2 2 2 2 4 2 2" xfId="42529" xr:uid="{00000000-0005-0000-0000-0000F8950000}"/>
    <cellStyle name="Normal 8 3 2 2 2 2 2 4 3" xfId="12446" xr:uid="{00000000-0005-0000-0000-0000F9950000}"/>
    <cellStyle name="Normal 8 3 2 2 2 2 2 4 3 2" xfId="35089" xr:uid="{00000000-0005-0000-0000-0000FA950000}"/>
    <cellStyle name="Normal 8 3 2 2 2 2 2 4 4" xfId="27648" xr:uid="{00000000-0005-0000-0000-0000FB950000}"/>
    <cellStyle name="Normal 8 3 2 2 2 2 2 5" xfId="16168" xr:uid="{00000000-0005-0000-0000-0000FC950000}"/>
    <cellStyle name="Normal 8 3 2 2 2 2 2 5 2" xfId="38811" xr:uid="{00000000-0005-0000-0000-0000FD950000}"/>
    <cellStyle name="Normal 8 3 2 2 2 2 2 6" xfId="8728" xr:uid="{00000000-0005-0000-0000-0000FE950000}"/>
    <cellStyle name="Normal 8 3 2 2 2 2 2 6 2" xfId="31371" xr:uid="{00000000-0005-0000-0000-0000FF950000}"/>
    <cellStyle name="Normal 8 3 2 2 2 2 2 7" xfId="23930" xr:uid="{00000000-0005-0000-0000-000000960000}"/>
    <cellStyle name="Normal 8 3 2 2 2 2 3" xfId="1741" xr:uid="{00000000-0005-0000-0000-000001960000}"/>
    <cellStyle name="Normal 8 3 2 2 2 2 3 2" xfId="3591" xr:uid="{00000000-0005-0000-0000-000002960000}"/>
    <cellStyle name="Normal 8 3 2 2 2 2 3 2 2" xfId="7312" xr:uid="{00000000-0005-0000-0000-000003960000}"/>
    <cellStyle name="Normal 8 3 2 2 2 2 3 2 2 2" xfId="22196" xr:uid="{00000000-0005-0000-0000-000004960000}"/>
    <cellStyle name="Normal 8 3 2 2 2 2 3 2 2 2 2" xfId="44839" xr:uid="{00000000-0005-0000-0000-000005960000}"/>
    <cellStyle name="Normal 8 3 2 2 2 2 3 2 2 3" xfId="14756" xr:uid="{00000000-0005-0000-0000-000006960000}"/>
    <cellStyle name="Normal 8 3 2 2 2 2 3 2 2 3 2" xfId="37399" xr:uid="{00000000-0005-0000-0000-000007960000}"/>
    <cellStyle name="Normal 8 3 2 2 2 2 3 2 2 4" xfId="29958" xr:uid="{00000000-0005-0000-0000-000008960000}"/>
    <cellStyle name="Normal 8 3 2 2 2 2 3 2 3" xfId="18478" xr:uid="{00000000-0005-0000-0000-000009960000}"/>
    <cellStyle name="Normal 8 3 2 2 2 2 3 2 3 2" xfId="41121" xr:uid="{00000000-0005-0000-0000-00000A960000}"/>
    <cellStyle name="Normal 8 3 2 2 2 2 3 2 4" xfId="11038" xr:uid="{00000000-0005-0000-0000-00000B960000}"/>
    <cellStyle name="Normal 8 3 2 2 2 2 3 2 4 2" xfId="33681" xr:uid="{00000000-0005-0000-0000-00000C960000}"/>
    <cellStyle name="Normal 8 3 2 2 2 2 3 2 5" xfId="26240" xr:uid="{00000000-0005-0000-0000-00000D960000}"/>
    <cellStyle name="Normal 8 3 2 2 2 2 3 3" xfId="5465" xr:uid="{00000000-0005-0000-0000-00000E960000}"/>
    <cellStyle name="Normal 8 3 2 2 2 2 3 3 2" xfId="20349" xr:uid="{00000000-0005-0000-0000-00000F960000}"/>
    <cellStyle name="Normal 8 3 2 2 2 2 3 3 2 2" xfId="42992" xr:uid="{00000000-0005-0000-0000-000010960000}"/>
    <cellStyle name="Normal 8 3 2 2 2 2 3 3 3" xfId="12909" xr:uid="{00000000-0005-0000-0000-000011960000}"/>
    <cellStyle name="Normal 8 3 2 2 2 2 3 3 3 2" xfId="35552" xr:uid="{00000000-0005-0000-0000-000012960000}"/>
    <cellStyle name="Normal 8 3 2 2 2 2 3 3 4" xfId="28111" xr:uid="{00000000-0005-0000-0000-000013960000}"/>
    <cellStyle name="Normal 8 3 2 2 2 2 3 4" xfId="16631" xr:uid="{00000000-0005-0000-0000-000014960000}"/>
    <cellStyle name="Normal 8 3 2 2 2 2 3 4 2" xfId="39274" xr:uid="{00000000-0005-0000-0000-000015960000}"/>
    <cellStyle name="Normal 8 3 2 2 2 2 3 5" xfId="9191" xr:uid="{00000000-0005-0000-0000-000016960000}"/>
    <cellStyle name="Normal 8 3 2 2 2 2 3 5 2" xfId="31834" xr:uid="{00000000-0005-0000-0000-000017960000}"/>
    <cellStyle name="Normal 8 3 2 2 2 2 3 6" xfId="24393" xr:uid="{00000000-0005-0000-0000-000018960000}"/>
    <cellStyle name="Normal 8 3 2 2 2 2 4" xfId="2666" xr:uid="{00000000-0005-0000-0000-000019960000}"/>
    <cellStyle name="Normal 8 3 2 2 2 2 4 2" xfId="6387" xr:uid="{00000000-0005-0000-0000-00001A960000}"/>
    <cellStyle name="Normal 8 3 2 2 2 2 4 2 2" xfId="21271" xr:uid="{00000000-0005-0000-0000-00001B960000}"/>
    <cellStyle name="Normal 8 3 2 2 2 2 4 2 2 2" xfId="43914" xr:uid="{00000000-0005-0000-0000-00001C960000}"/>
    <cellStyle name="Normal 8 3 2 2 2 2 4 2 3" xfId="13831" xr:uid="{00000000-0005-0000-0000-00001D960000}"/>
    <cellStyle name="Normal 8 3 2 2 2 2 4 2 3 2" xfId="36474" xr:uid="{00000000-0005-0000-0000-00001E960000}"/>
    <cellStyle name="Normal 8 3 2 2 2 2 4 2 4" xfId="29033" xr:uid="{00000000-0005-0000-0000-00001F960000}"/>
    <cellStyle name="Normal 8 3 2 2 2 2 4 3" xfId="17553" xr:uid="{00000000-0005-0000-0000-000020960000}"/>
    <cellStyle name="Normal 8 3 2 2 2 2 4 3 2" xfId="40196" xr:uid="{00000000-0005-0000-0000-000021960000}"/>
    <cellStyle name="Normal 8 3 2 2 2 2 4 4" xfId="10113" xr:uid="{00000000-0005-0000-0000-000022960000}"/>
    <cellStyle name="Normal 8 3 2 2 2 2 4 4 2" xfId="32756" xr:uid="{00000000-0005-0000-0000-000023960000}"/>
    <cellStyle name="Normal 8 3 2 2 2 2 4 5" xfId="25315" xr:uid="{00000000-0005-0000-0000-000024960000}"/>
    <cellStyle name="Normal 8 3 2 2 2 2 5" xfId="4540" xr:uid="{00000000-0005-0000-0000-000025960000}"/>
    <cellStyle name="Normal 8 3 2 2 2 2 5 2" xfId="19424" xr:uid="{00000000-0005-0000-0000-000026960000}"/>
    <cellStyle name="Normal 8 3 2 2 2 2 5 2 2" xfId="42067" xr:uid="{00000000-0005-0000-0000-000027960000}"/>
    <cellStyle name="Normal 8 3 2 2 2 2 5 3" xfId="11984" xr:uid="{00000000-0005-0000-0000-000028960000}"/>
    <cellStyle name="Normal 8 3 2 2 2 2 5 3 2" xfId="34627" xr:uid="{00000000-0005-0000-0000-000029960000}"/>
    <cellStyle name="Normal 8 3 2 2 2 2 5 4" xfId="27186" xr:uid="{00000000-0005-0000-0000-00002A960000}"/>
    <cellStyle name="Normal 8 3 2 2 2 2 6" xfId="15706" xr:uid="{00000000-0005-0000-0000-00002B960000}"/>
    <cellStyle name="Normal 8 3 2 2 2 2 6 2" xfId="38349" xr:uid="{00000000-0005-0000-0000-00002C960000}"/>
    <cellStyle name="Normal 8 3 2 2 2 2 7" xfId="8266" xr:uid="{00000000-0005-0000-0000-00002D960000}"/>
    <cellStyle name="Normal 8 3 2 2 2 2 7 2" xfId="30909" xr:uid="{00000000-0005-0000-0000-00002E960000}"/>
    <cellStyle name="Normal 8 3 2 2 2 2 8" xfId="23468" xr:uid="{00000000-0005-0000-0000-00002F960000}"/>
    <cellStyle name="Normal 8 3 2 2 2 3" xfId="1064" xr:uid="{00000000-0005-0000-0000-000030960000}"/>
    <cellStyle name="Normal 8 3 2 2 2 3 2" xfId="1992" xr:uid="{00000000-0005-0000-0000-000031960000}"/>
    <cellStyle name="Normal 8 3 2 2 2 3 2 2" xfId="3842" xr:uid="{00000000-0005-0000-0000-000032960000}"/>
    <cellStyle name="Normal 8 3 2 2 2 3 2 2 2" xfId="7563" xr:uid="{00000000-0005-0000-0000-000033960000}"/>
    <cellStyle name="Normal 8 3 2 2 2 3 2 2 2 2" xfId="22447" xr:uid="{00000000-0005-0000-0000-000034960000}"/>
    <cellStyle name="Normal 8 3 2 2 2 3 2 2 2 2 2" xfId="45090" xr:uid="{00000000-0005-0000-0000-000035960000}"/>
    <cellStyle name="Normal 8 3 2 2 2 3 2 2 2 3" xfId="15007" xr:uid="{00000000-0005-0000-0000-000036960000}"/>
    <cellStyle name="Normal 8 3 2 2 2 3 2 2 2 3 2" xfId="37650" xr:uid="{00000000-0005-0000-0000-000037960000}"/>
    <cellStyle name="Normal 8 3 2 2 2 3 2 2 2 4" xfId="30209" xr:uid="{00000000-0005-0000-0000-000038960000}"/>
    <cellStyle name="Normal 8 3 2 2 2 3 2 2 3" xfId="18729" xr:uid="{00000000-0005-0000-0000-000039960000}"/>
    <cellStyle name="Normal 8 3 2 2 2 3 2 2 3 2" xfId="41372" xr:uid="{00000000-0005-0000-0000-00003A960000}"/>
    <cellStyle name="Normal 8 3 2 2 2 3 2 2 4" xfId="11289" xr:uid="{00000000-0005-0000-0000-00003B960000}"/>
    <cellStyle name="Normal 8 3 2 2 2 3 2 2 4 2" xfId="33932" xr:uid="{00000000-0005-0000-0000-00003C960000}"/>
    <cellStyle name="Normal 8 3 2 2 2 3 2 2 5" xfId="26491" xr:uid="{00000000-0005-0000-0000-00003D960000}"/>
    <cellStyle name="Normal 8 3 2 2 2 3 2 3" xfId="5716" xr:uid="{00000000-0005-0000-0000-00003E960000}"/>
    <cellStyle name="Normal 8 3 2 2 2 3 2 3 2" xfId="20600" xr:uid="{00000000-0005-0000-0000-00003F960000}"/>
    <cellStyle name="Normal 8 3 2 2 2 3 2 3 2 2" xfId="43243" xr:uid="{00000000-0005-0000-0000-000040960000}"/>
    <cellStyle name="Normal 8 3 2 2 2 3 2 3 3" xfId="13160" xr:uid="{00000000-0005-0000-0000-000041960000}"/>
    <cellStyle name="Normal 8 3 2 2 2 3 2 3 3 2" xfId="35803" xr:uid="{00000000-0005-0000-0000-000042960000}"/>
    <cellStyle name="Normal 8 3 2 2 2 3 2 3 4" xfId="28362" xr:uid="{00000000-0005-0000-0000-000043960000}"/>
    <cellStyle name="Normal 8 3 2 2 2 3 2 4" xfId="16882" xr:uid="{00000000-0005-0000-0000-000044960000}"/>
    <cellStyle name="Normal 8 3 2 2 2 3 2 4 2" xfId="39525" xr:uid="{00000000-0005-0000-0000-000045960000}"/>
    <cellStyle name="Normal 8 3 2 2 2 3 2 5" xfId="9442" xr:uid="{00000000-0005-0000-0000-000046960000}"/>
    <cellStyle name="Normal 8 3 2 2 2 3 2 5 2" xfId="32085" xr:uid="{00000000-0005-0000-0000-000047960000}"/>
    <cellStyle name="Normal 8 3 2 2 2 3 2 6" xfId="24644" xr:uid="{00000000-0005-0000-0000-000048960000}"/>
    <cellStyle name="Normal 8 3 2 2 2 3 3" xfId="2917" xr:uid="{00000000-0005-0000-0000-000049960000}"/>
    <cellStyle name="Normal 8 3 2 2 2 3 3 2" xfId="6638" xr:uid="{00000000-0005-0000-0000-00004A960000}"/>
    <cellStyle name="Normal 8 3 2 2 2 3 3 2 2" xfId="21522" xr:uid="{00000000-0005-0000-0000-00004B960000}"/>
    <cellStyle name="Normal 8 3 2 2 2 3 3 2 2 2" xfId="44165" xr:uid="{00000000-0005-0000-0000-00004C960000}"/>
    <cellStyle name="Normal 8 3 2 2 2 3 3 2 3" xfId="14082" xr:uid="{00000000-0005-0000-0000-00004D960000}"/>
    <cellStyle name="Normal 8 3 2 2 2 3 3 2 3 2" xfId="36725" xr:uid="{00000000-0005-0000-0000-00004E960000}"/>
    <cellStyle name="Normal 8 3 2 2 2 3 3 2 4" xfId="29284" xr:uid="{00000000-0005-0000-0000-00004F960000}"/>
    <cellStyle name="Normal 8 3 2 2 2 3 3 3" xfId="17804" xr:uid="{00000000-0005-0000-0000-000050960000}"/>
    <cellStyle name="Normal 8 3 2 2 2 3 3 3 2" xfId="40447" xr:uid="{00000000-0005-0000-0000-000051960000}"/>
    <cellStyle name="Normal 8 3 2 2 2 3 3 4" xfId="10364" xr:uid="{00000000-0005-0000-0000-000052960000}"/>
    <cellStyle name="Normal 8 3 2 2 2 3 3 4 2" xfId="33007" xr:uid="{00000000-0005-0000-0000-000053960000}"/>
    <cellStyle name="Normal 8 3 2 2 2 3 3 5" xfId="25566" xr:uid="{00000000-0005-0000-0000-000054960000}"/>
    <cellStyle name="Normal 8 3 2 2 2 3 4" xfId="4791" xr:uid="{00000000-0005-0000-0000-000055960000}"/>
    <cellStyle name="Normal 8 3 2 2 2 3 4 2" xfId="19675" xr:uid="{00000000-0005-0000-0000-000056960000}"/>
    <cellStyle name="Normal 8 3 2 2 2 3 4 2 2" xfId="42318" xr:uid="{00000000-0005-0000-0000-000057960000}"/>
    <cellStyle name="Normal 8 3 2 2 2 3 4 3" xfId="12235" xr:uid="{00000000-0005-0000-0000-000058960000}"/>
    <cellStyle name="Normal 8 3 2 2 2 3 4 3 2" xfId="34878" xr:uid="{00000000-0005-0000-0000-000059960000}"/>
    <cellStyle name="Normal 8 3 2 2 2 3 4 4" xfId="27437" xr:uid="{00000000-0005-0000-0000-00005A960000}"/>
    <cellStyle name="Normal 8 3 2 2 2 3 5" xfId="15957" xr:uid="{00000000-0005-0000-0000-00005B960000}"/>
    <cellStyle name="Normal 8 3 2 2 2 3 5 2" xfId="38600" xr:uid="{00000000-0005-0000-0000-00005C960000}"/>
    <cellStyle name="Normal 8 3 2 2 2 3 6" xfId="8517" xr:uid="{00000000-0005-0000-0000-00005D960000}"/>
    <cellStyle name="Normal 8 3 2 2 2 3 6 2" xfId="31160" xr:uid="{00000000-0005-0000-0000-00005E960000}"/>
    <cellStyle name="Normal 8 3 2 2 2 3 7" xfId="23719" xr:uid="{00000000-0005-0000-0000-00005F960000}"/>
    <cellStyle name="Normal 8 3 2 2 2 4" xfId="1530" xr:uid="{00000000-0005-0000-0000-000060960000}"/>
    <cellStyle name="Normal 8 3 2 2 2 4 2" xfId="3380" xr:uid="{00000000-0005-0000-0000-000061960000}"/>
    <cellStyle name="Normal 8 3 2 2 2 4 2 2" xfId="7101" xr:uid="{00000000-0005-0000-0000-000062960000}"/>
    <cellStyle name="Normal 8 3 2 2 2 4 2 2 2" xfId="21985" xr:uid="{00000000-0005-0000-0000-000063960000}"/>
    <cellStyle name="Normal 8 3 2 2 2 4 2 2 2 2" xfId="44628" xr:uid="{00000000-0005-0000-0000-000064960000}"/>
    <cellStyle name="Normal 8 3 2 2 2 4 2 2 3" xfId="14545" xr:uid="{00000000-0005-0000-0000-000065960000}"/>
    <cellStyle name="Normal 8 3 2 2 2 4 2 2 3 2" xfId="37188" xr:uid="{00000000-0005-0000-0000-000066960000}"/>
    <cellStyle name="Normal 8 3 2 2 2 4 2 2 4" xfId="29747" xr:uid="{00000000-0005-0000-0000-000067960000}"/>
    <cellStyle name="Normal 8 3 2 2 2 4 2 3" xfId="18267" xr:uid="{00000000-0005-0000-0000-000068960000}"/>
    <cellStyle name="Normal 8 3 2 2 2 4 2 3 2" xfId="40910" xr:uid="{00000000-0005-0000-0000-000069960000}"/>
    <cellStyle name="Normal 8 3 2 2 2 4 2 4" xfId="10827" xr:uid="{00000000-0005-0000-0000-00006A960000}"/>
    <cellStyle name="Normal 8 3 2 2 2 4 2 4 2" xfId="33470" xr:uid="{00000000-0005-0000-0000-00006B960000}"/>
    <cellStyle name="Normal 8 3 2 2 2 4 2 5" xfId="26029" xr:uid="{00000000-0005-0000-0000-00006C960000}"/>
    <cellStyle name="Normal 8 3 2 2 2 4 3" xfId="5254" xr:uid="{00000000-0005-0000-0000-00006D960000}"/>
    <cellStyle name="Normal 8 3 2 2 2 4 3 2" xfId="20138" xr:uid="{00000000-0005-0000-0000-00006E960000}"/>
    <cellStyle name="Normal 8 3 2 2 2 4 3 2 2" xfId="42781" xr:uid="{00000000-0005-0000-0000-00006F960000}"/>
    <cellStyle name="Normal 8 3 2 2 2 4 3 3" xfId="12698" xr:uid="{00000000-0005-0000-0000-000070960000}"/>
    <cellStyle name="Normal 8 3 2 2 2 4 3 3 2" xfId="35341" xr:uid="{00000000-0005-0000-0000-000071960000}"/>
    <cellStyle name="Normal 8 3 2 2 2 4 3 4" xfId="27900" xr:uid="{00000000-0005-0000-0000-000072960000}"/>
    <cellStyle name="Normal 8 3 2 2 2 4 4" xfId="16420" xr:uid="{00000000-0005-0000-0000-000073960000}"/>
    <cellStyle name="Normal 8 3 2 2 2 4 4 2" xfId="39063" xr:uid="{00000000-0005-0000-0000-000074960000}"/>
    <cellStyle name="Normal 8 3 2 2 2 4 5" xfId="8980" xr:uid="{00000000-0005-0000-0000-000075960000}"/>
    <cellStyle name="Normal 8 3 2 2 2 4 5 2" xfId="31623" xr:uid="{00000000-0005-0000-0000-000076960000}"/>
    <cellStyle name="Normal 8 3 2 2 2 4 6" xfId="24182" xr:uid="{00000000-0005-0000-0000-000077960000}"/>
    <cellStyle name="Normal 8 3 2 2 2 5" xfId="2455" xr:uid="{00000000-0005-0000-0000-000078960000}"/>
    <cellStyle name="Normal 8 3 2 2 2 5 2" xfId="6176" xr:uid="{00000000-0005-0000-0000-000079960000}"/>
    <cellStyle name="Normal 8 3 2 2 2 5 2 2" xfId="21060" xr:uid="{00000000-0005-0000-0000-00007A960000}"/>
    <cellStyle name="Normal 8 3 2 2 2 5 2 2 2" xfId="43703" xr:uid="{00000000-0005-0000-0000-00007B960000}"/>
    <cellStyle name="Normal 8 3 2 2 2 5 2 3" xfId="13620" xr:uid="{00000000-0005-0000-0000-00007C960000}"/>
    <cellStyle name="Normal 8 3 2 2 2 5 2 3 2" xfId="36263" xr:uid="{00000000-0005-0000-0000-00007D960000}"/>
    <cellStyle name="Normal 8 3 2 2 2 5 2 4" xfId="28822" xr:uid="{00000000-0005-0000-0000-00007E960000}"/>
    <cellStyle name="Normal 8 3 2 2 2 5 3" xfId="17342" xr:uid="{00000000-0005-0000-0000-00007F960000}"/>
    <cellStyle name="Normal 8 3 2 2 2 5 3 2" xfId="39985" xr:uid="{00000000-0005-0000-0000-000080960000}"/>
    <cellStyle name="Normal 8 3 2 2 2 5 4" xfId="9902" xr:uid="{00000000-0005-0000-0000-000081960000}"/>
    <cellStyle name="Normal 8 3 2 2 2 5 4 2" xfId="32545" xr:uid="{00000000-0005-0000-0000-000082960000}"/>
    <cellStyle name="Normal 8 3 2 2 2 5 5" xfId="25104" xr:uid="{00000000-0005-0000-0000-000083960000}"/>
    <cellStyle name="Normal 8 3 2 2 2 6" xfId="4329" xr:uid="{00000000-0005-0000-0000-000084960000}"/>
    <cellStyle name="Normal 8 3 2 2 2 6 2" xfId="19213" xr:uid="{00000000-0005-0000-0000-000085960000}"/>
    <cellStyle name="Normal 8 3 2 2 2 6 2 2" xfId="41856" xr:uid="{00000000-0005-0000-0000-000086960000}"/>
    <cellStyle name="Normal 8 3 2 2 2 6 3" xfId="11773" xr:uid="{00000000-0005-0000-0000-000087960000}"/>
    <cellStyle name="Normal 8 3 2 2 2 6 3 2" xfId="34416" xr:uid="{00000000-0005-0000-0000-000088960000}"/>
    <cellStyle name="Normal 8 3 2 2 2 6 4" xfId="26975" xr:uid="{00000000-0005-0000-0000-000089960000}"/>
    <cellStyle name="Normal 8 3 2 2 2 7" xfId="15495" xr:uid="{00000000-0005-0000-0000-00008A960000}"/>
    <cellStyle name="Normal 8 3 2 2 2 7 2" xfId="38138" xr:uid="{00000000-0005-0000-0000-00008B960000}"/>
    <cellStyle name="Normal 8 3 2 2 2 8" xfId="8055" xr:uid="{00000000-0005-0000-0000-00008C960000}"/>
    <cellStyle name="Normal 8 3 2 2 2 8 2" xfId="30698" xr:uid="{00000000-0005-0000-0000-00008D960000}"/>
    <cellStyle name="Normal 8 3 2 2 2 9" xfId="23258" xr:uid="{00000000-0005-0000-0000-00008E960000}"/>
    <cellStyle name="Normal 8 3 2 2 3" xfId="705" xr:uid="{00000000-0005-0000-0000-00008F960000}"/>
    <cellStyle name="Normal 8 3 2 2 3 2" xfId="1170" xr:uid="{00000000-0005-0000-0000-000090960000}"/>
    <cellStyle name="Normal 8 3 2 2 3 2 2" xfId="2098" xr:uid="{00000000-0005-0000-0000-000091960000}"/>
    <cellStyle name="Normal 8 3 2 2 3 2 2 2" xfId="3948" xr:uid="{00000000-0005-0000-0000-000092960000}"/>
    <cellStyle name="Normal 8 3 2 2 3 2 2 2 2" xfId="7669" xr:uid="{00000000-0005-0000-0000-000093960000}"/>
    <cellStyle name="Normal 8 3 2 2 3 2 2 2 2 2" xfId="22553" xr:uid="{00000000-0005-0000-0000-000094960000}"/>
    <cellStyle name="Normal 8 3 2 2 3 2 2 2 2 2 2" xfId="45196" xr:uid="{00000000-0005-0000-0000-000095960000}"/>
    <cellStyle name="Normal 8 3 2 2 3 2 2 2 2 3" xfId="15113" xr:uid="{00000000-0005-0000-0000-000096960000}"/>
    <cellStyle name="Normal 8 3 2 2 3 2 2 2 2 3 2" xfId="37756" xr:uid="{00000000-0005-0000-0000-000097960000}"/>
    <cellStyle name="Normal 8 3 2 2 3 2 2 2 2 4" xfId="30315" xr:uid="{00000000-0005-0000-0000-000098960000}"/>
    <cellStyle name="Normal 8 3 2 2 3 2 2 2 3" xfId="18835" xr:uid="{00000000-0005-0000-0000-000099960000}"/>
    <cellStyle name="Normal 8 3 2 2 3 2 2 2 3 2" xfId="41478" xr:uid="{00000000-0005-0000-0000-00009A960000}"/>
    <cellStyle name="Normal 8 3 2 2 3 2 2 2 4" xfId="11395" xr:uid="{00000000-0005-0000-0000-00009B960000}"/>
    <cellStyle name="Normal 8 3 2 2 3 2 2 2 4 2" xfId="34038" xr:uid="{00000000-0005-0000-0000-00009C960000}"/>
    <cellStyle name="Normal 8 3 2 2 3 2 2 2 5" xfId="26597" xr:uid="{00000000-0005-0000-0000-00009D960000}"/>
    <cellStyle name="Normal 8 3 2 2 3 2 2 3" xfId="5822" xr:uid="{00000000-0005-0000-0000-00009E960000}"/>
    <cellStyle name="Normal 8 3 2 2 3 2 2 3 2" xfId="20706" xr:uid="{00000000-0005-0000-0000-00009F960000}"/>
    <cellStyle name="Normal 8 3 2 2 3 2 2 3 2 2" xfId="43349" xr:uid="{00000000-0005-0000-0000-0000A0960000}"/>
    <cellStyle name="Normal 8 3 2 2 3 2 2 3 3" xfId="13266" xr:uid="{00000000-0005-0000-0000-0000A1960000}"/>
    <cellStyle name="Normal 8 3 2 2 3 2 2 3 3 2" xfId="35909" xr:uid="{00000000-0005-0000-0000-0000A2960000}"/>
    <cellStyle name="Normal 8 3 2 2 3 2 2 3 4" xfId="28468" xr:uid="{00000000-0005-0000-0000-0000A3960000}"/>
    <cellStyle name="Normal 8 3 2 2 3 2 2 4" xfId="16988" xr:uid="{00000000-0005-0000-0000-0000A4960000}"/>
    <cellStyle name="Normal 8 3 2 2 3 2 2 4 2" xfId="39631" xr:uid="{00000000-0005-0000-0000-0000A5960000}"/>
    <cellStyle name="Normal 8 3 2 2 3 2 2 5" xfId="9548" xr:uid="{00000000-0005-0000-0000-0000A6960000}"/>
    <cellStyle name="Normal 8 3 2 2 3 2 2 5 2" xfId="32191" xr:uid="{00000000-0005-0000-0000-0000A7960000}"/>
    <cellStyle name="Normal 8 3 2 2 3 2 2 6" xfId="24750" xr:uid="{00000000-0005-0000-0000-0000A8960000}"/>
    <cellStyle name="Normal 8 3 2 2 3 2 3" xfId="3023" xr:uid="{00000000-0005-0000-0000-0000A9960000}"/>
    <cellStyle name="Normal 8 3 2 2 3 2 3 2" xfId="6744" xr:uid="{00000000-0005-0000-0000-0000AA960000}"/>
    <cellStyle name="Normal 8 3 2 2 3 2 3 2 2" xfId="21628" xr:uid="{00000000-0005-0000-0000-0000AB960000}"/>
    <cellStyle name="Normal 8 3 2 2 3 2 3 2 2 2" xfId="44271" xr:uid="{00000000-0005-0000-0000-0000AC960000}"/>
    <cellStyle name="Normal 8 3 2 2 3 2 3 2 3" xfId="14188" xr:uid="{00000000-0005-0000-0000-0000AD960000}"/>
    <cellStyle name="Normal 8 3 2 2 3 2 3 2 3 2" xfId="36831" xr:uid="{00000000-0005-0000-0000-0000AE960000}"/>
    <cellStyle name="Normal 8 3 2 2 3 2 3 2 4" xfId="29390" xr:uid="{00000000-0005-0000-0000-0000AF960000}"/>
    <cellStyle name="Normal 8 3 2 2 3 2 3 3" xfId="17910" xr:uid="{00000000-0005-0000-0000-0000B0960000}"/>
    <cellStyle name="Normal 8 3 2 2 3 2 3 3 2" xfId="40553" xr:uid="{00000000-0005-0000-0000-0000B1960000}"/>
    <cellStyle name="Normal 8 3 2 2 3 2 3 4" xfId="10470" xr:uid="{00000000-0005-0000-0000-0000B2960000}"/>
    <cellStyle name="Normal 8 3 2 2 3 2 3 4 2" xfId="33113" xr:uid="{00000000-0005-0000-0000-0000B3960000}"/>
    <cellStyle name="Normal 8 3 2 2 3 2 3 5" xfId="25672" xr:uid="{00000000-0005-0000-0000-0000B4960000}"/>
    <cellStyle name="Normal 8 3 2 2 3 2 4" xfId="4897" xr:uid="{00000000-0005-0000-0000-0000B5960000}"/>
    <cellStyle name="Normal 8 3 2 2 3 2 4 2" xfId="19781" xr:uid="{00000000-0005-0000-0000-0000B6960000}"/>
    <cellStyle name="Normal 8 3 2 2 3 2 4 2 2" xfId="42424" xr:uid="{00000000-0005-0000-0000-0000B7960000}"/>
    <cellStyle name="Normal 8 3 2 2 3 2 4 3" xfId="12341" xr:uid="{00000000-0005-0000-0000-0000B8960000}"/>
    <cellStyle name="Normal 8 3 2 2 3 2 4 3 2" xfId="34984" xr:uid="{00000000-0005-0000-0000-0000B9960000}"/>
    <cellStyle name="Normal 8 3 2 2 3 2 4 4" xfId="27543" xr:uid="{00000000-0005-0000-0000-0000BA960000}"/>
    <cellStyle name="Normal 8 3 2 2 3 2 5" xfId="16063" xr:uid="{00000000-0005-0000-0000-0000BB960000}"/>
    <cellStyle name="Normal 8 3 2 2 3 2 5 2" xfId="38706" xr:uid="{00000000-0005-0000-0000-0000BC960000}"/>
    <cellStyle name="Normal 8 3 2 2 3 2 6" xfId="8623" xr:uid="{00000000-0005-0000-0000-0000BD960000}"/>
    <cellStyle name="Normal 8 3 2 2 3 2 6 2" xfId="31266" xr:uid="{00000000-0005-0000-0000-0000BE960000}"/>
    <cellStyle name="Normal 8 3 2 2 3 2 7" xfId="23825" xr:uid="{00000000-0005-0000-0000-0000BF960000}"/>
    <cellStyle name="Normal 8 3 2 2 3 3" xfId="1636" xr:uid="{00000000-0005-0000-0000-0000C0960000}"/>
    <cellStyle name="Normal 8 3 2 2 3 3 2" xfId="3486" xr:uid="{00000000-0005-0000-0000-0000C1960000}"/>
    <cellStyle name="Normal 8 3 2 2 3 3 2 2" xfId="7207" xr:uid="{00000000-0005-0000-0000-0000C2960000}"/>
    <cellStyle name="Normal 8 3 2 2 3 3 2 2 2" xfId="22091" xr:uid="{00000000-0005-0000-0000-0000C3960000}"/>
    <cellStyle name="Normal 8 3 2 2 3 3 2 2 2 2" xfId="44734" xr:uid="{00000000-0005-0000-0000-0000C4960000}"/>
    <cellStyle name="Normal 8 3 2 2 3 3 2 2 3" xfId="14651" xr:uid="{00000000-0005-0000-0000-0000C5960000}"/>
    <cellStyle name="Normal 8 3 2 2 3 3 2 2 3 2" xfId="37294" xr:uid="{00000000-0005-0000-0000-0000C6960000}"/>
    <cellStyle name="Normal 8 3 2 2 3 3 2 2 4" xfId="29853" xr:uid="{00000000-0005-0000-0000-0000C7960000}"/>
    <cellStyle name="Normal 8 3 2 2 3 3 2 3" xfId="18373" xr:uid="{00000000-0005-0000-0000-0000C8960000}"/>
    <cellStyle name="Normal 8 3 2 2 3 3 2 3 2" xfId="41016" xr:uid="{00000000-0005-0000-0000-0000C9960000}"/>
    <cellStyle name="Normal 8 3 2 2 3 3 2 4" xfId="10933" xr:uid="{00000000-0005-0000-0000-0000CA960000}"/>
    <cellStyle name="Normal 8 3 2 2 3 3 2 4 2" xfId="33576" xr:uid="{00000000-0005-0000-0000-0000CB960000}"/>
    <cellStyle name="Normal 8 3 2 2 3 3 2 5" xfId="26135" xr:uid="{00000000-0005-0000-0000-0000CC960000}"/>
    <cellStyle name="Normal 8 3 2 2 3 3 3" xfId="5360" xr:uid="{00000000-0005-0000-0000-0000CD960000}"/>
    <cellStyle name="Normal 8 3 2 2 3 3 3 2" xfId="20244" xr:uid="{00000000-0005-0000-0000-0000CE960000}"/>
    <cellStyle name="Normal 8 3 2 2 3 3 3 2 2" xfId="42887" xr:uid="{00000000-0005-0000-0000-0000CF960000}"/>
    <cellStyle name="Normal 8 3 2 2 3 3 3 3" xfId="12804" xr:uid="{00000000-0005-0000-0000-0000D0960000}"/>
    <cellStyle name="Normal 8 3 2 2 3 3 3 3 2" xfId="35447" xr:uid="{00000000-0005-0000-0000-0000D1960000}"/>
    <cellStyle name="Normal 8 3 2 2 3 3 3 4" xfId="28006" xr:uid="{00000000-0005-0000-0000-0000D2960000}"/>
    <cellStyle name="Normal 8 3 2 2 3 3 4" xfId="16526" xr:uid="{00000000-0005-0000-0000-0000D3960000}"/>
    <cellStyle name="Normal 8 3 2 2 3 3 4 2" xfId="39169" xr:uid="{00000000-0005-0000-0000-0000D4960000}"/>
    <cellStyle name="Normal 8 3 2 2 3 3 5" xfId="9086" xr:uid="{00000000-0005-0000-0000-0000D5960000}"/>
    <cellStyle name="Normal 8 3 2 2 3 3 5 2" xfId="31729" xr:uid="{00000000-0005-0000-0000-0000D6960000}"/>
    <cellStyle name="Normal 8 3 2 2 3 3 6" xfId="24288" xr:uid="{00000000-0005-0000-0000-0000D7960000}"/>
    <cellStyle name="Normal 8 3 2 2 3 4" xfId="2561" xr:uid="{00000000-0005-0000-0000-0000D8960000}"/>
    <cellStyle name="Normal 8 3 2 2 3 4 2" xfId="6282" xr:uid="{00000000-0005-0000-0000-0000D9960000}"/>
    <cellStyle name="Normal 8 3 2 2 3 4 2 2" xfId="21166" xr:uid="{00000000-0005-0000-0000-0000DA960000}"/>
    <cellStyle name="Normal 8 3 2 2 3 4 2 2 2" xfId="43809" xr:uid="{00000000-0005-0000-0000-0000DB960000}"/>
    <cellStyle name="Normal 8 3 2 2 3 4 2 3" xfId="13726" xr:uid="{00000000-0005-0000-0000-0000DC960000}"/>
    <cellStyle name="Normal 8 3 2 2 3 4 2 3 2" xfId="36369" xr:uid="{00000000-0005-0000-0000-0000DD960000}"/>
    <cellStyle name="Normal 8 3 2 2 3 4 2 4" xfId="28928" xr:uid="{00000000-0005-0000-0000-0000DE960000}"/>
    <cellStyle name="Normal 8 3 2 2 3 4 3" xfId="17448" xr:uid="{00000000-0005-0000-0000-0000DF960000}"/>
    <cellStyle name="Normal 8 3 2 2 3 4 3 2" xfId="40091" xr:uid="{00000000-0005-0000-0000-0000E0960000}"/>
    <cellStyle name="Normal 8 3 2 2 3 4 4" xfId="10008" xr:uid="{00000000-0005-0000-0000-0000E1960000}"/>
    <cellStyle name="Normal 8 3 2 2 3 4 4 2" xfId="32651" xr:uid="{00000000-0005-0000-0000-0000E2960000}"/>
    <cellStyle name="Normal 8 3 2 2 3 4 5" xfId="25210" xr:uid="{00000000-0005-0000-0000-0000E3960000}"/>
    <cellStyle name="Normal 8 3 2 2 3 5" xfId="4435" xr:uid="{00000000-0005-0000-0000-0000E4960000}"/>
    <cellStyle name="Normal 8 3 2 2 3 5 2" xfId="19319" xr:uid="{00000000-0005-0000-0000-0000E5960000}"/>
    <cellStyle name="Normal 8 3 2 2 3 5 2 2" xfId="41962" xr:uid="{00000000-0005-0000-0000-0000E6960000}"/>
    <cellStyle name="Normal 8 3 2 2 3 5 3" xfId="11879" xr:uid="{00000000-0005-0000-0000-0000E7960000}"/>
    <cellStyle name="Normal 8 3 2 2 3 5 3 2" xfId="34522" xr:uid="{00000000-0005-0000-0000-0000E8960000}"/>
    <cellStyle name="Normal 8 3 2 2 3 5 4" xfId="27081" xr:uid="{00000000-0005-0000-0000-0000E9960000}"/>
    <cellStyle name="Normal 8 3 2 2 3 6" xfId="15601" xr:uid="{00000000-0005-0000-0000-0000EA960000}"/>
    <cellStyle name="Normal 8 3 2 2 3 6 2" xfId="38244" xr:uid="{00000000-0005-0000-0000-0000EB960000}"/>
    <cellStyle name="Normal 8 3 2 2 3 7" xfId="8161" xr:uid="{00000000-0005-0000-0000-0000EC960000}"/>
    <cellStyle name="Normal 8 3 2 2 3 7 2" xfId="30804" xr:uid="{00000000-0005-0000-0000-0000ED960000}"/>
    <cellStyle name="Normal 8 3 2 2 3 8" xfId="23363" xr:uid="{00000000-0005-0000-0000-0000EE960000}"/>
    <cellStyle name="Normal 8 3 2 2 4" xfId="959" xr:uid="{00000000-0005-0000-0000-0000EF960000}"/>
    <cellStyle name="Normal 8 3 2 2 4 2" xfId="1887" xr:uid="{00000000-0005-0000-0000-0000F0960000}"/>
    <cellStyle name="Normal 8 3 2 2 4 2 2" xfId="3737" xr:uid="{00000000-0005-0000-0000-0000F1960000}"/>
    <cellStyle name="Normal 8 3 2 2 4 2 2 2" xfId="7458" xr:uid="{00000000-0005-0000-0000-0000F2960000}"/>
    <cellStyle name="Normal 8 3 2 2 4 2 2 2 2" xfId="22342" xr:uid="{00000000-0005-0000-0000-0000F3960000}"/>
    <cellStyle name="Normal 8 3 2 2 4 2 2 2 2 2" xfId="44985" xr:uid="{00000000-0005-0000-0000-0000F4960000}"/>
    <cellStyle name="Normal 8 3 2 2 4 2 2 2 3" xfId="14902" xr:uid="{00000000-0005-0000-0000-0000F5960000}"/>
    <cellStyle name="Normal 8 3 2 2 4 2 2 2 3 2" xfId="37545" xr:uid="{00000000-0005-0000-0000-0000F6960000}"/>
    <cellStyle name="Normal 8 3 2 2 4 2 2 2 4" xfId="30104" xr:uid="{00000000-0005-0000-0000-0000F7960000}"/>
    <cellStyle name="Normal 8 3 2 2 4 2 2 3" xfId="18624" xr:uid="{00000000-0005-0000-0000-0000F8960000}"/>
    <cellStyle name="Normal 8 3 2 2 4 2 2 3 2" xfId="41267" xr:uid="{00000000-0005-0000-0000-0000F9960000}"/>
    <cellStyle name="Normal 8 3 2 2 4 2 2 4" xfId="11184" xr:uid="{00000000-0005-0000-0000-0000FA960000}"/>
    <cellStyle name="Normal 8 3 2 2 4 2 2 4 2" xfId="33827" xr:uid="{00000000-0005-0000-0000-0000FB960000}"/>
    <cellStyle name="Normal 8 3 2 2 4 2 2 5" xfId="26386" xr:uid="{00000000-0005-0000-0000-0000FC960000}"/>
    <cellStyle name="Normal 8 3 2 2 4 2 3" xfId="5611" xr:uid="{00000000-0005-0000-0000-0000FD960000}"/>
    <cellStyle name="Normal 8 3 2 2 4 2 3 2" xfId="20495" xr:uid="{00000000-0005-0000-0000-0000FE960000}"/>
    <cellStyle name="Normal 8 3 2 2 4 2 3 2 2" xfId="43138" xr:uid="{00000000-0005-0000-0000-0000FF960000}"/>
    <cellStyle name="Normal 8 3 2 2 4 2 3 3" xfId="13055" xr:uid="{00000000-0005-0000-0000-000000970000}"/>
    <cellStyle name="Normal 8 3 2 2 4 2 3 3 2" xfId="35698" xr:uid="{00000000-0005-0000-0000-000001970000}"/>
    <cellStyle name="Normal 8 3 2 2 4 2 3 4" xfId="28257" xr:uid="{00000000-0005-0000-0000-000002970000}"/>
    <cellStyle name="Normal 8 3 2 2 4 2 4" xfId="16777" xr:uid="{00000000-0005-0000-0000-000003970000}"/>
    <cellStyle name="Normal 8 3 2 2 4 2 4 2" xfId="39420" xr:uid="{00000000-0005-0000-0000-000004970000}"/>
    <cellStyle name="Normal 8 3 2 2 4 2 5" xfId="9337" xr:uid="{00000000-0005-0000-0000-000005970000}"/>
    <cellStyle name="Normal 8 3 2 2 4 2 5 2" xfId="31980" xr:uid="{00000000-0005-0000-0000-000006970000}"/>
    <cellStyle name="Normal 8 3 2 2 4 2 6" xfId="24539" xr:uid="{00000000-0005-0000-0000-000007970000}"/>
    <cellStyle name="Normal 8 3 2 2 4 3" xfId="2812" xr:uid="{00000000-0005-0000-0000-000008970000}"/>
    <cellStyle name="Normal 8 3 2 2 4 3 2" xfId="6533" xr:uid="{00000000-0005-0000-0000-000009970000}"/>
    <cellStyle name="Normal 8 3 2 2 4 3 2 2" xfId="21417" xr:uid="{00000000-0005-0000-0000-00000A970000}"/>
    <cellStyle name="Normal 8 3 2 2 4 3 2 2 2" xfId="44060" xr:uid="{00000000-0005-0000-0000-00000B970000}"/>
    <cellStyle name="Normal 8 3 2 2 4 3 2 3" xfId="13977" xr:uid="{00000000-0005-0000-0000-00000C970000}"/>
    <cellStyle name="Normal 8 3 2 2 4 3 2 3 2" xfId="36620" xr:uid="{00000000-0005-0000-0000-00000D970000}"/>
    <cellStyle name="Normal 8 3 2 2 4 3 2 4" xfId="29179" xr:uid="{00000000-0005-0000-0000-00000E970000}"/>
    <cellStyle name="Normal 8 3 2 2 4 3 3" xfId="17699" xr:uid="{00000000-0005-0000-0000-00000F970000}"/>
    <cellStyle name="Normal 8 3 2 2 4 3 3 2" xfId="40342" xr:uid="{00000000-0005-0000-0000-000010970000}"/>
    <cellStyle name="Normal 8 3 2 2 4 3 4" xfId="10259" xr:uid="{00000000-0005-0000-0000-000011970000}"/>
    <cellStyle name="Normal 8 3 2 2 4 3 4 2" xfId="32902" xr:uid="{00000000-0005-0000-0000-000012970000}"/>
    <cellStyle name="Normal 8 3 2 2 4 3 5" xfId="25461" xr:uid="{00000000-0005-0000-0000-000013970000}"/>
    <cellStyle name="Normal 8 3 2 2 4 4" xfId="4686" xr:uid="{00000000-0005-0000-0000-000014970000}"/>
    <cellStyle name="Normal 8 3 2 2 4 4 2" xfId="19570" xr:uid="{00000000-0005-0000-0000-000015970000}"/>
    <cellStyle name="Normal 8 3 2 2 4 4 2 2" xfId="42213" xr:uid="{00000000-0005-0000-0000-000016970000}"/>
    <cellStyle name="Normal 8 3 2 2 4 4 3" xfId="12130" xr:uid="{00000000-0005-0000-0000-000017970000}"/>
    <cellStyle name="Normal 8 3 2 2 4 4 3 2" xfId="34773" xr:uid="{00000000-0005-0000-0000-000018970000}"/>
    <cellStyle name="Normal 8 3 2 2 4 4 4" xfId="27332" xr:uid="{00000000-0005-0000-0000-000019970000}"/>
    <cellStyle name="Normal 8 3 2 2 4 5" xfId="15852" xr:uid="{00000000-0005-0000-0000-00001A970000}"/>
    <cellStyle name="Normal 8 3 2 2 4 5 2" xfId="38495" xr:uid="{00000000-0005-0000-0000-00001B970000}"/>
    <cellStyle name="Normal 8 3 2 2 4 6" xfId="8412" xr:uid="{00000000-0005-0000-0000-00001C970000}"/>
    <cellStyle name="Normal 8 3 2 2 4 6 2" xfId="31055" xr:uid="{00000000-0005-0000-0000-00001D970000}"/>
    <cellStyle name="Normal 8 3 2 2 4 7" xfId="23614" xr:uid="{00000000-0005-0000-0000-00001E970000}"/>
    <cellStyle name="Normal 8 3 2 2 5" xfId="1425" xr:uid="{00000000-0005-0000-0000-00001F970000}"/>
    <cellStyle name="Normal 8 3 2 2 5 2" xfId="3275" xr:uid="{00000000-0005-0000-0000-000020970000}"/>
    <cellStyle name="Normal 8 3 2 2 5 2 2" xfId="6996" xr:uid="{00000000-0005-0000-0000-000021970000}"/>
    <cellStyle name="Normal 8 3 2 2 5 2 2 2" xfId="21880" xr:uid="{00000000-0005-0000-0000-000022970000}"/>
    <cellStyle name="Normal 8 3 2 2 5 2 2 2 2" xfId="44523" xr:uid="{00000000-0005-0000-0000-000023970000}"/>
    <cellStyle name="Normal 8 3 2 2 5 2 2 3" xfId="14440" xr:uid="{00000000-0005-0000-0000-000024970000}"/>
    <cellStyle name="Normal 8 3 2 2 5 2 2 3 2" xfId="37083" xr:uid="{00000000-0005-0000-0000-000025970000}"/>
    <cellStyle name="Normal 8 3 2 2 5 2 2 4" xfId="29642" xr:uid="{00000000-0005-0000-0000-000026970000}"/>
    <cellStyle name="Normal 8 3 2 2 5 2 3" xfId="18162" xr:uid="{00000000-0005-0000-0000-000027970000}"/>
    <cellStyle name="Normal 8 3 2 2 5 2 3 2" xfId="40805" xr:uid="{00000000-0005-0000-0000-000028970000}"/>
    <cellStyle name="Normal 8 3 2 2 5 2 4" xfId="10722" xr:uid="{00000000-0005-0000-0000-000029970000}"/>
    <cellStyle name="Normal 8 3 2 2 5 2 4 2" xfId="33365" xr:uid="{00000000-0005-0000-0000-00002A970000}"/>
    <cellStyle name="Normal 8 3 2 2 5 2 5" xfId="25924" xr:uid="{00000000-0005-0000-0000-00002B970000}"/>
    <cellStyle name="Normal 8 3 2 2 5 3" xfId="5149" xr:uid="{00000000-0005-0000-0000-00002C970000}"/>
    <cellStyle name="Normal 8 3 2 2 5 3 2" xfId="20033" xr:uid="{00000000-0005-0000-0000-00002D970000}"/>
    <cellStyle name="Normal 8 3 2 2 5 3 2 2" xfId="42676" xr:uid="{00000000-0005-0000-0000-00002E970000}"/>
    <cellStyle name="Normal 8 3 2 2 5 3 3" xfId="12593" xr:uid="{00000000-0005-0000-0000-00002F970000}"/>
    <cellStyle name="Normal 8 3 2 2 5 3 3 2" xfId="35236" xr:uid="{00000000-0005-0000-0000-000030970000}"/>
    <cellStyle name="Normal 8 3 2 2 5 3 4" xfId="27795" xr:uid="{00000000-0005-0000-0000-000031970000}"/>
    <cellStyle name="Normal 8 3 2 2 5 4" xfId="16315" xr:uid="{00000000-0005-0000-0000-000032970000}"/>
    <cellStyle name="Normal 8 3 2 2 5 4 2" xfId="38958" xr:uid="{00000000-0005-0000-0000-000033970000}"/>
    <cellStyle name="Normal 8 3 2 2 5 5" xfId="8875" xr:uid="{00000000-0005-0000-0000-000034970000}"/>
    <cellStyle name="Normal 8 3 2 2 5 5 2" xfId="31518" xr:uid="{00000000-0005-0000-0000-000035970000}"/>
    <cellStyle name="Normal 8 3 2 2 5 6" xfId="24077" xr:uid="{00000000-0005-0000-0000-000036970000}"/>
    <cellStyle name="Normal 8 3 2 2 6" xfId="2350" xr:uid="{00000000-0005-0000-0000-000037970000}"/>
    <cellStyle name="Normal 8 3 2 2 6 2" xfId="6071" xr:uid="{00000000-0005-0000-0000-000038970000}"/>
    <cellStyle name="Normal 8 3 2 2 6 2 2" xfId="20955" xr:uid="{00000000-0005-0000-0000-000039970000}"/>
    <cellStyle name="Normal 8 3 2 2 6 2 2 2" xfId="43598" xr:uid="{00000000-0005-0000-0000-00003A970000}"/>
    <cellStyle name="Normal 8 3 2 2 6 2 3" xfId="13515" xr:uid="{00000000-0005-0000-0000-00003B970000}"/>
    <cellStyle name="Normal 8 3 2 2 6 2 3 2" xfId="36158" xr:uid="{00000000-0005-0000-0000-00003C970000}"/>
    <cellStyle name="Normal 8 3 2 2 6 2 4" xfId="28717" xr:uid="{00000000-0005-0000-0000-00003D970000}"/>
    <cellStyle name="Normal 8 3 2 2 6 3" xfId="17237" xr:uid="{00000000-0005-0000-0000-00003E970000}"/>
    <cellStyle name="Normal 8 3 2 2 6 3 2" xfId="39880" xr:uid="{00000000-0005-0000-0000-00003F970000}"/>
    <cellStyle name="Normal 8 3 2 2 6 4" xfId="9797" xr:uid="{00000000-0005-0000-0000-000040970000}"/>
    <cellStyle name="Normal 8 3 2 2 6 4 2" xfId="32440" xr:uid="{00000000-0005-0000-0000-000041970000}"/>
    <cellStyle name="Normal 8 3 2 2 6 5" xfId="24999" xr:uid="{00000000-0005-0000-0000-000042970000}"/>
    <cellStyle name="Normal 8 3 2 2 7" xfId="4224" xr:uid="{00000000-0005-0000-0000-000043970000}"/>
    <cellStyle name="Normal 8 3 2 2 7 2" xfId="19108" xr:uid="{00000000-0005-0000-0000-000044970000}"/>
    <cellStyle name="Normal 8 3 2 2 7 2 2" xfId="41751" xr:uid="{00000000-0005-0000-0000-000045970000}"/>
    <cellStyle name="Normal 8 3 2 2 7 3" xfId="11668" xr:uid="{00000000-0005-0000-0000-000046970000}"/>
    <cellStyle name="Normal 8 3 2 2 7 3 2" xfId="34311" xr:uid="{00000000-0005-0000-0000-000047970000}"/>
    <cellStyle name="Normal 8 3 2 2 7 4" xfId="26870" xr:uid="{00000000-0005-0000-0000-000048970000}"/>
    <cellStyle name="Normal 8 3 2 2 8" xfId="15390" xr:uid="{00000000-0005-0000-0000-000049970000}"/>
    <cellStyle name="Normal 8 3 2 2 8 2" xfId="38033" xr:uid="{00000000-0005-0000-0000-00004A970000}"/>
    <cellStyle name="Normal 8 3 2 2 9" xfId="7950" xr:uid="{00000000-0005-0000-0000-00004B970000}"/>
    <cellStyle name="Normal 8 3 2 2 9 2" xfId="30593" xr:uid="{00000000-0005-0000-0000-00004C970000}"/>
    <cellStyle name="Normal 8 3 2 3" xfId="546" xr:uid="{00000000-0005-0000-0000-00004D970000}"/>
    <cellStyle name="Normal 8 3 2 3 2" xfId="758" xr:uid="{00000000-0005-0000-0000-00004E970000}"/>
    <cellStyle name="Normal 8 3 2 3 2 2" xfId="1223" xr:uid="{00000000-0005-0000-0000-00004F970000}"/>
    <cellStyle name="Normal 8 3 2 3 2 2 2" xfId="2151" xr:uid="{00000000-0005-0000-0000-000050970000}"/>
    <cellStyle name="Normal 8 3 2 3 2 2 2 2" xfId="4001" xr:uid="{00000000-0005-0000-0000-000051970000}"/>
    <cellStyle name="Normal 8 3 2 3 2 2 2 2 2" xfId="7722" xr:uid="{00000000-0005-0000-0000-000052970000}"/>
    <cellStyle name="Normal 8 3 2 3 2 2 2 2 2 2" xfId="22606" xr:uid="{00000000-0005-0000-0000-000053970000}"/>
    <cellStyle name="Normal 8 3 2 3 2 2 2 2 2 2 2" xfId="45249" xr:uid="{00000000-0005-0000-0000-000054970000}"/>
    <cellStyle name="Normal 8 3 2 3 2 2 2 2 2 3" xfId="15166" xr:uid="{00000000-0005-0000-0000-000055970000}"/>
    <cellStyle name="Normal 8 3 2 3 2 2 2 2 2 3 2" xfId="37809" xr:uid="{00000000-0005-0000-0000-000056970000}"/>
    <cellStyle name="Normal 8 3 2 3 2 2 2 2 2 4" xfId="30368" xr:uid="{00000000-0005-0000-0000-000057970000}"/>
    <cellStyle name="Normal 8 3 2 3 2 2 2 2 3" xfId="18888" xr:uid="{00000000-0005-0000-0000-000058970000}"/>
    <cellStyle name="Normal 8 3 2 3 2 2 2 2 3 2" xfId="41531" xr:uid="{00000000-0005-0000-0000-000059970000}"/>
    <cellStyle name="Normal 8 3 2 3 2 2 2 2 4" xfId="11448" xr:uid="{00000000-0005-0000-0000-00005A970000}"/>
    <cellStyle name="Normal 8 3 2 3 2 2 2 2 4 2" xfId="34091" xr:uid="{00000000-0005-0000-0000-00005B970000}"/>
    <cellStyle name="Normal 8 3 2 3 2 2 2 2 5" xfId="26650" xr:uid="{00000000-0005-0000-0000-00005C970000}"/>
    <cellStyle name="Normal 8 3 2 3 2 2 2 3" xfId="5875" xr:uid="{00000000-0005-0000-0000-00005D970000}"/>
    <cellStyle name="Normal 8 3 2 3 2 2 2 3 2" xfId="20759" xr:uid="{00000000-0005-0000-0000-00005E970000}"/>
    <cellStyle name="Normal 8 3 2 3 2 2 2 3 2 2" xfId="43402" xr:uid="{00000000-0005-0000-0000-00005F970000}"/>
    <cellStyle name="Normal 8 3 2 3 2 2 2 3 3" xfId="13319" xr:uid="{00000000-0005-0000-0000-000060970000}"/>
    <cellStyle name="Normal 8 3 2 3 2 2 2 3 3 2" xfId="35962" xr:uid="{00000000-0005-0000-0000-000061970000}"/>
    <cellStyle name="Normal 8 3 2 3 2 2 2 3 4" xfId="28521" xr:uid="{00000000-0005-0000-0000-000062970000}"/>
    <cellStyle name="Normal 8 3 2 3 2 2 2 4" xfId="17041" xr:uid="{00000000-0005-0000-0000-000063970000}"/>
    <cellStyle name="Normal 8 3 2 3 2 2 2 4 2" xfId="39684" xr:uid="{00000000-0005-0000-0000-000064970000}"/>
    <cellStyle name="Normal 8 3 2 3 2 2 2 5" xfId="9601" xr:uid="{00000000-0005-0000-0000-000065970000}"/>
    <cellStyle name="Normal 8 3 2 3 2 2 2 5 2" xfId="32244" xr:uid="{00000000-0005-0000-0000-000066970000}"/>
    <cellStyle name="Normal 8 3 2 3 2 2 2 6" xfId="24803" xr:uid="{00000000-0005-0000-0000-000067970000}"/>
    <cellStyle name="Normal 8 3 2 3 2 2 3" xfId="3076" xr:uid="{00000000-0005-0000-0000-000068970000}"/>
    <cellStyle name="Normal 8 3 2 3 2 2 3 2" xfId="6797" xr:uid="{00000000-0005-0000-0000-000069970000}"/>
    <cellStyle name="Normal 8 3 2 3 2 2 3 2 2" xfId="21681" xr:uid="{00000000-0005-0000-0000-00006A970000}"/>
    <cellStyle name="Normal 8 3 2 3 2 2 3 2 2 2" xfId="44324" xr:uid="{00000000-0005-0000-0000-00006B970000}"/>
    <cellStyle name="Normal 8 3 2 3 2 2 3 2 3" xfId="14241" xr:uid="{00000000-0005-0000-0000-00006C970000}"/>
    <cellStyle name="Normal 8 3 2 3 2 2 3 2 3 2" xfId="36884" xr:uid="{00000000-0005-0000-0000-00006D970000}"/>
    <cellStyle name="Normal 8 3 2 3 2 2 3 2 4" xfId="29443" xr:uid="{00000000-0005-0000-0000-00006E970000}"/>
    <cellStyle name="Normal 8 3 2 3 2 2 3 3" xfId="17963" xr:uid="{00000000-0005-0000-0000-00006F970000}"/>
    <cellStyle name="Normal 8 3 2 3 2 2 3 3 2" xfId="40606" xr:uid="{00000000-0005-0000-0000-000070970000}"/>
    <cellStyle name="Normal 8 3 2 3 2 2 3 4" xfId="10523" xr:uid="{00000000-0005-0000-0000-000071970000}"/>
    <cellStyle name="Normal 8 3 2 3 2 2 3 4 2" xfId="33166" xr:uid="{00000000-0005-0000-0000-000072970000}"/>
    <cellStyle name="Normal 8 3 2 3 2 2 3 5" xfId="25725" xr:uid="{00000000-0005-0000-0000-000073970000}"/>
    <cellStyle name="Normal 8 3 2 3 2 2 4" xfId="4950" xr:uid="{00000000-0005-0000-0000-000074970000}"/>
    <cellStyle name="Normal 8 3 2 3 2 2 4 2" xfId="19834" xr:uid="{00000000-0005-0000-0000-000075970000}"/>
    <cellStyle name="Normal 8 3 2 3 2 2 4 2 2" xfId="42477" xr:uid="{00000000-0005-0000-0000-000076970000}"/>
    <cellStyle name="Normal 8 3 2 3 2 2 4 3" xfId="12394" xr:uid="{00000000-0005-0000-0000-000077970000}"/>
    <cellStyle name="Normal 8 3 2 3 2 2 4 3 2" xfId="35037" xr:uid="{00000000-0005-0000-0000-000078970000}"/>
    <cellStyle name="Normal 8 3 2 3 2 2 4 4" xfId="27596" xr:uid="{00000000-0005-0000-0000-000079970000}"/>
    <cellStyle name="Normal 8 3 2 3 2 2 5" xfId="16116" xr:uid="{00000000-0005-0000-0000-00007A970000}"/>
    <cellStyle name="Normal 8 3 2 3 2 2 5 2" xfId="38759" xr:uid="{00000000-0005-0000-0000-00007B970000}"/>
    <cellStyle name="Normal 8 3 2 3 2 2 6" xfId="8676" xr:uid="{00000000-0005-0000-0000-00007C970000}"/>
    <cellStyle name="Normal 8 3 2 3 2 2 6 2" xfId="31319" xr:uid="{00000000-0005-0000-0000-00007D970000}"/>
    <cellStyle name="Normal 8 3 2 3 2 2 7" xfId="23878" xr:uid="{00000000-0005-0000-0000-00007E970000}"/>
    <cellStyle name="Normal 8 3 2 3 2 3" xfId="1689" xr:uid="{00000000-0005-0000-0000-00007F970000}"/>
    <cellStyle name="Normal 8 3 2 3 2 3 2" xfId="3539" xr:uid="{00000000-0005-0000-0000-000080970000}"/>
    <cellStyle name="Normal 8 3 2 3 2 3 2 2" xfId="7260" xr:uid="{00000000-0005-0000-0000-000081970000}"/>
    <cellStyle name="Normal 8 3 2 3 2 3 2 2 2" xfId="22144" xr:uid="{00000000-0005-0000-0000-000082970000}"/>
    <cellStyle name="Normal 8 3 2 3 2 3 2 2 2 2" xfId="44787" xr:uid="{00000000-0005-0000-0000-000083970000}"/>
    <cellStyle name="Normal 8 3 2 3 2 3 2 2 3" xfId="14704" xr:uid="{00000000-0005-0000-0000-000084970000}"/>
    <cellStyle name="Normal 8 3 2 3 2 3 2 2 3 2" xfId="37347" xr:uid="{00000000-0005-0000-0000-000085970000}"/>
    <cellStyle name="Normal 8 3 2 3 2 3 2 2 4" xfId="29906" xr:uid="{00000000-0005-0000-0000-000086970000}"/>
    <cellStyle name="Normal 8 3 2 3 2 3 2 3" xfId="18426" xr:uid="{00000000-0005-0000-0000-000087970000}"/>
    <cellStyle name="Normal 8 3 2 3 2 3 2 3 2" xfId="41069" xr:uid="{00000000-0005-0000-0000-000088970000}"/>
    <cellStyle name="Normal 8 3 2 3 2 3 2 4" xfId="10986" xr:uid="{00000000-0005-0000-0000-000089970000}"/>
    <cellStyle name="Normal 8 3 2 3 2 3 2 4 2" xfId="33629" xr:uid="{00000000-0005-0000-0000-00008A970000}"/>
    <cellStyle name="Normal 8 3 2 3 2 3 2 5" xfId="26188" xr:uid="{00000000-0005-0000-0000-00008B970000}"/>
    <cellStyle name="Normal 8 3 2 3 2 3 3" xfId="5413" xr:uid="{00000000-0005-0000-0000-00008C970000}"/>
    <cellStyle name="Normal 8 3 2 3 2 3 3 2" xfId="20297" xr:uid="{00000000-0005-0000-0000-00008D970000}"/>
    <cellStyle name="Normal 8 3 2 3 2 3 3 2 2" xfId="42940" xr:uid="{00000000-0005-0000-0000-00008E970000}"/>
    <cellStyle name="Normal 8 3 2 3 2 3 3 3" xfId="12857" xr:uid="{00000000-0005-0000-0000-00008F970000}"/>
    <cellStyle name="Normal 8 3 2 3 2 3 3 3 2" xfId="35500" xr:uid="{00000000-0005-0000-0000-000090970000}"/>
    <cellStyle name="Normal 8 3 2 3 2 3 3 4" xfId="28059" xr:uid="{00000000-0005-0000-0000-000091970000}"/>
    <cellStyle name="Normal 8 3 2 3 2 3 4" xfId="16579" xr:uid="{00000000-0005-0000-0000-000092970000}"/>
    <cellStyle name="Normal 8 3 2 3 2 3 4 2" xfId="39222" xr:uid="{00000000-0005-0000-0000-000093970000}"/>
    <cellStyle name="Normal 8 3 2 3 2 3 5" xfId="9139" xr:uid="{00000000-0005-0000-0000-000094970000}"/>
    <cellStyle name="Normal 8 3 2 3 2 3 5 2" xfId="31782" xr:uid="{00000000-0005-0000-0000-000095970000}"/>
    <cellStyle name="Normal 8 3 2 3 2 3 6" xfId="24341" xr:uid="{00000000-0005-0000-0000-000096970000}"/>
    <cellStyle name="Normal 8 3 2 3 2 4" xfId="2614" xr:uid="{00000000-0005-0000-0000-000097970000}"/>
    <cellStyle name="Normal 8 3 2 3 2 4 2" xfId="6335" xr:uid="{00000000-0005-0000-0000-000098970000}"/>
    <cellStyle name="Normal 8 3 2 3 2 4 2 2" xfId="21219" xr:uid="{00000000-0005-0000-0000-000099970000}"/>
    <cellStyle name="Normal 8 3 2 3 2 4 2 2 2" xfId="43862" xr:uid="{00000000-0005-0000-0000-00009A970000}"/>
    <cellStyle name="Normal 8 3 2 3 2 4 2 3" xfId="13779" xr:uid="{00000000-0005-0000-0000-00009B970000}"/>
    <cellStyle name="Normal 8 3 2 3 2 4 2 3 2" xfId="36422" xr:uid="{00000000-0005-0000-0000-00009C970000}"/>
    <cellStyle name="Normal 8 3 2 3 2 4 2 4" xfId="28981" xr:uid="{00000000-0005-0000-0000-00009D970000}"/>
    <cellStyle name="Normal 8 3 2 3 2 4 3" xfId="17501" xr:uid="{00000000-0005-0000-0000-00009E970000}"/>
    <cellStyle name="Normal 8 3 2 3 2 4 3 2" xfId="40144" xr:uid="{00000000-0005-0000-0000-00009F970000}"/>
    <cellStyle name="Normal 8 3 2 3 2 4 4" xfId="10061" xr:uid="{00000000-0005-0000-0000-0000A0970000}"/>
    <cellStyle name="Normal 8 3 2 3 2 4 4 2" xfId="32704" xr:uid="{00000000-0005-0000-0000-0000A1970000}"/>
    <cellStyle name="Normal 8 3 2 3 2 4 5" xfId="25263" xr:uid="{00000000-0005-0000-0000-0000A2970000}"/>
    <cellStyle name="Normal 8 3 2 3 2 5" xfId="4488" xr:uid="{00000000-0005-0000-0000-0000A3970000}"/>
    <cellStyle name="Normal 8 3 2 3 2 5 2" xfId="19372" xr:uid="{00000000-0005-0000-0000-0000A4970000}"/>
    <cellStyle name="Normal 8 3 2 3 2 5 2 2" xfId="42015" xr:uid="{00000000-0005-0000-0000-0000A5970000}"/>
    <cellStyle name="Normal 8 3 2 3 2 5 3" xfId="11932" xr:uid="{00000000-0005-0000-0000-0000A6970000}"/>
    <cellStyle name="Normal 8 3 2 3 2 5 3 2" xfId="34575" xr:uid="{00000000-0005-0000-0000-0000A7970000}"/>
    <cellStyle name="Normal 8 3 2 3 2 5 4" xfId="27134" xr:uid="{00000000-0005-0000-0000-0000A8970000}"/>
    <cellStyle name="Normal 8 3 2 3 2 6" xfId="15654" xr:uid="{00000000-0005-0000-0000-0000A9970000}"/>
    <cellStyle name="Normal 8 3 2 3 2 6 2" xfId="38297" xr:uid="{00000000-0005-0000-0000-0000AA970000}"/>
    <cellStyle name="Normal 8 3 2 3 2 7" xfId="8214" xr:uid="{00000000-0005-0000-0000-0000AB970000}"/>
    <cellStyle name="Normal 8 3 2 3 2 7 2" xfId="30857" xr:uid="{00000000-0005-0000-0000-0000AC970000}"/>
    <cellStyle name="Normal 8 3 2 3 2 8" xfId="23416" xr:uid="{00000000-0005-0000-0000-0000AD970000}"/>
    <cellStyle name="Normal 8 3 2 3 3" xfId="1012" xr:uid="{00000000-0005-0000-0000-0000AE970000}"/>
    <cellStyle name="Normal 8 3 2 3 3 2" xfId="1940" xr:uid="{00000000-0005-0000-0000-0000AF970000}"/>
    <cellStyle name="Normal 8 3 2 3 3 2 2" xfId="3790" xr:uid="{00000000-0005-0000-0000-0000B0970000}"/>
    <cellStyle name="Normal 8 3 2 3 3 2 2 2" xfId="7511" xr:uid="{00000000-0005-0000-0000-0000B1970000}"/>
    <cellStyle name="Normal 8 3 2 3 3 2 2 2 2" xfId="22395" xr:uid="{00000000-0005-0000-0000-0000B2970000}"/>
    <cellStyle name="Normal 8 3 2 3 3 2 2 2 2 2" xfId="45038" xr:uid="{00000000-0005-0000-0000-0000B3970000}"/>
    <cellStyle name="Normal 8 3 2 3 3 2 2 2 3" xfId="14955" xr:uid="{00000000-0005-0000-0000-0000B4970000}"/>
    <cellStyle name="Normal 8 3 2 3 3 2 2 2 3 2" xfId="37598" xr:uid="{00000000-0005-0000-0000-0000B5970000}"/>
    <cellStyle name="Normal 8 3 2 3 3 2 2 2 4" xfId="30157" xr:uid="{00000000-0005-0000-0000-0000B6970000}"/>
    <cellStyle name="Normal 8 3 2 3 3 2 2 3" xfId="18677" xr:uid="{00000000-0005-0000-0000-0000B7970000}"/>
    <cellStyle name="Normal 8 3 2 3 3 2 2 3 2" xfId="41320" xr:uid="{00000000-0005-0000-0000-0000B8970000}"/>
    <cellStyle name="Normal 8 3 2 3 3 2 2 4" xfId="11237" xr:uid="{00000000-0005-0000-0000-0000B9970000}"/>
    <cellStyle name="Normal 8 3 2 3 3 2 2 4 2" xfId="33880" xr:uid="{00000000-0005-0000-0000-0000BA970000}"/>
    <cellStyle name="Normal 8 3 2 3 3 2 2 5" xfId="26439" xr:uid="{00000000-0005-0000-0000-0000BB970000}"/>
    <cellStyle name="Normal 8 3 2 3 3 2 3" xfId="5664" xr:uid="{00000000-0005-0000-0000-0000BC970000}"/>
    <cellStyle name="Normal 8 3 2 3 3 2 3 2" xfId="20548" xr:uid="{00000000-0005-0000-0000-0000BD970000}"/>
    <cellStyle name="Normal 8 3 2 3 3 2 3 2 2" xfId="43191" xr:uid="{00000000-0005-0000-0000-0000BE970000}"/>
    <cellStyle name="Normal 8 3 2 3 3 2 3 3" xfId="13108" xr:uid="{00000000-0005-0000-0000-0000BF970000}"/>
    <cellStyle name="Normal 8 3 2 3 3 2 3 3 2" xfId="35751" xr:uid="{00000000-0005-0000-0000-0000C0970000}"/>
    <cellStyle name="Normal 8 3 2 3 3 2 3 4" xfId="28310" xr:uid="{00000000-0005-0000-0000-0000C1970000}"/>
    <cellStyle name="Normal 8 3 2 3 3 2 4" xfId="16830" xr:uid="{00000000-0005-0000-0000-0000C2970000}"/>
    <cellStyle name="Normal 8 3 2 3 3 2 4 2" xfId="39473" xr:uid="{00000000-0005-0000-0000-0000C3970000}"/>
    <cellStyle name="Normal 8 3 2 3 3 2 5" xfId="9390" xr:uid="{00000000-0005-0000-0000-0000C4970000}"/>
    <cellStyle name="Normal 8 3 2 3 3 2 5 2" xfId="32033" xr:uid="{00000000-0005-0000-0000-0000C5970000}"/>
    <cellStyle name="Normal 8 3 2 3 3 2 6" xfId="24592" xr:uid="{00000000-0005-0000-0000-0000C6970000}"/>
    <cellStyle name="Normal 8 3 2 3 3 3" xfId="2865" xr:uid="{00000000-0005-0000-0000-0000C7970000}"/>
    <cellStyle name="Normal 8 3 2 3 3 3 2" xfId="6586" xr:uid="{00000000-0005-0000-0000-0000C8970000}"/>
    <cellStyle name="Normal 8 3 2 3 3 3 2 2" xfId="21470" xr:uid="{00000000-0005-0000-0000-0000C9970000}"/>
    <cellStyle name="Normal 8 3 2 3 3 3 2 2 2" xfId="44113" xr:uid="{00000000-0005-0000-0000-0000CA970000}"/>
    <cellStyle name="Normal 8 3 2 3 3 3 2 3" xfId="14030" xr:uid="{00000000-0005-0000-0000-0000CB970000}"/>
    <cellStyle name="Normal 8 3 2 3 3 3 2 3 2" xfId="36673" xr:uid="{00000000-0005-0000-0000-0000CC970000}"/>
    <cellStyle name="Normal 8 3 2 3 3 3 2 4" xfId="29232" xr:uid="{00000000-0005-0000-0000-0000CD970000}"/>
    <cellStyle name="Normal 8 3 2 3 3 3 3" xfId="17752" xr:uid="{00000000-0005-0000-0000-0000CE970000}"/>
    <cellStyle name="Normal 8 3 2 3 3 3 3 2" xfId="40395" xr:uid="{00000000-0005-0000-0000-0000CF970000}"/>
    <cellStyle name="Normal 8 3 2 3 3 3 4" xfId="10312" xr:uid="{00000000-0005-0000-0000-0000D0970000}"/>
    <cellStyle name="Normal 8 3 2 3 3 3 4 2" xfId="32955" xr:uid="{00000000-0005-0000-0000-0000D1970000}"/>
    <cellStyle name="Normal 8 3 2 3 3 3 5" xfId="25514" xr:uid="{00000000-0005-0000-0000-0000D2970000}"/>
    <cellStyle name="Normal 8 3 2 3 3 4" xfId="4739" xr:uid="{00000000-0005-0000-0000-0000D3970000}"/>
    <cellStyle name="Normal 8 3 2 3 3 4 2" xfId="19623" xr:uid="{00000000-0005-0000-0000-0000D4970000}"/>
    <cellStyle name="Normal 8 3 2 3 3 4 2 2" xfId="42266" xr:uid="{00000000-0005-0000-0000-0000D5970000}"/>
    <cellStyle name="Normal 8 3 2 3 3 4 3" xfId="12183" xr:uid="{00000000-0005-0000-0000-0000D6970000}"/>
    <cellStyle name="Normal 8 3 2 3 3 4 3 2" xfId="34826" xr:uid="{00000000-0005-0000-0000-0000D7970000}"/>
    <cellStyle name="Normal 8 3 2 3 3 4 4" xfId="27385" xr:uid="{00000000-0005-0000-0000-0000D8970000}"/>
    <cellStyle name="Normal 8 3 2 3 3 5" xfId="15905" xr:uid="{00000000-0005-0000-0000-0000D9970000}"/>
    <cellStyle name="Normal 8 3 2 3 3 5 2" xfId="38548" xr:uid="{00000000-0005-0000-0000-0000DA970000}"/>
    <cellStyle name="Normal 8 3 2 3 3 6" xfId="8465" xr:uid="{00000000-0005-0000-0000-0000DB970000}"/>
    <cellStyle name="Normal 8 3 2 3 3 6 2" xfId="31108" xr:uid="{00000000-0005-0000-0000-0000DC970000}"/>
    <cellStyle name="Normal 8 3 2 3 3 7" xfId="23667" xr:uid="{00000000-0005-0000-0000-0000DD970000}"/>
    <cellStyle name="Normal 8 3 2 3 4" xfId="1478" xr:uid="{00000000-0005-0000-0000-0000DE970000}"/>
    <cellStyle name="Normal 8 3 2 3 4 2" xfId="3328" xr:uid="{00000000-0005-0000-0000-0000DF970000}"/>
    <cellStyle name="Normal 8 3 2 3 4 2 2" xfId="7049" xr:uid="{00000000-0005-0000-0000-0000E0970000}"/>
    <cellStyle name="Normal 8 3 2 3 4 2 2 2" xfId="21933" xr:uid="{00000000-0005-0000-0000-0000E1970000}"/>
    <cellStyle name="Normal 8 3 2 3 4 2 2 2 2" xfId="44576" xr:uid="{00000000-0005-0000-0000-0000E2970000}"/>
    <cellStyle name="Normal 8 3 2 3 4 2 2 3" xfId="14493" xr:uid="{00000000-0005-0000-0000-0000E3970000}"/>
    <cellStyle name="Normal 8 3 2 3 4 2 2 3 2" xfId="37136" xr:uid="{00000000-0005-0000-0000-0000E4970000}"/>
    <cellStyle name="Normal 8 3 2 3 4 2 2 4" xfId="29695" xr:uid="{00000000-0005-0000-0000-0000E5970000}"/>
    <cellStyle name="Normal 8 3 2 3 4 2 3" xfId="18215" xr:uid="{00000000-0005-0000-0000-0000E6970000}"/>
    <cellStyle name="Normal 8 3 2 3 4 2 3 2" xfId="40858" xr:uid="{00000000-0005-0000-0000-0000E7970000}"/>
    <cellStyle name="Normal 8 3 2 3 4 2 4" xfId="10775" xr:uid="{00000000-0005-0000-0000-0000E8970000}"/>
    <cellStyle name="Normal 8 3 2 3 4 2 4 2" xfId="33418" xr:uid="{00000000-0005-0000-0000-0000E9970000}"/>
    <cellStyle name="Normal 8 3 2 3 4 2 5" xfId="25977" xr:uid="{00000000-0005-0000-0000-0000EA970000}"/>
    <cellStyle name="Normal 8 3 2 3 4 3" xfId="5202" xr:uid="{00000000-0005-0000-0000-0000EB970000}"/>
    <cellStyle name="Normal 8 3 2 3 4 3 2" xfId="20086" xr:uid="{00000000-0005-0000-0000-0000EC970000}"/>
    <cellStyle name="Normal 8 3 2 3 4 3 2 2" xfId="42729" xr:uid="{00000000-0005-0000-0000-0000ED970000}"/>
    <cellStyle name="Normal 8 3 2 3 4 3 3" xfId="12646" xr:uid="{00000000-0005-0000-0000-0000EE970000}"/>
    <cellStyle name="Normal 8 3 2 3 4 3 3 2" xfId="35289" xr:uid="{00000000-0005-0000-0000-0000EF970000}"/>
    <cellStyle name="Normal 8 3 2 3 4 3 4" xfId="27848" xr:uid="{00000000-0005-0000-0000-0000F0970000}"/>
    <cellStyle name="Normal 8 3 2 3 4 4" xfId="16368" xr:uid="{00000000-0005-0000-0000-0000F1970000}"/>
    <cellStyle name="Normal 8 3 2 3 4 4 2" xfId="39011" xr:uid="{00000000-0005-0000-0000-0000F2970000}"/>
    <cellStyle name="Normal 8 3 2 3 4 5" xfId="8928" xr:uid="{00000000-0005-0000-0000-0000F3970000}"/>
    <cellStyle name="Normal 8 3 2 3 4 5 2" xfId="31571" xr:uid="{00000000-0005-0000-0000-0000F4970000}"/>
    <cellStyle name="Normal 8 3 2 3 4 6" xfId="24130" xr:uid="{00000000-0005-0000-0000-0000F5970000}"/>
    <cellStyle name="Normal 8 3 2 3 5" xfId="2403" xr:uid="{00000000-0005-0000-0000-0000F6970000}"/>
    <cellStyle name="Normal 8 3 2 3 5 2" xfId="6124" xr:uid="{00000000-0005-0000-0000-0000F7970000}"/>
    <cellStyle name="Normal 8 3 2 3 5 2 2" xfId="21008" xr:uid="{00000000-0005-0000-0000-0000F8970000}"/>
    <cellStyle name="Normal 8 3 2 3 5 2 2 2" xfId="43651" xr:uid="{00000000-0005-0000-0000-0000F9970000}"/>
    <cellStyle name="Normal 8 3 2 3 5 2 3" xfId="13568" xr:uid="{00000000-0005-0000-0000-0000FA970000}"/>
    <cellStyle name="Normal 8 3 2 3 5 2 3 2" xfId="36211" xr:uid="{00000000-0005-0000-0000-0000FB970000}"/>
    <cellStyle name="Normal 8 3 2 3 5 2 4" xfId="28770" xr:uid="{00000000-0005-0000-0000-0000FC970000}"/>
    <cellStyle name="Normal 8 3 2 3 5 3" xfId="17290" xr:uid="{00000000-0005-0000-0000-0000FD970000}"/>
    <cellStyle name="Normal 8 3 2 3 5 3 2" xfId="39933" xr:uid="{00000000-0005-0000-0000-0000FE970000}"/>
    <cellStyle name="Normal 8 3 2 3 5 4" xfId="9850" xr:uid="{00000000-0005-0000-0000-0000FF970000}"/>
    <cellStyle name="Normal 8 3 2 3 5 4 2" xfId="32493" xr:uid="{00000000-0005-0000-0000-000000980000}"/>
    <cellStyle name="Normal 8 3 2 3 5 5" xfId="25052" xr:uid="{00000000-0005-0000-0000-000001980000}"/>
    <cellStyle name="Normal 8 3 2 3 6" xfId="4277" xr:uid="{00000000-0005-0000-0000-000002980000}"/>
    <cellStyle name="Normal 8 3 2 3 6 2" xfId="19161" xr:uid="{00000000-0005-0000-0000-000003980000}"/>
    <cellStyle name="Normal 8 3 2 3 6 2 2" xfId="41804" xr:uid="{00000000-0005-0000-0000-000004980000}"/>
    <cellStyle name="Normal 8 3 2 3 6 3" xfId="11721" xr:uid="{00000000-0005-0000-0000-000005980000}"/>
    <cellStyle name="Normal 8 3 2 3 6 3 2" xfId="34364" xr:uid="{00000000-0005-0000-0000-000006980000}"/>
    <cellStyle name="Normal 8 3 2 3 6 4" xfId="26923" xr:uid="{00000000-0005-0000-0000-000007980000}"/>
    <cellStyle name="Normal 8 3 2 3 7" xfId="15443" xr:uid="{00000000-0005-0000-0000-000008980000}"/>
    <cellStyle name="Normal 8 3 2 3 7 2" xfId="38086" xr:uid="{00000000-0005-0000-0000-000009980000}"/>
    <cellStyle name="Normal 8 3 2 3 8" xfId="8003" xr:uid="{00000000-0005-0000-0000-00000A980000}"/>
    <cellStyle name="Normal 8 3 2 3 8 2" xfId="30646" xr:uid="{00000000-0005-0000-0000-00000B980000}"/>
    <cellStyle name="Normal 8 3 2 3 9" xfId="23206" xr:uid="{00000000-0005-0000-0000-00000C980000}"/>
    <cellStyle name="Normal 8 3 2 4" xfId="653" xr:uid="{00000000-0005-0000-0000-00000D980000}"/>
    <cellStyle name="Normal 8 3 2 4 2" xfId="1118" xr:uid="{00000000-0005-0000-0000-00000E980000}"/>
    <cellStyle name="Normal 8 3 2 4 2 2" xfId="2046" xr:uid="{00000000-0005-0000-0000-00000F980000}"/>
    <cellStyle name="Normal 8 3 2 4 2 2 2" xfId="3896" xr:uid="{00000000-0005-0000-0000-000010980000}"/>
    <cellStyle name="Normal 8 3 2 4 2 2 2 2" xfId="7617" xr:uid="{00000000-0005-0000-0000-000011980000}"/>
    <cellStyle name="Normal 8 3 2 4 2 2 2 2 2" xfId="22501" xr:uid="{00000000-0005-0000-0000-000012980000}"/>
    <cellStyle name="Normal 8 3 2 4 2 2 2 2 2 2" xfId="45144" xr:uid="{00000000-0005-0000-0000-000013980000}"/>
    <cellStyle name="Normal 8 3 2 4 2 2 2 2 3" xfId="15061" xr:uid="{00000000-0005-0000-0000-000014980000}"/>
    <cellStyle name="Normal 8 3 2 4 2 2 2 2 3 2" xfId="37704" xr:uid="{00000000-0005-0000-0000-000015980000}"/>
    <cellStyle name="Normal 8 3 2 4 2 2 2 2 4" xfId="30263" xr:uid="{00000000-0005-0000-0000-000016980000}"/>
    <cellStyle name="Normal 8 3 2 4 2 2 2 3" xfId="18783" xr:uid="{00000000-0005-0000-0000-000017980000}"/>
    <cellStyle name="Normal 8 3 2 4 2 2 2 3 2" xfId="41426" xr:uid="{00000000-0005-0000-0000-000018980000}"/>
    <cellStyle name="Normal 8 3 2 4 2 2 2 4" xfId="11343" xr:uid="{00000000-0005-0000-0000-000019980000}"/>
    <cellStyle name="Normal 8 3 2 4 2 2 2 4 2" xfId="33986" xr:uid="{00000000-0005-0000-0000-00001A980000}"/>
    <cellStyle name="Normal 8 3 2 4 2 2 2 5" xfId="26545" xr:uid="{00000000-0005-0000-0000-00001B980000}"/>
    <cellStyle name="Normal 8 3 2 4 2 2 3" xfId="5770" xr:uid="{00000000-0005-0000-0000-00001C980000}"/>
    <cellStyle name="Normal 8 3 2 4 2 2 3 2" xfId="20654" xr:uid="{00000000-0005-0000-0000-00001D980000}"/>
    <cellStyle name="Normal 8 3 2 4 2 2 3 2 2" xfId="43297" xr:uid="{00000000-0005-0000-0000-00001E980000}"/>
    <cellStyle name="Normal 8 3 2 4 2 2 3 3" xfId="13214" xr:uid="{00000000-0005-0000-0000-00001F980000}"/>
    <cellStyle name="Normal 8 3 2 4 2 2 3 3 2" xfId="35857" xr:uid="{00000000-0005-0000-0000-000020980000}"/>
    <cellStyle name="Normal 8 3 2 4 2 2 3 4" xfId="28416" xr:uid="{00000000-0005-0000-0000-000021980000}"/>
    <cellStyle name="Normal 8 3 2 4 2 2 4" xfId="16936" xr:uid="{00000000-0005-0000-0000-000022980000}"/>
    <cellStyle name="Normal 8 3 2 4 2 2 4 2" xfId="39579" xr:uid="{00000000-0005-0000-0000-000023980000}"/>
    <cellStyle name="Normal 8 3 2 4 2 2 5" xfId="9496" xr:uid="{00000000-0005-0000-0000-000024980000}"/>
    <cellStyle name="Normal 8 3 2 4 2 2 5 2" xfId="32139" xr:uid="{00000000-0005-0000-0000-000025980000}"/>
    <cellStyle name="Normal 8 3 2 4 2 2 6" xfId="24698" xr:uid="{00000000-0005-0000-0000-000026980000}"/>
    <cellStyle name="Normal 8 3 2 4 2 3" xfId="2971" xr:uid="{00000000-0005-0000-0000-000027980000}"/>
    <cellStyle name="Normal 8 3 2 4 2 3 2" xfId="6692" xr:uid="{00000000-0005-0000-0000-000028980000}"/>
    <cellStyle name="Normal 8 3 2 4 2 3 2 2" xfId="21576" xr:uid="{00000000-0005-0000-0000-000029980000}"/>
    <cellStyle name="Normal 8 3 2 4 2 3 2 2 2" xfId="44219" xr:uid="{00000000-0005-0000-0000-00002A980000}"/>
    <cellStyle name="Normal 8 3 2 4 2 3 2 3" xfId="14136" xr:uid="{00000000-0005-0000-0000-00002B980000}"/>
    <cellStyle name="Normal 8 3 2 4 2 3 2 3 2" xfId="36779" xr:uid="{00000000-0005-0000-0000-00002C980000}"/>
    <cellStyle name="Normal 8 3 2 4 2 3 2 4" xfId="29338" xr:uid="{00000000-0005-0000-0000-00002D980000}"/>
    <cellStyle name="Normal 8 3 2 4 2 3 3" xfId="17858" xr:uid="{00000000-0005-0000-0000-00002E980000}"/>
    <cellStyle name="Normal 8 3 2 4 2 3 3 2" xfId="40501" xr:uid="{00000000-0005-0000-0000-00002F980000}"/>
    <cellStyle name="Normal 8 3 2 4 2 3 4" xfId="10418" xr:uid="{00000000-0005-0000-0000-000030980000}"/>
    <cellStyle name="Normal 8 3 2 4 2 3 4 2" xfId="33061" xr:uid="{00000000-0005-0000-0000-000031980000}"/>
    <cellStyle name="Normal 8 3 2 4 2 3 5" xfId="25620" xr:uid="{00000000-0005-0000-0000-000032980000}"/>
    <cellStyle name="Normal 8 3 2 4 2 4" xfId="4845" xr:uid="{00000000-0005-0000-0000-000033980000}"/>
    <cellStyle name="Normal 8 3 2 4 2 4 2" xfId="19729" xr:uid="{00000000-0005-0000-0000-000034980000}"/>
    <cellStyle name="Normal 8 3 2 4 2 4 2 2" xfId="42372" xr:uid="{00000000-0005-0000-0000-000035980000}"/>
    <cellStyle name="Normal 8 3 2 4 2 4 3" xfId="12289" xr:uid="{00000000-0005-0000-0000-000036980000}"/>
    <cellStyle name="Normal 8 3 2 4 2 4 3 2" xfId="34932" xr:uid="{00000000-0005-0000-0000-000037980000}"/>
    <cellStyle name="Normal 8 3 2 4 2 4 4" xfId="27491" xr:uid="{00000000-0005-0000-0000-000038980000}"/>
    <cellStyle name="Normal 8 3 2 4 2 5" xfId="16011" xr:uid="{00000000-0005-0000-0000-000039980000}"/>
    <cellStyle name="Normal 8 3 2 4 2 5 2" xfId="38654" xr:uid="{00000000-0005-0000-0000-00003A980000}"/>
    <cellStyle name="Normal 8 3 2 4 2 6" xfId="8571" xr:uid="{00000000-0005-0000-0000-00003B980000}"/>
    <cellStyle name="Normal 8 3 2 4 2 6 2" xfId="31214" xr:uid="{00000000-0005-0000-0000-00003C980000}"/>
    <cellStyle name="Normal 8 3 2 4 2 7" xfId="23773" xr:uid="{00000000-0005-0000-0000-00003D980000}"/>
    <cellStyle name="Normal 8 3 2 4 3" xfId="1584" xr:uid="{00000000-0005-0000-0000-00003E980000}"/>
    <cellStyle name="Normal 8 3 2 4 3 2" xfId="3434" xr:uid="{00000000-0005-0000-0000-00003F980000}"/>
    <cellStyle name="Normal 8 3 2 4 3 2 2" xfId="7155" xr:uid="{00000000-0005-0000-0000-000040980000}"/>
    <cellStyle name="Normal 8 3 2 4 3 2 2 2" xfId="22039" xr:uid="{00000000-0005-0000-0000-000041980000}"/>
    <cellS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00000-0005-0000-0000-000044980000}"/>
    <cellStyle name="Normal 8 3 2 4 3 2 2 4" xfId="29801" xr:uid="{00000000-0005-0000-0000-000045980000}"/>
    <cellStyle name="Normal 8 3 2 4 3 2 3" xfId="18321" xr:uid="{00000000-0005-0000-0000-000046980000}"/>
    <cellStyle name="Normal 8 3 2 4 3 2 3 2" xfId="40964" xr:uid="{00000000-0005-0000-0000-000047980000}"/>
    <cellStyle name="Normal 8 3 2 4 3 2 4" xfId="10881" xr:uid="{00000000-0005-0000-0000-000048980000}"/>
    <cellStyle name="Normal 8 3 2 4 3 2 4 2" xfId="33524" xr:uid="{00000000-0005-0000-0000-000049980000}"/>
    <cellStyle name="Normal 8 3 2 4 3 2 5" xfId="26083" xr:uid="{00000000-0005-0000-0000-00004A980000}"/>
    <cellStyle name="Normal 8 3 2 4 3 3" xfId="5308" xr:uid="{00000000-0005-0000-0000-00004B980000}"/>
    <cellStyle name="Normal 8 3 2 4 3 3 2" xfId="20192" xr:uid="{00000000-0005-0000-0000-00004C980000}"/>
    <cellStyle name="Normal 8 3 2 4 3 3 2 2" xfId="42835" xr:uid="{00000000-0005-0000-0000-00004D980000}"/>
    <cellStyle name="Normal 8 3 2 4 3 3 3" xfId="12752" xr:uid="{00000000-0005-0000-0000-00004E980000}"/>
    <cellStyle name="Normal 8 3 2 4 3 3 3 2" xfId="35395" xr:uid="{00000000-0005-0000-0000-00004F980000}"/>
    <cellStyle name="Normal 8 3 2 4 3 3 4" xfId="27954" xr:uid="{00000000-0005-0000-0000-000050980000}"/>
    <cellStyle name="Normal 8 3 2 4 3 4" xfId="16474" xr:uid="{00000000-0005-0000-0000-000051980000}"/>
    <cellStyle name="Normal 8 3 2 4 3 4 2" xfId="39117" xr:uid="{00000000-0005-0000-0000-000052980000}"/>
    <cellStyle name="Normal 8 3 2 4 3 5" xfId="9034" xr:uid="{00000000-0005-0000-0000-000053980000}"/>
    <cellStyle name="Normal 8 3 2 4 3 5 2" xfId="31677" xr:uid="{00000000-0005-0000-0000-000054980000}"/>
    <cellStyle name="Normal 8 3 2 4 3 6" xfId="24236" xr:uid="{00000000-0005-0000-0000-000055980000}"/>
    <cellStyle name="Normal 8 3 2 4 4" xfId="2509" xr:uid="{00000000-0005-0000-0000-000056980000}"/>
    <cellStyle name="Normal 8 3 2 4 4 2" xfId="6230" xr:uid="{00000000-0005-0000-0000-000057980000}"/>
    <cellStyle name="Normal 8 3 2 4 4 2 2" xfId="21114" xr:uid="{00000000-0005-0000-0000-000058980000}"/>
    <cellStyle name="Normal 8 3 2 4 4 2 2 2" xfId="43757" xr:uid="{00000000-0005-0000-0000-000059980000}"/>
    <cellStyle name="Normal 8 3 2 4 4 2 3" xfId="13674" xr:uid="{00000000-0005-0000-0000-00005A980000}"/>
    <cellStyle name="Normal 8 3 2 4 4 2 3 2" xfId="36317" xr:uid="{00000000-0005-0000-0000-00005B980000}"/>
    <cellStyle name="Normal 8 3 2 4 4 2 4" xfId="28876" xr:uid="{00000000-0005-0000-0000-00005C980000}"/>
    <cellStyle name="Normal 8 3 2 4 4 3" xfId="17396" xr:uid="{00000000-0005-0000-0000-00005D980000}"/>
    <cellStyle name="Normal 8 3 2 4 4 3 2" xfId="40039" xr:uid="{00000000-0005-0000-0000-00005E980000}"/>
    <cellStyle name="Normal 8 3 2 4 4 4" xfId="9956" xr:uid="{00000000-0005-0000-0000-00005F980000}"/>
    <cellStyle name="Normal 8 3 2 4 4 4 2" xfId="32599" xr:uid="{00000000-0005-0000-0000-000060980000}"/>
    <cellStyle name="Normal 8 3 2 4 4 5" xfId="25158" xr:uid="{00000000-0005-0000-0000-000061980000}"/>
    <cellStyle name="Normal 8 3 2 4 5" xfId="4383" xr:uid="{00000000-0005-0000-0000-000062980000}"/>
    <cellStyle name="Normal 8 3 2 4 5 2" xfId="19267" xr:uid="{00000000-0005-0000-0000-000063980000}"/>
    <cellStyle name="Normal 8 3 2 4 5 2 2" xfId="41910" xr:uid="{00000000-0005-0000-0000-000064980000}"/>
    <cellStyle name="Normal 8 3 2 4 5 3" xfId="11827" xr:uid="{00000000-0005-0000-0000-000065980000}"/>
    <cellStyle name="Normal 8 3 2 4 5 3 2" xfId="34470" xr:uid="{00000000-0005-0000-0000-000066980000}"/>
    <cellStyle name="Normal 8 3 2 4 5 4" xfId="27029" xr:uid="{00000000-0005-0000-0000-000067980000}"/>
    <cellStyle name="Normal 8 3 2 4 6" xfId="15549" xr:uid="{00000000-0005-0000-0000-000068980000}"/>
    <cellStyle name="Normal 8 3 2 4 6 2" xfId="38192" xr:uid="{00000000-0005-0000-0000-000069980000}"/>
    <cellStyle name="Normal 8 3 2 4 7" xfId="8109" xr:uid="{00000000-0005-0000-0000-00006A980000}"/>
    <cellStyle name="Normal 8 3 2 4 7 2" xfId="30752" xr:uid="{00000000-0005-0000-0000-00006B980000}"/>
    <cellStyle name="Normal 8 3 2 4 8" xfId="23311" xr:uid="{00000000-0005-0000-0000-00006C980000}"/>
    <cellStyle name="Normal 8 3 2 5" xfId="907" xr:uid="{00000000-0005-0000-0000-00006D980000}"/>
    <cellStyle name="Normal 8 3 2 5 2" xfId="1835" xr:uid="{00000000-0005-0000-0000-00006E980000}"/>
    <cellStyle name="Normal 8 3 2 5 2 2" xfId="3685" xr:uid="{00000000-0005-0000-0000-00006F980000}"/>
    <cellStyle name="Normal 8 3 2 5 2 2 2" xfId="7406" xr:uid="{00000000-0005-0000-0000-000070980000}"/>
    <cellStyle name="Normal 8 3 2 5 2 2 2 2" xfId="22290" xr:uid="{00000000-0005-0000-0000-000071980000}"/>
    <cellStyle name="Normal 8 3 2 5 2 2 2 2 2" xfId="44933" xr:uid="{00000000-0005-0000-0000-000072980000}"/>
    <cellStyle name="Normal 8 3 2 5 2 2 2 3" xfId="14850" xr:uid="{00000000-0005-0000-0000-000073980000}"/>
    <cellStyle name="Normal 8 3 2 5 2 2 2 3 2" xfId="37493" xr:uid="{00000000-0005-0000-0000-000074980000}"/>
    <cellStyle name="Normal 8 3 2 5 2 2 2 4" xfId="30052" xr:uid="{00000000-0005-0000-0000-000075980000}"/>
    <cellStyle name="Normal 8 3 2 5 2 2 3" xfId="18572" xr:uid="{00000000-0005-0000-0000-000076980000}"/>
    <cellStyle name="Normal 8 3 2 5 2 2 3 2" xfId="41215" xr:uid="{00000000-0005-0000-0000-000077980000}"/>
    <cellStyle name="Normal 8 3 2 5 2 2 4" xfId="11132" xr:uid="{00000000-0005-0000-0000-000078980000}"/>
    <cellStyle name="Normal 8 3 2 5 2 2 4 2" xfId="33775" xr:uid="{00000000-0005-0000-0000-000079980000}"/>
    <cellStyle name="Normal 8 3 2 5 2 2 5" xfId="26334" xr:uid="{00000000-0005-0000-0000-00007A980000}"/>
    <cellStyle name="Normal 8 3 2 5 2 3" xfId="5559" xr:uid="{00000000-0005-0000-0000-00007B980000}"/>
    <cellStyle name="Normal 8 3 2 5 2 3 2" xfId="20443" xr:uid="{00000000-0005-0000-0000-00007C980000}"/>
    <cellStyle name="Normal 8 3 2 5 2 3 2 2" xfId="43086" xr:uid="{00000000-0005-0000-0000-00007D980000}"/>
    <cellStyle name="Normal 8 3 2 5 2 3 3" xfId="13003" xr:uid="{00000000-0005-0000-0000-00007E980000}"/>
    <cellStyle name="Normal 8 3 2 5 2 3 3 2" xfId="35646" xr:uid="{00000000-0005-0000-0000-00007F980000}"/>
    <cellStyle name="Normal 8 3 2 5 2 3 4" xfId="28205" xr:uid="{00000000-0005-0000-0000-000080980000}"/>
    <cellStyle name="Normal 8 3 2 5 2 4" xfId="16725" xr:uid="{00000000-0005-0000-0000-000081980000}"/>
    <cellStyle name="Normal 8 3 2 5 2 4 2" xfId="39368" xr:uid="{00000000-0005-0000-0000-000082980000}"/>
    <cellStyle name="Normal 8 3 2 5 2 5" xfId="9285" xr:uid="{00000000-0005-0000-0000-000083980000}"/>
    <cellStyle name="Normal 8 3 2 5 2 5 2" xfId="31928" xr:uid="{00000000-0005-0000-0000-000084980000}"/>
    <cellStyle name="Normal 8 3 2 5 2 6" xfId="24487" xr:uid="{00000000-0005-0000-0000-000085980000}"/>
    <cellStyle name="Normal 8 3 2 5 3" xfId="2760" xr:uid="{00000000-0005-0000-0000-000086980000}"/>
    <cellStyle name="Normal 8 3 2 5 3 2" xfId="6481" xr:uid="{00000000-0005-0000-0000-000087980000}"/>
    <cellStyle name="Normal 8 3 2 5 3 2 2" xfId="21365" xr:uid="{00000000-0005-0000-0000-000088980000}"/>
    <cellStyle name="Normal 8 3 2 5 3 2 2 2" xfId="44008" xr:uid="{00000000-0005-0000-0000-000089980000}"/>
    <cellStyle name="Normal 8 3 2 5 3 2 3" xfId="13925" xr:uid="{00000000-0005-0000-0000-00008A980000}"/>
    <cellStyle name="Normal 8 3 2 5 3 2 3 2" xfId="36568" xr:uid="{00000000-0005-0000-0000-00008B980000}"/>
    <cellStyle name="Normal 8 3 2 5 3 2 4" xfId="29127" xr:uid="{00000000-0005-0000-0000-00008C980000}"/>
    <cellStyle name="Normal 8 3 2 5 3 3" xfId="17647" xr:uid="{00000000-0005-0000-0000-00008D980000}"/>
    <cellStyle name="Normal 8 3 2 5 3 3 2" xfId="40290" xr:uid="{00000000-0005-0000-0000-00008E980000}"/>
    <cellStyle name="Normal 8 3 2 5 3 4" xfId="10207" xr:uid="{00000000-0005-0000-0000-00008F980000}"/>
    <cellStyle name="Normal 8 3 2 5 3 4 2" xfId="32850" xr:uid="{00000000-0005-0000-0000-000090980000}"/>
    <cellStyle name="Normal 8 3 2 5 3 5" xfId="25409" xr:uid="{00000000-0005-0000-0000-000091980000}"/>
    <cellStyle name="Normal 8 3 2 5 4" xfId="4634" xr:uid="{00000000-0005-0000-0000-000092980000}"/>
    <cellStyle name="Normal 8 3 2 5 4 2" xfId="19518" xr:uid="{00000000-0005-0000-0000-000093980000}"/>
    <cellStyle name="Normal 8 3 2 5 4 2 2" xfId="42161" xr:uid="{00000000-0005-0000-0000-000094980000}"/>
    <cellStyle name="Normal 8 3 2 5 4 3" xfId="12078" xr:uid="{00000000-0005-0000-0000-000095980000}"/>
    <cellStyle name="Normal 8 3 2 5 4 3 2" xfId="34721" xr:uid="{00000000-0005-0000-0000-000096980000}"/>
    <cellStyle name="Normal 8 3 2 5 4 4" xfId="27280" xr:uid="{00000000-0005-0000-0000-000097980000}"/>
    <cellStyle name="Normal 8 3 2 5 5" xfId="15800" xr:uid="{00000000-0005-0000-0000-000098980000}"/>
    <cellStyle name="Normal 8 3 2 5 5 2" xfId="38443" xr:uid="{00000000-0005-0000-0000-000099980000}"/>
    <cellStyle name="Normal 8 3 2 5 6" xfId="8360" xr:uid="{00000000-0005-0000-0000-00009A980000}"/>
    <cellStyle name="Normal 8 3 2 5 6 2" xfId="31003" xr:uid="{00000000-0005-0000-0000-00009B980000}"/>
    <cellStyle name="Normal 8 3 2 5 7" xfId="23562" xr:uid="{00000000-0005-0000-0000-00009C980000}"/>
    <cellStyle name="Normal 8 3 2 6" xfId="1373" xr:uid="{00000000-0005-0000-0000-00009D980000}"/>
    <cellStyle name="Normal 8 3 2 6 2" xfId="3223" xr:uid="{00000000-0005-0000-0000-00009E980000}"/>
    <cellStyle name="Normal 8 3 2 6 2 2" xfId="6944" xr:uid="{00000000-0005-0000-0000-00009F980000}"/>
    <cellStyle name="Normal 8 3 2 6 2 2 2" xfId="21828" xr:uid="{00000000-0005-0000-0000-0000A0980000}"/>
    <cellStyle name="Normal 8 3 2 6 2 2 2 2" xfId="44471" xr:uid="{00000000-0005-0000-0000-0000A1980000}"/>
    <cellStyle name="Normal 8 3 2 6 2 2 3" xfId="14388" xr:uid="{00000000-0005-0000-0000-0000A2980000}"/>
    <cellStyle name="Normal 8 3 2 6 2 2 3 2" xfId="37031" xr:uid="{00000000-0005-0000-0000-0000A3980000}"/>
    <cellStyle name="Normal 8 3 2 6 2 2 4" xfId="29590" xr:uid="{00000000-0005-0000-0000-0000A4980000}"/>
    <cellStyle name="Normal 8 3 2 6 2 3" xfId="18110" xr:uid="{00000000-0005-0000-0000-0000A5980000}"/>
    <cellStyle name="Normal 8 3 2 6 2 3 2" xfId="40753" xr:uid="{00000000-0005-0000-0000-0000A6980000}"/>
    <cellStyle name="Normal 8 3 2 6 2 4" xfId="10670" xr:uid="{00000000-0005-0000-0000-0000A7980000}"/>
    <cellStyle name="Normal 8 3 2 6 2 4 2" xfId="33313" xr:uid="{00000000-0005-0000-0000-0000A8980000}"/>
    <cellStyle name="Normal 8 3 2 6 2 5" xfId="25872" xr:uid="{00000000-0005-0000-0000-0000A9980000}"/>
    <cellStyle name="Normal 8 3 2 6 3" xfId="5097" xr:uid="{00000000-0005-0000-0000-0000AA980000}"/>
    <cellStyle name="Normal 8 3 2 6 3 2" xfId="19981" xr:uid="{00000000-0005-0000-0000-0000AB980000}"/>
    <cellStyle name="Normal 8 3 2 6 3 2 2" xfId="42624" xr:uid="{00000000-0005-0000-0000-0000AC980000}"/>
    <cellStyle name="Normal 8 3 2 6 3 3" xfId="12541" xr:uid="{00000000-0005-0000-0000-0000AD980000}"/>
    <cellStyle name="Normal 8 3 2 6 3 3 2" xfId="35184" xr:uid="{00000000-0005-0000-0000-0000AE980000}"/>
    <cellStyle name="Normal 8 3 2 6 3 4" xfId="27743" xr:uid="{00000000-0005-0000-0000-0000AF980000}"/>
    <cellStyle name="Normal 8 3 2 6 4" xfId="16263" xr:uid="{00000000-0005-0000-0000-0000B0980000}"/>
    <cellStyle name="Normal 8 3 2 6 4 2" xfId="38906" xr:uid="{00000000-0005-0000-0000-0000B1980000}"/>
    <cellStyle name="Normal 8 3 2 6 5" xfId="8823" xr:uid="{00000000-0005-0000-0000-0000B2980000}"/>
    <cellStyle name="Normal 8 3 2 6 5 2" xfId="31466" xr:uid="{00000000-0005-0000-0000-0000B3980000}"/>
    <cellStyle name="Normal 8 3 2 6 6" xfId="24025" xr:uid="{00000000-0005-0000-0000-0000B4980000}"/>
    <cellStyle name="Normal 8 3 2 7" xfId="2298" xr:uid="{00000000-0005-0000-0000-0000B5980000}"/>
    <cellStyle name="Normal 8 3 2 7 2" xfId="6019" xr:uid="{00000000-0005-0000-0000-0000B6980000}"/>
    <cellStyle name="Normal 8 3 2 7 2 2" xfId="20903" xr:uid="{00000000-0005-0000-0000-0000B7980000}"/>
    <cellStyle name="Normal 8 3 2 7 2 2 2" xfId="43546" xr:uid="{00000000-0005-0000-0000-0000B8980000}"/>
    <cellStyle name="Normal 8 3 2 7 2 3" xfId="13463" xr:uid="{00000000-0005-0000-0000-0000B9980000}"/>
    <cellStyle name="Normal 8 3 2 7 2 3 2" xfId="36106" xr:uid="{00000000-0005-0000-0000-0000BA980000}"/>
    <cellStyle name="Normal 8 3 2 7 2 4" xfId="28665" xr:uid="{00000000-0005-0000-0000-0000BB980000}"/>
    <cellStyle name="Normal 8 3 2 7 3" xfId="17185" xr:uid="{00000000-0005-0000-0000-0000BC980000}"/>
    <cellStyle name="Normal 8 3 2 7 3 2" xfId="39828" xr:uid="{00000000-0005-0000-0000-0000BD980000}"/>
    <cellStyle name="Normal 8 3 2 7 4" xfId="9745" xr:uid="{00000000-0005-0000-0000-0000BE980000}"/>
    <cellStyle name="Normal 8 3 2 7 4 2" xfId="32388" xr:uid="{00000000-0005-0000-0000-0000BF980000}"/>
    <cellStyle name="Normal 8 3 2 7 5" xfId="24947" xr:uid="{00000000-0005-0000-0000-0000C0980000}"/>
    <cellStyle name="Normal 8 3 2 8" xfId="4172" xr:uid="{00000000-0005-0000-0000-0000C1980000}"/>
    <cellStyle name="Normal 8 3 2 8 2" xfId="19056" xr:uid="{00000000-0005-0000-0000-0000C2980000}"/>
    <cellStyle name="Normal 8 3 2 8 2 2" xfId="41699" xr:uid="{00000000-0005-0000-0000-0000C3980000}"/>
    <cellStyle name="Normal 8 3 2 8 3" xfId="11616" xr:uid="{00000000-0005-0000-0000-0000C4980000}"/>
    <cellStyle name="Normal 8 3 2 8 3 2" xfId="34259" xr:uid="{00000000-0005-0000-0000-0000C5980000}"/>
    <cellStyle name="Normal 8 3 2 8 4" xfId="26818" xr:uid="{00000000-0005-0000-0000-0000C6980000}"/>
    <cellStyle name="Normal 8 3 2 9" xfId="15338" xr:uid="{00000000-0005-0000-0000-0000C7980000}"/>
    <cellStyle name="Normal 8 3 2 9 2" xfId="37981" xr:uid="{00000000-0005-0000-0000-0000C8980000}"/>
    <cellStyle name="Normal 8 3 3" xfId="472" xr:uid="{00000000-0005-0000-0000-0000C9980000}"/>
    <cellStyle name="Normal 8 3 3 10" xfId="23133" xr:uid="{00000000-0005-0000-0000-0000CA980000}"/>
    <cellStyle name="Normal 8 3 3 2" xfId="578" xr:uid="{00000000-0005-0000-0000-0000CB980000}"/>
    <cellStyle name="Normal 8 3 3 2 2" xfId="790" xr:uid="{00000000-0005-0000-0000-0000CC980000}"/>
    <cellStyle name="Normal 8 3 3 2 2 2" xfId="1255" xr:uid="{00000000-0005-0000-0000-0000CD980000}"/>
    <cellStyle name="Normal 8 3 3 2 2 2 2" xfId="2183" xr:uid="{00000000-0005-0000-0000-0000CE980000}"/>
    <cellStyle name="Normal 8 3 3 2 2 2 2 2" xfId="4033" xr:uid="{00000000-0005-0000-0000-0000CF980000}"/>
    <cellStyle name="Normal 8 3 3 2 2 2 2 2 2" xfId="7754" xr:uid="{00000000-0005-0000-0000-0000D0980000}"/>
    <cellStyle name="Normal 8 3 3 2 2 2 2 2 2 2" xfId="22638" xr:uid="{00000000-0005-0000-0000-0000D1980000}"/>
    <cellStyle name="Normal 8 3 3 2 2 2 2 2 2 2 2" xfId="45281" xr:uid="{00000000-0005-0000-0000-0000D2980000}"/>
    <cellStyle name="Normal 8 3 3 2 2 2 2 2 2 3" xfId="15198" xr:uid="{00000000-0005-0000-0000-0000D3980000}"/>
    <cellStyle name="Normal 8 3 3 2 2 2 2 2 2 3 2" xfId="37841" xr:uid="{00000000-0005-0000-0000-0000D4980000}"/>
    <cellStyle name="Normal 8 3 3 2 2 2 2 2 2 4" xfId="30400" xr:uid="{00000000-0005-0000-0000-0000D5980000}"/>
    <cellStyle name="Normal 8 3 3 2 2 2 2 2 3" xfId="18920" xr:uid="{00000000-0005-0000-0000-0000D6980000}"/>
    <cellStyle name="Normal 8 3 3 2 2 2 2 2 3 2" xfId="41563" xr:uid="{00000000-0005-0000-0000-0000D7980000}"/>
    <cellStyle name="Normal 8 3 3 2 2 2 2 2 4" xfId="11480" xr:uid="{00000000-0005-0000-0000-0000D8980000}"/>
    <cellStyle name="Normal 8 3 3 2 2 2 2 2 4 2" xfId="34123" xr:uid="{00000000-0005-0000-0000-0000D9980000}"/>
    <cellStyle name="Normal 8 3 3 2 2 2 2 2 5" xfId="26682" xr:uid="{00000000-0005-0000-0000-0000DA980000}"/>
    <cellStyle name="Normal 8 3 3 2 2 2 2 3" xfId="5907" xr:uid="{00000000-0005-0000-0000-0000DB980000}"/>
    <cellStyle name="Normal 8 3 3 2 2 2 2 3 2" xfId="20791" xr:uid="{00000000-0005-0000-0000-0000DC980000}"/>
    <cellStyle name="Normal 8 3 3 2 2 2 2 3 2 2" xfId="43434" xr:uid="{00000000-0005-0000-0000-0000DD980000}"/>
    <cellStyle name="Normal 8 3 3 2 2 2 2 3 3" xfId="13351" xr:uid="{00000000-0005-0000-0000-0000DE980000}"/>
    <cellStyle name="Normal 8 3 3 2 2 2 2 3 3 2" xfId="35994" xr:uid="{00000000-0005-0000-0000-0000DF980000}"/>
    <cellStyle name="Normal 8 3 3 2 2 2 2 3 4" xfId="28553" xr:uid="{00000000-0005-0000-0000-0000E0980000}"/>
    <cellStyle name="Normal 8 3 3 2 2 2 2 4" xfId="17073" xr:uid="{00000000-0005-0000-0000-0000E1980000}"/>
    <cellStyle name="Normal 8 3 3 2 2 2 2 4 2" xfId="39716" xr:uid="{00000000-0005-0000-0000-0000E2980000}"/>
    <cellStyle name="Normal 8 3 3 2 2 2 2 5" xfId="9633" xr:uid="{00000000-0005-0000-0000-0000E3980000}"/>
    <cellStyle name="Normal 8 3 3 2 2 2 2 5 2" xfId="32276" xr:uid="{00000000-0005-0000-0000-0000E4980000}"/>
    <cellStyle name="Normal 8 3 3 2 2 2 2 6" xfId="24835" xr:uid="{00000000-0005-0000-0000-0000E5980000}"/>
    <cellStyle name="Normal 8 3 3 2 2 2 3" xfId="3108" xr:uid="{00000000-0005-0000-0000-0000E6980000}"/>
    <cellStyle name="Normal 8 3 3 2 2 2 3 2" xfId="6829" xr:uid="{00000000-0005-0000-0000-0000E7980000}"/>
    <cellStyle name="Normal 8 3 3 2 2 2 3 2 2" xfId="21713" xr:uid="{00000000-0005-0000-0000-0000E8980000}"/>
    <cellStyle name="Normal 8 3 3 2 2 2 3 2 2 2" xfId="44356" xr:uid="{00000000-0005-0000-0000-0000E9980000}"/>
    <cellStyle name="Normal 8 3 3 2 2 2 3 2 3" xfId="14273" xr:uid="{00000000-0005-0000-0000-0000EA980000}"/>
    <cellStyle name="Normal 8 3 3 2 2 2 3 2 3 2" xfId="36916" xr:uid="{00000000-0005-0000-0000-0000EB980000}"/>
    <cellStyle name="Normal 8 3 3 2 2 2 3 2 4" xfId="29475" xr:uid="{00000000-0005-0000-0000-0000EC980000}"/>
    <cellStyle name="Normal 8 3 3 2 2 2 3 3" xfId="17995" xr:uid="{00000000-0005-0000-0000-0000ED980000}"/>
    <cellStyle name="Normal 8 3 3 2 2 2 3 3 2" xfId="40638" xr:uid="{00000000-0005-0000-0000-0000EE980000}"/>
    <cellStyle name="Normal 8 3 3 2 2 2 3 4" xfId="10555" xr:uid="{00000000-0005-0000-0000-0000EF980000}"/>
    <cellStyle name="Normal 8 3 3 2 2 2 3 4 2" xfId="33198" xr:uid="{00000000-0005-0000-0000-0000F0980000}"/>
    <cellStyle name="Normal 8 3 3 2 2 2 3 5" xfId="25757" xr:uid="{00000000-0005-0000-0000-0000F1980000}"/>
    <cellStyle name="Normal 8 3 3 2 2 2 4" xfId="4982" xr:uid="{00000000-0005-0000-0000-0000F2980000}"/>
    <cellStyle name="Normal 8 3 3 2 2 2 4 2" xfId="19866" xr:uid="{00000000-0005-0000-0000-0000F3980000}"/>
    <cellStyle name="Normal 8 3 3 2 2 2 4 2 2" xfId="42509" xr:uid="{00000000-0005-0000-0000-0000F4980000}"/>
    <cellStyle name="Normal 8 3 3 2 2 2 4 3" xfId="12426" xr:uid="{00000000-0005-0000-0000-0000F5980000}"/>
    <cellStyle name="Normal 8 3 3 2 2 2 4 3 2" xfId="35069" xr:uid="{00000000-0005-0000-0000-0000F6980000}"/>
    <cellStyle name="Normal 8 3 3 2 2 2 4 4" xfId="27628" xr:uid="{00000000-0005-0000-0000-0000F7980000}"/>
    <cellStyle name="Normal 8 3 3 2 2 2 5" xfId="16148" xr:uid="{00000000-0005-0000-0000-0000F8980000}"/>
    <cellStyle name="Normal 8 3 3 2 2 2 5 2" xfId="38791" xr:uid="{00000000-0005-0000-0000-0000F9980000}"/>
    <cellStyle name="Normal 8 3 3 2 2 2 6" xfId="8708" xr:uid="{00000000-0005-0000-0000-0000FA980000}"/>
    <cellStyle name="Normal 8 3 3 2 2 2 6 2" xfId="31351" xr:uid="{00000000-0005-0000-0000-0000FB980000}"/>
    <cellStyle name="Normal 8 3 3 2 2 2 7" xfId="23910" xr:uid="{00000000-0005-0000-0000-0000FC980000}"/>
    <cellStyle name="Normal 8 3 3 2 2 3" xfId="1721" xr:uid="{00000000-0005-0000-0000-0000FD980000}"/>
    <cellStyle name="Normal 8 3 3 2 2 3 2" xfId="3571" xr:uid="{00000000-0005-0000-0000-0000FE980000}"/>
    <cellStyle name="Normal 8 3 3 2 2 3 2 2" xfId="7292" xr:uid="{00000000-0005-0000-0000-0000FF980000}"/>
    <cellStyle name="Normal 8 3 3 2 2 3 2 2 2" xfId="22176" xr:uid="{00000000-0005-0000-0000-000000990000}"/>
    <cellStyle name="Normal 8 3 3 2 2 3 2 2 2 2" xfId="44819" xr:uid="{00000000-0005-0000-0000-000001990000}"/>
    <cellStyle name="Normal 8 3 3 2 2 3 2 2 3" xfId="14736" xr:uid="{00000000-0005-0000-0000-000002990000}"/>
    <cellStyle name="Normal 8 3 3 2 2 3 2 2 3 2" xfId="37379" xr:uid="{00000000-0005-0000-0000-000003990000}"/>
    <cellStyle name="Normal 8 3 3 2 2 3 2 2 4" xfId="29938" xr:uid="{00000000-0005-0000-0000-000004990000}"/>
    <cellStyle name="Normal 8 3 3 2 2 3 2 3" xfId="18458" xr:uid="{00000000-0005-0000-0000-000005990000}"/>
    <cellStyle name="Normal 8 3 3 2 2 3 2 3 2" xfId="41101" xr:uid="{00000000-0005-0000-0000-000006990000}"/>
    <cellStyle name="Normal 8 3 3 2 2 3 2 4" xfId="11018" xr:uid="{00000000-0005-0000-0000-000007990000}"/>
    <cellStyle name="Normal 8 3 3 2 2 3 2 4 2" xfId="33661" xr:uid="{00000000-0005-0000-0000-000008990000}"/>
    <cellStyle name="Normal 8 3 3 2 2 3 2 5" xfId="26220" xr:uid="{00000000-0005-0000-0000-000009990000}"/>
    <cellStyle name="Normal 8 3 3 2 2 3 3" xfId="5445" xr:uid="{00000000-0005-0000-0000-00000A990000}"/>
    <cellStyle name="Normal 8 3 3 2 2 3 3 2" xfId="20329" xr:uid="{00000000-0005-0000-0000-00000B990000}"/>
    <cellStyle name="Normal 8 3 3 2 2 3 3 2 2" xfId="42972" xr:uid="{00000000-0005-0000-0000-00000C990000}"/>
    <cellStyle name="Normal 8 3 3 2 2 3 3 3" xfId="12889" xr:uid="{00000000-0005-0000-0000-00000D990000}"/>
    <cellStyle name="Normal 8 3 3 2 2 3 3 3 2" xfId="35532" xr:uid="{00000000-0005-0000-0000-00000E990000}"/>
    <cellStyle name="Normal 8 3 3 2 2 3 3 4" xfId="28091" xr:uid="{00000000-0005-0000-0000-00000F990000}"/>
    <cellStyle name="Normal 8 3 3 2 2 3 4" xfId="16611" xr:uid="{00000000-0005-0000-0000-000010990000}"/>
    <cellStyle name="Normal 8 3 3 2 2 3 4 2" xfId="39254" xr:uid="{00000000-0005-0000-0000-000011990000}"/>
    <cellStyle name="Normal 8 3 3 2 2 3 5" xfId="9171" xr:uid="{00000000-0005-0000-0000-000012990000}"/>
    <cellStyle name="Normal 8 3 3 2 2 3 5 2" xfId="31814" xr:uid="{00000000-0005-0000-0000-000013990000}"/>
    <cellStyle name="Normal 8 3 3 2 2 3 6" xfId="24373" xr:uid="{00000000-0005-0000-0000-000014990000}"/>
    <cellStyle name="Normal 8 3 3 2 2 4" xfId="2646" xr:uid="{00000000-0005-0000-0000-000015990000}"/>
    <cellStyle name="Normal 8 3 3 2 2 4 2" xfId="6367" xr:uid="{00000000-0005-0000-0000-000016990000}"/>
    <cellStyle name="Normal 8 3 3 2 2 4 2 2" xfId="21251" xr:uid="{00000000-0005-0000-0000-000017990000}"/>
    <cellStyle name="Normal 8 3 3 2 2 4 2 2 2" xfId="43894" xr:uid="{00000000-0005-0000-0000-000018990000}"/>
    <cellStyle name="Normal 8 3 3 2 2 4 2 3" xfId="13811" xr:uid="{00000000-0005-0000-0000-000019990000}"/>
    <cellStyle name="Normal 8 3 3 2 2 4 2 3 2" xfId="36454" xr:uid="{00000000-0005-0000-0000-00001A990000}"/>
    <cellStyle name="Normal 8 3 3 2 2 4 2 4" xfId="29013" xr:uid="{00000000-0005-0000-0000-00001B990000}"/>
    <cellStyle name="Normal 8 3 3 2 2 4 3" xfId="17533" xr:uid="{00000000-0005-0000-0000-00001C990000}"/>
    <cellStyle name="Normal 8 3 3 2 2 4 3 2" xfId="40176" xr:uid="{00000000-0005-0000-0000-00001D990000}"/>
    <cellStyle name="Normal 8 3 3 2 2 4 4" xfId="10093" xr:uid="{00000000-0005-0000-0000-00001E990000}"/>
    <cellStyle name="Normal 8 3 3 2 2 4 4 2" xfId="32736" xr:uid="{00000000-0005-0000-0000-00001F990000}"/>
    <cellStyle name="Normal 8 3 3 2 2 4 5" xfId="25295" xr:uid="{00000000-0005-0000-0000-000020990000}"/>
    <cellStyle name="Normal 8 3 3 2 2 5" xfId="4520" xr:uid="{00000000-0005-0000-0000-000021990000}"/>
    <cellStyle name="Normal 8 3 3 2 2 5 2" xfId="19404" xr:uid="{00000000-0005-0000-0000-000022990000}"/>
    <cellStyle name="Normal 8 3 3 2 2 5 2 2" xfId="42047" xr:uid="{00000000-0005-0000-0000-000023990000}"/>
    <cellStyle name="Normal 8 3 3 2 2 5 3" xfId="11964" xr:uid="{00000000-0005-0000-0000-000024990000}"/>
    <cellStyle name="Normal 8 3 3 2 2 5 3 2" xfId="34607" xr:uid="{00000000-0005-0000-0000-000025990000}"/>
    <cellStyle name="Normal 8 3 3 2 2 5 4" xfId="27166" xr:uid="{00000000-0005-0000-0000-000026990000}"/>
    <cellStyle name="Normal 8 3 3 2 2 6" xfId="15686" xr:uid="{00000000-0005-0000-0000-000027990000}"/>
    <cellStyle name="Normal 8 3 3 2 2 6 2" xfId="38329" xr:uid="{00000000-0005-0000-0000-000028990000}"/>
    <cellStyle name="Normal 8 3 3 2 2 7" xfId="8246" xr:uid="{00000000-0005-0000-0000-000029990000}"/>
    <cellStyle name="Normal 8 3 3 2 2 7 2" xfId="30889" xr:uid="{00000000-0005-0000-0000-00002A990000}"/>
    <cellStyle name="Normal 8 3 3 2 2 8" xfId="23448" xr:uid="{00000000-0005-0000-0000-00002B990000}"/>
    <cellStyle name="Normal 8 3 3 2 3" xfId="1044" xr:uid="{00000000-0005-0000-0000-00002C990000}"/>
    <cellStyle name="Normal 8 3 3 2 3 2" xfId="1972" xr:uid="{00000000-0005-0000-0000-00002D990000}"/>
    <cellStyle name="Normal 8 3 3 2 3 2 2" xfId="3822" xr:uid="{00000000-0005-0000-0000-00002E990000}"/>
    <cellStyle name="Normal 8 3 3 2 3 2 2 2" xfId="7543" xr:uid="{00000000-0005-0000-0000-00002F990000}"/>
    <cellStyle name="Normal 8 3 3 2 3 2 2 2 2" xfId="22427" xr:uid="{00000000-0005-0000-0000-000030990000}"/>
    <cellStyle name="Normal 8 3 3 2 3 2 2 2 2 2" xfId="45070" xr:uid="{00000000-0005-0000-0000-000031990000}"/>
    <cellStyle name="Normal 8 3 3 2 3 2 2 2 3" xfId="14987" xr:uid="{00000000-0005-0000-0000-000032990000}"/>
    <cellStyle name="Normal 8 3 3 2 3 2 2 2 3 2" xfId="37630" xr:uid="{00000000-0005-0000-0000-000033990000}"/>
    <cellStyle name="Normal 8 3 3 2 3 2 2 2 4" xfId="30189" xr:uid="{00000000-0005-0000-0000-000034990000}"/>
    <cellStyle name="Normal 8 3 3 2 3 2 2 3" xfId="18709" xr:uid="{00000000-0005-0000-0000-000035990000}"/>
    <cellStyle name="Normal 8 3 3 2 3 2 2 3 2" xfId="41352" xr:uid="{00000000-0005-0000-0000-000036990000}"/>
    <cellStyle name="Normal 8 3 3 2 3 2 2 4" xfId="11269" xr:uid="{00000000-0005-0000-0000-000037990000}"/>
    <cellStyle name="Normal 8 3 3 2 3 2 2 4 2" xfId="33912" xr:uid="{00000000-0005-0000-0000-000038990000}"/>
    <cellStyle name="Normal 8 3 3 2 3 2 2 5" xfId="26471" xr:uid="{00000000-0005-0000-0000-000039990000}"/>
    <cellStyle name="Normal 8 3 3 2 3 2 3" xfId="5696" xr:uid="{00000000-0005-0000-0000-00003A990000}"/>
    <cellStyle name="Normal 8 3 3 2 3 2 3 2" xfId="20580" xr:uid="{00000000-0005-0000-0000-00003B990000}"/>
    <cellStyle name="Normal 8 3 3 2 3 2 3 2 2" xfId="43223" xr:uid="{00000000-0005-0000-0000-00003C990000}"/>
    <cellStyle name="Normal 8 3 3 2 3 2 3 3" xfId="13140" xr:uid="{00000000-0005-0000-0000-00003D990000}"/>
    <cellStyle name="Normal 8 3 3 2 3 2 3 3 2" xfId="35783" xr:uid="{00000000-0005-0000-0000-00003E990000}"/>
    <cellStyle name="Normal 8 3 3 2 3 2 3 4" xfId="28342" xr:uid="{00000000-0005-0000-0000-00003F990000}"/>
    <cellStyle name="Normal 8 3 3 2 3 2 4" xfId="16862" xr:uid="{00000000-0005-0000-0000-000040990000}"/>
    <cellStyle name="Normal 8 3 3 2 3 2 4 2" xfId="39505" xr:uid="{00000000-0005-0000-0000-000041990000}"/>
    <cellStyle name="Normal 8 3 3 2 3 2 5" xfId="9422" xr:uid="{00000000-0005-0000-0000-000042990000}"/>
    <cellStyle name="Normal 8 3 3 2 3 2 5 2" xfId="32065" xr:uid="{00000000-0005-0000-0000-000043990000}"/>
    <cellStyle name="Normal 8 3 3 2 3 2 6" xfId="24624" xr:uid="{00000000-0005-0000-0000-000044990000}"/>
    <cellStyle name="Normal 8 3 3 2 3 3" xfId="2897" xr:uid="{00000000-0005-0000-0000-000045990000}"/>
    <cellStyle name="Normal 8 3 3 2 3 3 2" xfId="6618" xr:uid="{00000000-0005-0000-0000-000046990000}"/>
    <cellStyle name="Normal 8 3 3 2 3 3 2 2" xfId="21502" xr:uid="{00000000-0005-0000-0000-000047990000}"/>
    <cellStyle name="Normal 8 3 3 2 3 3 2 2 2" xfId="44145" xr:uid="{00000000-0005-0000-0000-000048990000}"/>
    <cellStyle name="Normal 8 3 3 2 3 3 2 3" xfId="14062" xr:uid="{00000000-0005-0000-0000-000049990000}"/>
    <cellStyle name="Normal 8 3 3 2 3 3 2 3 2" xfId="36705" xr:uid="{00000000-0005-0000-0000-00004A990000}"/>
    <cellStyle name="Normal 8 3 3 2 3 3 2 4" xfId="29264" xr:uid="{00000000-0005-0000-0000-00004B990000}"/>
    <cellStyle name="Normal 8 3 3 2 3 3 3" xfId="17784" xr:uid="{00000000-0005-0000-0000-00004C990000}"/>
    <cellStyle name="Normal 8 3 3 2 3 3 3 2" xfId="40427" xr:uid="{00000000-0005-0000-0000-00004D990000}"/>
    <cellStyle name="Normal 8 3 3 2 3 3 4" xfId="10344" xr:uid="{00000000-0005-0000-0000-00004E990000}"/>
    <cellStyle name="Normal 8 3 3 2 3 3 4 2" xfId="32987" xr:uid="{00000000-0005-0000-0000-00004F990000}"/>
    <cellStyle name="Normal 8 3 3 2 3 3 5" xfId="25546" xr:uid="{00000000-0005-0000-0000-000050990000}"/>
    <cellStyle name="Normal 8 3 3 2 3 4" xfId="4771" xr:uid="{00000000-0005-0000-0000-000051990000}"/>
    <cellStyle name="Normal 8 3 3 2 3 4 2" xfId="19655" xr:uid="{00000000-0005-0000-0000-000052990000}"/>
    <cellStyle name="Normal 8 3 3 2 3 4 2 2" xfId="42298" xr:uid="{00000000-0005-0000-0000-000053990000}"/>
    <cellStyle name="Normal 8 3 3 2 3 4 3" xfId="12215" xr:uid="{00000000-0005-0000-0000-000054990000}"/>
    <cellStyle name="Normal 8 3 3 2 3 4 3 2" xfId="34858" xr:uid="{00000000-0005-0000-0000-000055990000}"/>
    <cellStyle name="Normal 8 3 3 2 3 4 4" xfId="27417" xr:uid="{00000000-0005-0000-0000-000056990000}"/>
    <cellStyle name="Normal 8 3 3 2 3 5" xfId="15937" xr:uid="{00000000-0005-0000-0000-000057990000}"/>
    <cellStyle name="Normal 8 3 3 2 3 5 2" xfId="38580" xr:uid="{00000000-0005-0000-0000-000058990000}"/>
    <cellStyle name="Normal 8 3 3 2 3 6" xfId="8497" xr:uid="{00000000-0005-0000-0000-000059990000}"/>
    <cellStyle name="Normal 8 3 3 2 3 6 2" xfId="31140" xr:uid="{00000000-0005-0000-0000-00005A990000}"/>
    <cellStyle name="Normal 8 3 3 2 3 7" xfId="23699" xr:uid="{00000000-0005-0000-0000-00005B990000}"/>
    <cellStyle name="Normal 8 3 3 2 4" xfId="1510" xr:uid="{00000000-0005-0000-0000-00005C990000}"/>
    <cellStyle name="Normal 8 3 3 2 4 2" xfId="3360" xr:uid="{00000000-0005-0000-0000-00005D990000}"/>
    <cellStyle name="Normal 8 3 3 2 4 2 2" xfId="7081" xr:uid="{00000000-0005-0000-0000-00005E990000}"/>
    <cellStyle name="Normal 8 3 3 2 4 2 2 2" xfId="21965" xr:uid="{00000000-0005-0000-0000-00005F990000}"/>
    <cellStyle name="Normal 8 3 3 2 4 2 2 2 2" xfId="44608" xr:uid="{00000000-0005-0000-0000-000060990000}"/>
    <cellStyle name="Normal 8 3 3 2 4 2 2 3" xfId="14525" xr:uid="{00000000-0005-0000-0000-000061990000}"/>
    <cellStyle name="Normal 8 3 3 2 4 2 2 3 2" xfId="37168" xr:uid="{00000000-0005-0000-0000-000062990000}"/>
    <cellStyle name="Normal 8 3 3 2 4 2 2 4" xfId="29727" xr:uid="{00000000-0005-0000-0000-000063990000}"/>
    <cellStyle name="Normal 8 3 3 2 4 2 3" xfId="18247" xr:uid="{00000000-0005-0000-0000-000064990000}"/>
    <cellStyle name="Normal 8 3 3 2 4 2 3 2" xfId="40890" xr:uid="{00000000-0005-0000-0000-000065990000}"/>
    <cellStyle name="Normal 8 3 3 2 4 2 4" xfId="10807" xr:uid="{00000000-0005-0000-0000-000066990000}"/>
    <cellStyle name="Normal 8 3 3 2 4 2 4 2" xfId="33450" xr:uid="{00000000-0005-0000-0000-000067990000}"/>
    <cellStyle name="Normal 8 3 3 2 4 2 5" xfId="26009" xr:uid="{00000000-0005-0000-0000-000068990000}"/>
    <cellStyle name="Normal 8 3 3 2 4 3" xfId="5234" xr:uid="{00000000-0005-0000-0000-000069990000}"/>
    <cellStyle name="Normal 8 3 3 2 4 3 2" xfId="20118" xr:uid="{00000000-0005-0000-0000-00006A990000}"/>
    <cellStyle name="Normal 8 3 3 2 4 3 2 2" xfId="42761" xr:uid="{00000000-0005-0000-0000-00006B990000}"/>
    <cellStyle name="Normal 8 3 3 2 4 3 3" xfId="12678" xr:uid="{00000000-0005-0000-0000-00006C990000}"/>
    <cellStyle name="Normal 8 3 3 2 4 3 3 2" xfId="35321" xr:uid="{00000000-0005-0000-0000-00006D990000}"/>
    <cellStyle name="Normal 8 3 3 2 4 3 4" xfId="27880" xr:uid="{00000000-0005-0000-0000-00006E990000}"/>
    <cellStyle name="Normal 8 3 3 2 4 4" xfId="16400" xr:uid="{00000000-0005-0000-0000-00006F990000}"/>
    <cellStyle name="Normal 8 3 3 2 4 4 2" xfId="39043" xr:uid="{00000000-0005-0000-0000-000070990000}"/>
    <cellStyle name="Normal 8 3 3 2 4 5" xfId="8960" xr:uid="{00000000-0005-0000-0000-000071990000}"/>
    <cellStyle name="Normal 8 3 3 2 4 5 2" xfId="31603" xr:uid="{00000000-0005-0000-0000-000072990000}"/>
    <cellStyle name="Normal 8 3 3 2 4 6" xfId="24162" xr:uid="{00000000-0005-0000-0000-000073990000}"/>
    <cellStyle name="Normal 8 3 3 2 5" xfId="2435" xr:uid="{00000000-0005-0000-0000-000074990000}"/>
    <cellStyle name="Normal 8 3 3 2 5 2" xfId="6156" xr:uid="{00000000-0005-0000-0000-000075990000}"/>
    <cellStyle name="Normal 8 3 3 2 5 2 2" xfId="21040" xr:uid="{00000000-0005-0000-0000-000076990000}"/>
    <cellStyle name="Normal 8 3 3 2 5 2 2 2" xfId="43683" xr:uid="{00000000-0005-0000-0000-000077990000}"/>
    <cellStyle name="Normal 8 3 3 2 5 2 3" xfId="13600" xr:uid="{00000000-0005-0000-0000-000078990000}"/>
    <cellStyle name="Normal 8 3 3 2 5 2 3 2" xfId="36243" xr:uid="{00000000-0005-0000-0000-000079990000}"/>
    <cellStyle name="Normal 8 3 3 2 5 2 4" xfId="28802" xr:uid="{00000000-0005-0000-0000-00007A990000}"/>
    <cellStyle name="Normal 8 3 3 2 5 3" xfId="17322" xr:uid="{00000000-0005-0000-0000-00007B990000}"/>
    <cellStyle name="Normal 8 3 3 2 5 3 2" xfId="39965" xr:uid="{00000000-0005-0000-0000-00007C990000}"/>
    <cellStyle name="Normal 8 3 3 2 5 4" xfId="9882" xr:uid="{00000000-0005-0000-0000-00007D990000}"/>
    <cellStyle name="Normal 8 3 3 2 5 4 2" xfId="32525" xr:uid="{00000000-0005-0000-0000-00007E990000}"/>
    <cellStyle name="Normal 8 3 3 2 5 5" xfId="25084" xr:uid="{00000000-0005-0000-0000-00007F990000}"/>
    <cellStyle name="Normal 8 3 3 2 6" xfId="4309" xr:uid="{00000000-0005-0000-0000-000080990000}"/>
    <cellStyle name="Normal 8 3 3 2 6 2" xfId="19193" xr:uid="{00000000-0005-0000-0000-000081990000}"/>
    <cellStyle name="Normal 8 3 3 2 6 2 2" xfId="41836" xr:uid="{00000000-0005-0000-0000-000082990000}"/>
    <cellStyle name="Normal 8 3 3 2 6 3" xfId="11753" xr:uid="{00000000-0005-0000-0000-000083990000}"/>
    <cellStyle name="Normal 8 3 3 2 6 3 2" xfId="34396" xr:uid="{00000000-0005-0000-0000-000084990000}"/>
    <cellStyle name="Normal 8 3 3 2 6 4" xfId="26955" xr:uid="{00000000-0005-0000-0000-000085990000}"/>
    <cellStyle name="Normal 8 3 3 2 7" xfId="15475" xr:uid="{00000000-0005-0000-0000-000086990000}"/>
    <cellStyle name="Normal 8 3 3 2 7 2" xfId="38118" xr:uid="{00000000-0005-0000-0000-000087990000}"/>
    <cellStyle name="Normal 8 3 3 2 8" xfId="8035" xr:uid="{00000000-0005-0000-0000-000088990000}"/>
    <cellStyle name="Normal 8 3 3 2 8 2" xfId="30678" xr:uid="{00000000-0005-0000-0000-000089990000}"/>
    <cellStyle name="Normal 8 3 3 2 9" xfId="23238" xr:uid="{00000000-0005-0000-0000-00008A990000}"/>
    <cellStyle name="Normal 8 3 3 3" xfId="685" xr:uid="{00000000-0005-0000-0000-00008B990000}"/>
    <cellStyle name="Normal 8 3 3 3 2" xfId="1150" xr:uid="{00000000-0005-0000-0000-00008C990000}"/>
    <cellStyle name="Normal 8 3 3 3 2 2" xfId="2078" xr:uid="{00000000-0005-0000-0000-00008D990000}"/>
    <cellStyle name="Normal 8 3 3 3 2 2 2" xfId="3928" xr:uid="{00000000-0005-0000-0000-00008E990000}"/>
    <cellStyle name="Normal 8 3 3 3 2 2 2 2" xfId="7649" xr:uid="{00000000-0005-0000-0000-00008F990000}"/>
    <cellStyle name="Normal 8 3 3 3 2 2 2 2 2" xfId="22533" xr:uid="{00000000-0005-0000-0000-000090990000}"/>
    <cellStyle name="Normal 8 3 3 3 2 2 2 2 2 2" xfId="45176" xr:uid="{00000000-0005-0000-0000-000091990000}"/>
    <cellStyle name="Normal 8 3 3 3 2 2 2 2 3" xfId="15093" xr:uid="{00000000-0005-0000-0000-000092990000}"/>
    <cellStyle name="Normal 8 3 3 3 2 2 2 2 3 2" xfId="37736" xr:uid="{00000000-0005-0000-0000-000093990000}"/>
    <cellStyle name="Normal 8 3 3 3 2 2 2 2 4" xfId="30295" xr:uid="{00000000-0005-0000-0000-000094990000}"/>
    <cellStyle name="Normal 8 3 3 3 2 2 2 3" xfId="18815" xr:uid="{00000000-0005-0000-0000-000095990000}"/>
    <cellStyle name="Normal 8 3 3 3 2 2 2 3 2" xfId="41458" xr:uid="{00000000-0005-0000-0000-000096990000}"/>
    <cellStyle name="Normal 8 3 3 3 2 2 2 4" xfId="11375" xr:uid="{00000000-0005-0000-0000-000097990000}"/>
    <cellStyle name="Normal 8 3 3 3 2 2 2 4 2" xfId="34018" xr:uid="{00000000-0005-0000-0000-000098990000}"/>
    <cellStyle name="Normal 8 3 3 3 2 2 2 5" xfId="26577" xr:uid="{00000000-0005-0000-0000-000099990000}"/>
    <cellStyle name="Normal 8 3 3 3 2 2 3" xfId="5802" xr:uid="{00000000-0005-0000-0000-00009A990000}"/>
    <cellStyle name="Normal 8 3 3 3 2 2 3 2" xfId="20686" xr:uid="{00000000-0005-0000-0000-00009B990000}"/>
    <cellStyle name="Normal 8 3 3 3 2 2 3 2 2" xfId="43329" xr:uid="{00000000-0005-0000-0000-00009C990000}"/>
    <cellStyle name="Normal 8 3 3 3 2 2 3 3" xfId="13246" xr:uid="{00000000-0005-0000-0000-00009D990000}"/>
    <cellStyle name="Normal 8 3 3 3 2 2 3 3 2" xfId="35889" xr:uid="{00000000-0005-0000-0000-00009E990000}"/>
    <cellStyle name="Normal 8 3 3 3 2 2 3 4" xfId="28448" xr:uid="{00000000-0005-0000-0000-00009F990000}"/>
    <cellStyle name="Normal 8 3 3 3 2 2 4" xfId="16968" xr:uid="{00000000-0005-0000-0000-0000A0990000}"/>
    <cellStyle name="Normal 8 3 3 3 2 2 4 2" xfId="39611" xr:uid="{00000000-0005-0000-0000-0000A1990000}"/>
    <cellStyle name="Normal 8 3 3 3 2 2 5" xfId="9528" xr:uid="{00000000-0005-0000-0000-0000A2990000}"/>
    <cellStyle name="Normal 8 3 3 3 2 2 5 2" xfId="32171" xr:uid="{00000000-0005-0000-0000-0000A3990000}"/>
    <cellStyle name="Normal 8 3 3 3 2 2 6" xfId="24730" xr:uid="{00000000-0005-0000-0000-0000A4990000}"/>
    <cellStyle name="Normal 8 3 3 3 2 3" xfId="3003" xr:uid="{00000000-0005-0000-0000-0000A5990000}"/>
    <cellStyle name="Normal 8 3 3 3 2 3 2" xfId="6724" xr:uid="{00000000-0005-0000-0000-0000A6990000}"/>
    <cellStyle name="Normal 8 3 3 3 2 3 2 2" xfId="21608" xr:uid="{00000000-0005-0000-0000-0000A7990000}"/>
    <cellStyle name="Normal 8 3 3 3 2 3 2 2 2" xfId="44251" xr:uid="{00000000-0005-0000-0000-0000A8990000}"/>
    <cellStyle name="Normal 8 3 3 3 2 3 2 3" xfId="14168" xr:uid="{00000000-0005-0000-0000-0000A9990000}"/>
    <cellStyle name="Normal 8 3 3 3 2 3 2 3 2" xfId="36811" xr:uid="{00000000-0005-0000-0000-0000AA990000}"/>
    <cellStyle name="Normal 8 3 3 3 2 3 2 4" xfId="29370" xr:uid="{00000000-0005-0000-0000-0000AB990000}"/>
    <cellStyle name="Normal 8 3 3 3 2 3 3" xfId="17890" xr:uid="{00000000-0005-0000-0000-0000AC990000}"/>
    <cellStyle name="Normal 8 3 3 3 2 3 3 2" xfId="40533" xr:uid="{00000000-0005-0000-0000-0000AD990000}"/>
    <cellStyle name="Normal 8 3 3 3 2 3 4" xfId="10450" xr:uid="{00000000-0005-0000-0000-0000AE990000}"/>
    <cellStyle name="Normal 8 3 3 3 2 3 4 2" xfId="33093" xr:uid="{00000000-0005-0000-0000-0000AF990000}"/>
    <cellStyle name="Normal 8 3 3 3 2 3 5" xfId="25652" xr:uid="{00000000-0005-0000-0000-0000B0990000}"/>
    <cellStyle name="Normal 8 3 3 3 2 4" xfId="4877" xr:uid="{00000000-0005-0000-0000-0000B1990000}"/>
    <cellStyle name="Normal 8 3 3 3 2 4 2" xfId="19761" xr:uid="{00000000-0005-0000-0000-0000B2990000}"/>
    <cellStyle name="Normal 8 3 3 3 2 4 2 2" xfId="42404" xr:uid="{00000000-0005-0000-0000-0000B3990000}"/>
    <cellStyle name="Normal 8 3 3 3 2 4 3" xfId="12321" xr:uid="{00000000-0005-0000-0000-0000B4990000}"/>
    <cellStyle name="Normal 8 3 3 3 2 4 3 2" xfId="34964" xr:uid="{00000000-0005-0000-0000-0000B5990000}"/>
    <cellStyle name="Normal 8 3 3 3 2 4 4" xfId="27523" xr:uid="{00000000-0005-0000-0000-0000B6990000}"/>
    <cellStyle name="Normal 8 3 3 3 2 5" xfId="16043" xr:uid="{00000000-0005-0000-0000-0000B7990000}"/>
    <cellStyle name="Normal 8 3 3 3 2 5 2" xfId="38686" xr:uid="{00000000-0005-0000-0000-0000B8990000}"/>
    <cellStyle name="Normal 8 3 3 3 2 6" xfId="8603" xr:uid="{00000000-0005-0000-0000-0000B9990000}"/>
    <cellStyle name="Normal 8 3 3 3 2 6 2" xfId="31246" xr:uid="{00000000-0005-0000-0000-0000BA990000}"/>
    <cellStyle name="Normal 8 3 3 3 2 7" xfId="23805" xr:uid="{00000000-0005-0000-0000-0000BB990000}"/>
    <cellStyle name="Normal 8 3 3 3 3" xfId="1616" xr:uid="{00000000-0005-0000-0000-0000BC990000}"/>
    <cellStyle name="Normal 8 3 3 3 3 2" xfId="3466" xr:uid="{00000000-0005-0000-0000-0000BD990000}"/>
    <cellStyle name="Normal 8 3 3 3 3 2 2" xfId="7187" xr:uid="{00000000-0005-0000-0000-0000BE990000}"/>
    <cellStyle name="Normal 8 3 3 3 3 2 2 2" xfId="22071" xr:uid="{00000000-0005-0000-0000-0000BF990000}"/>
    <cellStyle name="Normal 8 3 3 3 3 2 2 2 2" xfId="44714" xr:uid="{00000000-0005-0000-0000-0000C0990000}"/>
    <cellStyle name="Normal 8 3 3 3 3 2 2 3" xfId="14631" xr:uid="{00000000-0005-0000-0000-0000C1990000}"/>
    <cellStyle name="Normal 8 3 3 3 3 2 2 3 2" xfId="37274" xr:uid="{00000000-0005-0000-0000-0000C2990000}"/>
    <cellStyle name="Normal 8 3 3 3 3 2 2 4" xfId="29833" xr:uid="{00000000-0005-0000-0000-0000C3990000}"/>
    <cellStyle name="Normal 8 3 3 3 3 2 3" xfId="18353" xr:uid="{00000000-0005-0000-0000-0000C4990000}"/>
    <cellStyle name="Normal 8 3 3 3 3 2 3 2" xfId="40996" xr:uid="{00000000-0005-0000-0000-0000C5990000}"/>
    <cellStyle name="Normal 8 3 3 3 3 2 4" xfId="10913" xr:uid="{00000000-0005-0000-0000-0000C6990000}"/>
    <cellStyle name="Normal 8 3 3 3 3 2 4 2" xfId="33556" xr:uid="{00000000-0005-0000-0000-0000C7990000}"/>
    <cellStyle name="Normal 8 3 3 3 3 2 5" xfId="26115" xr:uid="{00000000-0005-0000-0000-0000C8990000}"/>
    <cellStyle name="Normal 8 3 3 3 3 3" xfId="5340" xr:uid="{00000000-0005-0000-0000-0000C9990000}"/>
    <cellStyle name="Normal 8 3 3 3 3 3 2" xfId="20224" xr:uid="{00000000-0005-0000-0000-0000CA990000}"/>
    <cellStyle name="Normal 8 3 3 3 3 3 2 2" xfId="42867" xr:uid="{00000000-0005-0000-0000-0000CB990000}"/>
    <cellStyle name="Normal 8 3 3 3 3 3 3" xfId="12784" xr:uid="{00000000-0005-0000-0000-0000CC990000}"/>
    <cellStyle name="Normal 8 3 3 3 3 3 3 2" xfId="35427" xr:uid="{00000000-0005-0000-0000-0000CD990000}"/>
    <cellStyle name="Normal 8 3 3 3 3 3 4" xfId="27986" xr:uid="{00000000-0005-0000-0000-0000CE990000}"/>
    <cellStyle name="Normal 8 3 3 3 3 4" xfId="16506" xr:uid="{00000000-0005-0000-0000-0000CF990000}"/>
    <cellStyle name="Normal 8 3 3 3 3 4 2" xfId="39149" xr:uid="{00000000-0005-0000-0000-0000D0990000}"/>
    <cellStyle name="Normal 8 3 3 3 3 5" xfId="9066" xr:uid="{00000000-0005-0000-0000-0000D1990000}"/>
    <cellStyle name="Normal 8 3 3 3 3 5 2" xfId="31709" xr:uid="{00000000-0005-0000-0000-0000D2990000}"/>
    <cellStyle name="Normal 8 3 3 3 3 6" xfId="24268" xr:uid="{00000000-0005-0000-0000-0000D3990000}"/>
    <cellStyle name="Normal 8 3 3 3 4" xfId="2541" xr:uid="{00000000-0005-0000-0000-0000D4990000}"/>
    <cellStyle name="Normal 8 3 3 3 4 2" xfId="6262" xr:uid="{00000000-0005-0000-0000-0000D5990000}"/>
    <cellStyle name="Normal 8 3 3 3 4 2 2" xfId="21146" xr:uid="{00000000-0005-0000-0000-0000D6990000}"/>
    <cellStyle name="Normal 8 3 3 3 4 2 2 2" xfId="43789" xr:uid="{00000000-0005-0000-0000-0000D7990000}"/>
    <cellStyle name="Normal 8 3 3 3 4 2 3" xfId="13706" xr:uid="{00000000-0005-0000-0000-0000D8990000}"/>
    <cellStyle name="Normal 8 3 3 3 4 2 3 2" xfId="36349" xr:uid="{00000000-0005-0000-0000-0000D9990000}"/>
    <cellStyle name="Normal 8 3 3 3 4 2 4" xfId="28908" xr:uid="{00000000-0005-0000-0000-0000DA990000}"/>
    <cellStyle name="Normal 8 3 3 3 4 3" xfId="17428" xr:uid="{00000000-0005-0000-0000-0000DB990000}"/>
    <cellStyle name="Normal 8 3 3 3 4 3 2" xfId="40071" xr:uid="{00000000-0005-0000-0000-0000DC990000}"/>
    <cellStyle name="Normal 8 3 3 3 4 4" xfId="9988" xr:uid="{00000000-0005-0000-0000-0000DD990000}"/>
    <cellStyle name="Normal 8 3 3 3 4 4 2" xfId="32631" xr:uid="{00000000-0005-0000-0000-0000DE990000}"/>
    <cellStyle name="Normal 8 3 3 3 4 5" xfId="25190" xr:uid="{00000000-0005-0000-0000-0000DF990000}"/>
    <cellStyle name="Normal 8 3 3 3 5" xfId="4415" xr:uid="{00000000-0005-0000-0000-0000E0990000}"/>
    <cellStyle name="Normal 8 3 3 3 5 2" xfId="19299" xr:uid="{00000000-0005-0000-0000-0000E1990000}"/>
    <cellStyle name="Normal 8 3 3 3 5 2 2" xfId="41942" xr:uid="{00000000-0005-0000-0000-0000E2990000}"/>
    <cellStyle name="Normal 8 3 3 3 5 3" xfId="11859" xr:uid="{00000000-0005-0000-0000-0000E3990000}"/>
    <cellStyle name="Normal 8 3 3 3 5 3 2" xfId="34502" xr:uid="{00000000-0005-0000-0000-0000E4990000}"/>
    <cellStyle name="Normal 8 3 3 3 5 4" xfId="27061" xr:uid="{00000000-0005-0000-0000-0000E5990000}"/>
    <cellStyle name="Normal 8 3 3 3 6" xfId="15581" xr:uid="{00000000-0005-0000-0000-0000E6990000}"/>
    <cellStyle name="Normal 8 3 3 3 6 2" xfId="38224" xr:uid="{00000000-0005-0000-0000-0000E7990000}"/>
    <cellStyle name="Normal 8 3 3 3 7" xfId="8141" xr:uid="{00000000-0005-0000-0000-0000E8990000}"/>
    <cellStyle name="Normal 8 3 3 3 7 2" xfId="30784" xr:uid="{00000000-0005-0000-0000-0000E9990000}"/>
    <cellStyle name="Normal 8 3 3 3 8" xfId="23343" xr:uid="{00000000-0005-0000-0000-0000EA990000}"/>
    <cellStyle name="Normal 8 3 3 4" xfId="939" xr:uid="{00000000-0005-0000-0000-0000EB990000}"/>
    <cellStyle name="Normal 8 3 3 4 2" xfId="1867" xr:uid="{00000000-0005-0000-0000-0000EC990000}"/>
    <cellStyle name="Normal 8 3 3 4 2 2" xfId="3717" xr:uid="{00000000-0005-0000-0000-0000ED990000}"/>
    <cellStyle name="Normal 8 3 3 4 2 2 2" xfId="7438" xr:uid="{00000000-0005-0000-0000-0000EE990000}"/>
    <cellStyle name="Normal 8 3 3 4 2 2 2 2" xfId="22322" xr:uid="{00000000-0005-0000-0000-0000EF990000}"/>
    <cellStyle name="Normal 8 3 3 4 2 2 2 2 2" xfId="44965" xr:uid="{00000000-0005-0000-0000-0000F0990000}"/>
    <cellStyle name="Normal 8 3 3 4 2 2 2 3" xfId="14882" xr:uid="{00000000-0005-0000-0000-0000F1990000}"/>
    <cellStyle name="Normal 8 3 3 4 2 2 2 3 2" xfId="37525" xr:uid="{00000000-0005-0000-0000-0000F2990000}"/>
    <cellStyle name="Normal 8 3 3 4 2 2 2 4" xfId="30084" xr:uid="{00000000-0005-0000-0000-0000F3990000}"/>
    <cellStyle name="Normal 8 3 3 4 2 2 3" xfId="18604" xr:uid="{00000000-0005-0000-0000-0000F4990000}"/>
    <cellStyle name="Normal 8 3 3 4 2 2 3 2" xfId="41247" xr:uid="{00000000-0005-0000-0000-0000F5990000}"/>
    <cellStyle name="Normal 8 3 3 4 2 2 4" xfId="11164" xr:uid="{00000000-0005-0000-0000-0000F6990000}"/>
    <cellStyle name="Normal 8 3 3 4 2 2 4 2" xfId="33807" xr:uid="{00000000-0005-0000-0000-0000F7990000}"/>
    <cellStyle name="Normal 8 3 3 4 2 2 5" xfId="26366" xr:uid="{00000000-0005-0000-0000-0000F8990000}"/>
    <cellStyle name="Normal 8 3 3 4 2 3" xfId="5591" xr:uid="{00000000-0005-0000-0000-0000F9990000}"/>
    <cellStyle name="Normal 8 3 3 4 2 3 2" xfId="20475" xr:uid="{00000000-0005-0000-0000-0000FA990000}"/>
    <cellStyle name="Normal 8 3 3 4 2 3 2 2" xfId="43118" xr:uid="{00000000-0005-0000-0000-0000FB990000}"/>
    <cellStyle name="Normal 8 3 3 4 2 3 3" xfId="13035" xr:uid="{00000000-0005-0000-0000-0000FC990000}"/>
    <cellStyle name="Normal 8 3 3 4 2 3 3 2" xfId="35678" xr:uid="{00000000-0005-0000-0000-0000FD990000}"/>
    <cellStyle name="Normal 8 3 3 4 2 3 4" xfId="28237" xr:uid="{00000000-0005-0000-0000-0000FE990000}"/>
    <cellStyle name="Normal 8 3 3 4 2 4" xfId="16757" xr:uid="{00000000-0005-0000-0000-0000FF990000}"/>
    <cellStyle name="Normal 8 3 3 4 2 4 2" xfId="39400" xr:uid="{00000000-0005-0000-0000-0000009A0000}"/>
    <cellStyle name="Normal 8 3 3 4 2 5" xfId="9317" xr:uid="{00000000-0005-0000-0000-0000019A0000}"/>
    <cellStyle name="Normal 8 3 3 4 2 5 2" xfId="31960" xr:uid="{00000000-0005-0000-0000-0000029A0000}"/>
    <cellStyle name="Normal 8 3 3 4 2 6" xfId="24519" xr:uid="{00000000-0005-0000-0000-0000039A0000}"/>
    <cellStyle name="Normal 8 3 3 4 3" xfId="2792" xr:uid="{00000000-0005-0000-0000-0000049A0000}"/>
    <cellStyle name="Normal 8 3 3 4 3 2" xfId="6513" xr:uid="{00000000-0005-0000-0000-0000059A0000}"/>
    <cellStyle name="Normal 8 3 3 4 3 2 2" xfId="21397" xr:uid="{00000000-0005-0000-0000-0000069A0000}"/>
    <cellStyle name="Normal 8 3 3 4 3 2 2 2" xfId="44040" xr:uid="{00000000-0005-0000-0000-0000079A0000}"/>
    <cellStyle name="Normal 8 3 3 4 3 2 3" xfId="13957" xr:uid="{00000000-0005-0000-0000-0000089A0000}"/>
    <cellStyle name="Normal 8 3 3 4 3 2 3 2" xfId="36600" xr:uid="{00000000-0005-0000-0000-0000099A0000}"/>
    <cellStyle name="Normal 8 3 3 4 3 2 4" xfId="29159" xr:uid="{00000000-0005-0000-0000-00000A9A0000}"/>
    <cellStyle name="Normal 8 3 3 4 3 3" xfId="17679" xr:uid="{00000000-0005-0000-0000-00000B9A0000}"/>
    <cellStyle name="Normal 8 3 3 4 3 3 2" xfId="40322" xr:uid="{00000000-0005-0000-0000-00000C9A0000}"/>
    <cellStyle name="Normal 8 3 3 4 3 4" xfId="10239" xr:uid="{00000000-0005-0000-0000-00000D9A0000}"/>
    <cellStyle name="Normal 8 3 3 4 3 4 2" xfId="32882" xr:uid="{00000000-0005-0000-0000-00000E9A0000}"/>
    <cellStyle name="Normal 8 3 3 4 3 5" xfId="25441" xr:uid="{00000000-0005-0000-0000-00000F9A0000}"/>
    <cellStyle name="Normal 8 3 3 4 4" xfId="4666" xr:uid="{00000000-0005-0000-0000-0000109A0000}"/>
    <cellStyle name="Normal 8 3 3 4 4 2" xfId="19550" xr:uid="{00000000-0005-0000-0000-0000119A0000}"/>
    <cellStyle name="Normal 8 3 3 4 4 2 2" xfId="42193" xr:uid="{00000000-0005-0000-0000-0000129A0000}"/>
    <cellStyle name="Normal 8 3 3 4 4 3" xfId="12110" xr:uid="{00000000-0005-0000-0000-0000139A0000}"/>
    <cellStyle name="Normal 8 3 3 4 4 3 2" xfId="34753" xr:uid="{00000000-0005-0000-0000-0000149A0000}"/>
    <cellStyle name="Normal 8 3 3 4 4 4" xfId="27312" xr:uid="{00000000-0005-0000-0000-0000159A0000}"/>
    <cellStyle name="Normal 8 3 3 4 5" xfId="15832" xr:uid="{00000000-0005-0000-0000-0000169A0000}"/>
    <cellStyle name="Normal 8 3 3 4 5 2" xfId="38475" xr:uid="{00000000-0005-0000-0000-0000179A0000}"/>
    <cellStyle name="Normal 8 3 3 4 6" xfId="8392" xr:uid="{00000000-0005-0000-0000-0000189A0000}"/>
    <cellStyle name="Normal 8 3 3 4 6 2" xfId="31035" xr:uid="{00000000-0005-0000-0000-0000199A0000}"/>
    <cellStyle name="Normal 8 3 3 4 7" xfId="23594" xr:uid="{00000000-0005-0000-0000-00001A9A0000}"/>
    <cellStyle name="Normal 8 3 3 5" xfId="1405" xr:uid="{00000000-0005-0000-0000-00001B9A0000}"/>
    <cellStyle name="Normal 8 3 3 5 2" xfId="3255" xr:uid="{00000000-0005-0000-0000-00001C9A0000}"/>
    <cellStyle name="Normal 8 3 3 5 2 2" xfId="6976" xr:uid="{00000000-0005-0000-0000-00001D9A0000}"/>
    <cellStyle name="Normal 8 3 3 5 2 2 2" xfId="21860" xr:uid="{00000000-0005-0000-0000-00001E9A0000}"/>
    <cellStyle name="Normal 8 3 3 5 2 2 2 2" xfId="44503" xr:uid="{00000000-0005-0000-0000-00001F9A0000}"/>
    <cellStyle name="Normal 8 3 3 5 2 2 3" xfId="14420" xr:uid="{00000000-0005-0000-0000-0000209A0000}"/>
    <cellStyle name="Normal 8 3 3 5 2 2 3 2" xfId="37063" xr:uid="{00000000-0005-0000-0000-0000219A0000}"/>
    <cellStyle name="Normal 8 3 3 5 2 2 4" xfId="29622" xr:uid="{00000000-0005-0000-0000-0000229A0000}"/>
    <cellStyle name="Normal 8 3 3 5 2 3" xfId="18142" xr:uid="{00000000-0005-0000-0000-0000239A0000}"/>
    <cellStyle name="Normal 8 3 3 5 2 3 2" xfId="40785" xr:uid="{00000000-0005-0000-0000-0000249A0000}"/>
    <cellStyle name="Normal 8 3 3 5 2 4" xfId="10702" xr:uid="{00000000-0005-0000-0000-0000259A0000}"/>
    <cellStyle name="Normal 8 3 3 5 2 4 2" xfId="33345" xr:uid="{00000000-0005-0000-0000-0000269A0000}"/>
    <cellStyle name="Normal 8 3 3 5 2 5" xfId="25904" xr:uid="{00000000-0005-0000-0000-0000279A0000}"/>
    <cellStyle name="Normal 8 3 3 5 3" xfId="5129" xr:uid="{00000000-0005-0000-0000-0000289A0000}"/>
    <cellStyle name="Normal 8 3 3 5 3 2" xfId="20013" xr:uid="{00000000-0005-0000-0000-0000299A0000}"/>
    <cellStyle name="Normal 8 3 3 5 3 2 2" xfId="42656" xr:uid="{00000000-0005-0000-0000-00002A9A0000}"/>
    <cellStyle name="Normal 8 3 3 5 3 3" xfId="12573" xr:uid="{00000000-0005-0000-0000-00002B9A0000}"/>
    <cellStyle name="Normal 8 3 3 5 3 3 2" xfId="35216" xr:uid="{00000000-0005-0000-0000-00002C9A0000}"/>
    <cellStyle name="Normal 8 3 3 5 3 4" xfId="27775" xr:uid="{00000000-0005-0000-0000-00002D9A0000}"/>
    <cellStyle name="Normal 8 3 3 5 4" xfId="16295" xr:uid="{00000000-0005-0000-0000-00002E9A0000}"/>
    <cellStyle name="Normal 8 3 3 5 4 2" xfId="38938" xr:uid="{00000000-0005-0000-0000-00002F9A0000}"/>
    <cellStyle name="Normal 8 3 3 5 5" xfId="8855" xr:uid="{00000000-0005-0000-0000-0000309A0000}"/>
    <cellStyle name="Normal 8 3 3 5 5 2" xfId="31498" xr:uid="{00000000-0005-0000-0000-0000319A0000}"/>
    <cellStyle name="Normal 8 3 3 5 6" xfId="24057" xr:uid="{00000000-0005-0000-0000-0000329A0000}"/>
    <cellStyle name="Normal 8 3 3 6" xfId="2330" xr:uid="{00000000-0005-0000-0000-0000339A0000}"/>
    <cellStyle name="Normal 8 3 3 6 2" xfId="6051" xr:uid="{00000000-0005-0000-0000-0000349A0000}"/>
    <cellStyle name="Normal 8 3 3 6 2 2" xfId="20935" xr:uid="{00000000-0005-0000-0000-0000359A0000}"/>
    <cellStyle name="Normal 8 3 3 6 2 2 2" xfId="43578" xr:uid="{00000000-0005-0000-0000-0000369A0000}"/>
    <cellStyle name="Normal 8 3 3 6 2 3" xfId="13495" xr:uid="{00000000-0005-0000-0000-0000379A0000}"/>
    <cellStyle name="Normal 8 3 3 6 2 3 2" xfId="36138" xr:uid="{00000000-0005-0000-0000-0000389A0000}"/>
    <cellStyle name="Normal 8 3 3 6 2 4" xfId="28697" xr:uid="{00000000-0005-0000-0000-0000399A0000}"/>
    <cellStyle name="Normal 8 3 3 6 3" xfId="17217" xr:uid="{00000000-0005-0000-0000-00003A9A0000}"/>
    <cellStyle name="Normal 8 3 3 6 3 2" xfId="39860" xr:uid="{00000000-0005-0000-0000-00003B9A0000}"/>
    <cellStyle name="Normal 8 3 3 6 4" xfId="9777" xr:uid="{00000000-0005-0000-0000-00003C9A0000}"/>
    <cellStyle name="Normal 8 3 3 6 4 2" xfId="32420" xr:uid="{00000000-0005-0000-0000-00003D9A0000}"/>
    <cellStyle name="Normal 8 3 3 6 5" xfId="24979" xr:uid="{00000000-0005-0000-0000-00003E9A0000}"/>
    <cellStyle name="Normal 8 3 3 7" xfId="4204" xr:uid="{00000000-0005-0000-0000-00003F9A0000}"/>
    <cellStyle name="Normal 8 3 3 7 2" xfId="19088" xr:uid="{00000000-0005-0000-0000-0000409A0000}"/>
    <cellStyle name="Normal 8 3 3 7 2 2" xfId="41731" xr:uid="{00000000-0005-0000-0000-0000419A0000}"/>
    <cellStyle name="Normal 8 3 3 7 3" xfId="11648" xr:uid="{00000000-0005-0000-0000-0000429A0000}"/>
    <cellStyle name="Normal 8 3 3 7 3 2" xfId="34291" xr:uid="{00000000-0005-0000-0000-0000439A0000}"/>
    <cellStyle name="Normal 8 3 3 7 4" xfId="26850" xr:uid="{00000000-0005-0000-0000-0000449A0000}"/>
    <cellStyle name="Normal 8 3 3 8" xfId="15370" xr:uid="{00000000-0005-0000-0000-0000459A0000}"/>
    <cellStyle name="Normal 8 3 3 8 2" xfId="38013" xr:uid="{00000000-0005-0000-0000-0000469A0000}"/>
    <cellStyle name="Normal 8 3 3 9" xfId="7930" xr:uid="{00000000-0005-0000-0000-0000479A0000}"/>
    <cellStyle name="Normal 8 3 3 9 2" xfId="30573" xr:uid="{00000000-0005-0000-0000-0000489A0000}"/>
    <cellStyle name="Normal 8 3 4" xfId="526" xr:uid="{00000000-0005-0000-0000-0000499A0000}"/>
    <cellStyle name="Normal 8 3 4 2" xfId="738" xr:uid="{00000000-0005-0000-0000-00004A9A0000}"/>
    <cellStyle name="Normal 8 3 4 2 2" xfId="1203" xr:uid="{00000000-0005-0000-0000-00004B9A0000}"/>
    <cellStyle name="Normal 8 3 4 2 2 2" xfId="2131" xr:uid="{00000000-0005-0000-0000-00004C9A0000}"/>
    <cellStyle name="Normal 8 3 4 2 2 2 2" xfId="3981" xr:uid="{00000000-0005-0000-0000-00004D9A0000}"/>
    <cellStyle name="Normal 8 3 4 2 2 2 2 2" xfId="7702" xr:uid="{00000000-0005-0000-0000-00004E9A0000}"/>
    <cellStyle name="Normal 8 3 4 2 2 2 2 2 2" xfId="22586" xr:uid="{00000000-0005-0000-0000-00004F9A0000}"/>
    <cellStyle name="Normal 8 3 4 2 2 2 2 2 2 2" xfId="45229" xr:uid="{00000000-0005-0000-0000-0000509A0000}"/>
    <cellStyle name="Normal 8 3 4 2 2 2 2 2 3" xfId="15146" xr:uid="{00000000-0005-0000-0000-0000519A0000}"/>
    <cellStyle name="Normal 8 3 4 2 2 2 2 2 3 2" xfId="37789" xr:uid="{00000000-0005-0000-0000-0000529A0000}"/>
    <cellStyle name="Normal 8 3 4 2 2 2 2 2 4" xfId="30348" xr:uid="{00000000-0005-0000-0000-0000539A0000}"/>
    <cellStyle name="Normal 8 3 4 2 2 2 2 3" xfId="18868" xr:uid="{00000000-0005-0000-0000-0000549A0000}"/>
    <cellStyle name="Normal 8 3 4 2 2 2 2 3 2" xfId="41511" xr:uid="{00000000-0005-0000-0000-0000559A0000}"/>
    <cellStyle name="Normal 8 3 4 2 2 2 2 4" xfId="11428" xr:uid="{00000000-0005-0000-0000-0000569A0000}"/>
    <cellStyle name="Normal 8 3 4 2 2 2 2 4 2" xfId="34071" xr:uid="{00000000-0005-0000-0000-0000579A0000}"/>
    <cellStyle name="Normal 8 3 4 2 2 2 2 5" xfId="26630" xr:uid="{00000000-0005-0000-0000-0000589A0000}"/>
    <cellStyle name="Normal 8 3 4 2 2 2 3" xfId="5855" xr:uid="{00000000-0005-0000-0000-0000599A0000}"/>
    <cellStyle name="Normal 8 3 4 2 2 2 3 2" xfId="20739" xr:uid="{00000000-0005-0000-0000-00005A9A0000}"/>
    <cellStyle name="Normal 8 3 4 2 2 2 3 2 2" xfId="43382" xr:uid="{00000000-0005-0000-0000-00005B9A0000}"/>
    <cellStyle name="Normal 8 3 4 2 2 2 3 3" xfId="13299" xr:uid="{00000000-0005-0000-0000-00005C9A0000}"/>
    <cellStyle name="Normal 8 3 4 2 2 2 3 3 2" xfId="35942" xr:uid="{00000000-0005-0000-0000-00005D9A0000}"/>
    <cellStyle name="Normal 8 3 4 2 2 2 3 4" xfId="28501" xr:uid="{00000000-0005-0000-0000-00005E9A0000}"/>
    <cellStyle name="Normal 8 3 4 2 2 2 4" xfId="17021" xr:uid="{00000000-0005-0000-0000-00005F9A0000}"/>
    <cellStyle name="Normal 8 3 4 2 2 2 4 2" xfId="39664" xr:uid="{00000000-0005-0000-0000-0000609A0000}"/>
    <cellStyle name="Normal 8 3 4 2 2 2 5" xfId="9581" xr:uid="{00000000-0005-0000-0000-0000619A0000}"/>
    <cellStyle name="Normal 8 3 4 2 2 2 5 2" xfId="32224" xr:uid="{00000000-0005-0000-0000-0000629A0000}"/>
    <cellStyle name="Normal 8 3 4 2 2 2 6" xfId="24783" xr:uid="{00000000-0005-0000-0000-0000639A0000}"/>
    <cellStyle name="Normal 8 3 4 2 2 3" xfId="3056" xr:uid="{00000000-0005-0000-0000-0000649A0000}"/>
    <cellStyle name="Normal 8 3 4 2 2 3 2" xfId="6777" xr:uid="{00000000-0005-0000-0000-0000659A0000}"/>
    <cellStyle name="Normal 8 3 4 2 2 3 2 2" xfId="21661" xr:uid="{00000000-0005-0000-0000-0000669A0000}"/>
    <cellStyle name="Normal 8 3 4 2 2 3 2 2 2" xfId="44304" xr:uid="{00000000-0005-0000-0000-0000679A0000}"/>
    <cellStyle name="Normal 8 3 4 2 2 3 2 3" xfId="14221" xr:uid="{00000000-0005-0000-0000-0000689A0000}"/>
    <cellStyle name="Normal 8 3 4 2 2 3 2 3 2" xfId="36864" xr:uid="{00000000-0005-0000-0000-0000699A0000}"/>
    <cellStyle name="Normal 8 3 4 2 2 3 2 4" xfId="29423" xr:uid="{00000000-0005-0000-0000-00006A9A0000}"/>
    <cellStyle name="Normal 8 3 4 2 2 3 3" xfId="17943" xr:uid="{00000000-0005-0000-0000-00006B9A0000}"/>
    <cellStyle name="Normal 8 3 4 2 2 3 3 2" xfId="40586" xr:uid="{00000000-0005-0000-0000-00006C9A0000}"/>
    <cellStyle name="Normal 8 3 4 2 2 3 4" xfId="10503" xr:uid="{00000000-0005-0000-0000-00006D9A0000}"/>
    <cellStyle name="Normal 8 3 4 2 2 3 4 2" xfId="33146" xr:uid="{00000000-0005-0000-0000-00006E9A0000}"/>
    <cellStyle name="Normal 8 3 4 2 2 3 5" xfId="25705" xr:uid="{00000000-0005-0000-0000-00006F9A0000}"/>
    <cellStyle name="Normal 8 3 4 2 2 4" xfId="4930" xr:uid="{00000000-0005-0000-0000-0000709A0000}"/>
    <cellStyle name="Normal 8 3 4 2 2 4 2" xfId="19814" xr:uid="{00000000-0005-0000-0000-0000719A0000}"/>
    <cellStyle name="Normal 8 3 4 2 2 4 2 2" xfId="42457" xr:uid="{00000000-0005-0000-0000-0000729A0000}"/>
    <cellStyle name="Normal 8 3 4 2 2 4 3" xfId="12374" xr:uid="{00000000-0005-0000-0000-0000739A0000}"/>
    <cellStyle name="Normal 8 3 4 2 2 4 3 2" xfId="35017" xr:uid="{00000000-0005-0000-0000-0000749A0000}"/>
    <cellStyle name="Normal 8 3 4 2 2 4 4" xfId="27576" xr:uid="{00000000-0005-0000-0000-0000759A0000}"/>
    <cellStyle name="Normal 8 3 4 2 2 5" xfId="16096" xr:uid="{00000000-0005-0000-0000-0000769A0000}"/>
    <cellStyle name="Normal 8 3 4 2 2 5 2" xfId="38739" xr:uid="{00000000-0005-0000-0000-0000779A0000}"/>
    <cellStyle name="Normal 8 3 4 2 2 6" xfId="8656" xr:uid="{00000000-0005-0000-0000-0000789A0000}"/>
    <cellStyle name="Normal 8 3 4 2 2 6 2" xfId="31299" xr:uid="{00000000-0005-0000-0000-0000799A0000}"/>
    <cellStyle name="Normal 8 3 4 2 2 7" xfId="23858" xr:uid="{00000000-0005-0000-0000-00007A9A0000}"/>
    <cellStyle name="Normal 8 3 4 2 3" xfId="1669" xr:uid="{00000000-0005-0000-0000-00007B9A0000}"/>
    <cellStyle name="Normal 8 3 4 2 3 2" xfId="3519" xr:uid="{00000000-0005-0000-0000-00007C9A0000}"/>
    <cellStyle name="Normal 8 3 4 2 3 2 2" xfId="7240" xr:uid="{00000000-0005-0000-0000-00007D9A0000}"/>
    <cellStyle name="Normal 8 3 4 2 3 2 2 2" xfId="22124" xr:uid="{00000000-0005-0000-0000-00007E9A0000}"/>
    <cellStyle name="Normal 8 3 4 2 3 2 2 2 2" xfId="44767" xr:uid="{00000000-0005-0000-0000-00007F9A0000}"/>
    <cellStyle name="Normal 8 3 4 2 3 2 2 3" xfId="14684" xr:uid="{00000000-0005-0000-0000-0000809A0000}"/>
    <cellStyle name="Normal 8 3 4 2 3 2 2 3 2" xfId="37327" xr:uid="{00000000-0005-0000-0000-0000819A0000}"/>
    <cellStyle name="Normal 8 3 4 2 3 2 2 4" xfId="29886" xr:uid="{00000000-0005-0000-0000-0000829A0000}"/>
    <cellStyle name="Normal 8 3 4 2 3 2 3" xfId="18406" xr:uid="{00000000-0005-0000-0000-0000839A0000}"/>
    <cellStyle name="Normal 8 3 4 2 3 2 3 2" xfId="41049" xr:uid="{00000000-0005-0000-0000-0000849A0000}"/>
    <cellStyle name="Normal 8 3 4 2 3 2 4" xfId="10966" xr:uid="{00000000-0005-0000-0000-0000859A0000}"/>
    <cellStyle name="Normal 8 3 4 2 3 2 4 2" xfId="33609" xr:uid="{00000000-0005-0000-0000-0000869A0000}"/>
    <cellStyle name="Normal 8 3 4 2 3 2 5" xfId="26168" xr:uid="{00000000-0005-0000-0000-0000879A0000}"/>
    <cellStyle name="Normal 8 3 4 2 3 3" xfId="5393" xr:uid="{00000000-0005-0000-0000-0000889A0000}"/>
    <cellStyle name="Normal 8 3 4 2 3 3 2" xfId="20277" xr:uid="{00000000-0005-0000-0000-0000899A0000}"/>
    <cellStyle name="Normal 8 3 4 2 3 3 2 2" xfId="42920" xr:uid="{00000000-0005-0000-0000-00008A9A0000}"/>
    <cellStyle name="Normal 8 3 4 2 3 3 3" xfId="12837" xr:uid="{00000000-0005-0000-0000-00008B9A0000}"/>
    <cellStyle name="Normal 8 3 4 2 3 3 3 2" xfId="35480" xr:uid="{00000000-0005-0000-0000-00008C9A0000}"/>
    <cellStyle name="Normal 8 3 4 2 3 3 4" xfId="28039" xr:uid="{00000000-0005-0000-0000-00008D9A0000}"/>
    <cellStyle name="Normal 8 3 4 2 3 4" xfId="16559" xr:uid="{00000000-0005-0000-0000-00008E9A0000}"/>
    <cellStyle name="Normal 8 3 4 2 3 4 2" xfId="39202" xr:uid="{00000000-0005-0000-0000-00008F9A0000}"/>
    <cellStyle name="Normal 8 3 4 2 3 5" xfId="9119" xr:uid="{00000000-0005-0000-0000-0000909A0000}"/>
    <cellStyle name="Normal 8 3 4 2 3 5 2" xfId="31762" xr:uid="{00000000-0005-0000-0000-0000919A0000}"/>
    <cellStyle name="Normal 8 3 4 2 3 6" xfId="24321" xr:uid="{00000000-0005-0000-0000-0000929A0000}"/>
    <cellStyle name="Normal 8 3 4 2 4" xfId="2594" xr:uid="{00000000-0005-0000-0000-0000939A0000}"/>
    <cellStyle name="Normal 8 3 4 2 4 2" xfId="6315" xr:uid="{00000000-0005-0000-0000-0000949A0000}"/>
    <cellStyle name="Normal 8 3 4 2 4 2 2" xfId="21199" xr:uid="{00000000-0005-0000-0000-0000959A0000}"/>
    <cellStyle name="Normal 8 3 4 2 4 2 2 2" xfId="43842" xr:uid="{00000000-0005-0000-0000-0000969A0000}"/>
    <cellStyle name="Normal 8 3 4 2 4 2 3" xfId="13759" xr:uid="{00000000-0005-0000-0000-0000979A0000}"/>
    <cellStyle name="Normal 8 3 4 2 4 2 3 2" xfId="36402" xr:uid="{00000000-0005-0000-0000-0000989A0000}"/>
    <cellStyle name="Normal 8 3 4 2 4 2 4" xfId="28961" xr:uid="{00000000-0005-0000-0000-0000999A0000}"/>
    <cellStyle name="Normal 8 3 4 2 4 3" xfId="17481" xr:uid="{00000000-0005-0000-0000-00009A9A0000}"/>
    <cellStyle name="Normal 8 3 4 2 4 3 2" xfId="40124" xr:uid="{00000000-0005-0000-0000-00009B9A0000}"/>
    <cellStyle name="Normal 8 3 4 2 4 4" xfId="10041" xr:uid="{00000000-0005-0000-0000-00009C9A0000}"/>
    <cellStyle name="Normal 8 3 4 2 4 4 2" xfId="32684" xr:uid="{00000000-0005-0000-0000-00009D9A0000}"/>
    <cellStyle name="Normal 8 3 4 2 4 5" xfId="25243" xr:uid="{00000000-0005-0000-0000-00009E9A0000}"/>
    <cellStyle name="Normal 8 3 4 2 5" xfId="4468" xr:uid="{00000000-0005-0000-0000-00009F9A0000}"/>
    <cellStyle name="Normal 8 3 4 2 5 2" xfId="19352" xr:uid="{00000000-0005-0000-0000-0000A09A0000}"/>
    <cellStyle name="Normal 8 3 4 2 5 2 2" xfId="41995" xr:uid="{00000000-0005-0000-0000-0000A19A0000}"/>
    <cellStyle name="Normal 8 3 4 2 5 3" xfId="11912" xr:uid="{00000000-0005-0000-0000-0000A29A0000}"/>
    <cellStyle name="Normal 8 3 4 2 5 3 2" xfId="34555" xr:uid="{00000000-0005-0000-0000-0000A39A0000}"/>
    <cellStyle name="Normal 8 3 4 2 5 4" xfId="27114" xr:uid="{00000000-0005-0000-0000-0000A49A0000}"/>
    <cellStyle name="Normal 8 3 4 2 6" xfId="15634" xr:uid="{00000000-0005-0000-0000-0000A59A0000}"/>
    <cellStyle name="Normal 8 3 4 2 6 2" xfId="38277" xr:uid="{00000000-0005-0000-0000-0000A69A0000}"/>
    <cellStyle name="Normal 8 3 4 2 7" xfId="8194" xr:uid="{00000000-0005-0000-0000-0000A79A0000}"/>
    <cellStyle name="Normal 8 3 4 2 7 2" xfId="30837" xr:uid="{00000000-0005-0000-0000-0000A89A0000}"/>
    <cellStyle name="Normal 8 3 4 2 8" xfId="23396" xr:uid="{00000000-0005-0000-0000-0000A99A0000}"/>
    <cellStyle name="Normal 8 3 4 3" xfId="992" xr:uid="{00000000-0005-0000-0000-0000AA9A0000}"/>
    <cellStyle name="Normal 8 3 4 3 2" xfId="1920" xr:uid="{00000000-0005-0000-0000-0000AB9A0000}"/>
    <cellStyle name="Normal 8 3 4 3 2 2" xfId="3770" xr:uid="{00000000-0005-0000-0000-0000AC9A0000}"/>
    <cellStyle name="Normal 8 3 4 3 2 2 2" xfId="7491" xr:uid="{00000000-0005-0000-0000-0000AD9A0000}"/>
    <cellStyle name="Normal 8 3 4 3 2 2 2 2" xfId="22375" xr:uid="{00000000-0005-0000-0000-0000AE9A0000}"/>
    <cellStyle name="Normal 8 3 4 3 2 2 2 2 2" xfId="45018" xr:uid="{00000000-0005-0000-0000-0000AF9A0000}"/>
    <cellStyle name="Normal 8 3 4 3 2 2 2 3" xfId="14935" xr:uid="{00000000-0005-0000-0000-0000B09A0000}"/>
    <cellStyle name="Normal 8 3 4 3 2 2 2 3 2" xfId="37578" xr:uid="{00000000-0005-0000-0000-0000B19A0000}"/>
    <cellStyle name="Normal 8 3 4 3 2 2 2 4" xfId="30137" xr:uid="{00000000-0005-0000-0000-0000B29A0000}"/>
    <cellStyle name="Normal 8 3 4 3 2 2 3" xfId="18657" xr:uid="{00000000-0005-0000-0000-0000B39A0000}"/>
    <cellStyle name="Normal 8 3 4 3 2 2 3 2" xfId="41300" xr:uid="{00000000-0005-0000-0000-0000B49A0000}"/>
    <cellStyle name="Normal 8 3 4 3 2 2 4" xfId="11217" xr:uid="{00000000-0005-0000-0000-0000B59A0000}"/>
    <cellStyle name="Normal 8 3 4 3 2 2 4 2" xfId="33860" xr:uid="{00000000-0005-0000-0000-0000B69A0000}"/>
    <cellStyle name="Normal 8 3 4 3 2 2 5" xfId="26419" xr:uid="{00000000-0005-0000-0000-0000B79A0000}"/>
    <cellStyle name="Normal 8 3 4 3 2 3" xfId="5644" xr:uid="{00000000-0005-0000-0000-0000B89A0000}"/>
    <cellStyle name="Normal 8 3 4 3 2 3 2" xfId="20528" xr:uid="{00000000-0005-0000-0000-0000B99A0000}"/>
    <cellStyle name="Normal 8 3 4 3 2 3 2 2" xfId="43171" xr:uid="{00000000-0005-0000-0000-0000BA9A0000}"/>
    <cellStyle name="Normal 8 3 4 3 2 3 3" xfId="13088" xr:uid="{00000000-0005-0000-0000-0000BB9A0000}"/>
    <cellStyle name="Normal 8 3 4 3 2 3 3 2" xfId="35731" xr:uid="{00000000-0005-0000-0000-0000BC9A0000}"/>
    <cellStyle name="Normal 8 3 4 3 2 3 4" xfId="28290" xr:uid="{00000000-0005-0000-0000-0000BD9A0000}"/>
    <cellStyle name="Normal 8 3 4 3 2 4" xfId="16810" xr:uid="{00000000-0005-0000-0000-0000BE9A0000}"/>
    <cellStyle name="Normal 8 3 4 3 2 4 2" xfId="39453" xr:uid="{00000000-0005-0000-0000-0000BF9A0000}"/>
    <cellStyle name="Normal 8 3 4 3 2 5" xfId="9370" xr:uid="{00000000-0005-0000-0000-0000C09A0000}"/>
    <cellStyle name="Normal 8 3 4 3 2 5 2" xfId="32013" xr:uid="{00000000-0005-0000-0000-0000C19A0000}"/>
    <cellStyle name="Normal 8 3 4 3 2 6" xfId="24572" xr:uid="{00000000-0005-0000-0000-0000C29A0000}"/>
    <cellStyle name="Normal 8 3 4 3 3" xfId="2845" xr:uid="{00000000-0005-0000-0000-0000C39A0000}"/>
    <cellStyle name="Normal 8 3 4 3 3 2" xfId="6566" xr:uid="{00000000-0005-0000-0000-0000C49A0000}"/>
    <cellStyle name="Normal 8 3 4 3 3 2 2" xfId="21450" xr:uid="{00000000-0005-0000-0000-0000C59A0000}"/>
    <cellStyle name="Normal 8 3 4 3 3 2 2 2" xfId="44093" xr:uid="{00000000-0005-0000-0000-0000C69A0000}"/>
    <cellStyle name="Normal 8 3 4 3 3 2 3" xfId="14010" xr:uid="{00000000-0005-0000-0000-0000C79A0000}"/>
    <cellStyle name="Normal 8 3 4 3 3 2 3 2" xfId="36653" xr:uid="{00000000-0005-0000-0000-0000C89A0000}"/>
    <cellStyle name="Normal 8 3 4 3 3 2 4" xfId="29212" xr:uid="{00000000-0005-0000-0000-0000C99A0000}"/>
    <cellStyle name="Normal 8 3 4 3 3 3" xfId="17732" xr:uid="{00000000-0005-0000-0000-0000CA9A0000}"/>
    <cellStyle name="Normal 8 3 4 3 3 3 2" xfId="40375" xr:uid="{00000000-0005-0000-0000-0000CB9A0000}"/>
    <cellStyle name="Normal 8 3 4 3 3 4" xfId="10292" xr:uid="{00000000-0005-0000-0000-0000CC9A0000}"/>
    <cellStyle name="Normal 8 3 4 3 3 4 2" xfId="32935" xr:uid="{00000000-0005-0000-0000-0000CD9A0000}"/>
    <cellStyle name="Normal 8 3 4 3 3 5" xfId="25494" xr:uid="{00000000-0005-0000-0000-0000CE9A0000}"/>
    <cellStyle name="Normal 8 3 4 3 4" xfId="4719" xr:uid="{00000000-0005-0000-0000-0000CF9A0000}"/>
    <cellStyle name="Normal 8 3 4 3 4 2" xfId="19603" xr:uid="{00000000-0005-0000-0000-0000D09A0000}"/>
    <cellStyle name="Normal 8 3 4 3 4 2 2" xfId="42246" xr:uid="{00000000-0005-0000-0000-0000D19A0000}"/>
    <cellStyle name="Normal 8 3 4 3 4 3" xfId="12163" xr:uid="{00000000-0005-0000-0000-0000D29A0000}"/>
    <cellStyle name="Normal 8 3 4 3 4 3 2" xfId="34806" xr:uid="{00000000-0005-0000-0000-0000D39A0000}"/>
    <cellStyle name="Normal 8 3 4 3 4 4" xfId="27365" xr:uid="{00000000-0005-0000-0000-0000D49A0000}"/>
    <cellStyle name="Normal 8 3 4 3 5" xfId="15885" xr:uid="{00000000-0005-0000-0000-0000D59A0000}"/>
    <cellStyle name="Normal 8 3 4 3 5 2" xfId="38528" xr:uid="{00000000-0005-0000-0000-0000D69A0000}"/>
    <cellStyle name="Normal 8 3 4 3 6" xfId="8445" xr:uid="{00000000-0005-0000-0000-0000D79A0000}"/>
    <cellStyle name="Normal 8 3 4 3 6 2" xfId="31088" xr:uid="{00000000-0005-0000-0000-0000D89A0000}"/>
    <cellStyle name="Normal 8 3 4 3 7" xfId="23647" xr:uid="{00000000-0005-0000-0000-0000D99A0000}"/>
    <cellStyle name="Normal 8 3 4 4" xfId="1458" xr:uid="{00000000-0005-0000-0000-0000DA9A0000}"/>
    <cellStyle name="Normal 8 3 4 4 2" xfId="3308" xr:uid="{00000000-0005-0000-0000-0000DB9A0000}"/>
    <cellStyle name="Normal 8 3 4 4 2 2" xfId="7029" xr:uid="{00000000-0005-0000-0000-0000DC9A0000}"/>
    <cellStyle name="Normal 8 3 4 4 2 2 2" xfId="21913" xr:uid="{00000000-0005-0000-0000-0000DD9A0000}"/>
    <cellStyle name="Normal 8 3 4 4 2 2 2 2" xfId="44556" xr:uid="{00000000-0005-0000-0000-0000DE9A0000}"/>
    <cellStyle name="Normal 8 3 4 4 2 2 3" xfId="14473" xr:uid="{00000000-0005-0000-0000-0000DF9A0000}"/>
    <cellStyle name="Normal 8 3 4 4 2 2 3 2" xfId="37116" xr:uid="{00000000-0005-0000-0000-0000E09A0000}"/>
    <cellStyle name="Normal 8 3 4 4 2 2 4" xfId="29675" xr:uid="{00000000-0005-0000-0000-0000E19A0000}"/>
    <cellStyle name="Normal 8 3 4 4 2 3" xfId="18195" xr:uid="{00000000-0005-0000-0000-0000E29A0000}"/>
    <cellStyle name="Normal 8 3 4 4 2 3 2" xfId="40838" xr:uid="{00000000-0005-0000-0000-0000E39A0000}"/>
    <cellStyle name="Normal 8 3 4 4 2 4" xfId="10755" xr:uid="{00000000-0005-0000-0000-0000E49A0000}"/>
    <cellStyle name="Normal 8 3 4 4 2 4 2" xfId="33398" xr:uid="{00000000-0005-0000-0000-0000E59A0000}"/>
    <cellStyle name="Normal 8 3 4 4 2 5" xfId="25957" xr:uid="{00000000-0005-0000-0000-0000E69A0000}"/>
    <cellStyle name="Normal 8 3 4 4 3" xfId="5182" xr:uid="{00000000-0005-0000-0000-0000E79A0000}"/>
    <cellStyle name="Normal 8 3 4 4 3 2" xfId="20066" xr:uid="{00000000-0005-0000-0000-0000E89A0000}"/>
    <cellStyle name="Normal 8 3 4 4 3 2 2" xfId="42709" xr:uid="{00000000-0005-0000-0000-0000E99A0000}"/>
    <cellStyle name="Normal 8 3 4 4 3 3" xfId="12626" xr:uid="{00000000-0005-0000-0000-0000EA9A0000}"/>
    <cellStyle name="Normal 8 3 4 4 3 3 2" xfId="35269" xr:uid="{00000000-0005-0000-0000-0000EB9A0000}"/>
    <cellStyle name="Normal 8 3 4 4 3 4" xfId="27828" xr:uid="{00000000-0005-0000-0000-0000EC9A0000}"/>
    <cellStyle name="Normal 8 3 4 4 4" xfId="16348" xr:uid="{00000000-0005-0000-0000-0000ED9A0000}"/>
    <cellStyle name="Normal 8 3 4 4 4 2" xfId="38991" xr:uid="{00000000-0005-0000-0000-0000EE9A0000}"/>
    <cellStyle name="Normal 8 3 4 4 5" xfId="8908" xr:uid="{00000000-0005-0000-0000-0000EF9A0000}"/>
    <cellStyle name="Normal 8 3 4 4 5 2" xfId="31551" xr:uid="{00000000-0005-0000-0000-0000F09A0000}"/>
    <cellStyle name="Normal 8 3 4 4 6" xfId="24110" xr:uid="{00000000-0005-0000-0000-0000F19A0000}"/>
    <cellStyle name="Normal 8 3 4 5" xfId="2383" xr:uid="{00000000-0005-0000-0000-0000F29A0000}"/>
    <cellStyle name="Normal 8 3 4 5 2" xfId="6104" xr:uid="{00000000-0005-0000-0000-0000F39A0000}"/>
    <cellStyle name="Normal 8 3 4 5 2 2" xfId="20988" xr:uid="{00000000-0005-0000-0000-0000F49A0000}"/>
    <cellStyle name="Normal 8 3 4 5 2 2 2" xfId="43631" xr:uid="{00000000-0005-0000-0000-0000F59A0000}"/>
    <cellStyle name="Normal 8 3 4 5 2 3" xfId="13548" xr:uid="{00000000-0005-0000-0000-0000F69A0000}"/>
    <cellStyle name="Normal 8 3 4 5 2 3 2" xfId="36191" xr:uid="{00000000-0005-0000-0000-0000F79A0000}"/>
    <cellStyle name="Normal 8 3 4 5 2 4" xfId="28750" xr:uid="{00000000-0005-0000-0000-0000F89A0000}"/>
    <cellStyle name="Normal 8 3 4 5 3" xfId="17270" xr:uid="{00000000-0005-0000-0000-0000F99A0000}"/>
    <cellStyle name="Normal 8 3 4 5 3 2" xfId="39913" xr:uid="{00000000-0005-0000-0000-0000FA9A0000}"/>
    <cellStyle name="Normal 8 3 4 5 4" xfId="9830" xr:uid="{00000000-0005-0000-0000-0000FB9A0000}"/>
    <cellStyle name="Normal 8 3 4 5 4 2" xfId="32473" xr:uid="{00000000-0005-0000-0000-0000FC9A0000}"/>
    <cellStyle name="Normal 8 3 4 5 5" xfId="25032" xr:uid="{00000000-0005-0000-0000-0000FD9A0000}"/>
    <cellStyle name="Normal 8 3 4 6" xfId="4257" xr:uid="{00000000-0005-0000-0000-0000FE9A0000}"/>
    <cellStyle name="Normal 8 3 4 6 2" xfId="19141" xr:uid="{00000000-0005-0000-0000-0000FF9A0000}"/>
    <cellStyle name="Normal 8 3 4 6 2 2" xfId="41784" xr:uid="{00000000-0005-0000-0000-0000009B0000}"/>
    <cellStyle name="Normal 8 3 4 6 3" xfId="11701" xr:uid="{00000000-0005-0000-0000-0000019B0000}"/>
    <cellStyle name="Normal 8 3 4 6 3 2" xfId="34344" xr:uid="{00000000-0005-0000-0000-0000029B0000}"/>
    <cellStyle name="Normal 8 3 4 6 4" xfId="26903" xr:uid="{00000000-0005-0000-0000-0000039B0000}"/>
    <cellStyle name="Normal 8 3 4 7" xfId="15423" xr:uid="{00000000-0005-0000-0000-0000049B0000}"/>
    <cellStyle name="Normal 8 3 4 7 2" xfId="38066" xr:uid="{00000000-0005-0000-0000-0000059B0000}"/>
    <cellStyle name="Normal 8 3 4 8" xfId="7983" xr:uid="{00000000-0005-0000-0000-0000069B0000}"/>
    <cellStyle name="Normal 8 3 4 8 2" xfId="30626" xr:uid="{00000000-0005-0000-0000-0000079B0000}"/>
    <cellStyle name="Normal 8 3 4 9" xfId="23186" xr:uid="{00000000-0005-0000-0000-0000089B0000}"/>
    <cellStyle name="Normal 8 3 5" xfId="632" xr:uid="{00000000-0005-0000-0000-0000099B0000}"/>
    <cellStyle name="Normal 8 3 5 2" xfId="1098" xr:uid="{00000000-0005-0000-0000-00000A9B0000}"/>
    <cellStyle name="Normal 8 3 5 2 2" xfId="2026" xr:uid="{00000000-0005-0000-0000-00000B9B0000}"/>
    <cellStyle name="Normal 8 3 5 2 2 2" xfId="3876" xr:uid="{00000000-0005-0000-0000-00000C9B0000}"/>
    <cellStyle name="Normal 8 3 5 2 2 2 2" xfId="7597" xr:uid="{00000000-0005-0000-0000-00000D9B0000}"/>
    <cellStyle name="Normal 8 3 5 2 2 2 2 2" xfId="22481" xr:uid="{00000000-0005-0000-0000-00000E9B0000}"/>
    <cellStyle name="Normal 8 3 5 2 2 2 2 2 2" xfId="45124" xr:uid="{00000000-0005-0000-0000-00000F9B0000}"/>
    <cellStyle name="Normal 8 3 5 2 2 2 2 3" xfId="15041" xr:uid="{00000000-0005-0000-0000-0000109B0000}"/>
    <cellStyle name="Normal 8 3 5 2 2 2 2 3 2" xfId="37684" xr:uid="{00000000-0005-0000-0000-0000119B0000}"/>
    <cellStyle name="Normal 8 3 5 2 2 2 2 4" xfId="30243" xr:uid="{00000000-0005-0000-0000-0000129B0000}"/>
    <cellStyle name="Normal 8 3 5 2 2 2 3" xfId="18763" xr:uid="{00000000-0005-0000-0000-0000139B0000}"/>
    <cellStyle name="Normal 8 3 5 2 2 2 3 2" xfId="41406" xr:uid="{00000000-0005-0000-0000-0000149B0000}"/>
    <cellStyle name="Normal 8 3 5 2 2 2 4" xfId="11323" xr:uid="{00000000-0005-0000-0000-0000159B0000}"/>
    <cellStyle name="Normal 8 3 5 2 2 2 4 2" xfId="33966" xr:uid="{00000000-0005-0000-0000-0000169B0000}"/>
    <cellStyle name="Normal 8 3 5 2 2 2 5" xfId="26525" xr:uid="{00000000-0005-0000-0000-0000179B0000}"/>
    <cellStyle name="Normal 8 3 5 2 2 3" xfId="5750" xr:uid="{00000000-0005-0000-0000-0000189B0000}"/>
    <cellStyle name="Normal 8 3 5 2 2 3 2" xfId="20634" xr:uid="{00000000-0005-0000-0000-0000199B0000}"/>
    <cellStyle name="Normal 8 3 5 2 2 3 2 2" xfId="43277" xr:uid="{00000000-0005-0000-0000-00001A9B0000}"/>
    <cellStyle name="Normal 8 3 5 2 2 3 3" xfId="13194" xr:uid="{00000000-0005-0000-0000-00001B9B0000}"/>
    <cellStyle name="Normal 8 3 5 2 2 3 3 2" xfId="35837" xr:uid="{00000000-0005-0000-0000-00001C9B0000}"/>
    <cellStyle name="Normal 8 3 5 2 2 3 4" xfId="28396" xr:uid="{00000000-0005-0000-0000-00001D9B0000}"/>
    <cellStyle name="Normal 8 3 5 2 2 4" xfId="16916" xr:uid="{00000000-0005-0000-0000-00001E9B0000}"/>
    <cellStyle name="Normal 8 3 5 2 2 4 2" xfId="39559" xr:uid="{00000000-0005-0000-0000-00001F9B0000}"/>
    <cellStyle name="Normal 8 3 5 2 2 5" xfId="9476" xr:uid="{00000000-0005-0000-0000-0000209B0000}"/>
    <cellStyle name="Normal 8 3 5 2 2 5 2" xfId="32119" xr:uid="{00000000-0005-0000-0000-0000219B0000}"/>
    <cellStyle name="Normal 8 3 5 2 2 6" xfId="24678" xr:uid="{00000000-0005-0000-0000-0000229B0000}"/>
    <cellStyle name="Normal 8 3 5 2 3" xfId="2951" xr:uid="{00000000-0005-0000-0000-0000239B0000}"/>
    <cellStyle name="Normal 8 3 5 2 3 2" xfId="6672" xr:uid="{00000000-0005-0000-0000-0000249B0000}"/>
    <cellStyle name="Normal 8 3 5 2 3 2 2" xfId="21556" xr:uid="{00000000-0005-0000-0000-0000259B0000}"/>
    <cellStyle name="Normal 8 3 5 2 3 2 2 2" xfId="44199" xr:uid="{00000000-0005-0000-0000-0000269B0000}"/>
    <cellStyle name="Normal 8 3 5 2 3 2 3" xfId="14116" xr:uid="{00000000-0005-0000-0000-0000279B0000}"/>
    <cellStyle name="Normal 8 3 5 2 3 2 3 2" xfId="36759" xr:uid="{00000000-0005-0000-0000-0000289B0000}"/>
    <cellStyle name="Normal 8 3 5 2 3 2 4" xfId="29318" xr:uid="{00000000-0005-0000-0000-0000299B0000}"/>
    <cellStyle name="Normal 8 3 5 2 3 3" xfId="17838" xr:uid="{00000000-0005-0000-0000-00002A9B0000}"/>
    <cellStyle name="Normal 8 3 5 2 3 3 2" xfId="40481" xr:uid="{00000000-0005-0000-0000-00002B9B0000}"/>
    <cellStyle name="Normal 8 3 5 2 3 4" xfId="10398" xr:uid="{00000000-0005-0000-0000-00002C9B0000}"/>
    <cellStyle name="Normal 8 3 5 2 3 4 2" xfId="33041" xr:uid="{00000000-0005-0000-0000-00002D9B0000}"/>
    <cellStyle name="Normal 8 3 5 2 3 5" xfId="25600" xr:uid="{00000000-0005-0000-0000-00002E9B0000}"/>
    <cellStyle name="Normal 8 3 5 2 4" xfId="4825" xr:uid="{00000000-0005-0000-0000-00002F9B0000}"/>
    <cellStyle name="Normal 8 3 5 2 4 2" xfId="19709" xr:uid="{00000000-0005-0000-0000-0000309B0000}"/>
    <cellStyle name="Normal 8 3 5 2 4 2 2" xfId="42352" xr:uid="{00000000-0005-0000-0000-0000319B0000}"/>
    <cellStyle name="Normal 8 3 5 2 4 3" xfId="12269" xr:uid="{00000000-0005-0000-0000-0000329B0000}"/>
    <cellStyle name="Normal 8 3 5 2 4 3 2" xfId="34912" xr:uid="{00000000-0005-0000-0000-0000339B0000}"/>
    <cellStyle name="Normal 8 3 5 2 4 4" xfId="27471" xr:uid="{00000000-0005-0000-0000-0000349B0000}"/>
    <cellStyle name="Normal 8 3 5 2 5" xfId="15991" xr:uid="{00000000-0005-0000-0000-0000359B0000}"/>
    <cellStyle name="Normal 8 3 5 2 5 2" xfId="38634" xr:uid="{00000000-0005-0000-0000-0000369B0000}"/>
    <cellStyle name="Normal 8 3 5 2 6" xfId="8551" xr:uid="{00000000-0005-0000-0000-0000379B0000}"/>
    <cellStyle name="Normal 8 3 5 2 6 2" xfId="31194" xr:uid="{00000000-0005-0000-0000-0000389B0000}"/>
    <cellStyle name="Normal 8 3 5 2 7" xfId="23753" xr:uid="{00000000-0005-0000-0000-0000399B0000}"/>
    <cellStyle name="Normal 8 3 5 3" xfId="1564" xr:uid="{00000000-0005-0000-0000-00003A9B0000}"/>
    <cellStyle name="Normal 8 3 5 3 2" xfId="3414" xr:uid="{00000000-0005-0000-0000-00003B9B0000}"/>
    <cellStyle name="Normal 8 3 5 3 2 2" xfId="7135" xr:uid="{00000000-0005-0000-0000-00003C9B0000}"/>
    <cellStyle name="Normal 8 3 5 3 2 2 2" xfId="22019" xr:uid="{00000000-0005-0000-0000-00003D9B0000}"/>
    <cellStyle name="Normal 8 3 5 3 2 2 2 2" xfId="44662" xr:uid="{00000000-0005-0000-0000-00003E9B0000}"/>
    <cellStyle name="Normal 8 3 5 3 2 2 3" xfId="14579" xr:uid="{00000000-0005-0000-0000-00003F9B0000}"/>
    <cellStyle name="Normal 8 3 5 3 2 2 3 2" xfId="37222" xr:uid="{00000000-0005-0000-0000-0000409B0000}"/>
    <cellStyle name="Normal 8 3 5 3 2 2 4" xfId="29781" xr:uid="{00000000-0005-0000-0000-0000419B0000}"/>
    <cellStyle name="Normal 8 3 5 3 2 3" xfId="18301" xr:uid="{00000000-0005-0000-0000-0000429B0000}"/>
    <cellStyle name="Normal 8 3 5 3 2 3 2" xfId="40944" xr:uid="{00000000-0005-0000-0000-0000439B0000}"/>
    <cellStyle name="Normal 8 3 5 3 2 4" xfId="10861" xr:uid="{00000000-0005-0000-0000-0000449B0000}"/>
    <cellStyle name="Normal 8 3 5 3 2 4 2" xfId="33504" xr:uid="{00000000-0005-0000-0000-0000459B0000}"/>
    <cellStyle name="Normal 8 3 5 3 2 5" xfId="26063" xr:uid="{00000000-0005-0000-0000-0000469B0000}"/>
    <cellStyle name="Normal 8 3 5 3 3" xfId="5288" xr:uid="{00000000-0005-0000-0000-0000479B0000}"/>
    <cellStyle name="Normal 8 3 5 3 3 2" xfId="20172" xr:uid="{00000000-0005-0000-0000-0000489B0000}"/>
    <cellStyle name="Normal 8 3 5 3 3 2 2" xfId="42815" xr:uid="{00000000-0005-0000-0000-0000499B0000}"/>
    <cellStyle name="Normal 8 3 5 3 3 3" xfId="12732" xr:uid="{00000000-0005-0000-0000-00004A9B0000}"/>
    <cellStyle name="Normal 8 3 5 3 3 3 2" xfId="35375" xr:uid="{00000000-0005-0000-0000-00004B9B0000}"/>
    <cellStyle name="Normal 8 3 5 3 3 4" xfId="27934" xr:uid="{00000000-0005-0000-0000-00004C9B0000}"/>
    <cellStyle name="Normal 8 3 5 3 4" xfId="16454" xr:uid="{00000000-0005-0000-0000-00004D9B0000}"/>
    <cellStyle name="Normal 8 3 5 3 4 2" xfId="39097" xr:uid="{00000000-0005-0000-0000-00004E9B0000}"/>
    <cellStyle name="Normal 8 3 5 3 5" xfId="9014" xr:uid="{00000000-0005-0000-0000-00004F9B0000}"/>
    <cellStyle name="Normal 8 3 5 3 5 2" xfId="31657" xr:uid="{00000000-0005-0000-0000-0000509B0000}"/>
    <cellStyle name="Normal 8 3 5 3 6" xfId="24216" xr:uid="{00000000-0005-0000-0000-0000519B0000}"/>
    <cellStyle name="Normal 8 3 5 4" xfId="2489" xr:uid="{00000000-0005-0000-0000-0000529B0000}"/>
    <cellStyle name="Normal 8 3 5 4 2" xfId="6210" xr:uid="{00000000-0005-0000-0000-0000539B0000}"/>
    <cellStyle name="Normal 8 3 5 4 2 2" xfId="21094" xr:uid="{00000000-0005-0000-0000-0000549B0000}"/>
    <cellStyle name="Normal 8 3 5 4 2 2 2" xfId="43737" xr:uid="{00000000-0005-0000-0000-0000559B0000}"/>
    <cellStyle name="Normal 8 3 5 4 2 3" xfId="13654" xr:uid="{00000000-0005-0000-0000-0000569B0000}"/>
    <cellStyle name="Normal 8 3 5 4 2 3 2" xfId="36297" xr:uid="{00000000-0005-0000-0000-0000579B0000}"/>
    <cellStyle name="Normal 8 3 5 4 2 4" xfId="28856" xr:uid="{00000000-0005-0000-0000-0000589B0000}"/>
    <cellStyle name="Normal 8 3 5 4 3" xfId="17376" xr:uid="{00000000-0005-0000-0000-0000599B0000}"/>
    <cellStyle name="Normal 8 3 5 4 3 2" xfId="40019" xr:uid="{00000000-0005-0000-0000-00005A9B0000}"/>
    <cellStyle name="Normal 8 3 5 4 4" xfId="9936" xr:uid="{00000000-0005-0000-0000-00005B9B0000}"/>
    <cellStyle name="Normal 8 3 5 4 4 2" xfId="32579" xr:uid="{00000000-0005-0000-0000-00005C9B0000}"/>
    <cellStyle name="Normal 8 3 5 4 5" xfId="25138" xr:uid="{00000000-0005-0000-0000-00005D9B0000}"/>
    <cellStyle name="Normal 8 3 5 5" xfId="4363" xr:uid="{00000000-0005-0000-0000-00005E9B0000}"/>
    <cellStyle name="Normal 8 3 5 5 2" xfId="19247" xr:uid="{00000000-0005-0000-0000-00005F9B0000}"/>
    <cellStyle name="Normal 8 3 5 5 2 2" xfId="41890" xr:uid="{00000000-0005-0000-0000-0000609B0000}"/>
    <cellStyle name="Normal 8 3 5 5 3" xfId="11807" xr:uid="{00000000-0005-0000-0000-0000619B0000}"/>
    <cellStyle name="Normal 8 3 5 5 3 2" xfId="34450" xr:uid="{00000000-0005-0000-0000-0000629B0000}"/>
    <cellStyle name="Normal 8 3 5 5 4" xfId="27009" xr:uid="{00000000-0005-0000-0000-0000639B0000}"/>
    <cellStyle name="Normal 8 3 5 6" xfId="15529" xr:uid="{00000000-0005-0000-0000-0000649B0000}"/>
    <cellStyle name="Normal 8 3 5 6 2" xfId="38172" xr:uid="{00000000-0005-0000-0000-0000659B0000}"/>
    <cellStyle name="Normal 8 3 5 7" xfId="8089" xr:uid="{00000000-0005-0000-0000-0000669B0000}"/>
    <cellStyle name="Normal 8 3 5 7 2" xfId="30732" xr:uid="{00000000-0005-0000-0000-0000679B0000}"/>
    <cellStyle name="Normal 8 3 5 8" xfId="23291" xr:uid="{00000000-0005-0000-0000-0000689B0000}"/>
    <cellStyle name="Normal 8 3 6" xfId="887" xr:uid="{00000000-0005-0000-0000-0000699B0000}"/>
    <cellStyle name="Normal 8 3 6 2" xfId="1815" xr:uid="{00000000-0005-0000-0000-00006A9B0000}"/>
    <cellStyle name="Normal 8 3 6 2 2" xfId="3665" xr:uid="{00000000-0005-0000-0000-00006B9B0000}"/>
    <cellStyle name="Normal 8 3 6 2 2 2" xfId="7386" xr:uid="{00000000-0005-0000-0000-00006C9B0000}"/>
    <cellStyle name="Normal 8 3 6 2 2 2 2" xfId="22270" xr:uid="{00000000-0005-0000-0000-00006D9B0000}"/>
    <cellStyle name="Normal 8 3 6 2 2 2 2 2" xfId="44913" xr:uid="{00000000-0005-0000-0000-00006E9B0000}"/>
    <cellStyle name="Normal 8 3 6 2 2 2 3" xfId="14830" xr:uid="{00000000-0005-0000-0000-00006F9B0000}"/>
    <cellStyle name="Normal 8 3 6 2 2 2 3 2" xfId="37473" xr:uid="{00000000-0005-0000-0000-0000709B0000}"/>
    <cellStyle name="Normal 8 3 6 2 2 2 4" xfId="30032" xr:uid="{00000000-0005-0000-0000-0000719B0000}"/>
    <cellStyle name="Normal 8 3 6 2 2 3" xfId="18552" xr:uid="{00000000-0005-0000-0000-0000729B0000}"/>
    <cellStyle name="Normal 8 3 6 2 2 3 2" xfId="41195" xr:uid="{00000000-0005-0000-0000-0000739B0000}"/>
    <cellStyle name="Normal 8 3 6 2 2 4" xfId="11112" xr:uid="{00000000-0005-0000-0000-0000749B0000}"/>
    <cellStyle name="Normal 8 3 6 2 2 4 2" xfId="33755" xr:uid="{00000000-0005-0000-0000-0000759B0000}"/>
    <cellStyle name="Normal 8 3 6 2 2 5" xfId="26314" xr:uid="{00000000-0005-0000-0000-0000769B0000}"/>
    <cellStyle name="Normal 8 3 6 2 3" xfId="5539" xr:uid="{00000000-0005-0000-0000-0000779B0000}"/>
    <cellStyle name="Normal 8 3 6 2 3 2" xfId="20423" xr:uid="{00000000-0005-0000-0000-0000789B0000}"/>
    <cellStyle name="Normal 8 3 6 2 3 2 2" xfId="43066" xr:uid="{00000000-0005-0000-0000-0000799B0000}"/>
    <cellStyle name="Normal 8 3 6 2 3 3" xfId="12983" xr:uid="{00000000-0005-0000-0000-00007A9B0000}"/>
    <cellStyle name="Normal 8 3 6 2 3 3 2" xfId="35626" xr:uid="{00000000-0005-0000-0000-00007B9B0000}"/>
    <cellStyle name="Normal 8 3 6 2 3 4" xfId="28185" xr:uid="{00000000-0005-0000-0000-00007C9B0000}"/>
    <cellStyle name="Normal 8 3 6 2 4" xfId="16705" xr:uid="{00000000-0005-0000-0000-00007D9B0000}"/>
    <cellStyle name="Normal 8 3 6 2 4 2" xfId="39348" xr:uid="{00000000-0005-0000-0000-00007E9B0000}"/>
    <cellStyle name="Normal 8 3 6 2 5" xfId="9265" xr:uid="{00000000-0005-0000-0000-00007F9B0000}"/>
    <cellStyle name="Normal 8 3 6 2 5 2" xfId="31908" xr:uid="{00000000-0005-0000-0000-0000809B0000}"/>
    <cellStyle name="Normal 8 3 6 2 6" xfId="24467" xr:uid="{00000000-0005-0000-0000-0000819B0000}"/>
    <cellStyle name="Normal 8 3 6 3" xfId="2740" xr:uid="{00000000-0005-0000-0000-0000829B0000}"/>
    <cellStyle name="Normal 8 3 6 3 2" xfId="6461" xr:uid="{00000000-0005-0000-0000-0000839B0000}"/>
    <cellStyle name="Normal 8 3 6 3 2 2" xfId="21345" xr:uid="{00000000-0005-0000-0000-0000849B0000}"/>
    <cellStyle name="Normal 8 3 6 3 2 2 2" xfId="43988" xr:uid="{00000000-0005-0000-0000-0000859B0000}"/>
    <cellStyle name="Normal 8 3 6 3 2 3" xfId="13905" xr:uid="{00000000-0005-0000-0000-0000869B0000}"/>
    <cellStyle name="Normal 8 3 6 3 2 3 2" xfId="36548" xr:uid="{00000000-0005-0000-0000-0000879B0000}"/>
    <cellStyle name="Normal 8 3 6 3 2 4" xfId="29107" xr:uid="{00000000-0005-0000-0000-0000889B0000}"/>
    <cellStyle name="Normal 8 3 6 3 3" xfId="17627" xr:uid="{00000000-0005-0000-0000-0000899B0000}"/>
    <cellStyle name="Normal 8 3 6 3 3 2" xfId="40270" xr:uid="{00000000-0005-0000-0000-00008A9B0000}"/>
    <cellStyle name="Normal 8 3 6 3 4" xfId="10187" xr:uid="{00000000-0005-0000-0000-00008B9B0000}"/>
    <cellStyle name="Normal 8 3 6 3 4 2" xfId="32830" xr:uid="{00000000-0005-0000-0000-00008C9B0000}"/>
    <cellStyle name="Normal 8 3 6 3 5" xfId="25389" xr:uid="{00000000-0005-0000-0000-00008D9B0000}"/>
    <cellStyle name="Normal 8 3 6 4" xfId="4614" xr:uid="{00000000-0005-0000-0000-00008E9B0000}"/>
    <cellStyle name="Normal 8 3 6 4 2" xfId="19498" xr:uid="{00000000-0005-0000-0000-00008F9B0000}"/>
    <cellStyle name="Normal 8 3 6 4 2 2" xfId="42141" xr:uid="{00000000-0005-0000-0000-0000909B0000}"/>
    <cellStyle name="Normal 8 3 6 4 3" xfId="12058" xr:uid="{00000000-0005-0000-0000-0000919B0000}"/>
    <cellStyle name="Normal 8 3 6 4 3 2" xfId="34701" xr:uid="{00000000-0005-0000-0000-0000929B0000}"/>
    <cellStyle name="Normal 8 3 6 4 4" xfId="27260" xr:uid="{00000000-0005-0000-0000-0000939B0000}"/>
    <cellStyle name="Normal 8 3 6 5" xfId="15780" xr:uid="{00000000-0005-0000-0000-0000949B0000}"/>
    <cellStyle name="Normal 8 3 6 5 2" xfId="38423" xr:uid="{00000000-0005-0000-0000-0000959B0000}"/>
    <cellStyle name="Normal 8 3 6 6" xfId="8340" xr:uid="{00000000-0005-0000-0000-0000969B0000}"/>
    <cellStyle name="Normal 8 3 6 6 2" xfId="30983" xr:uid="{00000000-0005-0000-0000-0000979B0000}"/>
    <cellStyle name="Normal 8 3 6 7" xfId="23542" xr:uid="{00000000-0005-0000-0000-0000989B0000}"/>
    <cellStyle name="Normal 8 3 7" xfId="1353" xr:uid="{00000000-0005-0000-0000-0000999B0000}"/>
    <cellStyle name="Normal 8 3 7 2" xfId="3203" xr:uid="{00000000-0005-0000-0000-00009A9B0000}"/>
    <cellStyle name="Normal 8 3 7 2 2" xfId="6924" xr:uid="{00000000-0005-0000-0000-00009B9B0000}"/>
    <cellStyle name="Normal 8 3 7 2 2 2" xfId="21808" xr:uid="{00000000-0005-0000-0000-00009C9B0000}"/>
    <cellStyle name="Normal 8 3 7 2 2 2 2" xfId="44451" xr:uid="{00000000-0005-0000-0000-00009D9B0000}"/>
    <cellStyle name="Normal 8 3 7 2 2 3" xfId="14368" xr:uid="{00000000-0005-0000-0000-00009E9B0000}"/>
    <cellStyle name="Normal 8 3 7 2 2 3 2" xfId="37011" xr:uid="{00000000-0005-0000-0000-00009F9B0000}"/>
    <cellStyle name="Normal 8 3 7 2 2 4" xfId="29570" xr:uid="{00000000-0005-0000-0000-0000A09B0000}"/>
    <cellStyle name="Normal 8 3 7 2 3" xfId="18090" xr:uid="{00000000-0005-0000-0000-0000A19B0000}"/>
    <cellStyle name="Normal 8 3 7 2 3 2" xfId="40733" xr:uid="{00000000-0005-0000-0000-0000A29B0000}"/>
    <cellStyle name="Normal 8 3 7 2 4" xfId="10650" xr:uid="{00000000-0005-0000-0000-0000A39B0000}"/>
    <cellStyle name="Normal 8 3 7 2 4 2" xfId="33293" xr:uid="{00000000-0005-0000-0000-0000A49B0000}"/>
    <cellStyle name="Normal 8 3 7 2 5" xfId="25852" xr:uid="{00000000-0005-0000-0000-0000A59B0000}"/>
    <cellStyle name="Normal 8 3 7 3" xfId="5077" xr:uid="{00000000-0005-0000-0000-0000A69B0000}"/>
    <cellStyle name="Normal 8 3 7 3 2" xfId="19961" xr:uid="{00000000-0005-0000-0000-0000A79B0000}"/>
    <cellStyle name="Normal 8 3 7 3 2 2" xfId="42604" xr:uid="{00000000-0005-0000-0000-0000A89B0000}"/>
    <cellStyle name="Normal 8 3 7 3 3" xfId="12521" xr:uid="{00000000-0005-0000-0000-0000A99B0000}"/>
    <cellStyle name="Normal 8 3 7 3 3 2" xfId="35164" xr:uid="{00000000-0005-0000-0000-0000AA9B0000}"/>
    <cellStyle name="Normal 8 3 7 3 4" xfId="27723" xr:uid="{00000000-0005-0000-0000-0000AB9B0000}"/>
    <cellStyle name="Normal 8 3 7 4" xfId="16243" xr:uid="{00000000-0005-0000-0000-0000AC9B0000}"/>
    <cellStyle name="Normal 8 3 7 4 2" xfId="38886" xr:uid="{00000000-0005-0000-0000-0000AD9B0000}"/>
    <cellStyle name="Normal 8 3 7 5" xfId="8803" xr:uid="{00000000-0005-0000-0000-0000AE9B0000}"/>
    <cellStyle name="Normal 8 3 7 5 2" xfId="31446" xr:uid="{00000000-0005-0000-0000-0000AF9B0000}"/>
    <cellStyle name="Normal 8 3 7 6" xfId="24005" xr:uid="{00000000-0005-0000-0000-0000B09B0000}"/>
    <cellStyle name="Normal 8 3 8" xfId="2278" xr:uid="{00000000-0005-0000-0000-0000B19B0000}"/>
    <cellStyle name="Normal 8 3 8 2" xfId="5999" xr:uid="{00000000-0005-0000-0000-0000B29B0000}"/>
    <cellStyle name="Normal 8 3 8 2 2" xfId="20883" xr:uid="{00000000-0005-0000-0000-0000B39B0000}"/>
    <cellStyle name="Normal 8 3 8 2 2 2" xfId="43526" xr:uid="{00000000-0005-0000-0000-0000B49B0000}"/>
    <cellStyle name="Normal 8 3 8 2 3" xfId="13443" xr:uid="{00000000-0005-0000-0000-0000B59B0000}"/>
    <cellStyle name="Normal 8 3 8 2 3 2" xfId="36086" xr:uid="{00000000-0005-0000-0000-0000B69B0000}"/>
    <cellStyle name="Normal 8 3 8 2 4" xfId="28645" xr:uid="{00000000-0005-0000-0000-0000B79B0000}"/>
    <cellStyle name="Normal 8 3 8 3" xfId="17165" xr:uid="{00000000-0005-0000-0000-0000B89B0000}"/>
    <cellStyle name="Normal 8 3 8 3 2" xfId="39808" xr:uid="{00000000-0005-0000-0000-0000B99B0000}"/>
    <cellStyle name="Normal 8 3 8 4" xfId="9725" xr:uid="{00000000-0005-0000-0000-0000BA9B0000}"/>
    <cellStyle name="Normal 8 3 8 4 2" xfId="32368" xr:uid="{00000000-0005-0000-0000-0000BB9B0000}"/>
    <cellStyle name="Normal 8 3 8 5" xfId="24927" xr:uid="{00000000-0005-0000-0000-0000BC9B0000}"/>
    <cellStyle name="Normal 8 3 9" xfId="4152" xr:uid="{00000000-0005-0000-0000-0000BD9B0000}"/>
    <cellStyle name="Normal 8 3 9 2" xfId="19036" xr:uid="{00000000-0005-0000-0000-0000BE9B0000}"/>
    <cellStyle name="Normal 8 3 9 2 2" xfId="41679" xr:uid="{00000000-0005-0000-0000-0000BF9B0000}"/>
    <cellStyle name="Normal 8 3 9 3" xfId="11596" xr:uid="{00000000-0005-0000-0000-0000C09B0000}"/>
    <cellStyle name="Normal 8 3 9 3 2" xfId="34239" xr:uid="{00000000-0005-0000-0000-0000C19B0000}"/>
    <cellStyle name="Normal 8 3 9 4" xfId="26798" xr:uid="{00000000-0005-0000-0000-0000C29B0000}"/>
    <cellStyle name="Normal 8 4" xfId="391" xr:uid="{00000000-0005-0000-0000-0000C39B0000}"/>
    <cellStyle name="Normal 8 4 10" xfId="15317" xr:uid="{00000000-0005-0000-0000-0000C49B0000}"/>
    <cellStyle name="Normal 8 4 10 2" xfId="37960" xr:uid="{00000000-0005-0000-0000-0000C59B0000}"/>
    <cellStyle name="Normal 8 4 11" xfId="7877" xr:uid="{00000000-0005-0000-0000-0000C69B0000}"/>
    <cellStyle name="Normal 8 4 11 2" xfId="30520" xr:uid="{00000000-0005-0000-0000-0000C79B0000}"/>
    <cellStyle name="Normal 8 4 12" xfId="23080" xr:uid="{00000000-0005-0000-0000-0000C89B0000}"/>
    <cellStyle name="Normal 8 4 2" xfId="438" xr:uid="{00000000-0005-0000-0000-0000C99B0000}"/>
    <cellStyle name="Normal 8 4 2 10" xfId="7897" xr:uid="{00000000-0005-0000-0000-0000CA9B0000}"/>
    <cellStyle name="Normal 8 4 2 10 2" xfId="30540" xr:uid="{00000000-0005-0000-0000-0000CB9B0000}"/>
    <cellStyle name="Normal 8 4 2 11" xfId="23100" xr:uid="{00000000-0005-0000-0000-0000CC9B0000}"/>
    <cellStyle name="Normal 8 4 2 2" xfId="491" xr:uid="{00000000-0005-0000-0000-0000CD9B0000}"/>
    <cellStyle name="Normal 8 4 2 2 10" xfId="23152" xr:uid="{00000000-0005-0000-0000-0000CE9B0000}"/>
    <cellStyle name="Normal 8 4 2 2 2" xfId="597" xr:uid="{00000000-0005-0000-0000-0000CF9B0000}"/>
    <cellStyle name="Normal 8 4 2 2 2 2" xfId="809" xr:uid="{00000000-0005-0000-0000-0000D09B0000}"/>
    <cellStyle name="Normal 8 4 2 2 2 2 2" xfId="1274" xr:uid="{00000000-0005-0000-0000-0000D19B0000}"/>
    <cellStyle name="Normal 8 4 2 2 2 2 2 2" xfId="2202" xr:uid="{00000000-0005-0000-0000-0000D29B0000}"/>
    <cellStyle name="Normal 8 4 2 2 2 2 2 2 2" xfId="4052" xr:uid="{00000000-0005-0000-0000-0000D39B0000}"/>
    <cellStyle name="Normal 8 4 2 2 2 2 2 2 2 2" xfId="7773" xr:uid="{00000000-0005-0000-0000-0000D49B0000}"/>
    <cellStyle name="Normal 8 4 2 2 2 2 2 2 2 2 2" xfId="22657" xr:uid="{00000000-0005-0000-0000-0000D59B0000}"/>
    <cellStyle name="Normal 8 4 2 2 2 2 2 2 2 2 2 2" xfId="45300" xr:uid="{00000000-0005-0000-0000-0000D69B0000}"/>
    <cellStyle name="Normal 8 4 2 2 2 2 2 2 2 2 3" xfId="15217" xr:uid="{00000000-0005-0000-0000-0000D79B0000}"/>
    <cellStyle name="Normal 8 4 2 2 2 2 2 2 2 2 3 2" xfId="37860" xr:uid="{00000000-0005-0000-0000-0000D89B0000}"/>
    <cellStyle name="Normal 8 4 2 2 2 2 2 2 2 2 4" xfId="30419" xr:uid="{00000000-0005-0000-0000-0000D99B0000}"/>
    <cellStyle name="Normal 8 4 2 2 2 2 2 2 2 3" xfId="18939" xr:uid="{00000000-0005-0000-0000-0000DA9B0000}"/>
    <cellStyle name="Normal 8 4 2 2 2 2 2 2 2 3 2" xfId="41582" xr:uid="{00000000-0005-0000-0000-0000DB9B0000}"/>
    <cellStyle name="Normal 8 4 2 2 2 2 2 2 2 4" xfId="11499" xr:uid="{00000000-0005-0000-0000-0000DC9B0000}"/>
    <cellStyle name="Normal 8 4 2 2 2 2 2 2 2 4 2" xfId="34142" xr:uid="{00000000-0005-0000-0000-0000DD9B0000}"/>
    <cellStyle name="Normal 8 4 2 2 2 2 2 2 2 5" xfId="26701" xr:uid="{00000000-0005-0000-0000-0000DE9B0000}"/>
    <cellStyle name="Normal 8 4 2 2 2 2 2 2 3" xfId="5926" xr:uid="{00000000-0005-0000-0000-0000DF9B0000}"/>
    <cellStyle name="Normal 8 4 2 2 2 2 2 2 3 2" xfId="20810" xr:uid="{00000000-0005-0000-0000-0000E09B0000}"/>
    <cellStyle name="Normal 8 4 2 2 2 2 2 2 3 2 2" xfId="43453" xr:uid="{00000000-0005-0000-0000-0000E19B0000}"/>
    <cellStyle name="Normal 8 4 2 2 2 2 2 2 3 3" xfId="13370" xr:uid="{00000000-0005-0000-0000-0000E29B0000}"/>
    <cellStyle name="Normal 8 4 2 2 2 2 2 2 3 3 2" xfId="36013" xr:uid="{00000000-0005-0000-0000-0000E39B0000}"/>
    <cellStyle name="Normal 8 4 2 2 2 2 2 2 3 4" xfId="28572" xr:uid="{00000000-0005-0000-0000-0000E49B0000}"/>
    <cellStyle name="Normal 8 4 2 2 2 2 2 2 4" xfId="17092" xr:uid="{00000000-0005-0000-0000-0000E59B0000}"/>
    <cellStyle name="Normal 8 4 2 2 2 2 2 2 4 2" xfId="39735" xr:uid="{00000000-0005-0000-0000-0000E69B0000}"/>
    <cellStyle name="Normal 8 4 2 2 2 2 2 2 5" xfId="9652" xr:uid="{00000000-0005-0000-0000-0000E79B0000}"/>
    <cellStyle name="Normal 8 4 2 2 2 2 2 2 5 2" xfId="32295" xr:uid="{00000000-0005-0000-0000-0000E89B0000}"/>
    <cellStyle name="Normal 8 4 2 2 2 2 2 2 6" xfId="24854" xr:uid="{00000000-0005-0000-0000-0000E99B0000}"/>
    <cellStyle name="Normal 8 4 2 2 2 2 2 3" xfId="3127" xr:uid="{00000000-0005-0000-0000-0000EA9B0000}"/>
    <cellStyle name="Normal 8 4 2 2 2 2 2 3 2" xfId="6848" xr:uid="{00000000-0005-0000-0000-0000EB9B0000}"/>
    <cellStyle name="Normal 8 4 2 2 2 2 2 3 2 2" xfId="21732" xr:uid="{00000000-0005-0000-0000-0000EC9B0000}"/>
    <cellStyle name="Normal 8 4 2 2 2 2 2 3 2 2 2" xfId="44375" xr:uid="{00000000-0005-0000-0000-0000ED9B0000}"/>
    <cellStyle name="Normal 8 4 2 2 2 2 2 3 2 3" xfId="14292" xr:uid="{00000000-0005-0000-0000-0000EE9B0000}"/>
    <cellStyle name="Normal 8 4 2 2 2 2 2 3 2 3 2" xfId="36935" xr:uid="{00000000-0005-0000-0000-0000EF9B0000}"/>
    <cellStyle name="Normal 8 4 2 2 2 2 2 3 2 4" xfId="29494" xr:uid="{00000000-0005-0000-0000-0000F09B0000}"/>
    <cellStyle name="Normal 8 4 2 2 2 2 2 3 3" xfId="18014" xr:uid="{00000000-0005-0000-0000-0000F19B0000}"/>
    <cellStyle name="Normal 8 4 2 2 2 2 2 3 3 2" xfId="40657" xr:uid="{00000000-0005-0000-0000-0000F29B0000}"/>
    <cellStyle name="Normal 8 4 2 2 2 2 2 3 4" xfId="10574" xr:uid="{00000000-0005-0000-0000-0000F39B0000}"/>
    <cellStyle name="Normal 8 4 2 2 2 2 2 3 4 2" xfId="33217" xr:uid="{00000000-0005-0000-0000-0000F49B0000}"/>
    <cellStyle name="Normal 8 4 2 2 2 2 2 3 5" xfId="25776" xr:uid="{00000000-0005-0000-0000-0000F59B0000}"/>
    <cellStyle name="Normal 8 4 2 2 2 2 2 4" xfId="5001" xr:uid="{00000000-0005-0000-0000-0000F69B0000}"/>
    <cellStyle name="Normal 8 4 2 2 2 2 2 4 2" xfId="19885" xr:uid="{00000000-0005-0000-0000-0000F79B0000}"/>
    <cellStyle name="Normal 8 4 2 2 2 2 2 4 2 2" xfId="42528" xr:uid="{00000000-0005-0000-0000-0000F89B0000}"/>
    <cellStyle name="Normal 8 4 2 2 2 2 2 4 3" xfId="12445" xr:uid="{00000000-0005-0000-0000-0000F99B0000}"/>
    <cellStyle name="Normal 8 4 2 2 2 2 2 4 3 2" xfId="35088" xr:uid="{00000000-0005-0000-0000-0000FA9B0000}"/>
    <cellStyle name="Normal 8 4 2 2 2 2 2 4 4" xfId="27647" xr:uid="{00000000-0005-0000-0000-0000FB9B0000}"/>
    <cellStyle name="Normal 8 4 2 2 2 2 2 5" xfId="16167" xr:uid="{00000000-0005-0000-0000-0000FC9B0000}"/>
    <cellStyle name="Normal 8 4 2 2 2 2 2 5 2" xfId="38810" xr:uid="{00000000-0005-0000-0000-0000FD9B0000}"/>
    <cellStyle name="Normal 8 4 2 2 2 2 2 6" xfId="8727" xr:uid="{00000000-0005-0000-0000-0000FE9B0000}"/>
    <cellStyle name="Normal 8 4 2 2 2 2 2 6 2" xfId="31370" xr:uid="{00000000-0005-0000-0000-0000FF9B0000}"/>
    <cellStyle name="Normal 8 4 2 2 2 2 2 7" xfId="23929" xr:uid="{00000000-0005-0000-0000-0000009C0000}"/>
    <cellStyle name="Normal 8 4 2 2 2 2 3" xfId="1740" xr:uid="{00000000-0005-0000-0000-0000019C0000}"/>
    <cellStyle name="Normal 8 4 2 2 2 2 3 2" xfId="3590" xr:uid="{00000000-0005-0000-0000-0000029C0000}"/>
    <cellStyle name="Normal 8 4 2 2 2 2 3 2 2" xfId="7311" xr:uid="{00000000-0005-0000-0000-0000039C0000}"/>
    <cellStyle name="Normal 8 4 2 2 2 2 3 2 2 2" xfId="22195" xr:uid="{00000000-0005-0000-0000-0000049C0000}"/>
    <cellStyle name="Normal 8 4 2 2 2 2 3 2 2 2 2" xfId="44838" xr:uid="{00000000-0005-0000-0000-0000059C0000}"/>
    <cellStyle name="Normal 8 4 2 2 2 2 3 2 2 3" xfId="14755" xr:uid="{00000000-0005-0000-0000-0000069C0000}"/>
    <cellStyle name="Normal 8 4 2 2 2 2 3 2 2 3 2" xfId="37398" xr:uid="{00000000-0005-0000-0000-0000079C0000}"/>
    <cellStyle name="Normal 8 4 2 2 2 2 3 2 2 4" xfId="29957" xr:uid="{00000000-0005-0000-0000-0000089C0000}"/>
    <cellStyle name="Normal 8 4 2 2 2 2 3 2 3" xfId="18477" xr:uid="{00000000-0005-0000-0000-0000099C0000}"/>
    <cellStyle name="Normal 8 4 2 2 2 2 3 2 3 2" xfId="41120" xr:uid="{00000000-0005-0000-0000-00000A9C0000}"/>
    <cellStyle name="Normal 8 4 2 2 2 2 3 2 4" xfId="11037" xr:uid="{00000000-0005-0000-0000-00000B9C0000}"/>
    <cellStyle name="Normal 8 4 2 2 2 2 3 2 4 2" xfId="33680" xr:uid="{00000000-0005-0000-0000-00000C9C0000}"/>
    <cellStyle name="Normal 8 4 2 2 2 2 3 2 5" xfId="26239" xr:uid="{00000000-0005-0000-0000-00000D9C0000}"/>
    <cellStyle name="Normal 8 4 2 2 2 2 3 3" xfId="5464" xr:uid="{00000000-0005-0000-0000-00000E9C0000}"/>
    <cellStyle name="Normal 8 4 2 2 2 2 3 3 2" xfId="20348" xr:uid="{00000000-0005-0000-0000-00000F9C0000}"/>
    <cellStyle name="Normal 8 4 2 2 2 2 3 3 2 2" xfId="42991" xr:uid="{00000000-0005-0000-0000-0000109C0000}"/>
    <cellStyle name="Normal 8 4 2 2 2 2 3 3 3" xfId="12908" xr:uid="{00000000-0005-0000-0000-0000119C0000}"/>
    <cellStyle name="Normal 8 4 2 2 2 2 3 3 3 2" xfId="35551" xr:uid="{00000000-0005-0000-0000-0000129C0000}"/>
    <cellStyle name="Normal 8 4 2 2 2 2 3 3 4" xfId="28110" xr:uid="{00000000-0005-0000-0000-0000139C0000}"/>
    <cellStyle name="Normal 8 4 2 2 2 2 3 4" xfId="16630" xr:uid="{00000000-0005-0000-0000-0000149C0000}"/>
    <cellStyle name="Normal 8 4 2 2 2 2 3 4 2" xfId="39273" xr:uid="{00000000-0005-0000-0000-0000159C0000}"/>
    <cellStyle name="Normal 8 4 2 2 2 2 3 5" xfId="9190" xr:uid="{00000000-0005-0000-0000-0000169C0000}"/>
    <cellStyle name="Normal 8 4 2 2 2 2 3 5 2" xfId="31833" xr:uid="{00000000-0005-0000-0000-0000179C0000}"/>
    <cellStyle name="Normal 8 4 2 2 2 2 3 6" xfId="24392" xr:uid="{00000000-0005-0000-0000-0000189C0000}"/>
    <cellStyle name="Normal 8 4 2 2 2 2 4" xfId="2665" xr:uid="{00000000-0005-0000-0000-0000199C0000}"/>
    <cellStyle name="Normal 8 4 2 2 2 2 4 2" xfId="6386" xr:uid="{00000000-0005-0000-0000-00001A9C0000}"/>
    <cellStyle name="Normal 8 4 2 2 2 2 4 2 2" xfId="21270" xr:uid="{00000000-0005-0000-0000-00001B9C0000}"/>
    <cellStyle name="Normal 8 4 2 2 2 2 4 2 2 2" xfId="43913" xr:uid="{00000000-0005-0000-0000-00001C9C0000}"/>
    <cellStyle name="Normal 8 4 2 2 2 2 4 2 3" xfId="13830" xr:uid="{00000000-0005-0000-0000-00001D9C0000}"/>
    <cellStyle name="Normal 8 4 2 2 2 2 4 2 3 2" xfId="36473" xr:uid="{00000000-0005-0000-0000-00001E9C0000}"/>
    <cellStyle name="Normal 8 4 2 2 2 2 4 2 4" xfId="29032" xr:uid="{00000000-0005-0000-0000-00001F9C0000}"/>
    <cellStyle name="Normal 8 4 2 2 2 2 4 3" xfId="17552" xr:uid="{00000000-0005-0000-0000-0000209C0000}"/>
    <cellStyle name="Normal 8 4 2 2 2 2 4 3 2" xfId="40195" xr:uid="{00000000-0005-0000-0000-0000219C0000}"/>
    <cellStyle name="Normal 8 4 2 2 2 2 4 4" xfId="10112" xr:uid="{00000000-0005-0000-0000-0000229C0000}"/>
    <cellStyle name="Normal 8 4 2 2 2 2 4 4 2" xfId="32755" xr:uid="{00000000-0005-0000-0000-0000239C0000}"/>
    <cellStyle name="Normal 8 4 2 2 2 2 4 5" xfId="25314" xr:uid="{00000000-0005-0000-0000-0000249C0000}"/>
    <cellStyle name="Normal 8 4 2 2 2 2 5" xfId="4539" xr:uid="{00000000-0005-0000-0000-0000259C0000}"/>
    <cellStyle name="Normal 8 4 2 2 2 2 5 2" xfId="19423" xr:uid="{00000000-0005-0000-0000-0000269C0000}"/>
    <cellStyle name="Normal 8 4 2 2 2 2 5 2 2" xfId="42066" xr:uid="{00000000-0005-0000-0000-0000279C0000}"/>
    <cellStyle name="Normal 8 4 2 2 2 2 5 3" xfId="11983" xr:uid="{00000000-0005-0000-0000-0000289C0000}"/>
    <cellStyle name="Normal 8 4 2 2 2 2 5 3 2" xfId="34626" xr:uid="{00000000-0005-0000-0000-0000299C0000}"/>
    <cellStyle name="Normal 8 4 2 2 2 2 5 4" xfId="27185" xr:uid="{00000000-0005-0000-0000-00002A9C0000}"/>
    <cellStyle name="Normal 8 4 2 2 2 2 6" xfId="15705" xr:uid="{00000000-0005-0000-0000-00002B9C0000}"/>
    <cellStyle name="Normal 8 4 2 2 2 2 6 2" xfId="38348" xr:uid="{00000000-0005-0000-0000-00002C9C0000}"/>
    <cellStyle name="Normal 8 4 2 2 2 2 7" xfId="8265" xr:uid="{00000000-0005-0000-0000-00002D9C0000}"/>
    <cellStyle name="Normal 8 4 2 2 2 2 7 2" xfId="30908" xr:uid="{00000000-0005-0000-0000-00002E9C0000}"/>
    <cellStyle name="Normal 8 4 2 2 2 2 8" xfId="23467" xr:uid="{00000000-0005-0000-0000-00002F9C0000}"/>
    <cellStyle name="Normal 8 4 2 2 2 3" xfId="1063" xr:uid="{00000000-0005-0000-0000-0000309C0000}"/>
    <cellStyle name="Normal 8 4 2 2 2 3 2" xfId="1991" xr:uid="{00000000-0005-0000-0000-0000319C0000}"/>
    <cellStyle name="Normal 8 4 2 2 2 3 2 2" xfId="3841" xr:uid="{00000000-0005-0000-0000-0000329C0000}"/>
    <cellStyle name="Normal 8 4 2 2 2 3 2 2 2" xfId="7562" xr:uid="{00000000-0005-0000-0000-0000339C0000}"/>
    <cellStyle name="Normal 8 4 2 2 2 3 2 2 2 2" xfId="22446" xr:uid="{00000000-0005-0000-0000-0000349C0000}"/>
    <cellStyle name="Normal 8 4 2 2 2 3 2 2 2 2 2" xfId="45089" xr:uid="{00000000-0005-0000-0000-0000359C0000}"/>
    <cellStyle name="Normal 8 4 2 2 2 3 2 2 2 3" xfId="15006" xr:uid="{00000000-0005-0000-0000-0000369C0000}"/>
    <cellStyle name="Normal 8 4 2 2 2 3 2 2 2 3 2" xfId="37649" xr:uid="{00000000-0005-0000-0000-0000379C0000}"/>
    <cellStyle name="Normal 8 4 2 2 2 3 2 2 2 4" xfId="30208" xr:uid="{00000000-0005-0000-0000-0000389C0000}"/>
    <cellStyle name="Normal 8 4 2 2 2 3 2 2 3" xfId="18728" xr:uid="{00000000-0005-0000-0000-0000399C0000}"/>
    <cellStyle name="Normal 8 4 2 2 2 3 2 2 3 2" xfId="41371" xr:uid="{00000000-0005-0000-0000-00003A9C0000}"/>
    <cellStyle name="Normal 8 4 2 2 2 3 2 2 4" xfId="11288" xr:uid="{00000000-0005-0000-0000-00003B9C0000}"/>
    <cellStyle name="Normal 8 4 2 2 2 3 2 2 4 2" xfId="33931" xr:uid="{00000000-0005-0000-0000-00003C9C0000}"/>
    <cellStyle name="Normal 8 4 2 2 2 3 2 2 5" xfId="26490" xr:uid="{00000000-0005-0000-0000-00003D9C0000}"/>
    <cellStyle name="Normal 8 4 2 2 2 3 2 3" xfId="5715" xr:uid="{00000000-0005-0000-0000-00003E9C0000}"/>
    <cellStyle name="Normal 8 4 2 2 2 3 2 3 2" xfId="20599" xr:uid="{00000000-0005-0000-0000-00003F9C0000}"/>
    <cellStyle name="Normal 8 4 2 2 2 3 2 3 2 2" xfId="43242" xr:uid="{00000000-0005-0000-0000-0000409C0000}"/>
    <cellStyle name="Normal 8 4 2 2 2 3 2 3 3" xfId="13159" xr:uid="{00000000-0005-0000-0000-0000419C0000}"/>
    <cellStyle name="Normal 8 4 2 2 2 3 2 3 3 2" xfId="35802" xr:uid="{00000000-0005-0000-0000-0000429C0000}"/>
    <cellStyle name="Normal 8 4 2 2 2 3 2 3 4" xfId="28361" xr:uid="{00000000-0005-0000-0000-0000439C0000}"/>
    <cellStyle name="Normal 8 4 2 2 2 3 2 4" xfId="16881" xr:uid="{00000000-0005-0000-0000-0000449C0000}"/>
    <cellStyle name="Normal 8 4 2 2 2 3 2 4 2" xfId="39524" xr:uid="{00000000-0005-0000-0000-0000459C0000}"/>
    <cellStyle name="Normal 8 4 2 2 2 3 2 5" xfId="9441" xr:uid="{00000000-0005-0000-0000-0000469C0000}"/>
    <cellStyle name="Normal 8 4 2 2 2 3 2 5 2" xfId="32084" xr:uid="{00000000-0005-0000-0000-0000479C0000}"/>
    <cellStyle name="Normal 8 4 2 2 2 3 2 6" xfId="24643" xr:uid="{00000000-0005-0000-0000-0000489C0000}"/>
    <cellStyle name="Normal 8 4 2 2 2 3 3" xfId="2916" xr:uid="{00000000-0005-0000-0000-0000499C0000}"/>
    <cellStyle name="Normal 8 4 2 2 2 3 3 2" xfId="6637" xr:uid="{00000000-0005-0000-0000-00004A9C0000}"/>
    <cellStyle name="Normal 8 4 2 2 2 3 3 2 2" xfId="21521" xr:uid="{00000000-0005-0000-0000-00004B9C0000}"/>
    <cellStyle name="Normal 8 4 2 2 2 3 3 2 2 2" xfId="44164" xr:uid="{00000000-0005-0000-0000-00004C9C0000}"/>
    <cellStyle name="Normal 8 4 2 2 2 3 3 2 3" xfId="14081" xr:uid="{00000000-0005-0000-0000-00004D9C0000}"/>
    <cellStyle name="Normal 8 4 2 2 2 3 3 2 3 2" xfId="36724" xr:uid="{00000000-0005-0000-0000-00004E9C0000}"/>
    <cellStyle name="Normal 8 4 2 2 2 3 3 2 4" xfId="29283" xr:uid="{00000000-0005-0000-0000-00004F9C0000}"/>
    <cellStyle name="Normal 8 4 2 2 2 3 3 3" xfId="17803" xr:uid="{00000000-0005-0000-0000-0000509C0000}"/>
    <cellStyle name="Normal 8 4 2 2 2 3 3 3 2" xfId="40446" xr:uid="{00000000-0005-0000-0000-0000519C0000}"/>
    <cellStyle name="Normal 8 4 2 2 2 3 3 4" xfId="10363" xr:uid="{00000000-0005-0000-0000-0000529C0000}"/>
    <cellStyle name="Normal 8 4 2 2 2 3 3 4 2" xfId="33006" xr:uid="{00000000-0005-0000-0000-0000539C0000}"/>
    <cellStyle name="Normal 8 4 2 2 2 3 3 5" xfId="25565" xr:uid="{00000000-0005-0000-0000-0000549C0000}"/>
    <cellStyle name="Normal 8 4 2 2 2 3 4" xfId="4790" xr:uid="{00000000-0005-0000-0000-0000559C0000}"/>
    <cellStyle name="Normal 8 4 2 2 2 3 4 2" xfId="19674" xr:uid="{00000000-0005-0000-0000-0000569C0000}"/>
    <cellStyle name="Normal 8 4 2 2 2 3 4 2 2" xfId="42317" xr:uid="{00000000-0005-0000-0000-0000579C0000}"/>
    <cellStyle name="Normal 8 4 2 2 2 3 4 3" xfId="12234" xr:uid="{00000000-0005-0000-0000-0000589C0000}"/>
    <cellStyle name="Normal 8 4 2 2 2 3 4 3 2" xfId="34877" xr:uid="{00000000-0005-0000-0000-0000599C0000}"/>
    <cellStyle name="Normal 8 4 2 2 2 3 4 4" xfId="27436" xr:uid="{00000000-0005-0000-0000-00005A9C0000}"/>
    <cellStyle name="Normal 8 4 2 2 2 3 5" xfId="15956" xr:uid="{00000000-0005-0000-0000-00005B9C0000}"/>
    <cellStyle name="Normal 8 4 2 2 2 3 5 2" xfId="38599" xr:uid="{00000000-0005-0000-0000-00005C9C0000}"/>
    <cellStyle name="Normal 8 4 2 2 2 3 6" xfId="8516" xr:uid="{00000000-0005-0000-0000-00005D9C0000}"/>
    <cellStyle name="Normal 8 4 2 2 2 3 6 2" xfId="31159" xr:uid="{00000000-0005-0000-0000-00005E9C0000}"/>
    <cellStyle name="Normal 8 4 2 2 2 3 7" xfId="23718" xr:uid="{00000000-0005-0000-0000-00005F9C0000}"/>
    <cellStyle name="Normal 8 4 2 2 2 4" xfId="1529" xr:uid="{00000000-0005-0000-0000-0000609C0000}"/>
    <cellStyle name="Normal 8 4 2 2 2 4 2" xfId="3379" xr:uid="{00000000-0005-0000-0000-0000619C0000}"/>
    <cellStyle name="Normal 8 4 2 2 2 4 2 2" xfId="7100" xr:uid="{00000000-0005-0000-0000-0000629C0000}"/>
    <cellStyle name="Normal 8 4 2 2 2 4 2 2 2" xfId="21984" xr:uid="{00000000-0005-0000-0000-0000639C0000}"/>
    <cellStyle name="Normal 8 4 2 2 2 4 2 2 2 2" xfId="44627" xr:uid="{00000000-0005-0000-0000-0000649C0000}"/>
    <cellStyle name="Normal 8 4 2 2 2 4 2 2 3" xfId="14544" xr:uid="{00000000-0005-0000-0000-0000659C0000}"/>
    <cellStyle name="Normal 8 4 2 2 2 4 2 2 3 2" xfId="37187" xr:uid="{00000000-0005-0000-0000-0000669C0000}"/>
    <cellStyle name="Normal 8 4 2 2 2 4 2 2 4" xfId="29746" xr:uid="{00000000-0005-0000-0000-0000679C0000}"/>
    <cellStyle name="Normal 8 4 2 2 2 4 2 3" xfId="18266" xr:uid="{00000000-0005-0000-0000-0000689C0000}"/>
    <cellStyle name="Normal 8 4 2 2 2 4 2 3 2" xfId="40909" xr:uid="{00000000-0005-0000-0000-0000699C0000}"/>
    <cellStyle name="Normal 8 4 2 2 2 4 2 4" xfId="10826" xr:uid="{00000000-0005-0000-0000-00006A9C0000}"/>
    <cellStyle name="Normal 8 4 2 2 2 4 2 4 2" xfId="33469" xr:uid="{00000000-0005-0000-0000-00006B9C0000}"/>
    <cellStyle name="Normal 8 4 2 2 2 4 2 5" xfId="26028" xr:uid="{00000000-0005-0000-0000-00006C9C0000}"/>
    <cellStyle name="Normal 8 4 2 2 2 4 3" xfId="5253" xr:uid="{00000000-0005-0000-0000-00006D9C0000}"/>
    <cellStyle name="Normal 8 4 2 2 2 4 3 2" xfId="20137" xr:uid="{00000000-0005-0000-0000-00006E9C0000}"/>
    <cellStyle name="Normal 8 4 2 2 2 4 3 2 2" xfId="42780" xr:uid="{00000000-0005-0000-0000-00006F9C0000}"/>
    <cellStyle name="Normal 8 4 2 2 2 4 3 3" xfId="12697" xr:uid="{00000000-0005-0000-0000-0000709C0000}"/>
    <cellStyle name="Normal 8 4 2 2 2 4 3 3 2" xfId="35340" xr:uid="{00000000-0005-0000-0000-0000719C0000}"/>
    <cellStyle name="Normal 8 4 2 2 2 4 3 4" xfId="27899" xr:uid="{00000000-0005-0000-0000-0000729C0000}"/>
    <cellStyle name="Normal 8 4 2 2 2 4 4" xfId="16419" xr:uid="{00000000-0005-0000-0000-0000739C0000}"/>
    <cellStyle name="Normal 8 4 2 2 2 4 4 2" xfId="39062" xr:uid="{00000000-0005-0000-0000-0000749C0000}"/>
    <cellStyle name="Normal 8 4 2 2 2 4 5" xfId="8979" xr:uid="{00000000-0005-0000-0000-0000759C0000}"/>
    <cellStyle name="Normal 8 4 2 2 2 4 5 2" xfId="31622" xr:uid="{00000000-0005-0000-0000-0000769C0000}"/>
    <cellStyle name="Normal 8 4 2 2 2 4 6" xfId="24181" xr:uid="{00000000-0005-0000-0000-0000779C0000}"/>
    <cellStyle name="Normal 8 4 2 2 2 5" xfId="2454" xr:uid="{00000000-0005-0000-0000-0000789C0000}"/>
    <cellStyle name="Normal 8 4 2 2 2 5 2" xfId="6175" xr:uid="{00000000-0005-0000-0000-0000799C0000}"/>
    <cellStyle name="Normal 8 4 2 2 2 5 2 2" xfId="21059" xr:uid="{00000000-0005-0000-0000-00007A9C0000}"/>
    <cellStyle name="Normal 8 4 2 2 2 5 2 2 2" xfId="43702" xr:uid="{00000000-0005-0000-0000-00007B9C0000}"/>
    <cellStyle name="Normal 8 4 2 2 2 5 2 3" xfId="13619" xr:uid="{00000000-0005-0000-0000-00007C9C0000}"/>
    <cellStyle name="Normal 8 4 2 2 2 5 2 3 2" xfId="36262" xr:uid="{00000000-0005-0000-0000-00007D9C0000}"/>
    <cellStyle name="Normal 8 4 2 2 2 5 2 4" xfId="28821" xr:uid="{00000000-0005-0000-0000-00007E9C0000}"/>
    <cellStyle name="Normal 8 4 2 2 2 5 3" xfId="17341" xr:uid="{00000000-0005-0000-0000-00007F9C0000}"/>
    <cellStyle name="Normal 8 4 2 2 2 5 3 2" xfId="39984" xr:uid="{00000000-0005-0000-0000-0000809C0000}"/>
    <cellStyle name="Normal 8 4 2 2 2 5 4" xfId="9901" xr:uid="{00000000-0005-0000-0000-0000819C0000}"/>
    <cellStyle name="Normal 8 4 2 2 2 5 4 2" xfId="32544" xr:uid="{00000000-0005-0000-0000-0000829C0000}"/>
    <cellStyle name="Normal 8 4 2 2 2 5 5" xfId="25103" xr:uid="{00000000-0005-0000-0000-0000839C0000}"/>
    <cellStyle name="Normal 8 4 2 2 2 6" xfId="4328" xr:uid="{00000000-0005-0000-0000-0000849C0000}"/>
    <cellStyle name="Normal 8 4 2 2 2 6 2" xfId="19212" xr:uid="{00000000-0005-0000-0000-0000859C0000}"/>
    <cellStyle name="Normal 8 4 2 2 2 6 2 2" xfId="41855" xr:uid="{00000000-0005-0000-0000-0000869C0000}"/>
    <cellStyle name="Normal 8 4 2 2 2 6 3" xfId="11772" xr:uid="{00000000-0005-0000-0000-0000879C0000}"/>
    <cellStyle name="Normal 8 4 2 2 2 6 3 2" xfId="34415" xr:uid="{00000000-0005-0000-0000-0000889C0000}"/>
    <cellStyle name="Normal 8 4 2 2 2 6 4" xfId="26974" xr:uid="{00000000-0005-0000-0000-0000899C0000}"/>
    <cellStyle name="Normal 8 4 2 2 2 7" xfId="15494" xr:uid="{00000000-0005-0000-0000-00008A9C0000}"/>
    <cellStyle name="Normal 8 4 2 2 2 7 2" xfId="38137" xr:uid="{00000000-0005-0000-0000-00008B9C0000}"/>
    <cellStyle name="Normal 8 4 2 2 2 8" xfId="8054" xr:uid="{00000000-0005-0000-0000-00008C9C0000}"/>
    <cellStyle name="Normal 8 4 2 2 2 8 2" xfId="30697" xr:uid="{00000000-0005-0000-0000-00008D9C0000}"/>
    <cellStyle name="Normal 8 4 2 2 2 9" xfId="23257" xr:uid="{00000000-0005-0000-0000-00008E9C0000}"/>
    <cellStyle name="Normal 8 4 2 2 3" xfId="704" xr:uid="{00000000-0005-0000-0000-00008F9C0000}"/>
    <cellStyle name="Normal 8 4 2 2 3 2" xfId="1169" xr:uid="{00000000-0005-0000-0000-0000909C0000}"/>
    <cellStyle name="Normal 8 4 2 2 3 2 2" xfId="2097" xr:uid="{00000000-0005-0000-0000-0000919C0000}"/>
    <cellStyle name="Normal 8 4 2 2 3 2 2 2" xfId="3947" xr:uid="{00000000-0005-0000-0000-0000929C0000}"/>
    <cellStyle name="Normal 8 4 2 2 3 2 2 2 2" xfId="7668" xr:uid="{00000000-0005-0000-0000-0000939C0000}"/>
    <cellStyle name="Normal 8 4 2 2 3 2 2 2 2 2" xfId="22552" xr:uid="{00000000-0005-0000-0000-0000949C0000}"/>
    <cellStyle name="Normal 8 4 2 2 3 2 2 2 2 2 2" xfId="45195" xr:uid="{00000000-0005-0000-0000-0000959C0000}"/>
    <cellStyle name="Normal 8 4 2 2 3 2 2 2 2 3" xfId="15112" xr:uid="{00000000-0005-0000-0000-0000969C0000}"/>
    <cellStyle name="Normal 8 4 2 2 3 2 2 2 2 3 2" xfId="37755" xr:uid="{00000000-0005-0000-0000-0000979C0000}"/>
    <cellStyle name="Normal 8 4 2 2 3 2 2 2 2 4" xfId="30314" xr:uid="{00000000-0005-0000-0000-0000989C0000}"/>
    <cellStyle name="Normal 8 4 2 2 3 2 2 2 3" xfId="18834" xr:uid="{00000000-0005-0000-0000-0000999C0000}"/>
    <cellStyle name="Normal 8 4 2 2 3 2 2 2 3 2" xfId="41477" xr:uid="{00000000-0005-0000-0000-00009A9C0000}"/>
    <cellStyle name="Normal 8 4 2 2 3 2 2 2 4" xfId="11394" xr:uid="{00000000-0005-0000-0000-00009B9C0000}"/>
    <cellStyle name="Normal 8 4 2 2 3 2 2 2 4 2" xfId="34037" xr:uid="{00000000-0005-0000-0000-00009C9C0000}"/>
    <cellStyle name="Normal 8 4 2 2 3 2 2 2 5" xfId="26596" xr:uid="{00000000-0005-0000-0000-00009D9C0000}"/>
    <cellStyle name="Normal 8 4 2 2 3 2 2 3" xfId="5821" xr:uid="{00000000-0005-0000-0000-00009E9C0000}"/>
    <cellStyle name="Normal 8 4 2 2 3 2 2 3 2" xfId="20705" xr:uid="{00000000-0005-0000-0000-00009F9C0000}"/>
    <cellStyle name="Normal 8 4 2 2 3 2 2 3 2 2" xfId="43348" xr:uid="{00000000-0005-0000-0000-0000A09C0000}"/>
    <cellStyle name="Normal 8 4 2 2 3 2 2 3 3" xfId="13265" xr:uid="{00000000-0005-0000-0000-0000A19C0000}"/>
    <cellStyle name="Normal 8 4 2 2 3 2 2 3 3 2" xfId="35908" xr:uid="{00000000-0005-0000-0000-0000A29C0000}"/>
    <cellStyle name="Normal 8 4 2 2 3 2 2 3 4" xfId="28467" xr:uid="{00000000-0005-0000-0000-0000A39C0000}"/>
    <cellStyle name="Normal 8 4 2 2 3 2 2 4" xfId="16987" xr:uid="{00000000-0005-0000-0000-0000A49C0000}"/>
    <cellStyle name="Normal 8 4 2 2 3 2 2 4 2" xfId="39630" xr:uid="{00000000-0005-0000-0000-0000A59C0000}"/>
    <cellStyle name="Normal 8 4 2 2 3 2 2 5" xfId="9547" xr:uid="{00000000-0005-0000-0000-0000A69C0000}"/>
    <cellStyle name="Normal 8 4 2 2 3 2 2 5 2" xfId="32190" xr:uid="{00000000-0005-0000-0000-0000A79C0000}"/>
    <cellStyle name="Normal 8 4 2 2 3 2 2 6" xfId="24749" xr:uid="{00000000-0005-0000-0000-0000A89C0000}"/>
    <cellStyle name="Normal 8 4 2 2 3 2 3" xfId="3022" xr:uid="{00000000-0005-0000-0000-0000A99C0000}"/>
    <cellStyle name="Normal 8 4 2 2 3 2 3 2" xfId="6743" xr:uid="{00000000-0005-0000-0000-0000AA9C0000}"/>
    <cellStyle name="Normal 8 4 2 2 3 2 3 2 2" xfId="21627" xr:uid="{00000000-0005-0000-0000-0000AB9C0000}"/>
    <cellStyle name="Normal 8 4 2 2 3 2 3 2 2 2" xfId="44270" xr:uid="{00000000-0005-0000-0000-0000AC9C0000}"/>
    <cellStyle name="Normal 8 4 2 2 3 2 3 2 3" xfId="14187" xr:uid="{00000000-0005-0000-0000-0000AD9C0000}"/>
    <cellStyle name="Normal 8 4 2 2 3 2 3 2 3 2" xfId="36830" xr:uid="{00000000-0005-0000-0000-0000AE9C0000}"/>
    <cellStyle name="Normal 8 4 2 2 3 2 3 2 4" xfId="29389" xr:uid="{00000000-0005-0000-0000-0000AF9C0000}"/>
    <cellStyle name="Normal 8 4 2 2 3 2 3 3" xfId="17909" xr:uid="{00000000-0005-0000-0000-0000B09C0000}"/>
    <cellStyle name="Normal 8 4 2 2 3 2 3 3 2" xfId="40552" xr:uid="{00000000-0005-0000-0000-0000B19C0000}"/>
    <cellStyle name="Normal 8 4 2 2 3 2 3 4" xfId="10469" xr:uid="{00000000-0005-0000-0000-0000B29C0000}"/>
    <cellStyle name="Normal 8 4 2 2 3 2 3 4 2" xfId="33112" xr:uid="{00000000-0005-0000-0000-0000B39C0000}"/>
    <cellStyle name="Normal 8 4 2 2 3 2 3 5" xfId="25671" xr:uid="{00000000-0005-0000-0000-0000B49C0000}"/>
    <cellStyle name="Normal 8 4 2 2 3 2 4" xfId="4896" xr:uid="{00000000-0005-0000-0000-0000B59C0000}"/>
    <cellStyle name="Normal 8 4 2 2 3 2 4 2" xfId="19780" xr:uid="{00000000-0005-0000-0000-0000B69C0000}"/>
    <cellStyle name="Normal 8 4 2 2 3 2 4 2 2" xfId="42423" xr:uid="{00000000-0005-0000-0000-0000B79C0000}"/>
    <cellStyle name="Normal 8 4 2 2 3 2 4 3" xfId="12340" xr:uid="{00000000-0005-0000-0000-0000B89C0000}"/>
    <cellStyle name="Normal 8 4 2 2 3 2 4 3 2" xfId="34983" xr:uid="{00000000-0005-0000-0000-0000B99C0000}"/>
    <cellStyle name="Normal 8 4 2 2 3 2 4 4" xfId="27542" xr:uid="{00000000-0005-0000-0000-0000BA9C0000}"/>
    <cellStyle name="Normal 8 4 2 2 3 2 5" xfId="16062" xr:uid="{00000000-0005-0000-0000-0000BB9C0000}"/>
    <cellStyle name="Normal 8 4 2 2 3 2 5 2" xfId="38705" xr:uid="{00000000-0005-0000-0000-0000BC9C0000}"/>
    <cellStyle name="Normal 8 4 2 2 3 2 6" xfId="8622" xr:uid="{00000000-0005-0000-0000-0000BD9C0000}"/>
    <cellStyle name="Normal 8 4 2 2 3 2 6 2" xfId="31265" xr:uid="{00000000-0005-0000-0000-0000BE9C0000}"/>
    <cellStyle name="Normal 8 4 2 2 3 2 7" xfId="23824" xr:uid="{00000000-0005-0000-0000-0000BF9C0000}"/>
    <cellStyle name="Normal 8 4 2 2 3 3" xfId="1635" xr:uid="{00000000-0005-0000-0000-0000C09C0000}"/>
    <cellStyle name="Normal 8 4 2 2 3 3 2" xfId="3485" xr:uid="{00000000-0005-0000-0000-0000C19C0000}"/>
    <cellStyle name="Normal 8 4 2 2 3 3 2 2" xfId="7206" xr:uid="{00000000-0005-0000-0000-0000C29C0000}"/>
    <cellStyle name="Normal 8 4 2 2 3 3 2 2 2" xfId="22090" xr:uid="{00000000-0005-0000-0000-0000C39C0000}"/>
    <cellStyle name="Normal 8 4 2 2 3 3 2 2 2 2" xfId="44733" xr:uid="{00000000-0005-0000-0000-0000C49C0000}"/>
    <cellStyle name="Normal 8 4 2 2 3 3 2 2 3" xfId="14650" xr:uid="{00000000-0005-0000-0000-0000C59C0000}"/>
    <cellStyle name="Normal 8 4 2 2 3 3 2 2 3 2" xfId="37293" xr:uid="{00000000-0005-0000-0000-0000C69C0000}"/>
    <cellStyle name="Normal 8 4 2 2 3 3 2 2 4" xfId="29852" xr:uid="{00000000-0005-0000-0000-0000C79C0000}"/>
    <cellStyle name="Normal 8 4 2 2 3 3 2 3" xfId="18372" xr:uid="{00000000-0005-0000-0000-0000C89C0000}"/>
    <cellStyle name="Normal 8 4 2 2 3 3 2 3 2" xfId="41015" xr:uid="{00000000-0005-0000-0000-0000C99C0000}"/>
    <cellStyle name="Normal 8 4 2 2 3 3 2 4" xfId="10932" xr:uid="{00000000-0005-0000-0000-0000CA9C0000}"/>
    <cellStyle name="Normal 8 4 2 2 3 3 2 4 2" xfId="33575" xr:uid="{00000000-0005-0000-0000-0000CB9C0000}"/>
    <cellStyle name="Normal 8 4 2 2 3 3 2 5" xfId="26134" xr:uid="{00000000-0005-0000-0000-0000CC9C0000}"/>
    <cellStyle name="Normal 8 4 2 2 3 3 3" xfId="5359" xr:uid="{00000000-0005-0000-0000-0000CD9C0000}"/>
    <cellStyle name="Normal 8 4 2 2 3 3 3 2" xfId="20243" xr:uid="{00000000-0005-0000-0000-0000CE9C0000}"/>
    <cellStyle name="Normal 8 4 2 2 3 3 3 2 2" xfId="42886" xr:uid="{00000000-0005-0000-0000-0000CF9C0000}"/>
    <cellStyle name="Normal 8 4 2 2 3 3 3 3" xfId="12803" xr:uid="{00000000-0005-0000-0000-0000D09C0000}"/>
    <cellStyle name="Normal 8 4 2 2 3 3 3 3 2" xfId="35446" xr:uid="{00000000-0005-0000-0000-0000D19C0000}"/>
    <cellStyle name="Normal 8 4 2 2 3 3 3 4" xfId="28005" xr:uid="{00000000-0005-0000-0000-0000D29C0000}"/>
    <cellStyle name="Normal 8 4 2 2 3 3 4" xfId="16525" xr:uid="{00000000-0005-0000-0000-0000D39C0000}"/>
    <cellStyle name="Normal 8 4 2 2 3 3 4 2" xfId="39168" xr:uid="{00000000-0005-0000-0000-0000D49C0000}"/>
    <cellStyle name="Normal 8 4 2 2 3 3 5" xfId="9085" xr:uid="{00000000-0005-0000-0000-0000D59C0000}"/>
    <cellStyle name="Normal 8 4 2 2 3 3 5 2" xfId="31728" xr:uid="{00000000-0005-0000-0000-0000D69C0000}"/>
    <cellStyle name="Normal 8 4 2 2 3 3 6" xfId="24287" xr:uid="{00000000-0005-0000-0000-0000D79C0000}"/>
    <cellStyle name="Normal 8 4 2 2 3 4" xfId="2560" xr:uid="{00000000-0005-0000-0000-0000D89C0000}"/>
    <cellStyle name="Normal 8 4 2 2 3 4 2" xfId="6281" xr:uid="{00000000-0005-0000-0000-0000D99C0000}"/>
    <cellStyle name="Normal 8 4 2 2 3 4 2 2" xfId="21165" xr:uid="{00000000-0005-0000-0000-0000DA9C0000}"/>
    <cellStyle name="Normal 8 4 2 2 3 4 2 2 2" xfId="43808" xr:uid="{00000000-0005-0000-0000-0000DB9C0000}"/>
    <cellStyle name="Normal 8 4 2 2 3 4 2 3" xfId="13725" xr:uid="{00000000-0005-0000-0000-0000DC9C0000}"/>
    <cellStyle name="Normal 8 4 2 2 3 4 2 3 2" xfId="36368" xr:uid="{00000000-0005-0000-0000-0000DD9C0000}"/>
    <cellStyle name="Normal 8 4 2 2 3 4 2 4" xfId="28927" xr:uid="{00000000-0005-0000-0000-0000DE9C0000}"/>
    <cellStyle name="Normal 8 4 2 2 3 4 3" xfId="17447" xr:uid="{00000000-0005-0000-0000-0000DF9C0000}"/>
    <cellStyle name="Normal 8 4 2 2 3 4 3 2" xfId="40090" xr:uid="{00000000-0005-0000-0000-0000E09C0000}"/>
    <cellStyle name="Normal 8 4 2 2 3 4 4" xfId="10007" xr:uid="{00000000-0005-0000-0000-0000E19C0000}"/>
    <cellStyle name="Normal 8 4 2 2 3 4 4 2" xfId="32650" xr:uid="{00000000-0005-0000-0000-0000E29C0000}"/>
    <cellStyle name="Normal 8 4 2 2 3 4 5" xfId="25209" xr:uid="{00000000-0005-0000-0000-0000E39C0000}"/>
    <cellStyle name="Normal 8 4 2 2 3 5" xfId="4434" xr:uid="{00000000-0005-0000-0000-0000E49C0000}"/>
    <cellStyle name="Normal 8 4 2 2 3 5 2" xfId="19318" xr:uid="{00000000-0005-0000-0000-0000E59C0000}"/>
    <cellStyle name="Normal 8 4 2 2 3 5 2 2" xfId="41961" xr:uid="{00000000-0005-0000-0000-0000E69C0000}"/>
    <cellStyle name="Normal 8 4 2 2 3 5 3" xfId="11878" xr:uid="{00000000-0005-0000-0000-0000E79C0000}"/>
    <cellStyle name="Normal 8 4 2 2 3 5 3 2" xfId="34521" xr:uid="{00000000-0005-0000-0000-0000E89C0000}"/>
    <cellStyle name="Normal 8 4 2 2 3 5 4" xfId="27080" xr:uid="{00000000-0005-0000-0000-0000E99C0000}"/>
    <cellStyle name="Normal 8 4 2 2 3 6" xfId="15600" xr:uid="{00000000-0005-0000-0000-0000EA9C0000}"/>
    <cellStyle name="Normal 8 4 2 2 3 6 2" xfId="38243" xr:uid="{00000000-0005-0000-0000-0000EB9C0000}"/>
    <cellStyle name="Normal 8 4 2 2 3 7" xfId="8160" xr:uid="{00000000-0005-0000-0000-0000EC9C0000}"/>
    <cellStyle name="Normal 8 4 2 2 3 7 2" xfId="30803" xr:uid="{00000000-0005-0000-0000-0000ED9C0000}"/>
    <cellStyle name="Normal 8 4 2 2 3 8" xfId="23362" xr:uid="{00000000-0005-0000-0000-0000EE9C0000}"/>
    <cellStyle name="Normal 8 4 2 2 4" xfId="958" xr:uid="{00000000-0005-0000-0000-0000EF9C0000}"/>
    <cellStyle name="Normal 8 4 2 2 4 2" xfId="1886" xr:uid="{00000000-0005-0000-0000-0000F09C0000}"/>
    <cellStyle name="Normal 8 4 2 2 4 2 2" xfId="3736" xr:uid="{00000000-0005-0000-0000-0000F19C0000}"/>
    <cellStyle name="Normal 8 4 2 2 4 2 2 2" xfId="7457" xr:uid="{00000000-0005-0000-0000-0000F29C0000}"/>
    <cellStyle name="Normal 8 4 2 2 4 2 2 2 2" xfId="22341" xr:uid="{00000000-0005-0000-0000-0000F39C0000}"/>
    <cellStyle name="Normal 8 4 2 2 4 2 2 2 2 2" xfId="44984" xr:uid="{00000000-0005-0000-0000-0000F49C0000}"/>
    <cellStyle name="Normal 8 4 2 2 4 2 2 2 3" xfId="14901" xr:uid="{00000000-0005-0000-0000-0000F59C0000}"/>
    <cellStyle name="Normal 8 4 2 2 4 2 2 2 3 2" xfId="37544" xr:uid="{00000000-0005-0000-0000-0000F69C0000}"/>
    <cellStyle name="Normal 8 4 2 2 4 2 2 2 4" xfId="30103" xr:uid="{00000000-0005-0000-0000-0000F79C0000}"/>
    <cellStyle name="Normal 8 4 2 2 4 2 2 3" xfId="18623" xr:uid="{00000000-0005-0000-0000-0000F89C0000}"/>
    <cellStyle name="Normal 8 4 2 2 4 2 2 3 2" xfId="41266" xr:uid="{00000000-0005-0000-0000-0000F99C0000}"/>
    <cellStyle name="Normal 8 4 2 2 4 2 2 4" xfId="11183" xr:uid="{00000000-0005-0000-0000-0000FA9C0000}"/>
    <cellStyle name="Normal 8 4 2 2 4 2 2 4 2" xfId="33826" xr:uid="{00000000-0005-0000-0000-0000FB9C0000}"/>
    <cellStyle name="Normal 8 4 2 2 4 2 2 5" xfId="26385" xr:uid="{00000000-0005-0000-0000-0000FC9C0000}"/>
    <cellStyle name="Normal 8 4 2 2 4 2 3" xfId="5610" xr:uid="{00000000-0005-0000-0000-0000FD9C0000}"/>
    <cellStyle name="Normal 8 4 2 2 4 2 3 2" xfId="20494" xr:uid="{00000000-0005-0000-0000-0000FE9C0000}"/>
    <cellStyle name="Normal 8 4 2 2 4 2 3 2 2" xfId="43137" xr:uid="{00000000-0005-0000-0000-0000FF9C0000}"/>
    <cellStyle name="Normal 8 4 2 2 4 2 3 3" xfId="13054" xr:uid="{00000000-0005-0000-0000-0000009D0000}"/>
    <cellStyle name="Normal 8 4 2 2 4 2 3 3 2" xfId="35697" xr:uid="{00000000-0005-0000-0000-0000019D0000}"/>
    <cellStyle name="Normal 8 4 2 2 4 2 3 4" xfId="28256" xr:uid="{00000000-0005-0000-0000-0000029D0000}"/>
    <cellStyle name="Normal 8 4 2 2 4 2 4" xfId="16776" xr:uid="{00000000-0005-0000-0000-0000039D0000}"/>
    <cellStyle name="Normal 8 4 2 2 4 2 4 2" xfId="39419" xr:uid="{00000000-0005-0000-0000-0000049D0000}"/>
    <cellStyle name="Normal 8 4 2 2 4 2 5" xfId="9336" xr:uid="{00000000-0005-0000-0000-0000059D0000}"/>
    <cellStyle name="Normal 8 4 2 2 4 2 5 2" xfId="31979" xr:uid="{00000000-0005-0000-0000-0000069D0000}"/>
    <cellStyle name="Normal 8 4 2 2 4 2 6" xfId="24538" xr:uid="{00000000-0005-0000-0000-0000079D0000}"/>
    <cellStyle name="Normal 8 4 2 2 4 3" xfId="2811" xr:uid="{00000000-0005-0000-0000-0000089D0000}"/>
    <cellStyle name="Normal 8 4 2 2 4 3 2" xfId="6532" xr:uid="{00000000-0005-0000-0000-0000099D0000}"/>
    <cellStyle name="Normal 8 4 2 2 4 3 2 2" xfId="21416" xr:uid="{00000000-0005-0000-0000-00000A9D0000}"/>
    <cellStyle name="Normal 8 4 2 2 4 3 2 2 2" xfId="44059" xr:uid="{00000000-0005-0000-0000-00000B9D0000}"/>
    <cellStyle name="Normal 8 4 2 2 4 3 2 3" xfId="13976" xr:uid="{00000000-0005-0000-0000-00000C9D0000}"/>
    <cellStyle name="Normal 8 4 2 2 4 3 2 3 2" xfId="36619" xr:uid="{00000000-0005-0000-0000-00000D9D0000}"/>
    <cellStyle name="Normal 8 4 2 2 4 3 2 4" xfId="29178" xr:uid="{00000000-0005-0000-0000-00000E9D0000}"/>
    <cellStyle name="Normal 8 4 2 2 4 3 3" xfId="17698" xr:uid="{00000000-0005-0000-0000-00000F9D0000}"/>
    <cellStyle name="Normal 8 4 2 2 4 3 3 2" xfId="40341" xr:uid="{00000000-0005-0000-0000-0000109D0000}"/>
    <cellStyle name="Normal 8 4 2 2 4 3 4" xfId="10258" xr:uid="{00000000-0005-0000-0000-0000119D0000}"/>
    <cellStyle name="Normal 8 4 2 2 4 3 4 2" xfId="32901" xr:uid="{00000000-0005-0000-0000-0000129D0000}"/>
    <cellStyle name="Normal 8 4 2 2 4 3 5" xfId="25460" xr:uid="{00000000-0005-0000-0000-0000139D0000}"/>
    <cellStyle name="Normal 8 4 2 2 4 4" xfId="4685" xr:uid="{00000000-0005-0000-0000-0000149D0000}"/>
    <cellStyle name="Normal 8 4 2 2 4 4 2" xfId="19569" xr:uid="{00000000-0005-0000-0000-0000159D0000}"/>
    <cellStyle name="Normal 8 4 2 2 4 4 2 2" xfId="42212" xr:uid="{00000000-0005-0000-0000-0000169D0000}"/>
    <cellStyle name="Normal 8 4 2 2 4 4 3" xfId="12129" xr:uid="{00000000-0005-0000-0000-0000179D0000}"/>
    <cellStyle name="Normal 8 4 2 2 4 4 3 2" xfId="34772" xr:uid="{00000000-0005-0000-0000-0000189D0000}"/>
    <cellStyle name="Normal 8 4 2 2 4 4 4" xfId="27331" xr:uid="{00000000-0005-0000-0000-0000199D0000}"/>
    <cellStyle name="Normal 8 4 2 2 4 5" xfId="15851" xr:uid="{00000000-0005-0000-0000-00001A9D0000}"/>
    <cellStyle name="Normal 8 4 2 2 4 5 2" xfId="38494" xr:uid="{00000000-0005-0000-0000-00001B9D0000}"/>
    <cellStyle name="Normal 8 4 2 2 4 6" xfId="8411" xr:uid="{00000000-0005-0000-0000-00001C9D0000}"/>
    <cellStyle name="Normal 8 4 2 2 4 6 2" xfId="31054" xr:uid="{00000000-0005-0000-0000-00001D9D0000}"/>
    <cellStyle name="Normal 8 4 2 2 4 7" xfId="23613" xr:uid="{00000000-0005-0000-0000-00001E9D0000}"/>
    <cellStyle name="Normal 8 4 2 2 5" xfId="1424" xr:uid="{00000000-0005-0000-0000-00001F9D0000}"/>
    <cellStyle name="Normal 8 4 2 2 5 2" xfId="3274" xr:uid="{00000000-0005-0000-0000-0000209D0000}"/>
    <cellStyle name="Normal 8 4 2 2 5 2 2" xfId="6995" xr:uid="{00000000-0005-0000-0000-0000219D0000}"/>
    <cellStyle name="Normal 8 4 2 2 5 2 2 2" xfId="21879" xr:uid="{00000000-0005-0000-0000-0000229D0000}"/>
    <cellStyle name="Normal 8 4 2 2 5 2 2 2 2" xfId="44522" xr:uid="{00000000-0005-0000-0000-0000239D0000}"/>
    <cellStyle name="Normal 8 4 2 2 5 2 2 3" xfId="14439" xr:uid="{00000000-0005-0000-0000-0000249D0000}"/>
    <cellStyle name="Normal 8 4 2 2 5 2 2 3 2" xfId="37082" xr:uid="{00000000-0005-0000-0000-0000259D0000}"/>
    <cellStyle name="Normal 8 4 2 2 5 2 2 4" xfId="29641" xr:uid="{00000000-0005-0000-0000-0000269D0000}"/>
    <cellStyle name="Normal 8 4 2 2 5 2 3" xfId="18161" xr:uid="{00000000-0005-0000-0000-0000279D0000}"/>
    <cellStyle name="Normal 8 4 2 2 5 2 3 2" xfId="40804" xr:uid="{00000000-0005-0000-0000-0000289D0000}"/>
    <cellStyle name="Normal 8 4 2 2 5 2 4" xfId="10721" xr:uid="{00000000-0005-0000-0000-0000299D0000}"/>
    <cellStyle name="Normal 8 4 2 2 5 2 4 2" xfId="33364" xr:uid="{00000000-0005-0000-0000-00002A9D0000}"/>
    <cellStyle name="Normal 8 4 2 2 5 2 5" xfId="25923" xr:uid="{00000000-0005-0000-0000-00002B9D0000}"/>
    <cellStyle name="Normal 8 4 2 2 5 3" xfId="5148" xr:uid="{00000000-0005-0000-0000-00002C9D0000}"/>
    <cellStyle name="Normal 8 4 2 2 5 3 2" xfId="20032" xr:uid="{00000000-0005-0000-0000-00002D9D0000}"/>
    <cellStyle name="Normal 8 4 2 2 5 3 2 2" xfId="42675" xr:uid="{00000000-0005-0000-0000-00002E9D0000}"/>
    <cellStyle name="Normal 8 4 2 2 5 3 3" xfId="12592" xr:uid="{00000000-0005-0000-0000-00002F9D0000}"/>
    <cellStyle name="Normal 8 4 2 2 5 3 3 2" xfId="35235" xr:uid="{00000000-0005-0000-0000-0000309D0000}"/>
    <cellStyle name="Normal 8 4 2 2 5 3 4" xfId="27794" xr:uid="{00000000-0005-0000-0000-0000319D0000}"/>
    <cellStyle name="Normal 8 4 2 2 5 4" xfId="16314" xr:uid="{00000000-0005-0000-0000-0000329D0000}"/>
    <cellStyle name="Normal 8 4 2 2 5 4 2" xfId="38957" xr:uid="{00000000-0005-0000-0000-0000339D0000}"/>
    <cellStyle name="Normal 8 4 2 2 5 5" xfId="8874" xr:uid="{00000000-0005-0000-0000-0000349D0000}"/>
    <cellStyle name="Normal 8 4 2 2 5 5 2" xfId="31517" xr:uid="{00000000-0005-0000-0000-0000359D0000}"/>
    <cellStyle name="Normal 8 4 2 2 5 6" xfId="24076" xr:uid="{00000000-0005-0000-0000-0000369D0000}"/>
    <cellStyle name="Normal 8 4 2 2 6" xfId="2349" xr:uid="{00000000-0005-0000-0000-0000379D0000}"/>
    <cellStyle name="Normal 8 4 2 2 6 2" xfId="6070" xr:uid="{00000000-0005-0000-0000-0000389D0000}"/>
    <cellStyle name="Normal 8 4 2 2 6 2 2" xfId="20954" xr:uid="{00000000-0005-0000-0000-0000399D0000}"/>
    <cellStyle name="Normal 8 4 2 2 6 2 2 2" xfId="43597" xr:uid="{00000000-0005-0000-0000-00003A9D0000}"/>
    <cellStyle name="Normal 8 4 2 2 6 2 3" xfId="13514" xr:uid="{00000000-0005-0000-0000-00003B9D0000}"/>
    <cellStyle name="Normal 8 4 2 2 6 2 3 2" xfId="36157" xr:uid="{00000000-0005-0000-0000-00003C9D0000}"/>
    <cellStyle name="Normal 8 4 2 2 6 2 4" xfId="28716" xr:uid="{00000000-0005-0000-0000-00003D9D0000}"/>
    <cellStyle name="Normal 8 4 2 2 6 3" xfId="17236" xr:uid="{00000000-0005-0000-0000-00003E9D0000}"/>
    <cellStyle name="Normal 8 4 2 2 6 3 2" xfId="39879" xr:uid="{00000000-0005-0000-0000-00003F9D0000}"/>
    <cellStyle name="Normal 8 4 2 2 6 4" xfId="9796" xr:uid="{00000000-0005-0000-0000-0000409D0000}"/>
    <cellStyle name="Normal 8 4 2 2 6 4 2" xfId="32439" xr:uid="{00000000-0005-0000-0000-0000419D0000}"/>
    <cellStyle name="Normal 8 4 2 2 6 5" xfId="24998" xr:uid="{00000000-0005-0000-0000-0000429D0000}"/>
    <cellStyle name="Normal 8 4 2 2 7" xfId="4223" xr:uid="{00000000-0005-0000-0000-0000439D0000}"/>
    <cellStyle name="Normal 8 4 2 2 7 2" xfId="19107" xr:uid="{00000000-0005-0000-0000-0000449D0000}"/>
    <cellStyle name="Normal 8 4 2 2 7 2 2" xfId="41750" xr:uid="{00000000-0005-0000-0000-0000459D0000}"/>
    <cellStyle name="Normal 8 4 2 2 7 3" xfId="11667" xr:uid="{00000000-0005-0000-0000-0000469D0000}"/>
    <cellStyle name="Normal 8 4 2 2 7 3 2" xfId="34310" xr:uid="{00000000-0005-0000-0000-0000479D0000}"/>
    <cellStyle name="Normal 8 4 2 2 7 4" xfId="26869" xr:uid="{00000000-0005-0000-0000-0000489D0000}"/>
    <cellStyle name="Normal 8 4 2 2 8" xfId="15389" xr:uid="{00000000-0005-0000-0000-0000499D0000}"/>
    <cellStyle name="Normal 8 4 2 2 8 2" xfId="38032" xr:uid="{00000000-0005-0000-0000-00004A9D0000}"/>
    <cellStyle name="Normal 8 4 2 2 9" xfId="7949" xr:uid="{00000000-0005-0000-0000-00004B9D0000}"/>
    <cellStyle name="Normal 8 4 2 2 9 2" xfId="30592" xr:uid="{00000000-0005-0000-0000-00004C9D0000}"/>
    <cellStyle name="Normal 8 4 2 3" xfId="545" xr:uid="{00000000-0005-0000-0000-00004D9D0000}"/>
    <cellStyle name="Normal 8 4 2 3 2" xfId="757" xr:uid="{00000000-0005-0000-0000-00004E9D0000}"/>
    <cellStyle name="Normal 8 4 2 3 2 2" xfId="1222" xr:uid="{00000000-0005-0000-0000-00004F9D0000}"/>
    <cellStyle name="Normal 8 4 2 3 2 2 2" xfId="2150" xr:uid="{00000000-0005-0000-0000-0000509D0000}"/>
    <cellStyle name="Normal 8 4 2 3 2 2 2 2" xfId="4000" xr:uid="{00000000-0005-0000-0000-0000519D0000}"/>
    <cellStyle name="Normal 8 4 2 3 2 2 2 2 2" xfId="7721" xr:uid="{00000000-0005-0000-0000-0000529D0000}"/>
    <cellStyle name="Normal 8 4 2 3 2 2 2 2 2 2" xfId="22605" xr:uid="{00000000-0005-0000-0000-0000539D0000}"/>
    <cellStyle name="Normal 8 4 2 3 2 2 2 2 2 2 2" xfId="45248" xr:uid="{00000000-0005-0000-0000-0000549D0000}"/>
    <cellStyle name="Normal 8 4 2 3 2 2 2 2 2 3" xfId="15165" xr:uid="{00000000-0005-0000-0000-0000559D0000}"/>
    <cellStyle name="Normal 8 4 2 3 2 2 2 2 2 3 2" xfId="37808" xr:uid="{00000000-0005-0000-0000-0000569D0000}"/>
    <cellStyle name="Normal 8 4 2 3 2 2 2 2 2 4" xfId="30367" xr:uid="{00000000-0005-0000-0000-0000579D0000}"/>
    <cellStyle name="Normal 8 4 2 3 2 2 2 2 3" xfId="18887" xr:uid="{00000000-0005-0000-0000-0000589D0000}"/>
    <cellStyle name="Normal 8 4 2 3 2 2 2 2 3 2" xfId="41530" xr:uid="{00000000-0005-0000-0000-0000599D0000}"/>
    <cellStyle name="Normal 8 4 2 3 2 2 2 2 4" xfId="11447" xr:uid="{00000000-0005-0000-0000-00005A9D0000}"/>
    <cellStyle name="Normal 8 4 2 3 2 2 2 2 4 2" xfId="34090" xr:uid="{00000000-0005-0000-0000-00005B9D0000}"/>
    <cellStyle name="Normal 8 4 2 3 2 2 2 2 5" xfId="26649" xr:uid="{00000000-0005-0000-0000-00005C9D0000}"/>
    <cellStyle name="Normal 8 4 2 3 2 2 2 3" xfId="5874" xr:uid="{00000000-0005-0000-0000-00005D9D0000}"/>
    <cellStyle name="Normal 8 4 2 3 2 2 2 3 2" xfId="20758" xr:uid="{00000000-0005-0000-0000-00005E9D0000}"/>
    <cellStyle name="Normal 8 4 2 3 2 2 2 3 2 2" xfId="43401" xr:uid="{00000000-0005-0000-0000-00005F9D0000}"/>
    <cellStyle name="Normal 8 4 2 3 2 2 2 3 3" xfId="13318" xr:uid="{00000000-0005-0000-0000-0000609D0000}"/>
    <cellStyle name="Normal 8 4 2 3 2 2 2 3 3 2" xfId="35961" xr:uid="{00000000-0005-0000-0000-0000619D0000}"/>
    <cellStyle name="Normal 8 4 2 3 2 2 2 3 4" xfId="28520" xr:uid="{00000000-0005-0000-0000-0000629D0000}"/>
    <cellStyle name="Normal 8 4 2 3 2 2 2 4" xfId="17040" xr:uid="{00000000-0005-0000-0000-0000639D0000}"/>
    <cellStyle name="Normal 8 4 2 3 2 2 2 4 2" xfId="39683" xr:uid="{00000000-0005-0000-0000-0000649D0000}"/>
    <cellStyle name="Normal 8 4 2 3 2 2 2 5" xfId="9600" xr:uid="{00000000-0005-0000-0000-0000659D0000}"/>
    <cellStyle name="Normal 8 4 2 3 2 2 2 5 2" xfId="32243" xr:uid="{00000000-0005-0000-0000-0000669D0000}"/>
    <cellStyle name="Normal 8 4 2 3 2 2 2 6" xfId="24802" xr:uid="{00000000-0005-0000-0000-0000679D0000}"/>
    <cellStyle name="Normal 8 4 2 3 2 2 3" xfId="3075" xr:uid="{00000000-0005-0000-0000-0000689D0000}"/>
    <cellStyle name="Normal 8 4 2 3 2 2 3 2" xfId="6796" xr:uid="{00000000-0005-0000-0000-0000699D0000}"/>
    <cellStyle name="Normal 8 4 2 3 2 2 3 2 2" xfId="21680" xr:uid="{00000000-0005-0000-0000-00006A9D0000}"/>
    <cellStyle name="Normal 8 4 2 3 2 2 3 2 2 2" xfId="44323" xr:uid="{00000000-0005-0000-0000-00006B9D0000}"/>
    <cellStyle name="Normal 8 4 2 3 2 2 3 2 3" xfId="14240" xr:uid="{00000000-0005-0000-0000-00006C9D0000}"/>
    <cellStyle name="Normal 8 4 2 3 2 2 3 2 3 2" xfId="36883" xr:uid="{00000000-0005-0000-0000-00006D9D0000}"/>
    <cellStyle name="Normal 8 4 2 3 2 2 3 2 4" xfId="29442" xr:uid="{00000000-0005-0000-0000-00006E9D0000}"/>
    <cellStyle name="Normal 8 4 2 3 2 2 3 3" xfId="17962" xr:uid="{00000000-0005-0000-0000-00006F9D0000}"/>
    <cellStyle name="Normal 8 4 2 3 2 2 3 3 2" xfId="40605" xr:uid="{00000000-0005-0000-0000-0000709D0000}"/>
    <cellStyle name="Normal 8 4 2 3 2 2 3 4" xfId="10522" xr:uid="{00000000-0005-0000-0000-0000719D0000}"/>
    <cellStyle name="Normal 8 4 2 3 2 2 3 4 2" xfId="33165" xr:uid="{00000000-0005-0000-0000-0000729D0000}"/>
    <cellStyle name="Normal 8 4 2 3 2 2 3 5" xfId="25724" xr:uid="{00000000-0005-0000-0000-0000739D0000}"/>
    <cellStyle name="Normal 8 4 2 3 2 2 4" xfId="4949" xr:uid="{00000000-0005-0000-0000-0000749D0000}"/>
    <cellStyle name="Normal 8 4 2 3 2 2 4 2" xfId="19833" xr:uid="{00000000-0005-0000-0000-0000759D0000}"/>
    <cellStyle name="Normal 8 4 2 3 2 2 4 2 2" xfId="42476" xr:uid="{00000000-0005-0000-0000-0000769D0000}"/>
    <cellStyle name="Normal 8 4 2 3 2 2 4 3" xfId="12393" xr:uid="{00000000-0005-0000-0000-0000779D0000}"/>
    <cellStyle name="Normal 8 4 2 3 2 2 4 3 2" xfId="35036" xr:uid="{00000000-0005-0000-0000-0000789D0000}"/>
    <cellStyle name="Normal 8 4 2 3 2 2 4 4" xfId="27595" xr:uid="{00000000-0005-0000-0000-0000799D0000}"/>
    <cellStyle name="Normal 8 4 2 3 2 2 5" xfId="16115" xr:uid="{00000000-0005-0000-0000-00007A9D0000}"/>
    <cellStyle name="Normal 8 4 2 3 2 2 5 2" xfId="38758" xr:uid="{00000000-0005-0000-0000-00007B9D0000}"/>
    <cellStyle name="Normal 8 4 2 3 2 2 6" xfId="8675" xr:uid="{00000000-0005-0000-0000-00007C9D0000}"/>
    <cellStyle name="Normal 8 4 2 3 2 2 6 2" xfId="31318" xr:uid="{00000000-0005-0000-0000-00007D9D0000}"/>
    <cellStyle name="Normal 8 4 2 3 2 2 7" xfId="23877" xr:uid="{00000000-0005-0000-0000-00007E9D0000}"/>
    <cellStyle name="Normal 8 4 2 3 2 3" xfId="1688" xr:uid="{00000000-0005-0000-0000-00007F9D0000}"/>
    <cellStyle name="Normal 8 4 2 3 2 3 2" xfId="3538" xr:uid="{00000000-0005-0000-0000-0000809D0000}"/>
    <cellStyle name="Normal 8 4 2 3 2 3 2 2" xfId="7259" xr:uid="{00000000-0005-0000-0000-0000819D0000}"/>
    <cellStyle name="Normal 8 4 2 3 2 3 2 2 2" xfId="22143" xr:uid="{00000000-0005-0000-0000-0000829D0000}"/>
    <cellStyle name="Normal 8 4 2 3 2 3 2 2 2 2" xfId="44786" xr:uid="{00000000-0005-0000-0000-0000839D0000}"/>
    <cellStyle name="Normal 8 4 2 3 2 3 2 2 3" xfId="14703" xr:uid="{00000000-0005-0000-0000-0000849D0000}"/>
    <cellStyle name="Normal 8 4 2 3 2 3 2 2 3 2" xfId="37346" xr:uid="{00000000-0005-0000-0000-0000859D0000}"/>
    <cellStyle name="Normal 8 4 2 3 2 3 2 2 4" xfId="29905" xr:uid="{00000000-0005-0000-0000-0000869D0000}"/>
    <cellStyle name="Normal 8 4 2 3 2 3 2 3" xfId="18425" xr:uid="{00000000-0005-0000-0000-0000879D0000}"/>
    <cellStyle name="Normal 8 4 2 3 2 3 2 3 2" xfId="41068" xr:uid="{00000000-0005-0000-0000-0000889D0000}"/>
    <cellStyle name="Normal 8 4 2 3 2 3 2 4" xfId="10985" xr:uid="{00000000-0005-0000-0000-0000899D0000}"/>
    <cellStyle name="Normal 8 4 2 3 2 3 2 4 2" xfId="33628" xr:uid="{00000000-0005-0000-0000-00008A9D0000}"/>
    <cellStyle name="Normal 8 4 2 3 2 3 2 5" xfId="26187" xr:uid="{00000000-0005-0000-0000-00008B9D0000}"/>
    <cellStyle name="Normal 8 4 2 3 2 3 3" xfId="5412" xr:uid="{00000000-0005-0000-0000-00008C9D0000}"/>
    <cellStyle name="Normal 8 4 2 3 2 3 3 2" xfId="20296" xr:uid="{00000000-0005-0000-0000-00008D9D0000}"/>
    <cellStyle name="Normal 8 4 2 3 2 3 3 2 2" xfId="42939" xr:uid="{00000000-0005-0000-0000-00008E9D0000}"/>
    <cellStyle name="Normal 8 4 2 3 2 3 3 3" xfId="12856" xr:uid="{00000000-0005-0000-0000-00008F9D0000}"/>
    <cellStyle name="Normal 8 4 2 3 2 3 3 3 2" xfId="35499" xr:uid="{00000000-0005-0000-0000-0000909D0000}"/>
    <cellStyle name="Normal 8 4 2 3 2 3 3 4" xfId="28058" xr:uid="{00000000-0005-0000-0000-0000919D0000}"/>
    <cellStyle name="Normal 8 4 2 3 2 3 4" xfId="16578" xr:uid="{00000000-0005-0000-0000-0000929D0000}"/>
    <cellStyle name="Normal 8 4 2 3 2 3 4 2" xfId="39221" xr:uid="{00000000-0005-0000-0000-0000939D0000}"/>
    <cellStyle name="Normal 8 4 2 3 2 3 5" xfId="9138" xr:uid="{00000000-0005-0000-0000-0000949D0000}"/>
    <cellStyle name="Normal 8 4 2 3 2 3 5 2" xfId="31781" xr:uid="{00000000-0005-0000-0000-0000959D0000}"/>
    <cellStyle name="Normal 8 4 2 3 2 3 6" xfId="24340" xr:uid="{00000000-0005-0000-0000-0000969D0000}"/>
    <cellStyle name="Normal 8 4 2 3 2 4" xfId="2613" xr:uid="{00000000-0005-0000-0000-0000979D0000}"/>
    <cellStyle name="Normal 8 4 2 3 2 4 2" xfId="6334" xr:uid="{00000000-0005-0000-0000-0000989D0000}"/>
    <cellStyle name="Normal 8 4 2 3 2 4 2 2" xfId="21218" xr:uid="{00000000-0005-0000-0000-0000999D0000}"/>
    <cellStyle name="Normal 8 4 2 3 2 4 2 2 2" xfId="43861" xr:uid="{00000000-0005-0000-0000-00009A9D0000}"/>
    <cellStyle name="Normal 8 4 2 3 2 4 2 3" xfId="13778" xr:uid="{00000000-0005-0000-0000-00009B9D0000}"/>
    <cellStyle name="Normal 8 4 2 3 2 4 2 3 2" xfId="36421" xr:uid="{00000000-0005-0000-0000-00009C9D0000}"/>
    <cellStyle name="Normal 8 4 2 3 2 4 2 4" xfId="28980" xr:uid="{00000000-0005-0000-0000-00009D9D0000}"/>
    <cellStyle name="Normal 8 4 2 3 2 4 3" xfId="17500" xr:uid="{00000000-0005-0000-0000-00009E9D0000}"/>
    <cellStyle name="Normal 8 4 2 3 2 4 3 2" xfId="40143" xr:uid="{00000000-0005-0000-0000-00009F9D0000}"/>
    <cellStyle name="Normal 8 4 2 3 2 4 4" xfId="10060" xr:uid="{00000000-0005-0000-0000-0000A09D0000}"/>
    <cellStyle name="Normal 8 4 2 3 2 4 4 2" xfId="32703" xr:uid="{00000000-0005-0000-0000-0000A19D0000}"/>
    <cellStyle name="Normal 8 4 2 3 2 4 5" xfId="25262" xr:uid="{00000000-0005-0000-0000-0000A29D0000}"/>
    <cellStyle name="Normal 8 4 2 3 2 5" xfId="4487" xr:uid="{00000000-0005-0000-0000-0000A39D0000}"/>
    <cellStyle name="Normal 8 4 2 3 2 5 2" xfId="19371" xr:uid="{00000000-0005-0000-0000-0000A49D0000}"/>
    <cellStyle name="Normal 8 4 2 3 2 5 2 2" xfId="42014" xr:uid="{00000000-0005-0000-0000-0000A59D0000}"/>
    <cellStyle name="Normal 8 4 2 3 2 5 3" xfId="11931" xr:uid="{00000000-0005-0000-0000-0000A69D0000}"/>
    <cellStyle name="Normal 8 4 2 3 2 5 3 2" xfId="34574" xr:uid="{00000000-0005-0000-0000-0000A79D0000}"/>
    <cellStyle name="Normal 8 4 2 3 2 5 4" xfId="27133" xr:uid="{00000000-0005-0000-0000-0000A89D0000}"/>
    <cellStyle name="Normal 8 4 2 3 2 6" xfId="15653" xr:uid="{00000000-0005-0000-0000-0000A99D0000}"/>
    <cellStyle name="Normal 8 4 2 3 2 6 2" xfId="38296" xr:uid="{00000000-0005-0000-0000-0000AA9D0000}"/>
    <cellStyle name="Normal 8 4 2 3 2 7" xfId="8213" xr:uid="{00000000-0005-0000-0000-0000AB9D0000}"/>
    <cellStyle name="Normal 8 4 2 3 2 7 2" xfId="30856" xr:uid="{00000000-0005-0000-0000-0000AC9D0000}"/>
    <cellStyle name="Normal 8 4 2 3 2 8" xfId="23415" xr:uid="{00000000-0005-0000-0000-0000AD9D0000}"/>
    <cellStyle name="Normal 8 4 2 3 3" xfId="1011" xr:uid="{00000000-0005-0000-0000-0000AE9D0000}"/>
    <cellStyle name="Normal 8 4 2 3 3 2" xfId="1939" xr:uid="{00000000-0005-0000-0000-0000AF9D0000}"/>
    <cellStyle name="Normal 8 4 2 3 3 2 2" xfId="3789" xr:uid="{00000000-0005-0000-0000-0000B09D0000}"/>
    <cellStyle name="Normal 8 4 2 3 3 2 2 2" xfId="7510" xr:uid="{00000000-0005-0000-0000-0000B19D0000}"/>
    <cellStyle name="Normal 8 4 2 3 3 2 2 2 2" xfId="22394" xr:uid="{00000000-0005-0000-0000-0000B29D0000}"/>
    <cellStyle name="Normal 8 4 2 3 3 2 2 2 2 2" xfId="45037" xr:uid="{00000000-0005-0000-0000-0000B39D0000}"/>
    <cellStyle name="Normal 8 4 2 3 3 2 2 2 3" xfId="14954" xr:uid="{00000000-0005-0000-0000-0000B49D0000}"/>
    <cellStyle name="Normal 8 4 2 3 3 2 2 2 3 2" xfId="37597" xr:uid="{00000000-0005-0000-0000-0000B59D0000}"/>
    <cellStyle name="Normal 8 4 2 3 3 2 2 2 4" xfId="30156" xr:uid="{00000000-0005-0000-0000-0000B69D0000}"/>
    <cellStyle name="Normal 8 4 2 3 3 2 2 3" xfId="18676" xr:uid="{00000000-0005-0000-0000-0000B79D0000}"/>
    <cellStyle name="Normal 8 4 2 3 3 2 2 3 2" xfId="41319" xr:uid="{00000000-0005-0000-0000-0000B89D0000}"/>
    <cellStyle name="Normal 8 4 2 3 3 2 2 4" xfId="11236" xr:uid="{00000000-0005-0000-0000-0000B99D0000}"/>
    <cellStyle name="Normal 8 4 2 3 3 2 2 4 2" xfId="33879" xr:uid="{00000000-0005-0000-0000-0000BA9D0000}"/>
    <cellStyle name="Normal 8 4 2 3 3 2 2 5" xfId="26438" xr:uid="{00000000-0005-0000-0000-0000BB9D0000}"/>
    <cellStyle name="Normal 8 4 2 3 3 2 3" xfId="5663" xr:uid="{00000000-0005-0000-0000-0000BC9D0000}"/>
    <cellStyle name="Normal 8 4 2 3 3 2 3 2" xfId="20547" xr:uid="{00000000-0005-0000-0000-0000BD9D0000}"/>
    <cellStyle name="Normal 8 4 2 3 3 2 3 2 2" xfId="43190" xr:uid="{00000000-0005-0000-0000-0000BE9D0000}"/>
    <cellStyle name="Normal 8 4 2 3 3 2 3 3" xfId="13107" xr:uid="{00000000-0005-0000-0000-0000BF9D0000}"/>
    <cellStyle name="Normal 8 4 2 3 3 2 3 3 2" xfId="35750" xr:uid="{00000000-0005-0000-0000-0000C09D0000}"/>
    <cellStyle name="Normal 8 4 2 3 3 2 3 4" xfId="28309" xr:uid="{00000000-0005-0000-0000-0000C19D0000}"/>
    <cellStyle name="Normal 8 4 2 3 3 2 4" xfId="16829" xr:uid="{00000000-0005-0000-0000-0000C29D0000}"/>
    <cellStyle name="Normal 8 4 2 3 3 2 4 2" xfId="39472" xr:uid="{00000000-0005-0000-0000-0000C39D0000}"/>
    <cellStyle name="Normal 8 4 2 3 3 2 5" xfId="9389" xr:uid="{00000000-0005-0000-0000-0000C49D0000}"/>
    <cellStyle name="Normal 8 4 2 3 3 2 5 2" xfId="32032" xr:uid="{00000000-0005-0000-0000-0000C59D0000}"/>
    <cellStyle name="Normal 8 4 2 3 3 2 6" xfId="24591" xr:uid="{00000000-0005-0000-0000-0000C69D0000}"/>
    <cellStyle name="Normal 8 4 2 3 3 3" xfId="2864" xr:uid="{00000000-0005-0000-0000-0000C79D0000}"/>
    <cellStyle name="Normal 8 4 2 3 3 3 2" xfId="6585" xr:uid="{00000000-0005-0000-0000-0000C89D0000}"/>
    <cellStyle name="Normal 8 4 2 3 3 3 2 2" xfId="21469" xr:uid="{00000000-0005-0000-0000-0000C99D0000}"/>
    <cellStyle name="Normal 8 4 2 3 3 3 2 2 2" xfId="44112" xr:uid="{00000000-0005-0000-0000-0000CA9D0000}"/>
    <cellStyle name="Normal 8 4 2 3 3 3 2 3" xfId="14029" xr:uid="{00000000-0005-0000-0000-0000CB9D0000}"/>
    <cellStyle name="Normal 8 4 2 3 3 3 2 3 2" xfId="36672" xr:uid="{00000000-0005-0000-0000-0000CC9D0000}"/>
    <cellStyle name="Normal 8 4 2 3 3 3 2 4" xfId="29231" xr:uid="{00000000-0005-0000-0000-0000CD9D0000}"/>
    <cellStyle name="Normal 8 4 2 3 3 3 3" xfId="17751" xr:uid="{00000000-0005-0000-0000-0000CE9D0000}"/>
    <cellStyle name="Normal 8 4 2 3 3 3 3 2" xfId="40394" xr:uid="{00000000-0005-0000-0000-0000CF9D0000}"/>
    <cellStyle name="Normal 8 4 2 3 3 3 4" xfId="10311" xr:uid="{00000000-0005-0000-0000-0000D09D0000}"/>
    <cellStyle name="Normal 8 4 2 3 3 3 4 2" xfId="32954" xr:uid="{00000000-0005-0000-0000-0000D19D0000}"/>
    <cellStyle name="Normal 8 4 2 3 3 3 5" xfId="25513" xr:uid="{00000000-0005-0000-0000-0000D29D0000}"/>
    <cellStyle name="Normal 8 4 2 3 3 4" xfId="4738" xr:uid="{00000000-0005-0000-0000-0000D39D0000}"/>
    <cellStyle name="Normal 8 4 2 3 3 4 2" xfId="19622" xr:uid="{00000000-0005-0000-0000-0000D49D0000}"/>
    <cellStyle name="Normal 8 4 2 3 3 4 2 2" xfId="42265" xr:uid="{00000000-0005-0000-0000-0000D59D0000}"/>
    <cellStyle name="Normal 8 4 2 3 3 4 3" xfId="12182" xr:uid="{00000000-0005-0000-0000-0000D69D0000}"/>
    <cellStyle name="Normal 8 4 2 3 3 4 3 2" xfId="34825" xr:uid="{00000000-0005-0000-0000-0000D79D0000}"/>
    <cellStyle name="Normal 8 4 2 3 3 4 4" xfId="27384" xr:uid="{00000000-0005-0000-0000-0000D89D0000}"/>
    <cellStyle name="Normal 8 4 2 3 3 5" xfId="15904" xr:uid="{00000000-0005-0000-0000-0000D99D0000}"/>
    <cellStyle name="Normal 8 4 2 3 3 5 2" xfId="38547" xr:uid="{00000000-0005-0000-0000-0000DA9D0000}"/>
    <cellStyle name="Normal 8 4 2 3 3 6" xfId="8464" xr:uid="{00000000-0005-0000-0000-0000DB9D0000}"/>
    <cellStyle name="Normal 8 4 2 3 3 6 2" xfId="31107" xr:uid="{00000000-0005-0000-0000-0000DC9D0000}"/>
    <cellStyle name="Normal 8 4 2 3 3 7" xfId="23666" xr:uid="{00000000-0005-0000-0000-0000DD9D0000}"/>
    <cellStyle name="Normal 8 4 2 3 4" xfId="1477" xr:uid="{00000000-0005-0000-0000-0000DE9D0000}"/>
    <cellStyle name="Normal 8 4 2 3 4 2" xfId="3327" xr:uid="{00000000-0005-0000-0000-0000DF9D0000}"/>
    <cellStyle name="Normal 8 4 2 3 4 2 2" xfId="7048" xr:uid="{00000000-0005-0000-0000-0000E09D0000}"/>
    <cellStyle name="Normal 8 4 2 3 4 2 2 2" xfId="21932" xr:uid="{00000000-0005-0000-0000-0000E19D0000}"/>
    <cellStyle name="Normal 8 4 2 3 4 2 2 2 2" xfId="44575" xr:uid="{00000000-0005-0000-0000-0000E29D0000}"/>
    <cellStyle name="Normal 8 4 2 3 4 2 2 3" xfId="14492" xr:uid="{00000000-0005-0000-0000-0000E39D0000}"/>
    <cellStyle name="Normal 8 4 2 3 4 2 2 3 2" xfId="37135" xr:uid="{00000000-0005-0000-0000-0000E49D0000}"/>
    <cellStyle name="Normal 8 4 2 3 4 2 2 4" xfId="29694" xr:uid="{00000000-0005-0000-0000-0000E59D0000}"/>
    <cellStyle name="Normal 8 4 2 3 4 2 3" xfId="18214" xr:uid="{00000000-0005-0000-0000-0000E69D0000}"/>
    <cellStyle name="Normal 8 4 2 3 4 2 3 2" xfId="40857" xr:uid="{00000000-0005-0000-0000-0000E79D0000}"/>
    <cellStyle name="Normal 8 4 2 3 4 2 4" xfId="10774" xr:uid="{00000000-0005-0000-0000-0000E89D0000}"/>
    <cellStyle name="Normal 8 4 2 3 4 2 4 2" xfId="33417" xr:uid="{00000000-0005-0000-0000-0000E99D0000}"/>
    <cellStyle name="Normal 8 4 2 3 4 2 5" xfId="25976" xr:uid="{00000000-0005-0000-0000-0000EA9D0000}"/>
    <cellStyle name="Normal 8 4 2 3 4 3" xfId="5201" xr:uid="{00000000-0005-0000-0000-0000EB9D0000}"/>
    <cellStyle name="Normal 8 4 2 3 4 3 2" xfId="20085" xr:uid="{00000000-0005-0000-0000-0000EC9D0000}"/>
    <cellStyle name="Normal 8 4 2 3 4 3 2 2" xfId="42728" xr:uid="{00000000-0005-0000-0000-0000ED9D0000}"/>
    <cellStyle name="Normal 8 4 2 3 4 3 3" xfId="12645" xr:uid="{00000000-0005-0000-0000-0000EE9D0000}"/>
    <cellStyle name="Normal 8 4 2 3 4 3 3 2" xfId="35288" xr:uid="{00000000-0005-0000-0000-0000EF9D0000}"/>
    <cellStyle name="Normal 8 4 2 3 4 3 4" xfId="27847" xr:uid="{00000000-0005-0000-0000-0000F09D0000}"/>
    <cellStyle name="Normal 8 4 2 3 4 4" xfId="16367" xr:uid="{00000000-0005-0000-0000-0000F19D0000}"/>
    <cellStyle name="Normal 8 4 2 3 4 4 2" xfId="39010" xr:uid="{00000000-0005-0000-0000-0000F29D0000}"/>
    <cellStyle name="Normal 8 4 2 3 4 5" xfId="8927" xr:uid="{00000000-0005-0000-0000-0000F39D0000}"/>
    <cellStyle name="Normal 8 4 2 3 4 5 2" xfId="31570" xr:uid="{00000000-0005-0000-0000-0000F49D0000}"/>
    <cellStyle name="Normal 8 4 2 3 4 6" xfId="24129" xr:uid="{00000000-0005-0000-0000-0000F59D0000}"/>
    <cellStyle name="Normal 8 4 2 3 5" xfId="2402" xr:uid="{00000000-0005-0000-0000-0000F69D0000}"/>
    <cellStyle name="Normal 8 4 2 3 5 2" xfId="6123" xr:uid="{00000000-0005-0000-0000-0000F79D0000}"/>
    <cellStyle name="Normal 8 4 2 3 5 2 2" xfId="21007" xr:uid="{00000000-0005-0000-0000-0000F89D0000}"/>
    <cellStyle name="Normal 8 4 2 3 5 2 2 2" xfId="43650" xr:uid="{00000000-0005-0000-0000-0000F99D0000}"/>
    <cellStyle name="Normal 8 4 2 3 5 2 3" xfId="13567" xr:uid="{00000000-0005-0000-0000-0000FA9D0000}"/>
    <cellStyle name="Normal 8 4 2 3 5 2 3 2" xfId="36210" xr:uid="{00000000-0005-0000-0000-0000FB9D0000}"/>
    <cellStyle name="Normal 8 4 2 3 5 2 4" xfId="28769" xr:uid="{00000000-0005-0000-0000-0000FC9D0000}"/>
    <cellStyle name="Normal 8 4 2 3 5 3" xfId="17289" xr:uid="{00000000-0005-0000-0000-0000FD9D0000}"/>
    <cellStyle name="Normal 8 4 2 3 5 3 2" xfId="39932" xr:uid="{00000000-0005-0000-0000-0000FE9D0000}"/>
    <cellStyle name="Normal 8 4 2 3 5 4" xfId="9849" xr:uid="{00000000-0005-0000-0000-0000FF9D0000}"/>
    <cellStyle name="Normal 8 4 2 3 5 4 2" xfId="32492" xr:uid="{00000000-0005-0000-0000-0000009E0000}"/>
    <cellStyle name="Normal 8 4 2 3 5 5" xfId="25051" xr:uid="{00000000-0005-0000-0000-0000019E0000}"/>
    <cellStyle name="Normal 8 4 2 3 6" xfId="4276" xr:uid="{00000000-0005-0000-0000-0000029E0000}"/>
    <cellStyle name="Normal 8 4 2 3 6 2" xfId="19160" xr:uid="{00000000-0005-0000-0000-0000039E0000}"/>
    <cellStyle name="Normal 8 4 2 3 6 2 2" xfId="41803" xr:uid="{00000000-0005-0000-0000-0000049E0000}"/>
    <cellStyle name="Normal 8 4 2 3 6 3" xfId="11720" xr:uid="{00000000-0005-0000-0000-0000059E0000}"/>
    <cellStyle name="Normal 8 4 2 3 6 3 2" xfId="34363" xr:uid="{00000000-0005-0000-0000-0000069E0000}"/>
    <cellStyle name="Normal 8 4 2 3 6 4" xfId="26922" xr:uid="{00000000-0005-0000-0000-0000079E0000}"/>
    <cellStyle name="Normal 8 4 2 3 7" xfId="15442" xr:uid="{00000000-0005-0000-0000-0000089E0000}"/>
    <cellStyle name="Normal 8 4 2 3 7 2" xfId="38085" xr:uid="{00000000-0005-0000-0000-0000099E0000}"/>
    <cellStyle name="Normal 8 4 2 3 8" xfId="8002" xr:uid="{00000000-0005-0000-0000-00000A9E0000}"/>
    <cellStyle name="Normal 8 4 2 3 8 2" xfId="30645" xr:uid="{00000000-0005-0000-0000-00000B9E0000}"/>
    <cellStyle name="Normal 8 4 2 3 9" xfId="23205" xr:uid="{00000000-0005-0000-0000-00000C9E0000}"/>
    <cellStyle name="Normal 8 4 2 4" xfId="652" xr:uid="{00000000-0005-0000-0000-00000D9E0000}"/>
    <cellStyle name="Normal 8 4 2 4 2" xfId="1117" xr:uid="{00000000-0005-0000-0000-00000E9E0000}"/>
    <cellStyle name="Normal 8 4 2 4 2 2" xfId="2045" xr:uid="{00000000-0005-0000-0000-00000F9E0000}"/>
    <cellStyle name="Normal 8 4 2 4 2 2 2" xfId="3895" xr:uid="{00000000-0005-0000-0000-0000109E0000}"/>
    <cellStyle name="Normal 8 4 2 4 2 2 2 2" xfId="7616" xr:uid="{00000000-0005-0000-0000-0000119E0000}"/>
    <cellStyle name="Normal 8 4 2 4 2 2 2 2 2" xfId="22500" xr:uid="{00000000-0005-0000-0000-0000129E0000}"/>
    <cellStyle name="Normal 8 4 2 4 2 2 2 2 2 2" xfId="45143" xr:uid="{00000000-0005-0000-0000-0000139E0000}"/>
    <cellStyle name="Normal 8 4 2 4 2 2 2 2 3" xfId="15060" xr:uid="{00000000-0005-0000-0000-0000149E0000}"/>
    <cellStyle name="Normal 8 4 2 4 2 2 2 2 3 2" xfId="37703" xr:uid="{00000000-0005-0000-0000-0000159E0000}"/>
    <cellStyle name="Normal 8 4 2 4 2 2 2 2 4" xfId="30262" xr:uid="{00000000-0005-0000-0000-0000169E0000}"/>
    <cellStyle name="Normal 8 4 2 4 2 2 2 3" xfId="18782" xr:uid="{00000000-0005-0000-0000-0000179E0000}"/>
    <cellStyle name="Normal 8 4 2 4 2 2 2 3 2" xfId="41425" xr:uid="{00000000-0005-0000-0000-0000189E0000}"/>
    <cellStyle name="Normal 8 4 2 4 2 2 2 4" xfId="11342" xr:uid="{00000000-0005-0000-0000-0000199E0000}"/>
    <cellStyle name="Normal 8 4 2 4 2 2 2 4 2" xfId="33985" xr:uid="{00000000-0005-0000-0000-00001A9E0000}"/>
    <cellStyle name="Normal 8 4 2 4 2 2 2 5" xfId="26544" xr:uid="{00000000-0005-0000-0000-00001B9E0000}"/>
    <cellStyle name="Normal 8 4 2 4 2 2 3" xfId="5769" xr:uid="{00000000-0005-0000-0000-00001C9E0000}"/>
    <cellStyle name="Normal 8 4 2 4 2 2 3 2" xfId="20653" xr:uid="{00000000-0005-0000-0000-00001D9E0000}"/>
    <cellStyle name="Normal 8 4 2 4 2 2 3 2 2" xfId="43296" xr:uid="{00000000-0005-0000-0000-00001E9E0000}"/>
    <cellStyle name="Normal 8 4 2 4 2 2 3 3" xfId="13213" xr:uid="{00000000-0005-0000-0000-00001F9E0000}"/>
    <cellStyle name="Normal 8 4 2 4 2 2 3 3 2" xfId="35856" xr:uid="{00000000-0005-0000-0000-0000209E0000}"/>
    <cellStyle name="Normal 8 4 2 4 2 2 3 4" xfId="28415" xr:uid="{00000000-0005-0000-0000-0000219E0000}"/>
    <cellStyle name="Normal 8 4 2 4 2 2 4" xfId="16935" xr:uid="{00000000-0005-0000-0000-0000229E0000}"/>
    <cellStyle name="Normal 8 4 2 4 2 2 4 2" xfId="39578" xr:uid="{00000000-0005-0000-0000-0000239E0000}"/>
    <cellStyle name="Normal 8 4 2 4 2 2 5" xfId="9495" xr:uid="{00000000-0005-0000-0000-0000249E0000}"/>
    <cellStyle name="Normal 8 4 2 4 2 2 5 2" xfId="32138" xr:uid="{00000000-0005-0000-0000-0000259E0000}"/>
    <cellStyle name="Normal 8 4 2 4 2 2 6" xfId="24697" xr:uid="{00000000-0005-0000-0000-0000269E0000}"/>
    <cellStyle name="Normal 8 4 2 4 2 3" xfId="2970" xr:uid="{00000000-0005-0000-0000-0000279E0000}"/>
    <cellStyle name="Normal 8 4 2 4 2 3 2" xfId="6691" xr:uid="{00000000-0005-0000-0000-0000289E0000}"/>
    <cellStyle name="Normal 8 4 2 4 2 3 2 2" xfId="21575" xr:uid="{00000000-0005-0000-0000-0000299E0000}"/>
    <cellStyle name="Normal 8 4 2 4 2 3 2 2 2" xfId="44218" xr:uid="{00000000-0005-0000-0000-00002A9E0000}"/>
    <cellStyle name="Normal 8 4 2 4 2 3 2 3" xfId="14135" xr:uid="{00000000-0005-0000-0000-00002B9E0000}"/>
    <cellStyle name="Normal 8 4 2 4 2 3 2 3 2" xfId="36778" xr:uid="{00000000-0005-0000-0000-00002C9E0000}"/>
    <cellStyle name="Normal 8 4 2 4 2 3 2 4" xfId="29337" xr:uid="{00000000-0005-0000-0000-00002D9E0000}"/>
    <cellStyle name="Normal 8 4 2 4 2 3 3" xfId="17857" xr:uid="{00000000-0005-0000-0000-00002E9E0000}"/>
    <cellStyle name="Normal 8 4 2 4 2 3 3 2" xfId="40500" xr:uid="{00000000-0005-0000-0000-00002F9E0000}"/>
    <cellStyle name="Normal 8 4 2 4 2 3 4" xfId="10417" xr:uid="{00000000-0005-0000-0000-0000309E0000}"/>
    <cellStyle name="Normal 8 4 2 4 2 3 4 2" xfId="33060" xr:uid="{00000000-0005-0000-0000-0000319E0000}"/>
    <cellStyle name="Normal 8 4 2 4 2 3 5" xfId="25619" xr:uid="{00000000-0005-0000-0000-0000329E0000}"/>
    <cellStyle name="Normal 8 4 2 4 2 4" xfId="4844" xr:uid="{00000000-0005-0000-0000-0000339E0000}"/>
    <cellStyle name="Normal 8 4 2 4 2 4 2" xfId="19728" xr:uid="{00000000-0005-0000-0000-0000349E0000}"/>
    <cellStyle name="Normal 8 4 2 4 2 4 2 2" xfId="42371" xr:uid="{00000000-0005-0000-0000-0000359E0000}"/>
    <cellStyle name="Normal 8 4 2 4 2 4 3" xfId="12288" xr:uid="{00000000-0005-0000-0000-0000369E0000}"/>
    <cellStyle name="Normal 8 4 2 4 2 4 3 2" xfId="34931" xr:uid="{00000000-0005-0000-0000-0000379E0000}"/>
    <cellStyle name="Normal 8 4 2 4 2 4 4" xfId="27490" xr:uid="{00000000-0005-0000-0000-0000389E0000}"/>
    <cellStyle name="Normal 8 4 2 4 2 5" xfId="16010" xr:uid="{00000000-0005-0000-0000-0000399E0000}"/>
    <cellStyle name="Normal 8 4 2 4 2 5 2" xfId="38653" xr:uid="{00000000-0005-0000-0000-00003A9E0000}"/>
    <cellStyle name="Normal 8 4 2 4 2 6" xfId="8570" xr:uid="{00000000-0005-0000-0000-00003B9E0000}"/>
    <cellStyle name="Normal 8 4 2 4 2 6 2" xfId="31213" xr:uid="{00000000-0005-0000-0000-00003C9E0000}"/>
    <cellStyle name="Normal 8 4 2 4 2 7" xfId="23772" xr:uid="{00000000-0005-0000-0000-00003D9E0000}"/>
    <cellStyle name="Normal 8 4 2 4 3" xfId="1583" xr:uid="{00000000-0005-0000-0000-00003E9E0000}"/>
    <cellStyle name="Normal 8 4 2 4 3 2" xfId="3433" xr:uid="{00000000-0005-0000-0000-00003F9E0000}"/>
    <cellStyle name="Normal 8 4 2 4 3 2 2" xfId="7154" xr:uid="{00000000-0005-0000-0000-0000409E0000}"/>
    <cellStyle name="Normal 8 4 2 4 3 2 2 2" xfId="22038" xr:uid="{00000000-0005-0000-0000-0000419E0000}"/>
    <cellStyle name="Normal 8 4 2 4 3 2 2 2 2" xfId="44681" xr:uid="{00000000-0005-0000-0000-0000429E0000}"/>
    <cellStyle name="Normal 8 4 2 4 3 2 2 3" xfId="14598" xr:uid="{00000000-0005-0000-0000-0000439E0000}"/>
    <cellStyle name="Normal 8 4 2 4 3 2 2 3 2" xfId="37241" xr:uid="{00000000-0005-0000-0000-0000449E0000}"/>
    <cellStyle name="Normal 8 4 2 4 3 2 2 4" xfId="29800" xr:uid="{00000000-0005-0000-0000-0000459E0000}"/>
    <cellStyle name="Normal 8 4 2 4 3 2 3" xfId="18320" xr:uid="{00000000-0005-0000-0000-0000469E0000}"/>
    <cellStyle name="Normal 8 4 2 4 3 2 3 2" xfId="40963" xr:uid="{00000000-0005-0000-0000-0000479E0000}"/>
    <cellStyle name="Normal 8 4 2 4 3 2 4" xfId="10880" xr:uid="{00000000-0005-0000-0000-0000489E0000}"/>
    <cellStyle name="Normal 8 4 2 4 3 2 4 2" xfId="33523" xr:uid="{00000000-0005-0000-0000-0000499E0000}"/>
    <cellStyle name="Normal 8 4 2 4 3 2 5" xfId="26082" xr:uid="{00000000-0005-0000-0000-00004A9E0000}"/>
    <cellStyle name="Normal 8 4 2 4 3 3" xfId="5307" xr:uid="{00000000-0005-0000-0000-00004B9E0000}"/>
    <cellStyle name="Normal 8 4 2 4 3 3 2" xfId="20191" xr:uid="{00000000-0005-0000-0000-00004C9E0000}"/>
    <cellStyle name="Normal 8 4 2 4 3 3 2 2" xfId="42834" xr:uid="{00000000-0005-0000-0000-00004D9E0000}"/>
    <cellStyle name="Normal 8 4 2 4 3 3 3" xfId="12751" xr:uid="{00000000-0005-0000-0000-00004E9E0000}"/>
    <cellStyle name="Normal 8 4 2 4 3 3 3 2" xfId="35394" xr:uid="{00000000-0005-0000-0000-00004F9E0000}"/>
    <cellStyle name="Normal 8 4 2 4 3 3 4" xfId="27953" xr:uid="{00000000-0005-0000-0000-0000509E0000}"/>
    <cellStyle name="Normal 8 4 2 4 3 4" xfId="16473" xr:uid="{00000000-0005-0000-0000-0000519E0000}"/>
    <cellStyle name="Normal 8 4 2 4 3 4 2" xfId="39116" xr:uid="{00000000-0005-0000-0000-0000529E0000}"/>
    <cellStyle name="Normal 8 4 2 4 3 5" xfId="9033" xr:uid="{00000000-0005-0000-0000-0000539E0000}"/>
    <cellStyle name="Normal 8 4 2 4 3 5 2" xfId="31676" xr:uid="{00000000-0005-0000-0000-0000549E0000}"/>
    <cellStyle name="Normal 8 4 2 4 3 6" xfId="24235" xr:uid="{00000000-0005-0000-0000-0000559E0000}"/>
    <cellStyle name="Normal 8 4 2 4 4" xfId="2508" xr:uid="{00000000-0005-0000-0000-0000569E0000}"/>
    <cellStyle name="Normal 8 4 2 4 4 2" xfId="6229" xr:uid="{00000000-0005-0000-0000-0000579E0000}"/>
    <cellStyle name="Normal 8 4 2 4 4 2 2" xfId="21113" xr:uid="{00000000-0005-0000-0000-0000589E0000}"/>
    <cellStyle name="Normal 8 4 2 4 4 2 2 2" xfId="43756" xr:uid="{00000000-0005-0000-0000-0000599E0000}"/>
    <cellStyle name="Normal 8 4 2 4 4 2 3" xfId="13673" xr:uid="{00000000-0005-0000-0000-00005A9E0000}"/>
    <cellStyle name="Normal 8 4 2 4 4 2 3 2" xfId="36316" xr:uid="{00000000-0005-0000-0000-00005B9E0000}"/>
    <cellStyle name="Normal 8 4 2 4 4 2 4" xfId="28875" xr:uid="{00000000-0005-0000-0000-00005C9E0000}"/>
    <cellStyle name="Normal 8 4 2 4 4 3" xfId="17395" xr:uid="{00000000-0005-0000-0000-00005D9E0000}"/>
    <cellStyle name="Normal 8 4 2 4 4 3 2" xfId="40038" xr:uid="{00000000-0005-0000-0000-00005E9E0000}"/>
    <cellStyle name="Normal 8 4 2 4 4 4" xfId="9955" xr:uid="{00000000-0005-0000-0000-00005F9E0000}"/>
    <cellStyle name="Normal 8 4 2 4 4 4 2" xfId="32598" xr:uid="{00000000-0005-0000-0000-0000609E0000}"/>
    <cellStyle name="Normal 8 4 2 4 4 5" xfId="25157" xr:uid="{00000000-0005-0000-0000-0000619E0000}"/>
    <cellStyle name="Normal 8 4 2 4 5" xfId="4382" xr:uid="{00000000-0005-0000-0000-0000629E0000}"/>
    <cellStyle name="Normal 8 4 2 4 5 2" xfId="19266" xr:uid="{00000000-0005-0000-0000-0000639E0000}"/>
    <cellStyle name="Normal 8 4 2 4 5 2 2" xfId="41909" xr:uid="{00000000-0005-0000-0000-0000649E0000}"/>
    <cellStyle name="Normal 8 4 2 4 5 3" xfId="11826" xr:uid="{00000000-0005-0000-0000-0000659E0000}"/>
    <cellStyle name="Normal 8 4 2 4 5 3 2" xfId="34469" xr:uid="{00000000-0005-0000-0000-0000669E0000}"/>
    <cellStyle name="Normal 8 4 2 4 5 4" xfId="27028" xr:uid="{00000000-0005-0000-0000-0000679E0000}"/>
    <cellStyle name="Normal 8 4 2 4 6" xfId="15548" xr:uid="{00000000-0005-0000-0000-0000689E0000}"/>
    <cellStyle name="Normal 8 4 2 4 6 2" xfId="38191" xr:uid="{00000000-0005-0000-0000-0000699E0000}"/>
    <cellStyle name="Normal 8 4 2 4 7" xfId="8108" xr:uid="{00000000-0005-0000-0000-00006A9E0000}"/>
    <cellStyle name="Normal 8 4 2 4 7 2" xfId="30751" xr:uid="{00000000-0005-0000-0000-00006B9E0000}"/>
    <cellStyle name="Normal 8 4 2 4 8" xfId="23310" xr:uid="{00000000-0005-0000-0000-00006C9E0000}"/>
    <cellStyle name="Normal 8 4 2 5" xfId="906" xr:uid="{00000000-0005-0000-0000-00006D9E0000}"/>
    <cellStyle name="Normal 8 4 2 5 2" xfId="1834" xr:uid="{00000000-0005-0000-0000-00006E9E0000}"/>
    <cellStyle name="Normal 8 4 2 5 2 2" xfId="3684" xr:uid="{00000000-0005-0000-0000-00006F9E0000}"/>
    <cellStyle name="Normal 8 4 2 5 2 2 2" xfId="7405" xr:uid="{00000000-0005-0000-0000-0000709E0000}"/>
    <cellStyle name="Normal 8 4 2 5 2 2 2 2" xfId="22289" xr:uid="{00000000-0005-0000-0000-0000719E0000}"/>
    <cellStyle name="Normal 8 4 2 5 2 2 2 2 2" xfId="44932" xr:uid="{00000000-0005-0000-0000-0000729E0000}"/>
    <cellStyle name="Normal 8 4 2 5 2 2 2 3" xfId="14849" xr:uid="{00000000-0005-0000-0000-0000739E0000}"/>
    <cellStyle name="Normal 8 4 2 5 2 2 2 3 2" xfId="37492" xr:uid="{00000000-0005-0000-0000-0000749E0000}"/>
    <cellStyle name="Normal 8 4 2 5 2 2 2 4" xfId="30051" xr:uid="{00000000-0005-0000-0000-0000759E0000}"/>
    <cellStyle name="Normal 8 4 2 5 2 2 3" xfId="18571" xr:uid="{00000000-0005-0000-0000-0000769E0000}"/>
    <cellStyle name="Normal 8 4 2 5 2 2 3 2" xfId="41214" xr:uid="{00000000-0005-0000-0000-0000779E0000}"/>
    <cellStyle name="Normal 8 4 2 5 2 2 4" xfId="11131" xr:uid="{00000000-0005-0000-0000-0000789E0000}"/>
    <cellStyle name="Normal 8 4 2 5 2 2 4 2" xfId="33774" xr:uid="{00000000-0005-0000-0000-0000799E0000}"/>
    <cellStyle name="Normal 8 4 2 5 2 2 5" xfId="26333" xr:uid="{00000000-0005-0000-0000-00007A9E0000}"/>
    <cellStyle name="Normal 8 4 2 5 2 3" xfId="5558" xr:uid="{00000000-0005-0000-0000-00007B9E0000}"/>
    <cellStyle name="Normal 8 4 2 5 2 3 2" xfId="20442" xr:uid="{00000000-0005-0000-0000-00007C9E0000}"/>
    <cellStyle name="Normal 8 4 2 5 2 3 2 2" xfId="43085" xr:uid="{00000000-0005-0000-0000-00007D9E0000}"/>
    <cellStyle name="Normal 8 4 2 5 2 3 3" xfId="13002" xr:uid="{00000000-0005-0000-0000-00007E9E0000}"/>
    <cellStyle name="Normal 8 4 2 5 2 3 3 2" xfId="35645" xr:uid="{00000000-0005-0000-0000-00007F9E0000}"/>
    <cellStyle name="Normal 8 4 2 5 2 3 4" xfId="28204" xr:uid="{00000000-0005-0000-0000-0000809E0000}"/>
    <cellStyle name="Normal 8 4 2 5 2 4" xfId="16724" xr:uid="{00000000-0005-0000-0000-0000819E0000}"/>
    <cellStyle name="Normal 8 4 2 5 2 4 2" xfId="39367" xr:uid="{00000000-0005-0000-0000-0000829E0000}"/>
    <cellStyle name="Normal 8 4 2 5 2 5" xfId="9284" xr:uid="{00000000-0005-0000-0000-0000839E0000}"/>
    <cellStyle name="Normal 8 4 2 5 2 5 2" xfId="31927" xr:uid="{00000000-0005-0000-0000-0000849E0000}"/>
    <cellStyle name="Normal 8 4 2 5 2 6" xfId="24486" xr:uid="{00000000-0005-0000-0000-0000859E0000}"/>
    <cellStyle name="Normal 8 4 2 5 3" xfId="2759" xr:uid="{00000000-0005-0000-0000-0000869E0000}"/>
    <cellStyle name="Normal 8 4 2 5 3 2" xfId="6480" xr:uid="{00000000-0005-0000-0000-0000879E0000}"/>
    <cellStyle name="Normal 8 4 2 5 3 2 2" xfId="21364" xr:uid="{00000000-0005-0000-0000-0000889E0000}"/>
    <cellStyle name="Normal 8 4 2 5 3 2 2 2" xfId="44007" xr:uid="{00000000-0005-0000-0000-0000899E0000}"/>
    <cellStyle name="Normal 8 4 2 5 3 2 3" xfId="13924" xr:uid="{00000000-0005-0000-0000-00008A9E0000}"/>
    <cellStyle name="Normal 8 4 2 5 3 2 3 2" xfId="36567" xr:uid="{00000000-0005-0000-0000-00008B9E0000}"/>
    <cellStyle name="Normal 8 4 2 5 3 2 4" xfId="29126" xr:uid="{00000000-0005-0000-0000-00008C9E0000}"/>
    <cellStyle name="Normal 8 4 2 5 3 3" xfId="17646" xr:uid="{00000000-0005-0000-0000-00008D9E0000}"/>
    <cellStyle name="Normal 8 4 2 5 3 3 2" xfId="40289" xr:uid="{00000000-0005-0000-0000-00008E9E0000}"/>
    <cellStyle name="Normal 8 4 2 5 3 4" xfId="10206" xr:uid="{00000000-0005-0000-0000-00008F9E0000}"/>
    <cellStyle name="Normal 8 4 2 5 3 4 2" xfId="32849" xr:uid="{00000000-0005-0000-0000-0000909E0000}"/>
    <cellStyle name="Normal 8 4 2 5 3 5" xfId="25408" xr:uid="{00000000-0005-0000-0000-0000919E0000}"/>
    <cellStyle name="Normal 8 4 2 5 4" xfId="4633" xr:uid="{00000000-0005-0000-0000-0000929E0000}"/>
    <cellStyle name="Normal 8 4 2 5 4 2" xfId="19517" xr:uid="{00000000-0005-0000-0000-0000939E0000}"/>
    <cellStyle name="Normal 8 4 2 5 4 2 2" xfId="42160" xr:uid="{00000000-0005-0000-0000-0000949E0000}"/>
    <cellStyle name="Normal 8 4 2 5 4 3" xfId="12077" xr:uid="{00000000-0005-0000-0000-0000959E0000}"/>
    <cellStyle name="Normal 8 4 2 5 4 3 2" xfId="34720" xr:uid="{00000000-0005-0000-0000-0000969E0000}"/>
    <cellStyle name="Normal 8 4 2 5 4 4" xfId="27279" xr:uid="{00000000-0005-0000-0000-0000979E0000}"/>
    <cellStyle name="Normal 8 4 2 5 5" xfId="15799" xr:uid="{00000000-0005-0000-0000-0000989E0000}"/>
    <cellStyle name="Normal 8 4 2 5 5 2" xfId="38442" xr:uid="{00000000-0005-0000-0000-0000999E0000}"/>
    <cellStyle name="Normal 8 4 2 5 6" xfId="8359" xr:uid="{00000000-0005-0000-0000-00009A9E0000}"/>
    <cellStyle name="Normal 8 4 2 5 6 2" xfId="31002" xr:uid="{00000000-0005-0000-0000-00009B9E0000}"/>
    <cellStyle name="Normal 8 4 2 5 7" xfId="23561" xr:uid="{00000000-0005-0000-0000-00009C9E0000}"/>
    <cellStyle name="Normal 8 4 2 6" xfId="1372" xr:uid="{00000000-0005-0000-0000-00009D9E0000}"/>
    <cellStyle name="Normal 8 4 2 6 2" xfId="3222" xr:uid="{00000000-0005-0000-0000-00009E9E0000}"/>
    <cellStyle name="Normal 8 4 2 6 2 2" xfId="6943" xr:uid="{00000000-0005-0000-0000-00009F9E0000}"/>
    <cellStyle name="Normal 8 4 2 6 2 2 2" xfId="21827" xr:uid="{00000000-0005-0000-0000-0000A09E0000}"/>
    <cellStyle name="Normal 8 4 2 6 2 2 2 2" xfId="44470" xr:uid="{00000000-0005-0000-0000-0000A19E0000}"/>
    <cellStyle name="Normal 8 4 2 6 2 2 3" xfId="14387" xr:uid="{00000000-0005-0000-0000-0000A29E0000}"/>
    <cellStyle name="Normal 8 4 2 6 2 2 3 2" xfId="37030" xr:uid="{00000000-0005-0000-0000-0000A39E0000}"/>
    <cellStyle name="Normal 8 4 2 6 2 2 4" xfId="29589" xr:uid="{00000000-0005-0000-0000-0000A49E0000}"/>
    <cellStyle name="Normal 8 4 2 6 2 3" xfId="18109" xr:uid="{00000000-0005-0000-0000-0000A59E0000}"/>
    <cellStyle name="Normal 8 4 2 6 2 3 2" xfId="40752" xr:uid="{00000000-0005-0000-0000-0000A69E0000}"/>
    <cellStyle name="Normal 8 4 2 6 2 4" xfId="10669" xr:uid="{00000000-0005-0000-0000-0000A79E0000}"/>
    <cellStyle name="Normal 8 4 2 6 2 4 2" xfId="33312" xr:uid="{00000000-0005-0000-0000-0000A89E0000}"/>
    <cellStyle name="Normal 8 4 2 6 2 5" xfId="25871" xr:uid="{00000000-0005-0000-0000-0000A99E0000}"/>
    <cellStyle name="Normal 8 4 2 6 3" xfId="5096" xr:uid="{00000000-0005-0000-0000-0000AA9E0000}"/>
    <cellStyle name="Normal 8 4 2 6 3 2" xfId="19980" xr:uid="{00000000-0005-0000-0000-0000AB9E0000}"/>
    <cellStyle name="Normal 8 4 2 6 3 2 2" xfId="42623" xr:uid="{00000000-0005-0000-0000-0000AC9E0000}"/>
    <cellStyle name="Normal 8 4 2 6 3 3" xfId="12540" xr:uid="{00000000-0005-0000-0000-0000AD9E0000}"/>
    <cellStyle name="Normal 8 4 2 6 3 3 2" xfId="35183" xr:uid="{00000000-0005-0000-0000-0000AE9E0000}"/>
    <cellStyle name="Normal 8 4 2 6 3 4" xfId="27742" xr:uid="{00000000-0005-0000-0000-0000AF9E0000}"/>
    <cellStyle name="Normal 8 4 2 6 4" xfId="16262" xr:uid="{00000000-0005-0000-0000-0000B09E0000}"/>
    <cellStyle name="Normal 8 4 2 6 4 2" xfId="38905" xr:uid="{00000000-0005-0000-0000-0000B19E0000}"/>
    <cellStyle name="Normal 8 4 2 6 5" xfId="8822" xr:uid="{00000000-0005-0000-0000-0000B29E0000}"/>
    <cellStyle name="Normal 8 4 2 6 5 2" xfId="31465" xr:uid="{00000000-0005-0000-0000-0000B39E0000}"/>
    <cellStyle name="Normal 8 4 2 6 6" xfId="24024" xr:uid="{00000000-0005-0000-0000-0000B49E0000}"/>
    <cellStyle name="Normal 8 4 2 7" xfId="2297" xr:uid="{00000000-0005-0000-0000-0000B59E0000}"/>
    <cellStyle name="Normal 8 4 2 7 2" xfId="6018" xr:uid="{00000000-0005-0000-0000-0000B69E0000}"/>
    <cellStyle name="Normal 8 4 2 7 2 2" xfId="20902" xr:uid="{00000000-0005-0000-0000-0000B79E0000}"/>
    <cellStyle name="Normal 8 4 2 7 2 2 2" xfId="43545" xr:uid="{00000000-0005-0000-0000-0000B89E0000}"/>
    <cellStyle name="Normal 8 4 2 7 2 3" xfId="13462" xr:uid="{00000000-0005-0000-0000-0000B99E0000}"/>
    <cellStyle name="Normal 8 4 2 7 2 3 2" xfId="36105" xr:uid="{00000000-0005-0000-0000-0000BA9E0000}"/>
    <cellStyle name="Normal 8 4 2 7 2 4" xfId="28664" xr:uid="{00000000-0005-0000-0000-0000BB9E0000}"/>
    <cellStyle name="Normal 8 4 2 7 3" xfId="17184" xr:uid="{00000000-0005-0000-0000-0000BC9E0000}"/>
    <cellStyle name="Normal 8 4 2 7 3 2" xfId="39827" xr:uid="{00000000-0005-0000-0000-0000BD9E0000}"/>
    <cellStyle name="Normal 8 4 2 7 4" xfId="9744" xr:uid="{00000000-0005-0000-0000-0000BE9E0000}"/>
    <cellStyle name="Normal 8 4 2 7 4 2" xfId="32387" xr:uid="{00000000-0005-0000-0000-0000BF9E0000}"/>
    <cellStyle name="Normal 8 4 2 7 5" xfId="24946" xr:uid="{00000000-0005-0000-0000-0000C09E0000}"/>
    <cellStyle name="Normal 8 4 2 8" xfId="4171" xr:uid="{00000000-0005-0000-0000-0000C19E0000}"/>
    <cellStyle name="Normal 8 4 2 8 2" xfId="19055" xr:uid="{00000000-0005-0000-0000-0000C29E0000}"/>
    <cellStyle name="Normal 8 4 2 8 2 2" xfId="41698" xr:uid="{00000000-0005-0000-0000-0000C39E0000}"/>
    <cellStyle name="Normal 8 4 2 8 3" xfId="11615" xr:uid="{00000000-0005-0000-0000-0000C49E0000}"/>
    <cellStyle name="Normal 8 4 2 8 3 2" xfId="34258" xr:uid="{00000000-0005-0000-0000-0000C59E0000}"/>
    <cellStyle name="Normal 8 4 2 8 4" xfId="26817" xr:uid="{00000000-0005-0000-0000-0000C69E0000}"/>
    <cellStyle name="Normal 8 4 2 9" xfId="15337" xr:uid="{00000000-0005-0000-0000-0000C79E0000}"/>
    <cellStyle name="Normal 8 4 2 9 2" xfId="37980" xr:uid="{00000000-0005-0000-0000-0000C89E0000}"/>
    <cellStyle name="Normal 8 4 3" xfId="471" xr:uid="{00000000-0005-0000-0000-0000C99E0000}"/>
    <cellStyle name="Normal 8 4 3 10" xfId="23132" xr:uid="{00000000-0005-0000-0000-0000CA9E0000}"/>
    <cellStyle name="Normal 8 4 3 2" xfId="577" xr:uid="{00000000-0005-0000-0000-0000CB9E0000}"/>
    <cellStyle name="Normal 8 4 3 2 2" xfId="789" xr:uid="{00000000-0005-0000-0000-0000CC9E0000}"/>
    <cellStyle name="Normal 8 4 3 2 2 2" xfId="1254" xr:uid="{00000000-0005-0000-0000-0000CD9E0000}"/>
    <cellStyle name="Normal 8 4 3 2 2 2 2" xfId="2182" xr:uid="{00000000-0005-0000-0000-0000CE9E0000}"/>
    <cellStyle name="Normal 8 4 3 2 2 2 2 2" xfId="4032" xr:uid="{00000000-0005-0000-0000-0000CF9E0000}"/>
    <cellStyle name="Normal 8 4 3 2 2 2 2 2 2" xfId="7753" xr:uid="{00000000-0005-0000-0000-0000D09E0000}"/>
    <cellStyle name="Normal 8 4 3 2 2 2 2 2 2 2" xfId="22637" xr:uid="{00000000-0005-0000-0000-0000D19E0000}"/>
    <cellStyle name="Normal 8 4 3 2 2 2 2 2 2 2 2" xfId="45280" xr:uid="{00000000-0005-0000-0000-0000D29E0000}"/>
    <cellStyle name="Normal 8 4 3 2 2 2 2 2 2 3" xfId="15197" xr:uid="{00000000-0005-0000-0000-0000D39E0000}"/>
    <cellStyle name="Normal 8 4 3 2 2 2 2 2 2 3 2" xfId="37840" xr:uid="{00000000-0005-0000-0000-0000D49E0000}"/>
    <cellStyle name="Normal 8 4 3 2 2 2 2 2 2 4" xfId="30399" xr:uid="{00000000-0005-0000-0000-0000D59E0000}"/>
    <cellStyle name="Normal 8 4 3 2 2 2 2 2 3" xfId="18919" xr:uid="{00000000-0005-0000-0000-0000D69E0000}"/>
    <cellStyle name="Normal 8 4 3 2 2 2 2 2 3 2" xfId="41562" xr:uid="{00000000-0005-0000-0000-0000D79E0000}"/>
    <cellStyle name="Normal 8 4 3 2 2 2 2 2 4" xfId="11479" xr:uid="{00000000-0005-0000-0000-0000D89E0000}"/>
    <cellStyle name="Normal 8 4 3 2 2 2 2 2 4 2" xfId="34122" xr:uid="{00000000-0005-0000-0000-0000D99E0000}"/>
    <cellStyle name="Normal 8 4 3 2 2 2 2 2 5" xfId="26681" xr:uid="{00000000-0005-0000-0000-0000DA9E0000}"/>
    <cellStyle name="Normal 8 4 3 2 2 2 2 3" xfId="5906" xr:uid="{00000000-0005-0000-0000-0000DB9E0000}"/>
    <cellStyle name="Normal 8 4 3 2 2 2 2 3 2" xfId="20790" xr:uid="{00000000-0005-0000-0000-0000DC9E0000}"/>
    <cellStyle name="Normal 8 4 3 2 2 2 2 3 2 2" xfId="43433" xr:uid="{00000000-0005-0000-0000-0000DD9E0000}"/>
    <cellStyle name="Normal 8 4 3 2 2 2 2 3 3" xfId="13350" xr:uid="{00000000-0005-0000-0000-0000DE9E0000}"/>
    <cellStyle name="Normal 8 4 3 2 2 2 2 3 3 2" xfId="35993" xr:uid="{00000000-0005-0000-0000-0000DF9E0000}"/>
    <cellStyle name="Normal 8 4 3 2 2 2 2 3 4" xfId="28552" xr:uid="{00000000-0005-0000-0000-0000E09E0000}"/>
    <cellStyle name="Normal 8 4 3 2 2 2 2 4" xfId="17072" xr:uid="{00000000-0005-0000-0000-0000E19E0000}"/>
    <cellStyle name="Normal 8 4 3 2 2 2 2 4 2" xfId="39715" xr:uid="{00000000-0005-0000-0000-0000E29E0000}"/>
    <cellStyle name="Normal 8 4 3 2 2 2 2 5" xfId="9632" xr:uid="{00000000-0005-0000-0000-0000E39E0000}"/>
    <cellStyle name="Normal 8 4 3 2 2 2 2 5 2" xfId="32275" xr:uid="{00000000-0005-0000-0000-0000E49E0000}"/>
    <cellStyle name="Normal 8 4 3 2 2 2 2 6" xfId="24834" xr:uid="{00000000-0005-0000-0000-0000E59E0000}"/>
    <cellStyle name="Normal 8 4 3 2 2 2 3" xfId="3107" xr:uid="{00000000-0005-0000-0000-0000E69E0000}"/>
    <cellStyle name="Normal 8 4 3 2 2 2 3 2" xfId="6828" xr:uid="{00000000-0005-0000-0000-0000E79E0000}"/>
    <cellStyle name="Normal 8 4 3 2 2 2 3 2 2" xfId="21712" xr:uid="{00000000-0005-0000-0000-0000E89E0000}"/>
    <cellStyle name="Normal 8 4 3 2 2 2 3 2 2 2" xfId="44355" xr:uid="{00000000-0005-0000-0000-0000E99E0000}"/>
    <cellStyle name="Normal 8 4 3 2 2 2 3 2 3" xfId="14272" xr:uid="{00000000-0005-0000-0000-0000EA9E0000}"/>
    <cellStyle name="Normal 8 4 3 2 2 2 3 2 3 2" xfId="36915" xr:uid="{00000000-0005-0000-0000-0000EB9E0000}"/>
    <cellStyle name="Normal 8 4 3 2 2 2 3 2 4" xfId="29474" xr:uid="{00000000-0005-0000-0000-0000EC9E0000}"/>
    <cellStyle name="Normal 8 4 3 2 2 2 3 3" xfId="17994" xr:uid="{00000000-0005-0000-0000-0000ED9E0000}"/>
    <cellStyle name="Normal 8 4 3 2 2 2 3 3 2" xfId="40637" xr:uid="{00000000-0005-0000-0000-0000EE9E0000}"/>
    <cellStyle name="Normal 8 4 3 2 2 2 3 4" xfId="10554" xr:uid="{00000000-0005-0000-0000-0000EF9E0000}"/>
    <cellStyle name="Normal 8 4 3 2 2 2 3 4 2" xfId="33197" xr:uid="{00000000-0005-0000-0000-0000F09E0000}"/>
    <cellStyle name="Normal 8 4 3 2 2 2 3 5" xfId="25756" xr:uid="{00000000-0005-0000-0000-0000F19E0000}"/>
    <cellStyle name="Normal 8 4 3 2 2 2 4" xfId="4981" xr:uid="{00000000-0005-0000-0000-0000F29E0000}"/>
    <cellStyle name="Normal 8 4 3 2 2 2 4 2" xfId="19865" xr:uid="{00000000-0005-0000-0000-0000F39E0000}"/>
    <cellStyle name="Normal 8 4 3 2 2 2 4 2 2" xfId="42508" xr:uid="{00000000-0005-0000-0000-0000F49E0000}"/>
    <cellStyle name="Normal 8 4 3 2 2 2 4 3" xfId="12425" xr:uid="{00000000-0005-0000-0000-0000F59E0000}"/>
    <cellStyle name="Normal 8 4 3 2 2 2 4 3 2" xfId="35068" xr:uid="{00000000-0005-0000-0000-0000F69E0000}"/>
    <cellStyle name="Normal 8 4 3 2 2 2 4 4" xfId="27627" xr:uid="{00000000-0005-0000-0000-0000F79E0000}"/>
    <cellStyle name="Normal 8 4 3 2 2 2 5" xfId="16147" xr:uid="{00000000-0005-0000-0000-0000F89E0000}"/>
    <cellStyle name="Normal 8 4 3 2 2 2 5 2" xfId="38790" xr:uid="{00000000-0005-0000-0000-0000F99E0000}"/>
    <cellStyle name="Normal 8 4 3 2 2 2 6" xfId="8707" xr:uid="{00000000-0005-0000-0000-0000FA9E0000}"/>
    <cellStyle name="Normal 8 4 3 2 2 2 6 2" xfId="31350" xr:uid="{00000000-0005-0000-0000-0000FB9E0000}"/>
    <cellStyle name="Normal 8 4 3 2 2 2 7" xfId="23909" xr:uid="{00000000-0005-0000-0000-0000FC9E0000}"/>
    <cellStyle name="Normal 8 4 3 2 2 3" xfId="1720" xr:uid="{00000000-0005-0000-0000-0000FD9E0000}"/>
    <cellStyle name="Normal 8 4 3 2 2 3 2" xfId="3570" xr:uid="{00000000-0005-0000-0000-0000FE9E0000}"/>
    <cellStyle name="Normal 8 4 3 2 2 3 2 2" xfId="7291" xr:uid="{00000000-0005-0000-0000-0000FF9E0000}"/>
    <cellStyle name="Normal 8 4 3 2 2 3 2 2 2" xfId="22175" xr:uid="{00000000-0005-0000-0000-0000009F0000}"/>
    <cellStyle name="Normal 8 4 3 2 2 3 2 2 2 2" xfId="44818" xr:uid="{00000000-0005-0000-0000-0000019F0000}"/>
    <cellStyle name="Normal 8 4 3 2 2 3 2 2 3" xfId="14735" xr:uid="{00000000-0005-0000-0000-0000029F0000}"/>
    <cellStyle name="Normal 8 4 3 2 2 3 2 2 3 2" xfId="37378" xr:uid="{00000000-0005-0000-0000-0000039F0000}"/>
    <cellStyle name="Normal 8 4 3 2 2 3 2 2 4" xfId="29937" xr:uid="{00000000-0005-0000-0000-0000049F0000}"/>
    <cellStyle name="Normal 8 4 3 2 2 3 2 3" xfId="18457" xr:uid="{00000000-0005-0000-0000-0000059F0000}"/>
    <cellStyle name="Normal 8 4 3 2 2 3 2 3 2" xfId="41100" xr:uid="{00000000-0005-0000-0000-0000069F0000}"/>
    <cellStyle name="Normal 8 4 3 2 2 3 2 4" xfId="11017" xr:uid="{00000000-0005-0000-0000-0000079F0000}"/>
    <cellStyle name="Normal 8 4 3 2 2 3 2 4 2" xfId="33660" xr:uid="{00000000-0005-0000-0000-0000089F0000}"/>
    <cellStyle name="Normal 8 4 3 2 2 3 2 5" xfId="26219" xr:uid="{00000000-0005-0000-0000-0000099F0000}"/>
    <cellStyle name="Normal 8 4 3 2 2 3 3" xfId="5444" xr:uid="{00000000-0005-0000-0000-00000A9F0000}"/>
    <cellStyle name="Normal 8 4 3 2 2 3 3 2" xfId="20328" xr:uid="{00000000-0005-0000-0000-00000B9F0000}"/>
    <cellStyle name="Normal 8 4 3 2 2 3 3 2 2" xfId="42971" xr:uid="{00000000-0005-0000-0000-00000C9F0000}"/>
    <cellStyle name="Normal 8 4 3 2 2 3 3 3" xfId="12888" xr:uid="{00000000-0005-0000-0000-00000D9F0000}"/>
    <cellStyle name="Normal 8 4 3 2 2 3 3 3 2" xfId="35531" xr:uid="{00000000-0005-0000-0000-00000E9F0000}"/>
    <cellStyle name="Normal 8 4 3 2 2 3 3 4" xfId="28090" xr:uid="{00000000-0005-0000-0000-00000F9F0000}"/>
    <cellStyle name="Normal 8 4 3 2 2 3 4" xfId="16610" xr:uid="{00000000-0005-0000-0000-0000109F0000}"/>
    <cellStyle name="Normal 8 4 3 2 2 3 4 2" xfId="39253" xr:uid="{00000000-0005-0000-0000-0000119F0000}"/>
    <cellStyle name="Normal 8 4 3 2 2 3 5" xfId="9170" xr:uid="{00000000-0005-0000-0000-0000129F0000}"/>
    <cellStyle name="Normal 8 4 3 2 2 3 5 2" xfId="31813" xr:uid="{00000000-0005-0000-0000-0000139F0000}"/>
    <cellStyle name="Normal 8 4 3 2 2 3 6" xfId="24372" xr:uid="{00000000-0005-0000-0000-0000149F0000}"/>
    <cellStyle name="Normal 8 4 3 2 2 4" xfId="2645" xr:uid="{00000000-0005-0000-0000-0000159F0000}"/>
    <cellStyle name="Normal 8 4 3 2 2 4 2" xfId="6366" xr:uid="{00000000-0005-0000-0000-0000169F0000}"/>
    <cellStyle name="Normal 8 4 3 2 2 4 2 2" xfId="21250" xr:uid="{00000000-0005-0000-0000-0000179F0000}"/>
    <cellStyle name="Normal 8 4 3 2 2 4 2 2 2" xfId="43893" xr:uid="{00000000-0005-0000-0000-0000189F0000}"/>
    <cellStyle name="Normal 8 4 3 2 2 4 2 3" xfId="13810" xr:uid="{00000000-0005-0000-0000-0000199F0000}"/>
    <cellStyle name="Normal 8 4 3 2 2 4 2 3 2" xfId="36453" xr:uid="{00000000-0005-0000-0000-00001A9F0000}"/>
    <cellStyle name="Normal 8 4 3 2 2 4 2 4" xfId="29012" xr:uid="{00000000-0005-0000-0000-00001B9F0000}"/>
    <cellStyle name="Normal 8 4 3 2 2 4 3" xfId="17532" xr:uid="{00000000-0005-0000-0000-00001C9F0000}"/>
    <cellStyle name="Normal 8 4 3 2 2 4 3 2" xfId="40175" xr:uid="{00000000-0005-0000-0000-00001D9F0000}"/>
    <cellStyle name="Normal 8 4 3 2 2 4 4" xfId="10092" xr:uid="{00000000-0005-0000-0000-00001E9F0000}"/>
    <cellStyle name="Normal 8 4 3 2 2 4 4 2" xfId="32735" xr:uid="{00000000-0005-0000-0000-00001F9F0000}"/>
    <cellStyle name="Normal 8 4 3 2 2 4 5" xfId="25294" xr:uid="{00000000-0005-0000-0000-0000209F0000}"/>
    <cellStyle name="Normal 8 4 3 2 2 5" xfId="4519" xr:uid="{00000000-0005-0000-0000-0000219F0000}"/>
    <cellStyle name="Normal 8 4 3 2 2 5 2" xfId="19403" xr:uid="{00000000-0005-0000-0000-0000229F0000}"/>
    <cellStyle name="Normal 8 4 3 2 2 5 2 2" xfId="42046" xr:uid="{00000000-0005-0000-0000-0000239F0000}"/>
    <cellStyle name="Normal 8 4 3 2 2 5 3" xfId="11963" xr:uid="{00000000-0005-0000-0000-0000249F0000}"/>
    <cellStyle name="Normal 8 4 3 2 2 5 3 2" xfId="34606" xr:uid="{00000000-0005-0000-0000-0000259F0000}"/>
    <cellStyle name="Normal 8 4 3 2 2 5 4" xfId="27165" xr:uid="{00000000-0005-0000-0000-0000269F0000}"/>
    <cellStyle name="Normal 8 4 3 2 2 6" xfId="15685" xr:uid="{00000000-0005-0000-0000-0000279F0000}"/>
    <cellStyle name="Normal 8 4 3 2 2 6 2" xfId="38328" xr:uid="{00000000-0005-0000-0000-0000289F0000}"/>
    <cellStyle name="Normal 8 4 3 2 2 7" xfId="8245" xr:uid="{00000000-0005-0000-0000-0000299F0000}"/>
    <cellStyle name="Normal 8 4 3 2 2 7 2" xfId="30888" xr:uid="{00000000-0005-0000-0000-00002A9F0000}"/>
    <cellStyle name="Normal 8 4 3 2 2 8" xfId="23447" xr:uid="{00000000-0005-0000-0000-00002B9F0000}"/>
    <cellStyle name="Normal 8 4 3 2 3" xfId="1043" xr:uid="{00000000-0005-0000-0000-00002C9F0000}"/>
    <cellStyle name="Normal 8 4 3 2 3 2" xfId="1971" xr:uid="{00000000-0005-0000-0000-00002D9F0000}"/>
    <cellStyle name="Normal 8 4 3 2 3 2 2" xfId="3821" xr:uid="{00000000-0005-0000-0000-00002E9F0000}"/>
    <cellStyle name="Normal 8 4 3 2 3 2 2 2" xfId="7542" xr:uid="{00000000-0005-0000-0000-00002F9F0000}"/>
    <cellStyle name="Normal 8 4 3 2 3 2 2 2 2" xfId="22426" xr:uid="{00000000-0005-0000-0000-0000309F0000}"/>
    <cellStyle name="Normal 8 4 3 2 3 2 2 2 2 2" xfId="45069" xr:uid="{00000000-0005-0000-0000-0000319F0000}"/>
    <cellStyle name="Normal 8 4 3 2 3 2 2 2 3" xfId="14986" xr:uid="{00000000-0005-0000-0000-0000329F0000}"/>
    <cellStyle name="Normal 8 4 3 2 3 2 2 2 3 2" xfId="37629" xr:uid="{00000000-0005-0000-0000-0000339F0000}"/>
    <cellStyle name="Normal 8 4 3 2 3 2 2 2 4" xfId="30188" xr:uid="{00000000-0005-0000-0000-0000349F0000}"/>
    <cellStyle name="Normal 8 4 3 2 3 2 2 3" xfId="18708" xr:uid="{00000000-0005-0000-0000-0000359F0000}"/>
    <cellStyle name="Normal 8 4 3 2 3 2 2 3 2" xfId="41351" xr:uid="{00000000-0005-0000-0000-0000369F0000}"/>
    <cellStyle name="Normal 8 4 3 2 3 2 2 4" xfId="11268" xr:uid="{00000000-0005-0000-0000-0000379F0000}"/>
    <cellStyle name="Normal 8 4 3 2 3 2 2 4 2" xfId="33911" xr:uid="{00000000-0005-0000-0000-0000389F0000}"/>
    <cellStyle name="Normal 8 4 3 2 3 2 2 5" xfId="26470" xr:uid="{00000000-0005-0000-0000-0000399F0000}"/>
    <cellStyle name="Normal 8 4 3 2 3 2 3" xfId="5695" xr:uid="{00000000-0005-0000-0000-00003A9F0000}"/>
    <cellStyle name="Normal 8 4 3 2 3 2 3 2" xfId="20579" xr:uid="{00000000-0005-0000-0000-00003B9F0000}"/>
    <cellStyle name="Normal 8 4 3 2 3 2 3 2 2" xfId="43222" xr:uid="{00000000-0005-0000-0000-00003C9F0000}"/>
    <cellStyle name="Normal 8 4 3 2 3 2 3 3" xfId="13139" xr:uid="{00000000-0005-0000-0000-00003D9F0000}"/>
    <cellStyle name="Normal 8 4 3 2 3 2 3 3 2" xfId="35782" xr:uid="{00000000-0005-0000-0000-00003E9F0000}"/>
    <cellStyle name="Normal 8 4 3 2 3 2 3 4" xfId="28341" xr:uid="{00000000-0005-0000-0000-00003F9F0000}"/>
    <cellStyle name="Normal 8 4 3 2 3 2 4" xfId="16861" xr:uid="{00000000-0005-0000-0000-0000409F0000}"/>
    <cellStyle name="Normal 8 4 3 2 3 2 4 2" xfId="39504" xr:uid="{00000000-0005-0000-0000-0000419F0000}"/>
    <cellStyle name="Normal 8 4 3 2 3 2 5" xfId="9421" xr:uid="{00000000-0005-0000-0000-0000429F0000}"/>
    <cellStyle name="Normal 8 4 3 2 3 2 5 2" xfId="32064" xr:uid="{00000000-0005-0000-0000-0000439F0000}"/>
    <cellStyle name="Normal 8 4 3 2 3 2 6" xfId="24623" xr:uid="{00000000-0005-0000-0000-0000449F0000}"/>
    <cellStyle name="Normal 8 4 3 2 3 3" xfId="2896" xr:uid="{00000000-0005-0000-0000-0000459F0000}"/>
    <cellStyle name="Normal 8 4 3 2 3 3 2" xfId="6617" xr:uid="{00000000-0005-0000-0000-0000469F0000}"/>
    <cellStyle name="Normal 8 4 3 2 3 3 2 2" xfId="21501" xr:uid="{00000000-0005-0000-0000-0000479F0000}"/>
    <cellStyle name="Normal 8 4 3 2 3 3 2 2 2" xfId="44144" xr:uid="{00000000-0005-0000-0000-0000489F0000}"/>
    <cellStyle name="Normal 8 4 3 2 3 3 2 3" xfId="14061" xr:uid="{00000000-0005-0000-0000-0000499F0000}"/>
    <cellStyle name="Normal 8 4 3 2 3 3 2 3 2" xfId="36704" xr:uid="{00000000-0005-0000-0000-00004A9F0000}"/>
    <cellStyle name="Normal 8 4 3 2 3 3 2 4" xfId="29263" xr:uid="{00000000-0005-0000-0000-00004B9F0000}"/>
    <cellStyle name="Normal 8 4 3 2 3 3 3" xfId="17783" xr:uid="{00000000-0005-0000-0000-00004C9F0000}"/>
    <cellStyle name="Normal 8 4 3 2 3 3 3 2" xfId="40426" xr:uid="{00000000-0005-0000-0000-00004D9F0000}"/>
    <cellStyle name="Normal 8 4 3 2 3 3 4" xfId="10343" xr:uid="{00000000-0005-0000-0000-00004E9F0000}"/>
    <cellStyle name="Normal 8 4 3 2 3 3 4 2" xfId="32986" xr:uid="{00000000-0005-0000-0000-00004F9F0000}"/>
    <cellStyle name="Normal 8 4 3 2 3 3 5" xfId="25545" xr:uid="{00000000-0005-0000-0000-0000509F0000}"/>
    <cellStyle name="Normal 8 4 3 2 3 4" xfId="4770" xr:uid="{00000000-0005-0000-0000-0000519F0000}"/>
    <cellStyle name="Normal 8 4 3 2 3 4 2" xfId="19654" xr:uid="{00000000-0005-0000-0000-0000529F0000}"/>
    <cellStyle name="Normal 8 4 3 2 3 4 2 2" xfId="42297" xr:uid="{00000000-0005-0000-0000-0000539F0000}"/>
    <cellStyle name="Normal 8 4 3 2 3 4 3" xfId="12214" xr:uid="{00000000-0005-0000-0000-0000549F0000}"/>
    <cellStyle name="Normal 8 4 3 2 3 4 3 2" xfId="34857" xr:uid="{00000000-0005-0000-0000-0000559F0000}"/>
    <cellStyle name="Normal 8 4 3 2 3 4 4" xfId="27416" xr:uid="{00000000-0005-0000-0000-0000569F0000}"/>
    <cellStyle name="Normal 8 4 3 2 3 5" xfId="15936" xr:uid="{00000000-0005-0000-0000-0000579F0000}"/>
    <cellStyle name="Normal 8 4 3 2 3 5 2" xfId="38579" xr:uid="{00000000-0005-0000-0000-0000589F0000}"/>
    <cellStyle name="Normal 8 4 3 2 3 6" xfId="8496" xr:uid="{00000000-0005-0000-0000-0000599F0000}"/>
    <cellStyle name="Normal 8 4 3 2 3 6 2" xfId="31139" xr:uid="{00000000-0005-0000-0000-00005A9F0000}"/>
    <cellStyle name="Normal 8 4 3 2 3 7" xfId="23698" xr:uid="{00000000-0005-0000-0000-00005B9F0000}"/>
    <cellStyle name="Normal 8 4 3 2 4" xfId="1509" xr:uid="{00000000-0005-0000-0000-00005C9F0000}"/>
    <cellStyle name="Normal 8 4 3 2 4 2" xfId="3359" xr:uid="{00000000-0005-0000-0000-00005D9F0000}"/>
    <cellStyle name="Normal 8 4 3 2 4 2 2" xfId="7080" xr:uid="{00000000-0005-0000-0000-00005E9F0000}"/>
    <cellStyle name="Normal 8 4 3 2 4 2 2 2" xfId="21964" xr:uid="{00000000-0005-0000-0000-00005F9F0000}"/>
    <cellStyle name="Normal 8 4 3 2 4 2 2 2 2" xfId="44607" xr:uid="{00000000-0005-0000-0000-0000609F0000}"/>
    <cellStyle name="Normal 8 4 3 2 4 2 2 3" xfId="14524" xr:uid="{00000000-0005-0000-0000-0000619F0000}"/>
    <cellStyle name="Normal 8 4 3 2 4 2 2 3 2" xfId="37167" xr:uid="{00000000-0005-0000-0000-0000629F0000}"/>
    <cellStyle name="Normal 8 4 3 2 4 2 2 4" xfId="29726" xr:uid="{00000000-0005-0000-0000-0000639F0000}"/>
    <cellStyle name="Normal 8 4 3 2 4 2 3" xfId="18246" xr:uid="{00000000-0005-0000-0000-0000649F0000}"/>
    <cellStyle name="Normal 8 4 3 2 4 2 3 2" xfId="40889" xr:uid="{00000000-0005-0000-0000-0000659F0000}"/>
    <cellStyle name="Normal 8 4 3 2 4 2 4" xfId="10806" xr:uid="{00000000-0005-0000-0000-0000669F0000}"/>
    <cellStyle name="Normal 8 4 3 2 4 2 4 2" xfId="33449" xr:uid="{00000000-0005-0000-0000-0000679F0000}"/>
    <cellStyle name="Normal 8 4 3 2 4 2 5" xfId="26008" xr:uid="{00000000-0005-0000-0000-0000689F0000}"/>
    <cellStyle name="Normal 8 4 3 2 4 3" xfId="5233" xr:uid="{00000000-0005-0000-0000-0000699F0000}"/>
    <cellStyle name="Normal 8 4 3 2 4 3 2" xfId="20117" xr:uid="{00000000-0005-0000-0000-00006A9F0000}"/>
    <cellStyle name="Normal 8 4 3 2 4 3 2 2" xfId="42760" xr:uid="{00000000-0005-0000-0000-00006B9F0000}"/>
    <cellStyle name="Normal 8 4 3 2 4 3 3" xfId="12677" xr:uid="{00000000-0005-0000-0000-00006C9F0000}"/>
    <cellStyle name="Normal 8 4 3 2 4 3 3 2" xfId="35320" xr:uid="{00000000-0005-0000-0000-00006D9F0000}"/>
    <cellStyle name="Normal 8 4 3 2 4 3 4" xfId="27879" xr:uid="{00000000-0005-0000-0000-00006E9F0000}"/>
    <cellStyle name="Normal 8 4 3 2 4 4" xfId="16399" xr:uid="{00000000-0005-0000-0000-00006F9F0000}"/>
    <cellStyle name="Normal 8 4 3 2 4 4 2" xfId="39042" xr:uid="{00000000-0005-0000-0000-0000709F0000}"/>
    <cellStyle name="Normal 8 4 3 2 4 5" xfId="8959" xr:uid="{00000000-0005-0000-0000-0000719F0000}"/>
    <cellStyle name="Normal 8 4 3 2 4 5 2" xfId="31602" xr:uid="{00000000-0005-0000-0000-0000729F0000}"/>
    <cellStyle name="Normal 8 4 3 2 4 6" xfId="24161" xr:uid="{00000000-0005-0000-0000-0000739F0000}"/>
    <cellStyle name="Normal 8 4 3 2 5" xfId="2434" xr:uid="{00000000-0005-0000-0000-0000749F0000}"/>
    <cellStyle name="Normal 8 4 3 2 5 2" xfId="6155" xr:uid="{00000000-0005-0000-0000-0000759F0000}"/>
    <cellStyle name="Normal 8 4 3 2 5 2 2" xfId="21039" xr:uid="{00000000-0005-0000-0000-0000769F0000}"/>
    <cellStyle name="Normal 8 4 3 2 5 2 2 2" xfId="43682" xr:uid="{00000000-0005-0000-0000-0000779F0000}"/>
    <cellStyle name="Normal 8 4 3 2 5 2 3" xfId="13599" xr:uid="{00000000-0005-0000-0000-0000789F0000}"/>
    <cellStyle name="Normal 8 4 3 2 5 2 3 2" xfId="36242" xr:uid="{00000000-0005-0000-0000-0000799F0000}"/>
    <cellStyle name="Normal 8 4 3 2 5 2 4" xfId="28801" xr:uid="{00000000-0005-0000-0000-00007A9F0000}"/>
    <cellStyle name="Normal 8 4 3 2 5 3" xfId="17321" xr:uid="{00000000-0005-0000-0000-00007B9F0000}"/>
    <cellStyle name="Normal 8 4 3 2 5 3 2" xfId="39964" xr:uid="{00000000-0005-0000-0000-00007C9F0000}"/>
    <cellStyle name="Normal 8 4 3 2 5 4" xfId="9881" xr:uid="{00000000-0005-0000-0000-00007D9F0000}"/>
    <cellStyle name="Normal 8 4 3 2 5 4 2" xfId="32524" xr:uid="{00000000-0005-0000-0000-00007E9F0000}"/>
    <cellStyle name="Normal 8 4 3 2 5 5" xfId="25083" xr:uid="{00000000-0005-0000-0000-00007F9F0000}"/>
    <cellStyle name="Normal 8 4 3 2 6" xfId="4308" xr:uid="{00000000-0005-0000-0000-0000809F0000}"/>
    <cellStyle name="Normal 8 4 3 2 6 2" xfId="19192" xr:uid="{00000000-0005-0000-0000-0000819F0000}"/>
    <cellStyle name="Normal 8 4 3 2 6 2 2" xfId="41835" xr:uid="{00000000-0005-0000-0000-0000829F0000}"/>
    <cellStyle name="Normal 8 4 3 2 6 3" xfId="11752" xr:uid="{00000000-0005-0000-0000-0000839F0000}"/>
    <cellStyle name="Normal 8 4 3 2 6 3 2" xfId="34395" xr:uid="{00000000-0005-0000-0000-0000849F0000}"/>
    <cellStyle name="Normal 8 4 3 2 6 4" xfId="26954" xr:uid="{00000000-0005-0000-0000-0000859F0000}"/>
    <cellStyle name="Normal 8 4 3 2 7" xfId="15474" xr:uid="{00000000-0005-0000-0000-0000869F0000}"/>
    <cellStyle name="Normal 8 4 3 2 7 2" xfId="38117" xr:uid="{00000000-0005-0000-0000-0000879F0000}"/>
    <cellStyle name="Normal 8 4 3 2 8" xfId="8034" xr:uid="{00000000-0005-0000-0000-0000889F0000}"/>
    <cellStyle name="Normal 8 4 3 2 8 2" xfId="30677" xr:uid="{00000000-0005-0000-0000-0000899F0000}"/>
    <cellStyle name="Normal 8 4 3 2 9" xfId="23237" xr:uid="{00000000-0005-0000-0000-00008A9F0000}"/>
    <cellStyle name="Normal 8 4 3 3" xfId="684" xr:uid="{00000000-0005-0000-0000-00008B9F0000}"/>
    <cellStyle name="Normal 8 4 3 3 2" xfId="1149" xr:uid="{00000000-0005-0000-0000-00008C9F0000}"/>
    <cellStyle name="Normal 8 4 3 3 2 2" xfId="2077" xr:uid="{00000000-0005-0000-0000-00008D9F0000}"/>
    <cellStyle name="Normal 8 4 3 3 2 2 2" xfId="3927" xr:uid="{00000000-0005-0000-0000-00008E9F0000}"/>
    <cellStyle name="Normal 8 4 3 3 2 2 2 2" xfId="7648" xr:uid="{00000000-0005-0000-0000-00008F9F0000}"/>
    <cellStyle name="Normal 8 4 3 3 2 2 2 2 2" xfId="22532" xr:uid="{00000000-0005-0000-0000-0000909F0000}"/>
    <cellStyle name="Normal 8 4 3 3 2 2 2 2 2 2" xfId="45175" xr:uid="{00000000-0005-0000-0000-0000919F0000}"/>
    <cellStyle name="Normal 8 4 3 3 2 2 2 2 3" xfId="15092" xr:uid="{00000000-0005-0000-0000-0000929F0000}"/>
    <cellStyle name="Normal 8 4 3 3 2 2 2 2 3 2" xfId="37735" xr:uid="{00000000-0005-0000-0000-0000939F0000}"/>
    <cellStyle name="Normal 8 4 3 3 2 2 2 2 4" xfId="30294" xr:uid="{00000000-0005-0000-0000-0000949F0000}"/>
    <cellStyle name="Normal 8 4 3 3 2 2 2 3" xfId="18814" xr:uid="{00000000-0005-0000-0000-0000959F0000}"/>
    <cellStyle name="Normal 8 4 3 3 2 2 2 3 2" xfId="41457" xr:uid="{00000000-0005-0000-0000-0000969F0000}"/>
    <cellStyle name="Normal 8 4 3 3 2 2 2 4" xfId="11374" xr:uid="{00000000-0005-0000-0000-0000979F0000}"/>
    <cellStyle name="Normal 8 4 3 3 2 2 2 4 2" xfId="34017" xr:uid="{00000000-0005-0000-0000-0000989F0000}"/>
    <cellStyle name="Normal 8 4 3 3 2 2 2 5" xfId="26576" xr:uid="{00000000-0005-0000-0000-0000999F0000}"/>
    <cellStyle name="Normal 8 4 3 3 2 2 3" xfId="5801" xr:uid="{00000000-0005-0000-0000-00009A9F0000}"/>
    <cellStyle name="Normal 8 4 3 3 2 2 3 2" xfId="20685" xr:uid="{00000000-0005-0000-0000-00009B9F0000}"/>
    <cellStyle name="Normal 8 4 3 3 2 2 3 2 2" xfId="43328" xr:uid="{00000000-0005-0000-0000-00009C9F0000}"/>
    <cellStyle name="Normal 8 4 3 3 2 2 3 3" xfId="13245" xr:uid="{00000000-0005-0000-0000-00009D9F0000}"/>
    <cellStyle name="Normal 8 4 3 3 2 2 3 3 2" xfId="35888" xr:uid="{00000000-0005-0000-0000-00009E9F0000}"/>
    <cellStyle name="Normal 8 4 3 3 2 2 3 4" xfId="28447" xr:uid="{00000000-0005-0000-0000-00009F9F0000}"/>
    <cellStyle name="Normal 8 4 3 3 2 2 4" xfId="16967" xr:uid="{00000000-0005-0000-0000-0000A09F0000}"/>
    <cellStyle name="Normal 8 4 3 3 2 2 4 2" xfId="39610" xr:uid="{00000000-0005-0000-0000-0000A19F0000}"/>
    <cellStyle name="Normal 8 4 3 3 2 2 5" xfId="9527" xr:uid="{00000000-0005-0000-0000-0000A29F0000}"/>
    <cellStyle name="Normal 8 4 3 3 2 2 5 2" xfId="32170" xr:uid="{00000000-0005-0000-0000-0000A39F0000}"/>
    <cellStyle name="Normal 8 4 3 3 2 2 6" xfId="24729" xr:uid="{00000000-0005-0000-0000-0000A49F0000}"/>
    <cellStyle name="Normal 8 4 3 3 2 3" xfId="3002" xr:uid="{00000000-0005-0000-0000-0000A59F0000}"/>
    <cellStyle name="Normal 8 4 3 3 2 3 2" xfId="6723" xr:uid="{00000000-0005-0000-0000-0000A69F0000}"/>
    <cellStyle name="Normal 8 4 3 3 2 3 2 2" xfId="21607" xr:uid="{00000000-0005-0000-0000-0000A79F0000}"/>
    <cellStyle name="Normal 8 4 3 3 2 3 2 2 2" xfId="44250" xr:uid="{00000000-0005-0000-0000-0000A89F0000}"/>
    <cellStyle name="Normal 8 4 3 3 2 3 2 3" xfId="14167" xr:uid="{00000000-0005-0000-0000-0000A99F0000}"/>
    <cellStyle name="Normal 8 4 3 3 2 3 2 3 2" xfId="36810" xr:uid="{00000000-0005-0000-0000-0000AA9F0000}"/>
    <cellStyle name="Normal 8 4 3 3 2 3 2 4" xfId="29369" xr:uid="{00000000-0005-0000-0000-0000AB9F0000}"/>
    <cellStyle name="Normal 8 4 3 3 2 3 3" xfId="17889" xr:uid="{00000000-0005-0000-0000-0000AC9F0000}"/>
    <cellStyle name="Normal 8 4 3 3 2 3 3 2" xfId="40532" xr:uid="{00000000-0005-0000-0000-0000AD9F0000}"/>
    <cellStyle name="Normal 8 4 3 3 2 3 4" xfId="10449" xr:uid="{00000000-0005-0000-0000-0000AE9F0000}"/>
    <cellStyle name="Normal 8 4 3 3 2 3 4 2" xfId="33092" xr:uid="{00000000-0005-0000-0000-0000AF9F0000}"/>
    <cellStyle name="Normal 8 4 3 3 2 3 5" xfId="25651" xr:uid="{00000000-0005-0000-0000-0000B09F0000}"/>
    <cellStyle name="Normal 8 4 3 3 2 4" xfId="4876" xr:uid="{00000000-0005-0000-0000-0000B19F0000}"/>
    <cellStyle name="Normal 8 4 3 3 2 4 2" xfId="19760" xr:uid="{00000000-0005-0000-0000-0000B29F0000}"/>
    <cellStyle name="Normal 8 4 3 3 2 4 2 2" xfId="42403" xr:uid="{00000000-0005-0000-0000-0000B39F0000}"/>
    <cellStyle name="Normal 8 4 3 3 2 4 3" xfId="12320" xr:uid="{00000000-0005-0000-0000-0000B49F0000}"/>
    <cellStyle name="Normal 8 4 3 3 2 4 3 2" xfId="34963" xr:uid="{00000000-0005-0000-0000-0000B59F0000}"/>
    <cellStyle name="Normal 8 4 3 3 2 4 4" xfId="27522" xr:uid="{00000000-0005-0000-0000-0000B69F0000}"/>
    <cellStyle name="Normal 8 4 3 3 2 5" xfId="16042" xr:uid="{00000000-0005-0000-0000-0000B79F0000}"/>
    <cellStyle name="Normal 8 4 3 3 2 5 2" xfId="38685" xr:uid="{00000000-0005-0000-0000-0000B89F0000}"/>
    <cellStyle name="Normal 8 4 3 3 2 6" xfId="8602" xr:uid="{00000000-0005-0000-0000-0000B99F0000}"/>
    <cellStyle name="Normal 8 4 3 3 2 6 2" xfId="31245" xr:uid="{00000000-0005-0000-0000-0000BA9F0000}"/>
    <cellStyle name="Normal 8 4 3 3 2 7" xfId="23804" xr:uid="{00000000-0005-0000-0000-0000BB9F0000}"/>
    <cellStyle name="Normal 8 4 3 3 3" xfId="1615" xr:uid="{00000000-0005-0000-0000-0000BC9F0000}"/>
    <cellStyle name="Normal 8 4 3 3 3 2" xfId="3465" xr:uid="{00000000-0005-0000-0000-0000BD9F0000}"/>
    <cellStyle name="Normal 8 4 3 3 3 2 2" xfId="7186" xr:uid="{00000000-0005-0000-0000-0000BE9F0000}"/>
    <cellStyle name="Normal 8 4 3 3 3 2 2 2" xfId="22070" xr:uid="{00000000-0005-0000-0000-0000BF9F0000}"/>
    <cellStyle name="Normal 8 4 3 3 3 2 2 2 2" xfId="44713" xr:uid="{00000000-0005-0000-0000-0000C09F0000}"/>
    <cellStyle name="Normal 8 4 3 3 3 2 2 3" xfId="14630" xr:uid="{00000000-0005-0000-0000-0000C19F0000}"/>
    <cellStyle name="Normal 8 4 3 3 3 2 2 3 2" xfId="37273" xr:uid="{00000000-0005-0000-0000-0000C29F0000}"/>
    <cellStyle name="Normal 8 4 3 3 3 2 2 4" xfId="29832" xr:uid="{00000000-0005-0000-0000-0000C39F0000}"/>
    <cellStyle name="Normal 8 4 3 3 3 2 3" xfId="18352" xr:uid="{00000000-0005-0000-0000-0000C49F0000}"/>
    <cellStyle name="Normal 8 4 3 3 3 2 3 2" xfId="40995" xr:uid="{00000000-0005-0000-0000-0000C59F0000}"/>
    <cellStyle name="Normal 8 4 3 3 3 2 4" xfId="10912" xr:uid="{00000000-0005-0000-0000-0000C69F0000}"/>
    <cellStyle name="Normal 8 4 3 3 3 2 4 2" xfId="33555" xr:uid="{00000000-0005-0000-0000-0000C79F0000}"/>
    <cellStyle name="Normal 8 4 3 3 3 2 5" xfId="26114" xr:uid="{00000000-0005-0000-0000-0000C89F0000}"/>
    <cellStyle name="Normal 8 4 3 3 3 3" xfId="5339" xr:uid="{00000000-0005-0000-0000-0000C99F0000}"/>
    <cellStyle name="Normal 8 4 3 3 3 3 2" xfId="20223" xr:uid="{00000000-0005-0000-0000-0000CA9F0000}"/>
    <cellStyle name="Normal 8 4 3 3 3 3 2 2" xfId="42866" xr:uid="{00000000-0005-0000-0000-0000CB9F0000}"/>
    <cellStyle name="Normal 8 4 3 3 3 3 3" xfId="12783" xr:uid="{00000000-0005-0000-0000-0000CC9F0000}"/>
    <cellStyle name="Normal 8 4 3 3 3 3 3 2" xfId="35426" xr:uid="{00000000-0005-0000-0000-0000CD9F0000}"/>
    <cellStyle name="Normal 8 4 3 3 3 3 4" xfId="27985" xr:uid="{00000000-0005-0000-0000-0000CE9F0000}"/>
    <cellStyle name="Normal 8 4 3 3 3 4" xfId="16505" xr:uid="{00000000-0005-0000-0000-0000CF9F0000}"/>
    <cellStyle name="Normal 8 4 3 3 3 4 2" xfId="39148" xr:uid="{00000000-0005-0000-0000-0000D09F0000}"/>
    <cellStyle name="Normal 8 4 3 3 3 5" xfId="9065" xr:uid="{00000000-0005-0000-0000-0000D19F0000}"/>
    <cellStyle name="Normal 8 4 3 3 3 5 2" xfId="31708" xr:uid="{00000000-0005-0000-0000-0000D29F0000}"/>
    <cellStyle name="Normal 8 4 3 3 3 6" xfId="24267" xr:uid="{00000000-0005-0000-0000-0000D39F0000}"/>
    <cellStyle name="Normal 8 4 3 3 4" xfId="2540" xr:uid="{00000000-0005-0000-0000-0000D49F0000}"/>
    <cellStyle name="Normal 8 4 3 3 4 2" xfId="6261" xr:uid="{00000000-0005-0000-0000-0000D59F0000}"/>
    <cellStyle name="Normal 8 4 3 3 4 2 2" xfId="21145" xr:uid="{00000000-0005-0000-0000-0000D69F0000}"/>
    <cellStyle name="Normal 8 4 3 3 4 2 2 2" xfId="43788" xr:uid="{00000000-0005-0000-0000-0000D79F0000}"/>
    <cellStyle name="Normal 8 4 3 3 4 2 3" xfId="13705" xr:uid="{00000000-0005-0000-0000-0000D89F0000}"/>
    <cellStyle name="Normal 8 4 3 3 4 2 3 2" xfId="36348" xr:uid="{00000000-0005-0000-0000-0000D99F0000}"/>
    <cellStyle name="Normal 8 4 3 3 4 2 4" xfId="28907" xr:uid="{00000000-0005-0000-0000-0000DA9F0000}"/>
    <cellStyle name="Normal 8 4 3 3 4 3" xfId="17427" xr:uid="{00000000-0005-0000-0000-0000DB9F0000}"/>
    <cellStyle name="Normal 8 4 3 3 4 3 2" xfId="40070" xr:uid="{00000000-0005-0000-0000-0000DC9F0000}"/>
    <cellStyle name="Normal 8 4 3 3 4 4" xfId="9987" xr:uid="{00000000-0005-0000-0000-0000DD9F0000}"/>
    <cellStyle name="Normal 8 4 3 3 4 4 2" xfId="32630" xr:uid="{00000000-0005-0000-0000-0000DE9F0000}"/>
    <cellStyle name="Normal 8 4 3 3 4 5" xfId="25189" xr:uid="{00000000-0005-0000-0000-0000DF9F0000}"/>
    <cellStyle name="Normal 8 4 3 3 5" xfId="4414" xr:uid="{00000000-0005-0000-0000-0000E09F0000}"/>
    <cellStyle name="Normal 8 4 3 3 5 2" xfId="19298" xr:uid="{00000000-0005-0000-0000-0000E19F0000}"/>
    <cellStyle name="Normal 8 4 3 3 5 2 2" xfId="41941" xr:uid="{00000000-0005-0000-0000-0000E29F0000}"/>
    <cellStyle name="Normal 8 4 3 3 5 3" xfId="11858" xr:uid="{00000000-0005-0000-0000-0000E39F0000}"/>
    <cellStyle name="Normal 8 4 3 3 5 3 2" xfId="34501" xr:uid="{00000000-0005-0000-0000-0000E49F0000}"/>
    <cellStyle name="Normal 8 4 3 3 5 4" xfId="27060" xr:uid="{00000000-0005-0000-0000-0000E59F0000}"/>
    <cellStyle name="Normal 8 4 3 3 6" xfId="15580" xr:uid="{00000000-0005-0000-0000-0000E69F0000}"/>
    <cellStyle name="Normal 8 4 3 3 6 2" xfId="38223" xr:uid="{00000000-0005-0000-0000-0000E79F0000}"/>
    <cellStyle name="Normal 8 4 3 3 7" xfId="8140" xr:uid="{00000000-0005-0000-0000-0000E89F0000}"/>
    <cellStyle name="Normal 8 4 3 3 7 2" xfId="30783" xr:uid="{00000000-0005-0000-0000-0000E99F0000}"/>
    <cellStyle name="Normal 8 4 3 3 8" xfId="23342" xr:uid="{00000000-0005-0000-0000-0000EA9F0000}"/>
    <cellStyle name="Normal 8 4 3 4" xfId="938" xr:uid="{00000000-0005-0000-0000-0000EB9F0000}"/>
    <cellStyle name="Normal 8 4 3 4 2" xfId="1866" xr:uid="{00000000-0005-0000-0000-0000EC9F0000}"/>
    <cellStyle name="Normal 8 4 3 4 2 2" xfId="3716" xr:uid="{00000000-0005-0000-0000-0000ED9F0000}"/>
    <cellStyle name="Normal 8 4 3 4 2 2 2" xfId="7437" xr:uid="{00000000-0005-0000-0000-0000EE9F0000}"/>
    <cellStyle name="Normal 8 4 3 4 2 2 2 2" xfId="22321" xr:uid="{00000000-0005-0000-0000-0000EF9F0000}"/>
    <cellStyle name="Normal 8 4 3 4 2 2 2 2 2" xfId="44964" xr:uid="{00000000-0005-0000-0000-0000F09F0000}"/>
    <cellStyle name="Normal 8 4 3 4 2 2 2 3" xfId="14881" xr:uid="{00000000-0005-0000-0000-0000F19F0000}"/>
    <cellStyle name="Normal 8 4 3 4 2 2 2 3 2" xfId="37524" xr:uid="{00000000-0005-0000-0000-0000F29F0000}"/>
    <cellStyle name="Normal 8 4 3 4 2 2 2 4" xfId="30083" xr:uid="{00000000-0005-0000-0000-0000F39F0000}"/>
    <cellStyle name="Normal 8 4 3 4 2 2 3" xfId="18603" xr:uid="{00000000-0005-0000-0000-0000F49F0000}"/>
    <cellStyle name="Normal 8 4 3 4 2 2 3 2" xfId="41246" xr:uid="{00000000-0005-0000-0000-0000F59F0000}"/>
    <cellStyle name="Normal 8 4 3 4 2 2 4" xfId="11163" xr:uid="{00000000-0005-0000-0000-0000F69F0000}"/>
    <cellStyle name="Normal 8 4 3 4 2 2 4 2" xfId="33806" xr:uid="{00000000-0005-0000-0000-0000F79F0000}"/>
    <cellStyle name="Normal 8 4 3 4 2 2 5" xfId="26365" xr:uid="{00000000-0005-0000-0000-0000F89F0000}"/>
    <cellStyle name="Normal 8 4 3 4 2 3" xfId="5590" xr:uid="{00000000-0005-0000-0000-0000F99F0000}"/>
    <cellStyle name="Normal 8 4 3 4 2 3 2" xfId="20474" xr:uid="{00000000-0005-0000-0000-0000FA9F0000}"/>
    <cellStyle name="Normal 8 4 3 4 2 3 2 2" xfId="43117" xr:uid="{00000000-0005-0000-0000-0000FB9F0000}"/>
    <cellStyle name="Normal 8 4 3 4 2 3 3" xfId="13034" xr:uid="{00000000-0005-0000-0000-0000FC9F0000}"/>
    <cellStyle name="Normal 8 4 3 4 2 3 3 2" xfId="35677" xr:uid="{00000000-0005-0000-0000-0000FD9F0000}"/>
    <cellStyle name="Normal 8 4 3 4 2 3 4" xfId="28236" xr:uid="{00000000-0005-0000-0000-0000FE9F0000}"/>
    <cellStyle name="Normal 8 4 3 4 2 4" xfId="16756" xr:uid="{00000000-0005-0000-0000-0000FF9F0000}"/>
    <cellStyle name="Normal 8 4 3 4 2 4 2" xfId="39399" xr:uid="{00000000-0005-0000-0000-000000A00000}"/>
    <cellStyle name="Normal 8 4 3 4 2 5" xfId="9316" xr:uid="{00000000-0005-0000-0000-000001A00000}"/>
    <cellStyle name="Normal 8 4 3 4 2 5 2" xfId="31959" xr:uid="{00000000-0005-0000-0000-000002A00000}"/>
    <cellStyle name="Normal 8 4 3 4 2 6" xfId="24518" xr:uid="{00000000-0005-0000-0000-000003A00000}"/>
    <cellStyle name="Normal 8 4 3 4 3" xfId="2791" xr:uid="{00000000-0005-0000-0000-000004A00000}"/>
    <cellStyle name="Normal 8 4 3 4 3 2" xfId="6512" xr:uid="{00000000-0005-0000-0000-000005A00000}"/>
    <cellStyle name="Normal 8 4 3 4 3 2 2" xfId="21396" xr:uid="{00000000-0005-0000-0000-000006A00000}"/>
    <cellStyle name="Normal 8 4 3 4 3 2 2 2" xfId="44039" xr:uid="{00000000-0005-0000-0000-000007A00000}"/>
    <cellStyle name="Normal 8 4 3 4 3 2 3" xfId="13956" xr:uid="{00000000-0005-0000-0000-000008A00000}"/>
    <cellStyle name="Normal 8 4 3 4 3 2 3 2" xfId="36599" xr:uid="{00000000-0005-0000-0000-000009A00000}"/>
    <cellStyle name="Normal 8 4 3 4 3 2 4" xfId="29158" xr:uid="{00000000-0005-0000-0000-00000AA00000}"/>
    <cellStyle name="Normal 8 4 3 4 3 3" xfId="17678" xr:uid="{00000000-0005-0000-0000-00000BA00000}"/>
    <cellStyle name="Normal 8 4 3 4 3 3 2" xfId="40321" xr:uid="{00000000-0005-0000-0000-00000CA00000}"/>
    <cellStyle name="Normal 8 4 3 4 3 4" xfId="10238" xr:uid="{00000000-0005-0000-0000-00000DA00000}"/>
    <cellStyle name="Normal 8 4 3 4 3 4 2" xfId="32881" xr:uid="{00000000-0005-0000-0000-00000EA00000}"/>
    <cellStyle name="Normal 8 4 3 4 3 5" xfId="25440" xr:uid="{00000000-0005-0000-0000-00000FA00000}"/>
    <cellStyle name="Normal 8 4 3 4 4" xfId="4665" xr:uid="{00000000-0005-0000-0000-000010A00000}"/>
    <cellStyle name="Normal 8 4 3 4 4 2" xfId="19549" xr:uid="{00000000-0005-0000-0000-000011A00000}"/>
    <cellStyle name="Normal 8 4 3 4 4 2 2" xfId="42192" xr:uid="{00000000-0005-0000-0000-000012A00000}"/>
    <cellStyle name="Normal 8 4 3 4 4 3" xfId="12109" xr:uid="{00000000-0005-0000-0000-000013A00000}"/>
    <cellStyle name="Normal 8 4 3 4 4 3 2" xfId="34752" xr:uid="{00000000-0005-0000-0000-000014A00000}"/>
    <cellStyle name="Normal 8 4 3 4 4 4" xfId="27311" xr:uid="{00000000-0005-0000-0000-000015A00000}"/>
    <cellStyle name="Normal 8 4 3 4 5" xfId="15831" xr:uid="{00000000-0005-0000-0000-000016A00000}"/>
    <cellStyle name="Normal 8 4 3 4 5 2" xfId="38474" xr:uid="{00000000-0005-0000-0000-000017A00000}"/>
    <cellStyle name="Normal 8 4 3 4 6" xfId="8391" xr:uid="{00000000-0005-0000-0000-000018A00000}"/>
    <cellStyle name="Normal 8 4 3 4 6 2" xfId="31034" xr:uid="{00000000-0005-0000-0000-000019A00000}"/>
    <cellStyle name="Normal 8 4 3 4 7" xfId="23593" xr:uid="{00000000-0005-0000-0000-00001AA00000}"/>
    <cellStyle name="Normal 8 4 3 5" xfId="1404" xr:uid="{00000000-0005-0000-0000-00001BA00000}"/>
    <cellStyle name="Normal 8 4 3 5 2" xfId="3254" xr:uid="{00000000-0005-0000-0000-00001CA00000}"/>
    <cellStyle name="Normal 8 4 3 5 2 2" xfId="6975" xr:uid="{00000000-0005-0000-0000-00001DA00000}"/>
    <cellStyle name="Normal 8 4 3 5 2 2 2" xfId="21859" xr:uid="{00000000-0005-0000-0000-00001EA00000}"/>
    <cellStyle name="Normal 8 4 3 5 2 2 2 2" xfId="44502" xr:uid="{00000000-0005-0000-0000-00001FA00000}"/>
    <cellStyle name="Normal 8 4 3 5 2 2 3" xfId="14419" xr:uid="{00000000-0005-0000-0000-000020A00000}"/>
    <cellStyle name="Normal 8 4 3 5 2 2 3 2" xfId="37062" xr:uid="{00000000-0005-0000-0000-000021A00000}"/>
    <cellStyle name="Normal 8 4 3 5 2 2 4" xfId="29621" xr:uid="{00000000-0005-0000-0000-000022A00000}"/>
    <cellStyle name="Normal 8 4 3 5 2 3" xfId="18141" xr:uid="{00000000-0005-0000-0000-000023A00000}"/>
    <cellStyle name="Normal 8 4 3 5 2 3 2" xfId="40784" xr:uid="{00000000-0005-0000-0000-000024A00000}"/>
    <cellStyle name="Normal 8 4 3 5 2 4" xfId="10701" xr:uid="{00000000-0005-0000-0000-000025A00000}"/>
    <cellStyle name="Normal 8 4 3 5 2 4 2" xfId="33344" xr:uid="{00000000-0005-0000-0000-000026A00000}"/>
    <cellStyle name="Normal 8 4 3 5 2 5" xfId="25903" xr:uid="{00000000-0005-0000-0000-000027A00000}"/>
    <cellStyle name="Normal 8 4 3 5 3" xfId="5128" xr:uid="{00000000-0005-0000-0000-000028A00000}"/>
    <cellStyle name="Normal 8 4 3 5 3 2" xfId="20012" xr:uid="{00000000-0005-0000-0000-000029A00000}"/>
    <cellStyle name="Normal 8 4 3 5 3 2 2" xfId="42655" xr:uid="{00000000-0005-0000-0000-00002AA00000}"/>
    <cellStyle name="Normal 8 4 3 5 3 3" xfId="12572" xr:uid="{00000000-0005-0000-0000-00002BA00000}"/>
    <cellStyle name="Normal 8 4 3 5 3 3 2" xfId="35215" xr:uid="{00000000-0005-0000-0000-00002CA00000}"/>
    <cellStyle name="Normal 8 4 3 5 3 4" xfId="27774" xr:uid="{00000000-0005-0000-0000-00002DA00000}"/>
    <cellStyle name="Normal 8 4 3 5 4" xfId="16294" xr:uid="{00000000-0005-0000-0000-00002EA00000}"/>
    <cellStyle name="Normal 8 4 3 5 4 2" xfId="38937" xr:uid="{00000000-0005-0000-0000-00002FA00000}"/>
    <cellStyle name="Normal 8 4 3 5 5" xfId="8854" xr:uid="{00000000-0005-0000-0000-000030A00000}"/>
    <cellStyle name="Normal 8 4 3 5 5 2" xfId="31497" xr:uid="{00000000-0005-0000-0000-000031A00000}"/>
    <cellStyle name="Normal 8 4 3 5 6" xfId="24056" xr:uid="{00000000-0005-0000-0000-000032A00000}"/>
    <cellStyle name="Normal 8 4 3 6" xfId="2329" xr:uid="{00000000-0005-0000-0000-000033A00000}"/>
    <cellStyle name="Normal 8 4 3 6 2" xfId="6050" xr:uid="{00000000-0005-0000-0000-000034A00000}"/>
    <cellStyle name="Normal 8 4 3 6 2 2" xfId="20934" xr:uid="{00000000-0005-0000-0000-000035A00000}"/>
    <cellStyle name="Normal 8 4 3 6 2 2 2" xfId="43577" xr:uid="{00000000-0005-0000-0000-000036A00000}"/>
    <cellStyle name="Normal 8 4 3 6 2 3" xfId="13494" xr:uid="{00000000-0005-0000-0000-000037A00000}"/>
    <cellStyle name="Normal 8 4 3 6 2 3 2" xfId="36137" xr:uid="{00000000-0005-0000-0000-000038A00000}"/>
    <cellStyle name="Normal 8 4 3 6 2 4" xfId="28696" xr:uid="{00000000-0005-0000-0000-000039A00000}"/>
    <cellStyle name="Normal 8 4 3 6 3" xfId="17216" xr:uid="{00000000-0005-0000-0000-00003AA00000}"/>
    <cellStyle name="Normal 8 4 3 6 3 2" xfId="39859" xr:uid="{00000000-0005-0000-0000-00003BA00000}"/>
    <cellStyle name="Normal 8 4 3 6 4" xfId="9776" xr:uid="{00000000-0005-0000-0000-00003CA00000}"/>
    <cellStyle name="Normal 8 4 3 6 4 2" xfId="32419" xr:uid="{00000000-0005-0000-0000-00003DA00000}"/>
    <cellStyle name="Normal 8 4 3 6 5" xfId="24978" xr:uid="{00000000-0005-0000-0000-00003EA00000}"/>
    <cellStyle name="Normal 8 4 3 7" xfId="4203" xr:uid="{00000000-0005-0000-0000-00003FA00000}"/>
    <cellStyle name="Normal 8 4 3 7 2" xfId="19087" xr:uid="{00000000-0005-0000-0000-000040A00000}"/>
    <cellStyle name="Normal 8 4 3 7 2 2" xfId="41730" xr:uid="{00000000-0005-0000-0000-000041A00000}"/>
    <cellStyle name="Normal 8 4 3 7 3" xfId="11647" xr:uid="{00000000-0005-0000-0000-000042A00000}"/>
    <cellStyle name="Normal 8 4 3 7 3 2" xfId="34290" xr:uid="{00000000-0005-0000-0000-000043A00000}"/>
    <cellStyle name="Normal 8 4 3 7 4" xfId="26849" xr:uid="{00000000-0005-0000-0000-000044A00000}"/>
    <cellStyle name="Normal 8 4 3 8" xfId="15369" xr:uid="{00000000-0005-0000-0000-000045A00000}"/>
    <cellStyle name="Normal 8 4 3 8 2" xfId="38012" xr:uid="{00000000-0005-0000-0000-000046A00000}"/>
    <cellStyle name="Normal 8 4 3 9" xfId="7929" xr:uid="{00000000-0005-0000-0000-000047A00000}"/>
    <cellStyle name="Normal 8 4 3 9 2" xfId="30572" xr:uid="{00000000-0005-0000-0000-000048A00000}"/>
    <cellStyle name="Normal 8 4 4" xfId="525" xr:uid="{00000000-0005-0000-0000-000049A00000}"/>
    <cellStyle name="Normal 8 4 4 2" xfId="737" xr:uid="{00000000-0005-0000-0000-00004AA00000}"/>
    <cellStyle name="Normal 8 4 4 2 2" xfId="1202" xr:uid="{00000000-0005-0000-0000-00004BA00000}"/>
    <cellStyle name="Normal 8 4 4 2 2 2" xfId="2130" xr:uid="{00000000-0005-0000-0000-00004CA00000}"/>
    <cellStyle name="Normal 8 4 4 2 2 2 2" xfId="3980" xr:uid="{00000000-0005-0000-0000-00004DA00000}"/>
    <cellStyle name="Normal 8 4 4 2 2 2 2 2" xfId="7701" xr:uid="{00000000-0005-0000-0000-00004EA00000}"/>
    <cellStyle name="Normal 8 4 4 2 2 2 2 2 2" xfId="22585" xr:uid="{00000000-0005-0000-0000-00004FA00000}"/>
    <cellStyle name="Normal 8 4 4 2 2 2 2 2 2 2" xfId="45228" xr:uid="{00000000-0005-0000-0000-000050A00000}"/>
    <cellStyle name="Normal 8 4 4 2 2 2 2 2 3" xfId="15145" xr:uid="{00000000-0005-0000-0000-000051A00000}"/>
    <cellStyle name="Normal 8 4 4 2 2 2 2 2 3 2" xfId="37788" xr:uid="{00000000-0005-0000-0000-000052A00000}"/>
    <cellStyle name="Normal 8 4 4 2 2 2 2 2 4" xfId="30347" xr:uid="{00000000-0005-0000-0000-000053A00000}"/>
    <cellStyle name="Normal 8 4 4 2 2 2 2 3" xfId="18867" xr:uid="{00000000-0005-0000-0000-000054A00000}"/>
    <cellStyle name="Normal 8 4 4 2 2 2 2 3 2" xfId="41510" xr:uid="{00000000-0005-0000-0000-000055A00000}"/>
    <cellStyle name="Normal 8 4 4 2 2 2 2 4" xfId="11427" xr:uid="{00000000-0005-0000-0000-000056A00000}"/>
    <cellStyle name="Normal 8 4 4 2 2 2 2 4 2" xfId="34070" xr:uid="{00000000-0005-0000-0000-000057A00000}"/>
    <cellStyle name="Normal 8 4 4 2 2 2 2 5" xfId="26629" xr:uid="{00000000-0005-0000-0000-000058A00000}"/>
    <cellStyle name="Normal 8 4 4 2 2 2 3" xfId="5854" xr:uid="{00000000-0005-0000-0000-000059A00000}"/>
    <cellStyle name="Normal 8 4 4 2 2 2 3 2" xfId="20738" xr:uid="{00000000-0005-0000-0000-00005AA00000}"/>
    <cellStyle name="Normal 8 4 4 2 2 2 3 2 2" xfId="43381" xr:uid="{00000000-0005-0000-0000-00005BA00000}"/>
    <cellStyle name="Normal 8 4 4 2 2 2 3 3" xfId="13298" xr:uid="{00000000-0005-0000-0000-00005CA00000}"/>
    <cellStyle name="Normal 8 4 4 2 2 2 3 3 2" xfId="35941" xr:uid="{00000000-0005-0000-0000-00005DA00000}"/>
    <cellStyle name="Normal 8 4 4 2 2 2 3 4" xfId="28500" xr:uid="{00000000-0005-0000-0000-00005EA00000}"/>
    <cellStyle name="Normal 8 4 4 2 2 2 4" xfId="17020" xr:uid="{00000000-0005-0000-0000-00005FA00000}"/>
    <cellStyle name="Normal 8 4 4 2 2 2 4 2" xfId="39663" xr:uid="{00000000-0005-0000-0000-000060A00000}"/>
    <cellStyle name="Normal 8 4 4 2 2 2 5" xfId="9580" xr:uid="{00000000-0005-0000-0000-000061A00000}"/>
    <cellStyle name="Normal 8 4 4 2 2 2 5 2" xfId="32223" xr:uid="{00000000-0005-0000-0000-000062A00000}"/>
    <cellStyle name="Normal 8 4 4 2 2 2 6" xfId="24782" xr:uid="{00000000-0005-0000-0000-000063A00000}"/>
    <cellStyle name="Normal 8 4 4 2 2 3" xfId="3055" xr:uid="{00000000-0005-0000-0000-000064A00000}"/>
    <cellStyle name="Normal 8 4 4 2 2 3 2" xfId="6776" xr:uid="{00000000-0005-0000-0000-000065A00000}"/>
    <cellStyle name="Normal 8 4 4 2 2 3 2 2" xfId="21660" xr:uid="{00000000-0005-0000-0000-000066A00000}"/>
    <cellStyle name="Normal 8 4 4 2 2 3 2 2 2" xfId="44303" xr:uid="{00000000-0005-0000-0000-000067A00000}"/>
    <cellStyle name="Normal 8 4 4 2 2 3 2 3" xfId="14220" xr:uid="{00000000-0005-0000-0000-000068A00000}"/>
    <cellStyle name="Normal 8 4 4 2 2 3 2 3 2" xfId="36863" xr:uid="{00000000-0005-0000-0000-000069A00000}"/>
    <cellStyle name="Normal 8 4 4 2 2 3 2 4" xfId="29422" xr:uid="{00000000-0005-0000-0000-00006AA00000}"/>
    <cellStyle name="Normal 8 4 4 2 2 3 3" xfId="17942" xr:uid="{00000000-0005-0000-0000-00006BA00000}"/>
    <cellStyle name="Normal 8 4 4 2 2 3 3 2" xfId="40585" xr:uid="{00000000-0005-0000-0000-00006CA00000}"/>
    <cellStyle name="Normal 8 4 4 2 2 3 4" xfId="10502" xr:uid="{00000000-0005-0000-0000-00006DA00000}"/>
    <cellStyle name="Normal 8 4 4 2 2 3 4 2" xfId="33145" xr:uid="{00000000-0005-0000-0000-00006EA00000}"/>
    <cellStyle name="Normal 8 4 4 2 2 3 5" xfId="25704" xr:uid="{00000000-0005-0000-0000-00006FA00000}"/>
    <cellStyle name="Normal 8 4 4 2 2 4" xfId="4929" xr:uid="{00000000-0005-0000-0000-000070A00000}"/>
    <cellStyle name="Normal 8 4 4 2 2 4 2" xfId="19813" xr:uid="{00000000-0005-0000-0000-000071A00000}"/>
    <cellStyle name="Normal 8 4 4 2 2 4 2 2" xfId="42456" xr:uid="{00000000-0005-0000-0000-000072A00000}"/>
    <cellStyle name="Normal 8 4 4 2 2 4 3" xfId="12373" xr:uid="{00000000-0005-0000-0000-000073A00000}"/>
    <cellStyle name="Normal 8 4 4 2 2 4 3 2" xfId="35016" xr:uid="{00000000-0005-0000-0000-000074A00000}"/>
    <cellStyle name="Normal 8 4 4 2 2 4 4" xfId="27575" xr:uid="{00000000-0005-0000-0000-000075A00000}"/>
    <cellStyle name="Normal 8 4 4 2 2 5" xfId="16095" xr:uid="{00000000-0005-0000-0000-000076A00000}"/>
    <cellStyle name="Normal 8 4 4 2 2 5 2" xfId="38738" xr:uid="{00000000-0005-0000-0000-000077A00000}"/>
    <cellStyle name="Normal 8 4 4 2 2 6" xfId="8655" xr:uid="{00000000-0005-0000-0000-000078A00000}"/>
    <cellStyle name="Normal 8 4 4 2 2 6 2" xfId="31298" xr:uid="{00000000-0005-0000-0000-000079A00000}"/>
    <cellStyle name="Normal 8 4 4 2 2 7" xfId="23857" xr:uid="{00000000-0005-0000-0000-00007AA00000}"/>
    <cellStyle name="Normal 8 4 4 2 3" xfId="1668" xr:uid="{00000000-0005-0000-0000-00007BA00000}"/>
    <cellStyle name="Normal 8 4 4 2 3 2" xfId="3518" xr:uid="{00000000-0005-0000-0000-00007CA00000}"/>
    <cellStyle name="Normal 8 4 4 2 3 2 2" xfId="7239" xr:uid="{00000000-0005-0000-0000-00007DA00000}"/>
    <cellStyle name="Normal 8 4 4 2 3 2 2 2" xfId="22123" xr:uid="{00000000-0005-0000-0000-00007EA00000}"/>
    <cellStyle name="Normal 8 4 4 2 3 2 2 2 2" xfId="44766" xr:uid="{00000000-0005-0000-0000-00007FA00000}"/>
    <cellStyle name="Normal 8 4 4 2 3 2 2 3" xfId="14683" xr:uid="{00000000-0005-0000-0000-000080A00000}"/>
    <cellStyle name="Normal 8 4 4 2 3 2 2 3 2" xfId="37326" xr:uid="{00000000-0005-0000-0000-000081A00000}"/>
    <cellStyle name="Normal 8 4 4 2 3 2 2 4" xfId="29885" xr:uid="{00000000-0005-0000-0000-000082A00000}"/>
    <cellStyle name="Normal 8 4 4 2 3 2 3" xfId="18405" xr:uid="{00000000-0005-0000-0000-000083A00000}"/>
    <cellStyle name="Normal 8 4 4 2 3 2 3 2" xfId="41048" xr:uid="{00000000-0005-0000-0000-000084A00000}"/>
    <cellStyle name="Normal 8 4 4 2 3 2 4" xfId="10965" xr:uid="{00000000-0005-0000-0000-000085A00000}"/>
    <cellStyle name="Normal 8 4 4 2 3 2 4 2" xfId="33608" xr:uid="{00000000-0005-0000-0000-000086A00000}"/>
    <cellStyle name="Normal 8 4 4 2 3 2 5" xfId="26167" xr:uid="{00000000-0005-0000-0000-000087A00000}"/>
    <cellStyle name="Normal 8 4 4 2 3 3" xfId="5392" xr:uid="{00000000-0005-0000-0000-000088A00000}"/>
    <cellStyle name="Normal 8 4 4 2 3 3 2" xfId="20276" xr:uid="{00000000-0005-0000-0000-000089A00000}"/>
    <cellStyle name="Normal 8 4 4 2 3 3 2 2" xfId="42919" xr:uid="{00000000-0005-0000-0000-00008AA00000}"/>
    <cellStyle name="Normal 8 4 4 2 3 3 3" xfId="12836" xr:uid="{00000000-0005-0000-0000-00008BA00000}"/>
    <cellStyle name="Normal 8 4 4 2 3 3 3 2" xfId="35479" xr:uid="{00000000-0005-0000-0000-00008CA00000}"/>
    <cellStyle name="Normal 8 4 4 2 3 3 4" xfId="28038" xr:uid="{00000000-0005-0000-0000-00008DA00000}"/>
    <cellStyle name="Normal 8 4 4 2 3 4" xfId="16558" xr:uid="{00000000-0005-0000-0000-00008EA00000}"/>
    <cellStyle name="Normal 8 4 4 2 3 4 2" xfId="39201" xr:uid="{00000000-0005-0000-0000-00008FA00000}"/>
    <cellStyle name="Normal 8 4 4 2 3 5" xfId="9118" xr:uid="{00000000-0005-0000-0000-000090A00000}"/>
    <cellStyle name="Normal 8 4 4 2 3 5 2" xfId="31761" xr:uid="{00000000-0005-0000-0000-000091A00000}"/>
    <cellStyle name="Normal 8 4 4 2 3 6" xfId="24320" xr:uid="{00000000-0005-0000-0000-000092A00000}"/>
    <cellStyle name="Normal 8 4 4 2 4" xfId="2593" xr:uid="{00000000-0005-0000-0000-000093A00000}"/>
    <cellStyle name="Normal 8 4 4 2 4 2" xfId="6314" xr:uid="{00000000-0005-0000-0000-000094A00000}"/>
    <cellStyle name="Normal 8 4 4 2 4 2 2" xfId="21198" xr:uid="{00000000-0005-0000-0000-000095A00000}"/>
    <cellStyle name="Normal 8 4 4 2 4 2 2 2" xfId="43841" xr:uid="{00000000-0005-0000-0000-000096A00000}"/>
    <cellStyle name="Normal 8 4 4 2 4 2 3" xfId="13758" xr:uid="{00000000-0005-0000-0000-000097A00000}"/>
    <cellStyle name="Normal 8 4 4 2 4 2 3 2" xfId="36401" xr:uid="{00000000-0005-0000-0000-000098A00000}"/>
    <cellStyle name="Normal 8 4 4 2 4 2 4" xfId="28960" xr:uid="{00000000-0005-0000-0000-000099A00000}"/>
    <cellStyle name="Normal 8 4 4 2 4 3" xfId="17480" xr:uid="{00000000-0005-0000-0000-00009AA00000}"/>
    <cellStyle name="Normal 8 4 4 2 4 3 2" xfId="40123" xr:uid="{00000000-0005-0000-0000-00009BA00000}"/>
    <cellStyle name="Normal 8 4 4 2 4 4" xfId="10040" xr:uid="{00000000-0005-0000-0000-00009CA00000}"/>
    <cellStyle name="Normal 8 4 4 2 4 4 2" xfId="32683" xr:uid="{00000000-0005-0000-0000-00009DA00000}"/>
    <cellStyle name="Normal 8 4 4 2 4 5" xfId="25242" xr:uid="{00000000-0005-0000-0000-00009EA00000}"/>
    <cellStyle name="Normal 8 4 4 2 5" xfId="4467" xr:uid="{00000000-0005-0000-0000-00009FA00000}"/>
    <cellStyle name="Normal 8 4 4 2 5 2" xfId="19351" xr:uid="{00000000-0005-0000-0000-0000A0A00000}"/>
    <cellStyle name="Normal 8 4 4 2 5 2 2" xfId="41994" xr:uid="{00000000-0005-0000-0000-0000A1A00000}"/>
    <cellStyle name="Normal 8 4 4 2 5 3" xfId="11911" xr:uid="{00000000-0005-0000-0000-0000A2A00000}"/>
    <cellStyle name="Normal 8 4 4 2 5 3 2" xfId="34554" xr:uid="{00000000-0005-0000-0000-0000A3A00000}"/>
    <cellStyle name="Normal 8 4 4 2 5 4" xfId="27113" xr:uid="{00000000-0005-0000-0000-0000A4A00000}"/>
    <cellStyle name="Normal 8 4 4 2 6" xfId="15633" xr:uid="{00000000-0005-0000-0000-0000A5A00000}"/>
    <cellStyle name="Normal 8 4 4 2 6 2" xfId="38276" xr:uid="{00000000-0005-0000-0000-0000A6A00000}"/>
    <cellStyle name="Normal 8 4 4 2 7" xfId="8193" xr:uid="{00000000-0005-0000-0000-0000A7A00000}"/>
    <cellStyle name="Normal 8 4 4 2 7 2" xfId="30836" xr:uid="{00000000-0005-0000-0000-0000A8A00000}"/>
    <cellStyle name="Normal 8 4 4 2 8" xfId="23395" xr:uid="{00000000-0005-0000-0000-0000A9A00000}"/>
    <cellStyle name="Normal 8 4 4 3" xfId="991" xr:uid="{00000000-0005-0000-0000-0000AAA00000}"/>
    <cellStyle name="Normal 8 4 4 3 2" xfId="1919" xr:uid="{00000000-0005-0000-0000-0000ABA00000}"/>
    <cellStyle name="Normal 8 4 4 3 2 2" xfId="3769" xr:uid="{00000000-0005-0000-0000-0000ACA00000}"/>
    <cellStyle name="Normal 8 4 4 3 2 2 2" xfId="7490" xr:uid="{00000000-0005-0000-0000-0000ADA00000}"/>
    <cellStyle name="Normal 8 4 4 3 2 2 2 2" xfId="22374" xr:uid="{00000000-0005-0000-0000-0000AEA00000}"/>
    <cellStyle name="Normal 8 4 4 3 2 2 2 2 2" xfId="45017" xr:uid="{00000000-0005-0000-0000-0000AFA00000}"/>
    <cellStyle name="Normal 8 4 4 3 2 2 2 3" xfId="14934" xr:uid="{00000000-0005-0000-0000-0000B0A00000}"/>
    <cellStyle name="Normal 8 4 4 3 2 2 2 3 2" xfId="37577" xr:uid="{00000000-0005-0000-0000-0000B1A00000}"/>
    <cellStyle name="Normal 8 4 4 3 2 2 2 4" xfId="30136" xr:uid="{00000000-0005-0000-0000-0000B2A00000}"/>
    <cellStyle name="Normal 8 4 4 3 2 2 3" xfId="18656" xr:uid="{00000000-0005-0000-0000-0000B3A00000}"/>
    <cellStyle name="Normal 8 4 4 3 2 2 3 2" xfId="41299" xr:uid="{00000000-0005-0000-0000-0000B4A00000}"/>
    <cellStyle name="Normal 8 4 4 3 2 2 4" xfId="11216" xr:uid="{00000000-0005-0000-0000-0000B5A00000}"/>
    <cellStyle name="Normal 8 4 4 3 2 2 4 2" xfId="33859" xr:uid="{00000000-0005-0000-0000-0000B6A00000}"/>
    <cellStyle name="Normal 8 4 4 3 2 2 5" xfId="26418" xr:uid="{00000000-0005-0000-0000-0000B7A00000}"/>
    <cellStyle name="Normal 8 4 4 3 2 3" xfId="5643" xr:uid="{00000000-0005-0000-0000-0000B8A00000}"/>
    <cellStyle name="Normal 8 4 4 3 2 3 2" xfId="20527" xr:uid="{00000000-0005-0000-0000-0000B9A00000}"/>
    <cellStyle name="Normal 8 4 4 3 2 3 2 2" xfId="43170" xr:uid="{00000000-0005-0000-0000-0000BAA00000}"/>
    <cellStyle name="Normal 8 4 4 3 2 3 3" xfId="13087" xr:uid="{00000000-0005-0000-0000-0000BBA00000}"/>
    <cellStyle name="Normal 8 4 4 3 2 3 3 2" xfId="35730" xr:uid="{00000000-0005-0000-0000-0000BCA00000}"/>
    <cellStyle name="Normal 8 4 4 3 2 3 4" xfId="28289" xr:uid="{00000000-0005-0000-0000-0000BDA00000}"/>
    <cellStyle name="Normal 8 4 4 3 2 4" xfId="16809" xr:uid="{00000000-0005-0000-0000-0000BEA00000}"/>
    <cellStyle name="Normal 8 4 4 3 2 4 2" xfId="39452" xr:uid="{00000000-0005-0000-0000-0000BFA00000}"/>
    <cellStyle name="Normal 8 4 4 3 2 5" xfId="9369" xr:uid="{00000000-0005-0000-0000-0000C0A00000}"/>
    <cellStyle name="Normal 8 4 4 3 2 5 2" xfId="32012" xr:uid="{00000000-0005-0000-0000-0000C1A00000}"/>
    <cellStyle name="Normal 8 4 4 3 2 6" xfId="24571" xr:uid="{00000000-0005-0000-0000-0000C2A00000}"/>
    <cellStyle name="Normal 8 4 4 3 3" xfId="2844" xr:uid="{00000000-0005-0000-0000-0000C3A00000}"/>
    <cellStyle name="Normal 8 4 4 3 3 2" xfId="6565" xr:uid="{00000000-0005-0000-0000-0000C4A00000}"/>
    <cellStyle name="Normal 8 4 4 3 3 2 2" xfId="21449" xr:uid="{00000000-0005-0000-0000-0000C5A00000}"/>
    <cellStyle name="Normal 8 4 4 3 3 2 2 2" xfId="44092" xr:uid="{00000000-0005-0000-0000-0000C6A00000}"/>
    <cellStyle name="Normal 8 4 4 3 3 2 3" xfId="14009" xr:uid="{00000000-0005-0000-0000-0000C7A00000}"/>
    <cellStyle name="Normal 8 4 4 3 3 2 3 2" xfId="36652" xr:uid="{00000000-0005-0000-0000-0000C8A00000}"/>
    <cellStyle name="Normal 8 4 4 3 3 2 4" xfId="29211" xr:uid="{00000000-0005-0000-0000-0000C9A00000}"/>
    <cellStyle name="Normal 8 4 4 3 3 3" xfId="17731" xr:uid="{00000000-0005-0000-0000-0000CAA00000}"/>
    <cellStyle name="Normal 8 4 4 3 3 3 2" xfId="40374" xr:uid="{00000000-0005-0000-0000-0000CBA00000}"/>
    <cellStyle name="Normal 8 4 4 3 3 4" xfId="10291" xr:uid="{00000000-0005-0000-0000-0000CCA00000}"/>
    <cellStyle name="Normal 8 4 4 3 3 4 2" xfId="32934" xr:uid="{00000000-0005-0000-0000-0000CDA00000}"/>
    <cellStyle name="Normal 8 4 4 3 3 5" xfId="25493" xr:uid="{00000000-0005-0000-0000-0000CEA00000}"/>
    <cellStyle name="Normal 8 4 4 3 4" xfId="4718" xr:uid="{00000000-0005-0000-0000-0000CFA00000}"/>
    <cellStyle name="Normal 8 4 4 3 4 2" xfId="19602" xr:uid="{00000000-0005-0000-0000-0000D0A00000}"/>
    <cellStyle name="Normal 8 4 4 3 4 2 2" xfId="42245" xr:uid="{00000000-0005-0000-0000-0000D1A00000}"/>
    <cellStyle name="Normal 8 4 4 3 4 3" xfId="12162" xr:uid="{00000000-0005-0000-0000-0000D2A00000}"/>
    <cellStyle name="Normal 8 4 4 3 4 3 2" xfId="34805" xr:uid="{00000000-0005-0000-0000-0000D3A00000}"/>
    <cellStyle name="Normal 8 4 4 3 4 4" xfId="27364" xr:uid="{00000000-0005-0000-0000-0000D4A00000}"/>
    <cellStyle name="Normal 8 4 4 3 5" xfId="15884" xr:uid="{00000000-0005-0000-0000-0000D5A00000}"/>
    <cellStyle name="Normal 8 4 4 3 5 2" xfId="38527" xr:uid="{00000000-0005-0000-0000-0000D6A00000}"/>
    <cellStyle name="Normal 8 4 4 3 6" xfId="8444" xr:uid="{00000000-0005-0000-0000-0000D7A00000}"/>
    <cellStyle name="Normal 8 4 4 3 6 2" xfId="31087" xr:uid="{00000000-0005-0000-0000-0000D8A00000}"/>
    <cellStyle name="Normal 8 4 4 3 7" xfId="23646" xr:uid="{00000000-0005-0000-0000-0000D9A00000}"/>
    <cellStyle name="Normal 8 4 4 4" xfId="1457" xr:uid="{00000000-0005-0000-0000-0000DAA00000}"/>
    <cellStyle name="Normal 8 4 4 4 2" xfId="3307" xr:uid="{00000000-0005-0000-0000-0000DBA00000}"/>
    <cellStyle name="Normal 8 4 4 4 2 2" xfId="7028" xr:uid="{00000000-0005-0000-0000-0000DCA00000}"/>
    <cellStyle name="Normal 8 4 4 4 2 2 2" xfId="21912" xr:uid="{00000000-0005-0000-0000-0000DDA00000}"/>
    <cellStyle name="Normal 8 4 4 4 2 2 2 2" xfId="44555" xr:uid="{00000000-0005-0000-0000-0000DEA00000}"/>
    <cellStyle name="Normal 8 4 4 4 2 2 3" xfId="14472" xr:uid="{00000000-0005-0000-0000-0000DFA00000}"/>
    <cellStyle name="Normal 8 4 4 4 2 2 3 2" xfId="37115" xr:uid="{00000000-0005-0000-0000-0000E0A00000}"/>
    <cellStyle name="Normal 8 4 4 4 2 2 4" xfId="29674" xr:uid="{00000000-0005-0000-0000-0000E1A00000}"/>
    <cellStyle name="Normal 8 4 4 4 2 3" xfId="18194" xr:uid="{00000000-0005-0000-0000-0000E2A00000}"/>
    <cellStyle name="Normal 8 4 4 4 2 3 2" xfId="40837" xr:uid="{00000000-0005-0000-0000-0000E3A00000}"/>
    <cellStyle name="Normal 8 4 4 4 2 4" xfId="10754" xr:uid="{00000000-0005-0000-0000-0000E4A00000}"/>
    <cellStyle name="Normal 8 4 4 4 2 4 2" xfId="33397" xr:uid="{00000000-0005-0000-0000-0000E5A00000}"/>
    <cellStyle name="Normal 8 4 4 4 2 5" xfId="25956" xr:uid="{00000000-0005-0000-0000-0000E6A00000}"/>
    <cellStyle name="Normal 8 4 4 4 3" xfId="5181" xr:uid="{00000000-0005-0000-0000-0000E7A00000}"/>
    <cellStyle name="Normal 8 4 4 4 3 2" xfId="20065" xr:uid="{00000000-0005-0000-0000-0000E8A00000}"/>
    <cellStyle name="Normal 8 4 4 4 3 2 2" xfId="42708" xr:uid="{00000000-0005-0000-0000-0000E9A00000}"/>
    <cellStyle name="Normal 8 4 4 4 3 3" xfId="12625" xr:uid="{00000000-0005-0000-0000-0000EAA00000}"/>
    <cellStyle name="Normal 8 4 4 4 3 3 2" xfId="35268" xr:uid="{00000000-0005-0000-0000-0000EBA00000}"/>
    <cellStyle name="Normal 8 4 4 4 3 4" xfId="27827" xr:uid="{00000000-0005-0000-0000-0000ECA00000}"/>
    <cellStyle name="Normal 8 4 4 4 4" xfId="16347" xr:uid="{00000000-0005-0000-0000-0000EDA00000}"/>
    <cellStyle name="Normal 8 4 4 4 4 2" xfId="38990" xr:uid="{00000000-0005-0000-0000-0000EEA00000}"/>
    <cellStyle name="Normal 8 4 4 4 5" xfId="8907" xr:uid="{00000000-0005-0000-0000-0000EFA00000}"/>
    <cellStyle name="Normal 8 4 4 4 5 2" xfId="31550" xr:uid="{00000000-0005-0000-0000-0000F0A00000}"/>
    <cellStyle name="Normal 8 4 4 4 6" xfId="24109" xr:uid="{00000000-0005-0000-0000-0000F1A00000}"/>
    <cellStyle name="Normal 8 4 4 5" xfId="2382" xr:uid="{00000000-0005-0000-0000-0000F2A00000}"/>
    <cellStyle name="Normal 8 4 4 5 2" xfId="6103" xr:uid="{00000000-0005-0000-0000-0000F3A00000}"/>
    <cellStyle name="Normal 8 4 4 5 2 2" xfId="20987" xr:uid="{00000000-0005-0000-0000-0000F4A00000}"/>
    <cellStyle name="Normal 8 4 4 5 2 2 2" xfId="43630" xr:uid="{00000000-0005-0000-0000-0000F5A00000}"/>
    <cellStyle name="Normal 8 4 4 5 2 3" xfId="13547" xr:uid="{00000000-0005-0000-0000-0000F6A00000}"/>
    <cellStyle name="Normal 8 4 4 5 2 3 2" xfId="36190" xr:uid="{00000000-0005-0000-0000-0000F7A00000}"/>
    <cellStyle name="Normal 8 4 4 5 2 4" xfId="28749" xr:uid="{00000000-0005-0000-0000-0000F8A00000}"/>
    <cellStyle name="Normal 8 4 4 5 3" xfId="17269" xr:uid="{00000000-0005-0000-0000-0000F9A00000}"/>
    <cellStyle name="Normal 8 4 4 5 3 2" xfId="39912" xr:uid="{00000000-0005-0000-0000-0000FAA00000}"/>
    <cellStyle name="Normal 8 4 4 5 4" xfId="9829" xr:uid="{00000000-0005-0000-0000-0000FBA00000}"/>
    <cellStyle name="Normal 8 4 4 5 4 2" xfId="32472" xr:uid="{00000000-0005-0000-0000-0000FCA00000}"/>
    <cellStyle name="Normal 8 4 4 5 5" xfId="25031" xr:uid="{00000000-0005-0000-0000-0000FDA00000}"/>
    <cellStyle name="Normal 8 4 4 6" xfId="4256" xr:uid="{00000000-0005-0000-0000-0000FEA00000}"/>
    <cellStyle name="Normal 8 4 4 6 2" xfId="19140" xr:uid="{00000000-0005-0000-0000-0000FFA00000}"/>
    <cellStyle name="Normal 8 4 4 6 2 2" xfId="41783" xr:uid="{00000000-0005-0000-0000-000000A10000}"/>
    <cellStyle name="Normal 8 4 4 6 3" xfId="11700" xr:uid="{00000000-0005-0000-0000-000001A10000}"/>
    <cellStyle name="Normal 8 4 4 6 3 2" xfId="34343" xr:uid="{00000000-0005-0000-0000-000002A10000}"/>
    <cellStyle name="Normal 8 4 4 6 4" xfId="26902" xr:uid="{00000000-0005-0000-0000-000003A10000}"/>
    <cellStyle name="Normal 8 4 4 7" xfId="15422" xr:uid="{00000000-0005-0000-0000-000004A10000}"/>
    <cellStyle name="Normal 8 4 4 7 2" xfId="38065" xr:uid="{00000000-0005-0000-0000-000005A10000}"/>
    <cellStyle name="Normal 8 4 4 8" xfId="7982" xr:uid="{00000000-0005-0000-0000-000006A10000}"/>
    <cellStyle name="Normal 8 4 4 8 2" xfId="30625" xr:uid="{00000000-0005-0000-0000-000007A10000}"/>
    <cellStyle name="Normal 8 4 4 9" xfId="23185" xr:uid="{00000000-0005-0000-0000-000008A10000}"/>
    <cellStyle name="Normal 8 4 5" xfId="631" xr:uid="{00000000-0005-0000-0000-000009A10000}"/>
    <cellStyle name="Normal 8 4 5 2" xfId="1097" xr:uid="{00000000-0005-0000-0000-00000AA10000}"/>
    <cellStyle name="Normal 8 4 5 2 2" xfId="2025" xr:uid="{00000000-0005-0000-0000-00000BA10000}"/>
    <cellStyle name="Normal 8 4 5 2 2 2" xfId="3875" xr:uid="{00000000-0005-0000-0000-00000CA10000}"/>
    <cellStyle name="Normal 8 4 5 2 2 2 2" xfId="7596" xr:uid="{00000000-0005-0000-0000-00000DA10000}"/>
    <cellStyle name="Normal 8 4 5 2 2 2 2 2" xfId="22480" xr:uid="{00000000-0005-0000-0000-00000EA10000}"/>
    <cellStyle name="Normal 8 4 5 2 2 2 2 2 2" xfId="45123" xr:uid="{00000000-0005-0000-0000-00000FA10000}"/>
    <cellStyle name="Normal 8 4 5 2 2 2 2 3" xfId="15040" xr:uid="{00000000-0005-0000-0000-000010A10000}"/>
    <cellStyle name="Normal 8 4 5 2 2 2 2 3 2" xfId="37683" xr:uid="{00000000-0005-0000-0000-000011A10000}"/>
    <cellStyle name="Normal 8 4 5 2 2 2 2 4" xfId="30242" xr:uid="{00000000-0005-0000-0000-000012A10000}"/>
    <cellStyle name="Normal 8 4 5 2 2 2 3" xfId="18762" xr:uid="{00000000-0005-0000-0000-000013A10000}"/>
    <cellStyle name="Normal 8 4 5 2 2 2 3 2" xfId="41405" xr:uid="{00000000-0005-0000-0000-000014A10000}"/>
    <cellStyle name="Normal 8 4 5 2 2 2 4" xfId="11322" xr:uid="{00000000-0005-0000-0000-000015A10000}"/>
    <cellStyle name="Normal 8 4 5 2 2 2 4 2" xfId="33965" xr:uid="{00000000-0005-0000-0000-000016A10000}"/>
    <cellStyle name="Normal 8 4 5 2 2 2 5" xfId="26524" xr:uid="{00000000-0005-0000-0000-000017A10000}"/>
    <cellStyle name="Normal 8 4 5 2 2 3" xfId="5749" xr:uid="{00000000-0005-0000-0000-000018A10000}"/>
    <cellStyle name="Normal 8 4 5 2 2 3 2" xfId="20633" xr:uid="{00000000-0005-0000-0000-000019A10000}"/>
    <cellStyle name="Normal 8 4 5 2 2 3 2 2" xfId="43276" xr:uid="{00000000-0005-0000-0000-00001AA10000}"/>
    <cellStyle name="Normal 8 4 5 2 2 3 3" xfId="13193" xr:uid="{00000000-0005-0000-0000-00001BA10000}"/>
    <cellStyle name="Normal 8 4 5 2 2 3 3 2" xfId="35836" xr:uid="{00000000-0005-0000-0000-00001CA10000}"/>
    <cellStyle name="Normal 8 4 5 2 2 3 4" xfId="28395" xr:uid="{00000000-0005-0000-0000-00001DA10000}"/>
    <cellStyle name="Normal 8 4 5 2 2 4" xfId="16915" xr:uid="{00000000-0005-0000-0000-00001EA10000}"/>
    <cellStyle name="Normal 8 4 5 2 2 4 2" xfId="39558" xr:uid="{00000000-0005-0000-0000-00001FA10000}"/>
    <cellStyle name="Normal 8 4 5 2 2 5" xfId="9475" xr:uid="{00000000-0005-0000-0000-000020A10000}"/>
    <cellStyle name="Normal 8 4 5 2 2 5 2" xfId="32118" xr:uid="{00000000-0005-0000-0000-000021A10000}"/>
    <cellStyle name="Normal 8 4 5 2 2 6" xfId="24677" xr:uid="{00000000-0005-0000-0000-000022A10000}"/>
    <cellStyle name="Normal 8 4 5 2 3" xfId="2950" xr:uid="{00000000-0005-0000-0000-000023A10000}"/>
    <cellStyle name="Normal 8 4 5 2 3 2" xfId="6671" xr:uid="{00000000-0005-0000-0000-000024A10000}"/>
    <cellStyle name="Normal 8 4 5 2 3 2 2" xfId="21555" xr:uid="{00000000-0005-0000-0000-000025A10000}"/>
    <cellStyle name="Normal 8 4 5 2 3 2 2 2" xfId="44198" xr:uid="{00000000-0005-0000-0000-000026A10000}"/>
    <cellStyle name="Normal 8 4 5 2 3 2 3" xfId="14115" xr:uid="{00000000-0005-0000-0000-000027A10000}"/>
    <cellStyle name="Normal 8 4 5 2 3 2 3 2" xfId="36758" xr:uid="{00000000-0005-0000-0000-000028A10000}"/>
    <cellStyle name="Normal 8 4 5 2 3 2 4" xfId="29317" xr:uid="{00000000-0005-0000-0000-000029A10000}"/>
    <cellStyle name="Normal 8 4 5 2 3 3" xfId="17837" xr:uid="{00000000-0005-0000-0000-00002AA10000}"/>
    <cellStyle name="Normal 8 4 5 2 3 3 2" xfId="40480" xr:uid="{00000000-0005-0000-0000-00002BA10000}"/>
    <cellStyle name="Normal 8 4 5 2 3 4" xfId="10397" xr:uid="{00000000-0005-0000-0000-00002CA10000}"/>
    <cellStyle name="Normal 8 4 5 2 3 4 2" xfId="33040" xr:uid="{00000000-0005-0000-0000-00002DA10000}"/>
    <cellStyle name="Normal 8 4 5 2 3 5" xfId="25599" xr:uid="{00000000-0005-0000-0000-00002EA10000}"/>
    <cellStyle name="Normal 8 4 5 2 4" xfId="4824" xr:uid="{00000000-0005-0000-0000-00002FA10000}"/>
    <cellStyle name="Normal 8 4 5 2 4 2" xfId="19708" xr:uid="{00000000-0005-0000-0000-000030A10000}"/>
    <cellStyle name="Normal 8 4 5 2 4 2 2" xfId="42351" xr:uid="{00000000-0005-0000-0000-000031A10000}"/>
    <cellStyle name="Normal 8 4 5 2 4 3" xfId="12268" xr:uid="{00000000-0005-0000-0000-000032A10000}"/>
    <cellStyle name="Normal 8 4 5 2 4 3 2" xfId="34911" xr:uid="{00000000-0005-0000-0000-000033A10000}"/>
    <cellStyle name="Normal 8 4 5 2 4 4" xfId="27470" xr:uid="{00000000-0005-0000-0000-000034A10000}"/>
    <cellStyle name="Normal 8 4 5 2 5" xfId="15990" xr:uid="{00000000-0005-0000-0000-000035A10000}"/>
    <cellStyle name="Normal 8 4 5 2 5 2" xfId="38633" xr:uid="{00000000-0005-0000-0000-000036A10000}"/>
    <cellStyle name="Normal 8 4 5 2 6" xfId="8550" xr:uid="{00000000-0005-0000-0000-000037A10000}"/>
    <cellStyle name="Normal 8 4 5 2 6 2" xfId="31193" xr:uid="{00000000-0005-0000-0000-000038A10000}"/>
    <cellStyle name="Normal 8 4 5 2 7" xfId="23752" xr:uid="{00000000-0005-0000-0000-000039A10000}"/>
    <cellStyle name="Normal 8 4 5 3" xfId="1563" xr:uid="{00000000-0005-0000-0000-00003AA10000}"/>
    <cellStyle name="Normal 8 4 5 3 2" xfId="3413" xr:uid="{00000000-0005-0000-0000-00003BA10000}"/>
    <cellStyle name="Normal 8 4 5 3 2 2" xfId="7134" xr:uid="{00000000-0005-0000-0000-00003CA10000}"/>
    <cellStyle name="Normal 8 4 5 3 2 2 2" xfId="22018" xr:uid="{00000000-0005-0000-0000-00003DA10000}"/>
    <cellStyle name="Normal 8 4 5 3 2 2 2 2" xfId="44661" xr:uid="{00000000-0005-0000-0000-00003EA10000}"/>
    <cellStyle name="Normal 8 4 5 3 2 2 3" xfId="14578" xr:uid="{00000000-0005-0000-0000-00003FA10000}"/>
    <cellStyle name="Normal 8 4 5 3 2 2 3 2" xfId="37221" xr:uid="{00000000-0005-0000-0000-000040A10000}"/>
    <cellStyle name="Normal 8 4 5 3 2 2 4" xfId="29780" xr:uid="{00000000-0005-0000-0000-000041A10000}"/>
    <cellStyle name="Normal 8 4 5 3 2 3" xfId="18300" xr:uid="{00000000-0005-0000-0000-000042A10000}"/>
    <cellStyle name="Normal 8 4 5 3 2 3 2" xfId="40943" xr:uid="{00000000-0005-0000-0000-000043A10000}"/>
    <cellStyle name="Normal 8 4 5 3 2 4" xfId="10860" xr:uid="{00000000-0005-0000-0000-000044A10000}"/>
    <cellStyle name="Normal 8 4 5 3 2 4 2" xfId="33503" xr:uid="{00000000-0005-0000-0000-000045A10000}"/>
    <cellStyle name="Normal 8 4 5 3 2 5" xfId="26062" xr:uid="{00000000-0005-0000-0000-000046A10000}"/>
    <cellStyle name="Normal 8 4 5 3 3" xfId="5287" xr:uid="{00000000-0005-0000-0000-000047A10000}"/>
    <cellStyle name="Normal 8 4 5 3 3 2" xfId="20171" xr:uid="{00000000-0005-0000-0000-000048A10000}"/>
    <cellStyle name="Normal 8 4 5 3 3 2 2" xfId="42814" xr:uid="{00000000-0005-0000-0000-000049A10000}"/>
    <cellStyle name="Normal 8 4 5 3 3 3" xfId="12731" xr:uid="{00000000-0005-0000-0000-00004AA10000}"/>
    <cellStyle name="Normal 8 4 5 3 3 3 2" xfId="35374" xr:uid="{00000000-0005-0000-0000-00004BA10000}"/>
    <cellStyle name="Normal 8 4 5 3 3 4" xfId="27933" xr:uid="{00000000-0005-0000-0000-00004CA10000}"/>
    <cellStyle name="Normal 8 4 5 3 4" xfId="16453" xr:uid="{00000000-0005-0000-0000-00004DA10000}"/>
    <cellStyle name="Normal 8 4 5 3 4 2" xfId="39096" xr:uid="{00000000-0005-0000-0000-00004EA10000}"/>
    <cellStyle name="Normal 8 4 5 3 5" xfId="9013" xr:uid="{00000000-0005-0000-0000-00004FA10000}"/>
    <cellStyle name="Normal 8 4 5 3 5 2" xfId="31656" xr:uid="{00000000-0005-0000-0000-000050A10000}"/>
    <cellStyle name="Normal 8 4 5 3 6" xfId="24215" xr:uid="{00000000-0005-0000-0000-000051A10000}"/>
    <cellStyle name="Normal 8 4 5 4" xfId="2488" xr:uid="{00000000-0005-0000-0000-000052A10000}"/>
    <cellStyle name="Normal 8 4 5 4 2" xfId="6209" xr:uid="{00000000-0005-0000-0000-000053A10000}"/>
    <cellStyle name="Normal 8 4 5 4 2 2" xfId="21093" xr:uid="{00000000-0005-0000-0000-000054A10000}"/>
    <cellStyle name="Normal 8 4 5 4 2 2 2" xfId="43736" xr:uid="{00000000-0005-0000-0000-000055A10000}"/>
    <cellStyle name="Normal 8 4 5 4 2 3" xfId="13653" xr:uid="{00000000-0005-0000-0000-000056A10000}"/>
    <cellStyle name="Normal 8 4 5 4 2 3 2" xfId="36296" xr:uid="{00000000-0005-0000-0000-000057A10000}"/>
    <cellStyle name="Normal 8 4 5 4 2 4" xfId="28855" xr:uid="{00000000-0005-0000-0000-000058A10000}"/>
    <cellStyle name="Normal 8 4 5 4 3" xfId="17375" xr:uid="{00000000-0005-0000-0000-000059A10000}"/>
    <cellStyle name="Normal 8 4 5 4 3 2" xfId="40018" xr:uid="{00000000-0005-0000-0000-00005AA10000}"/>
    <cellStyle name="Normal 8 4 5 4 4" xfId="9935" xr:uid="{00000000-0005-0000-0000-00005BA10000}"/>
    <cellStyle name="Normal 8 4 5 4 4 2" xfId="32578" xr:uid="{00000000-0005-0000-0000-00005CA10000}"/>
    <cellStyle name="Normal 8 4 5 4 5" xfId="25137" xr:uid="{00000000-0005-0000-0000-00005DA10000}"/>
    <cellStyle name="Normal 8 4 5 5" xfId="4362" xr:uid="{00000000-0005-0000-0000-00005EA10000}"/>
    <cellStyle name="Normal 8 4 5 5 2" xfId="19246" xr:uid="{00000000-0005-0000-0000-00005FA10000}"/>
    <cellStyle name="Normal 8 4 5 5 2 2" xfId="41889" xr:uid="{00000000-0005-0000-0000-000060A10000}"/>
    <cellStyle name="Normal 8 4 5 5 3" xfId="11806" xr:uid="{00000000-0005-0000-0000-000061A10000}"/>
    <cellStyle name="Normal 8 4 5 5 3 2" xfId="34449" xr:uid="{00000000-0005-0000-0000-000062A10000}"/>
    <cellStyle name="Normal 8 4 5 5 4" xfId="27008" xr:uid="{00000000-0005-0000-0000-000063A10000}"/>
    <cellStyle name="Normal 8 4 5 6" xfId="15528" xr:uid="{00000000-0005-0000-0000-000064A10000}"/>
    <cellStyle name="Normal 8 4 5 6 2" xfId="38171" xr:uid="{00000000-0005-0000-0000-000065A10000}"/>
    <cellStyle name="Normal 8 4 5 7" xfId="8088" xr:uid="{00000000-0005-0000-0000-000066A10000}"/>
    <cellStyle name="Normal 8 4 5 7 2" xfId="30731" xr:uid="{00000000-0005-0000-0000-000067A10000}"/>
    <cellStyle name="Normal 8 4 5 8" xfId="23290" xr:uid="{00000000-0005-0000-0000-000068A10000}"/>
    <cellStyle name="Normal 8 4 6" xfId="886" xr:uid="{00000000-0005-0000-0000-000069A10000}"/>
    <cellStyle name="Normal 8 4 6 2" xfId="1814" xr:uid="{00000000-0005-0000-0000-00006AA10000}"/>
    <cellStyle name="Normal 8 4 6 2 2" xfId="3664" xr:uid="{00000000-0005-0000-0000-00006BA10000}"/>
    <cellStyle name="Normal 8 4 6 2 2 2" xfId="7385" xr:uid="{00000000-0005-0000-0000-00006CA10000}"/>
    <cellStyle name="Normal 8 4 6 2 2 2 2" xfId="22269" xr:uid="{00000000-0005-0000-0000-00006DA10000}"/>
    <cellStyle name="Normal 8 4 6 2 2 2 2 2" xfId="44912" xr:uid="{00000000-0005-0000-0000-00006EA10000}"/>
    <cellStyle name="Normal 8 4 6 2 2 2 3" xfId="14829" xr:uid="{00000000-0005-0000-0000-00006FA10000}"/>
    <cellStyle name="Normal 8 4 6 2 2 2 3 2" xfId="37472" xr:uid="{00000000-0005-0000-0000-000070A10000}"/>
    <cellStyle name="Normal 8 4 6 2 2 2 4" xfId="30031" xr:uid="{00000000-0005-0000-0000-000071A10000}"/>
    <cellStyle name="Normal 8 4 6 2 2 3" xfId="18551" xr:uid="{00000000-0005-0000-0000-000072A10000}"/>
    <cellStyle name="Normal 8 4 6 2 2 3 2" xfId="41194" xr:uid="{00000000-0005-0000-0000-000073A10000}"/>
    <cellStyle name="Normal 8 4 6 2 2 4" xfId="11111" xr:uid="{00000000-0005-0000-0000-000074A10000}"/>
    <cellStyle name="Normal 8 4 6 2 2 4 2" xfId="33754" xr:uid="{00000000-0005-0000-0000-000075A10000}"/>
    <cellStyle name="Normal 8 4 6 2 2 5" xfId="26313" xr:uid="{00000000-0005-0000-0000-000076A10000}"/>
    <cellStyle name="Normal 8 4 6 2 3" xfId="5538" xr:uid="{00000000-0005-0000-0000-000077A10000}"/>
    <cellStyle name="Normal 8 4 6 2 3 2" xfId="20422" xr:uid="{00000000-0005-0000-0000-000078A10000}"/>
    <cellStyle name="Normal 8 4 6 2 3 2 2" xfId="43065" xr:uid="{00000000-0005-0000-0000-000079A10000}"/>
    <cellStyle name="Normal 8 4 6 2 3 3" xfId="12982" xr:uid="{00000000-0005-0000-0000-00007AA10000}"/>
    <cellStyle name="Normal 8 4 6 2 3 3 2" xfId="35625" xr:uid="{00000000-0005-0000-0000-00007BA10000}"/>
    <cellStyle name="Normal 8 4 6 2 3 4" xfId="28184" xr:uid="{00000000-0005-0000-0000-00007CA10000}"/>
    <cellStyle name="Normal 8 4 6 2 4" xfId="16704" xr:uid="{00000000-0005-0000-0000-00007DA10000}"/>
    <cellStyle name="Normal 8 4 6 2 4 2" xfId="39347" xr:uid="{00000000-0005-0000-0000-00007EA10000}"/>
    <cellStyle name="Normal 8 4 6 2 5" xfId="9264" xr:uid="{00000000-0005-0000-0000-00007FA10000}"/>
    <cellStyle name="Normal 8 4 6 2 5 2" xfId="31907" xr:uid="{00000000-0005-0000-0000-000080A10000}"/>
    <cellStyle name="Normal 8 4 6 2 6" xfId="24466" xr:uid="{00000000-0005-0000-0000-000081A10000}"/>
    <cellStyle name="Normal 8 4 6 3" xfId="2739" xr:uid="{00000000-0005-0000-0000-000082A10000}"/>
    <cellStyle name="Normal 8 4 6 3 2" xfId="6460" xr:uid="{00000000-0005-0000-0000-000083A10000}"/>
    <cellStyle name="Normal 8 4 6 3 2 2" xfId="21344" xr:uid="{00000000-0005-0000-0000-000084A10000}"/>
    <cellStyle name="Normal 8 4 6 3 2 2 2" xfId="43987" xr:uid="{00000000-0005-0000-0000-000085A10000}"/>
    <cellStyle name="Normal 8 4 6 3 2 3" xfId="13904" xr:uid="{00000000-0005-0000-0000-000086A10000}"/>
    <cellStyle name="Normal 8 4 6 3 2 3 2" xfId="36547" xr:uid="{00000000-0005-0000-0000-000087A10000}"/>
    <cellStyle name="Normal 8 4 6 3 2 4" xfId="29106" xr:uid="{00000000-0005-0000-0000-000088A10000}"/>
    <cellStyle name="Normal 8 4 6 3 3" xfId="17626" xr:uid="{00000000-0005-0000-0000-000089A10000}"/>
    <cellStyle name="Normal 8 4 6 3 3 2" xfId="40269" xr:uid="{00000000-0005-0000-0000-00008AA10000}"/>
    <cellStyle name="Normal 8 4 6 3 4" xfId="10186" xr:uid="{00000000-0005-0000-0000-00008BA10000}"/>
    <cellStyle name="Normal 8 4 6 3 4 2" xfId="32829" xr:uid="{00000000-0005-0000-0000-00008CA10000}"/>
    <cellStyle name="Normal 8 4 6 3 5" xfId="25388" xr:uid="{00000000-0005-0000-0000-00008DA10000}"/>
    <cellStyle name="Normal 8 4 6 4" xfId="4613" xr:uid="{00000000-0005-0000-0000-00008EA10000}"/>
    <cellStyle name="Normal 8 4 6 4 2" xfId="19497" xr:uid="{00000000-0005-0000-0000-00008FA10000}"/>
    <cellStyle name="Normal 8 4 6 4 2 2" xfId="42140" xr:uid="{00000000-0005-0000-0000-000090A10000}"/>
    <cellStyle name="Normal 8 4 6 4 3" xfId="12057" xr:uid="{00000000-0005-0000-0000-000091A10000}"/>
    <cellStyle name="Normal 8 4 6 4 3 2" xfId="34700" xr:uid="{00000000-0005-0000-0000-000092A10000}"/>
    <cellStyle name="Normal 8 4 6 4 4" xfId="27259" xr:uid="{00000000-0005-0000-0000-000093A10000}"/>
    <cellStyle name="Normal 8 4 6 5" xfId="15779" xr:uid="{00000000-0005-0000-0000-000094A10000}"/>
    <cellStyle name="Normal 8 4 6 5 2" xfId="38422" xr:uid="{00000000-0005-0000-0000-000095A10000}"/>
    <cellStyle name="Normal 8 4 6 6" xfId="8339" xr:uid="{00000000-0005-0000-0000-000096A10000}"/>
    <cellStyle name="Normal 8 4 6 6 2" xfId="30982" xr:uid="{00000000-0005-0000-0000-000097A10000}"/>
    <cellStyle name="Normal 8 4 6 7" xfId="23541" xr:uid="{00000000-0005-0000-0000-000098A10000}"/>
    <cellStyle name="Normal 8 4 7" xfId="1352" xr:uid="{00000000-0005-0000-0000-000099A10000}"/>
    <cellStyle name="Normal 8 4 7 2" xfId="3202" xr:uid="{00000000-0005-0000-0000-00009AA10000}"/>
    <cellStyle name="Normal 8 4 7 2 2" xfId="6923" xr:uid="{00000000-0005-0000-0000-00009BA10000}"/>
    <cellStyle name="Normal 8 4 7 2 2 2" xfId="21807" xr:uid="{00000000-0005-0000-0000-00009CA10000}"/>
    <cellStyle name="Normal 8 4 7 2 2 2 2" xfId="44450" xr:uid="{00000000-0005-0000-0000-00009DA10000}"/>
    <cellStyle name="Normal 8 4 7 2 2 3" xfId="14367" xr:uid="{00000000-0005-0000-0000-00009EA10000}"/>
    <cellStyle name="Normal 8 4 7 2 2 3 2" xfId="37010" xr:uid="{00000000-0005-0000-0000-00009FA10000}"/>
    <cellStyle name="Normal 8 4 7 2 2 4" xfId="29569" xr:uid="{00000000-0005-0000-0000-0000A0A10000}"/>
    <cellStyle name="Normal 8 4 7 2 3" xfId="18089" xr:uid="{00000000-0005-0000-0000-0000A1A10000}"/>
    <cellStyle name="Normal 8 4 7 2 3 2" xfId="40732" xr:uid="{00000000-0005-0000-0000-0000A2A10000}"/>
    <cellStyle name="Normal 8 4 7 2 4" xfId="10649" xr:uid="{00000000-0005-0000-0000-0000A3A10000}"/>
    <cellStyle name="Normal 8 4 7 2 4 2" xfId="33292" xr:uid="{00000000-0005-0000-0000-0000A4A10000}"/>
    <cellStyle name="Normal 8 4 7 2 5" xfId="25851" xr:uid="{00000000-0005-0000-0000-0000A5A10000}"/>
    <cellStyle name="Normal 8 4 7 3" xfId="5076" xr:uid="{00000000-0005-0000-0000-0000A6A10000}"/>
    <cellStyle name="Normal 8 4 7 3 2" xfId="19960" xr:uid="{00000000-0005-0000-0000-0000A7A10000}"/>
    <cellStyle name="Normal 8 4 7 3 2 2" xfId="42603" xr:uid="{00000000-0005-0000-0000-0000A8A10000}"/>
    <cellStyle name="Normal 8 4 7 3 3" xfId="12520" xr:uid="{00000000-0005-0000-0000-0000A9A10000}"/>
    <cellStyle name="Normal 8 4 7 3 3 2" xfId="35163" xr:uid="{00000000-0005-0000-0000-0000AAA10000}"/>
    <cellStyle name="Normal 8 4 7 3 4" xfId="27722" xr:uid="{00000000-0005-0000-0000-0000ABA10000}"/>
    <cellStyle name="Normal 8 4 7 4" xfId="16242" xr:uid="{00000000-0005-0000-0000-0000ACA10000}"/>
    <cellStyle name="Normal 8 4 7 4 2" xfId="38885" xr:uid="{00000000-0005-0000-0000-0000ADA10000}"/>
    <cellStyle name="Normal 8 4 7 5" xfId="8802" xr:uid="{00000000-0005-0000-0000-0000AEA10000}"/>
    <cellStyle name="Normal 8 4 7 5 2" xfId="31445" xr:uid="{00000000-0005-0000-0000-0000AFA10000}"/>
    <cellStyle name="Normal 8 4 7 6" xfId="24004" xr:uid="{00000000-0005-0000-0000-0000B0A10000}"/>
    <cellStyle name="Normal 8 4 8" xfId="2277" xr:uid="{00000000-0005-0000-0000-0000B1A10000}"/>
    <cellStyle name="Normal 8 4 8 2" xfId="5998" xr:uid="{00000000-0005-0000-0000-0000B2A10000}"/>
    <cellStyle name="Normal 8 4 8 2 2" xfId="20882" xr:uid="{00000000-0005-0000-0000-0000B3A10000}"/>
    <cellStyle name="Normal 8 4 8 2 2 2" xfId="43525" xr:uid="{00000000-0005-0000-0000-0000B4A10000}"/>
    <cellStyle name="Normal 8 4 8 2 3" xfId="13442" xr:uid="{00000000-0005-0000-0000-0000B5A10000}"/>
    <cellStyle name="Normal 8 4 8 2 3 2" xfId="36085" xr:uid="{00000000-0005-0000-0000-0000B6A10000}"/>
    <cellStyle name="Normal 8 4 8 2 4" xfId="28644" xr:uid="{00000000-0005-0000-0000-0000B7A10000}"/>
    <cellStyle name="Normal 8 4 8 3" xfId="17164" xr:uid="{00000000-0005-0000-0000-0000B8A10000}"/>
    <cellStyle name="Normal 8 4 8 3 2" xfId="39807" xr:uid="{00000000-0005-0000-0000-0000B9A10000}"/>
    <cellStyle name="Normal 8 4 8 4" xfId="9724" xr:uid="{00000000-0005-0000-0000-0000BAA10000}"/>
    <cellStyle name="Normal 8 4 8 4 2" xfId="32367" xr:uid="{00000000-0005-0000-0000-0000BBA10000}"/>
    <cellStyle name="Normal 8 4 8 5" xfId="24926" xr:uid="{00000000-0005-0000-0000-0000BCA10000}"/>
    <cellStyle name="Normal 8 4 9" xfId="4151" xr:uid="{00000000-0005-0000-0000-0000BDA10000}"/>
    <cellStyle name="Normal 8 4 9 2" xfId="19035" xr:uid="{00000000-0005-0000-0000-0000BEA10000}"/>
    <cellStyle name="Normal 8 4 9 2 2" xfId="41678" xr:uid="{00000000-0005-0000-0000-0000BFA10000}"/>
    <cellStyle name="Normal 8 4 9 3" xfId="11595" xr:uid="{00000000-0005-0000-0000-0000C0A10000}"/>
    <cellStyle name="Normal 8 4 9 3 2" xfId="34238" xr:uid="{00000000-0005-0000-0000-0000C1A10000}"/>
    <cellStyle name="Normal 8 4 9 4" xfId="26797" xr:uid="{00000000-0005-0000-0000-0000C2A10000}"/>
    <cellStyle name="Normal 8 5" xfId="436" xr:uid="{00000000-0005-0000-0000-0000C3A10000}"/>
    <cellStyle name="Normal 8 5 10" xfId="7895" xr:uid="{00000000-0005-0000-0000-0000C4A10000}"/>
    <cellStyle name="Normal 8 5 10 2" xfId="30538" xr:uid="{00000000-0005-0000-0000-0000C5A10000}"/>
    <cellStyle name="Normal 8 5 11" xfId="23098" xr:uid="{00000000-0005-0000-0000-0000C6A10000}"/>
    <cellStyle name="Normal 8 5 2" xfId="489" xr:uid="{00000000-0005-0000-0000-0000C7A10000}"/>
    <cellStyle name="Normal 8 5 2 10" xfId="23150" xr:uid="{00000000-0005-0000-0000-0000C8A10000}"/>
    <cellStyle name="Normal 8 5 2 2" xfId="595" xr:uid="{00000000-0005-0000-0000-0000C9A10000}"/>
    <cellStyle name="Normal 8 5 2 2 2" xfId="807" xr:uid="{00000000-0005-0000-0000-0000CAA10000}"/>
    <cellStyle name="Normal 8 5 2 2 2 2" xfId="1272" xr:uid="{00000000-0005-0000-0000-0000CBA10000}"/>
    <cellStyle name="Normal 8 5 2 2 2 2 2" xfId="2200" xr:uid="{00000000-0005-0000-0000-0000CCA10000}"/>
    <cellStyle name="Normal 8 5 2 2 2 2 2 2" xfId="4050" xr:uid="{00000000-0005-0000-0000-0000CDA10000}"/>
    <cellStyle name="Normal 8 5 2 2 2 2 2 2 2" xfId="7771" xr:uid="{00000000-0005-0000-0000-0000CEA10000}"/>
    <cellStyle name="Normal 8 5 2 2 2 2 2 2 2 2" xfId="22655" xr:uid="{00000000-0005-0000-0000-0000CFA10000}"/>
    <cellStyle name="Normal 8 5 2 2 2 2 2 2 2 2 2" xfId="45298" xr:uid="{00000000-0005-0000-0000-0000D0A10000}"/>
    <cellStyle name="Normal 8 5 2 2 2 2 2 2 2 3" xfId="15215" xr:uid="{00000000-0005-0000-0000-0000D1A10000}"/>
    <cellStyle name="Normal 8 5 2 2 2 2 2 2 2 3 2" xfId="37858" xr:uid="{00000000-0005-0000-0000-0000D2A10000}"/>
    <cellStyle name="Normal 8 5 2 2 2 2 2 2 2 4" xfId="30417" xr:uid="{00000000-0005-0000-0000-0000D3A10000}"/>
    <cellStyle name="Normal 8 5 2 2 2 2 2 2 3" xfId="18937" xr:uid="{00000000-0005-0000-0000-0000D4A10000}"/>
    <cellStyle name="Normal 8 5 2 2 2 2 2 2 3 2" xfId="41580" xr:uid="{00000000-0005-0000-0000-0000D5A10000}"/>
    <cellStyle name="Normal 8 5 2 2 2 2 2 2 4" xfId="11497" xr:uid="{00000000-0005-0000-0000-0000D6A10000}"/>
    <cellStyle name="Normal 8 5 2 2 2 2 2 2 4 2" xfId="34140" xr:uid="{00000000-0005-0000-0000-0000D7A10000}"/>
    <cellStyle name="Normal 8 5 2 2 2 2 2 2 5" xfId="26699" xr:uid="{00000000-0005-0000-0000-0000D8A10000}"/>
    <cellStyle name="Normal 8 5 2 2 2 2 2 3" xfId="5924" xr:uid="{00000000-0005-0000-0000-0000D9A10000}"/>
    <cellStyle name="Normal 8 5 2 2 2 2 2 3 2" xfId="20808" xr:uid="{00000000-0005-0000-0000-0000DAA10000}"/>
    <cellStyle name="Normal 8 5 2 2 2 2 2 3 2 2" xfId="43451" xr:uid="{00000000-0005-0000-0000-0000DBA10000}"/>
    <cellStyle name="Normal 8 5 2 2 2 2 2 3 3" xfId="13368" xr:uid="{00000000-0005-0000-0000-0000DCA10000}"/>
    <cellStyle name="Normal 8 5 2 2 2 2 2 3 3 2" xfId="36011" xr:uid="{00000000-0005-0000-0000-0000DDA10000}"/>
    <cellStyle name="Normal 8 5 2 2 2 2 2 3 4" xfId="28570" xr:uid="{00000000-0005-0000-0000-0000DEA10000}"/>
    <cellStyle name="Normal 8 5 2 2 2 2 2 4" xfId="17090" xr:uid="{00000000-0005-0000-0000-0000DFA10000}"/>
    <cellStyle name="Normal 8 5 2 2 2 2 2 4 2" xfId="39733" xr:uid="{00000000-0005-0000-0000-0000E0A10000}"/>
    <cellStyle name="Normal 8 5 2 2 2 2 2 5" xfId="9650" xr:uid="{00000000-0005-0000-0000-0000E1A10000}"/>
    <cellStyle name="Normal 8 5 2 2 2 2 2 5 2" xfId="32293" xr:uid="{00000000-0005-0000-0000-0000E2A10000}"/>
    <cellStyle name="Normal 8 5 2 2 2 2 2 6" xfId="24852" xr:uid="{00000000-0005-0000-0000-0000E3A10000}"/>
    <cellStyle name="Normal 8 5 2 2 2 2 3" xfId="3125" xr:uid="{00000000-0005-0000-0000-0000E4A10000}"/>
    <cellStyle name="Normal 8 5 2 2 2 2 3 2" xfId="6846" xr:uid="{00000000-0005-0000-0000-0000E5A10000}"/>
    <cellStyle name="Normal 8 5 2 2 2 2 3 2 2" xfId="21730" xr:uid="{00000000-0005-0000-0000-0000E6A10000}"/>
    <cellStyle name="Normal 8 5 2 2 2 2 3 2 2 2" xfId="44373" xr:uid="{00000000-0005-0000-0000-0000E7A10000}"/>
    <cellStyle name="Normal 8 5 2 2 2 2 3 2 3" xfId="14290" xr:uid="{00000000-0005-0000-0000-0000E8A10000}"/>
    <cellStyle name="Normal 8 5 2 2 2 2 3 2 3 2" xfId="36933" xr:uid="{00000000-0005-0000-0000-0000E9A10000}"/>
    <cellStyle name="Normal 8 5 2 2 2 2 3 2 4" xfId="29492" xr:uid="{00000000-0005-0000-0000-0000EAA10000}"/>
    <cellStyle name="Normal 8 5 2 2 2 2 3 3" xfId="18012" xr:uid="{00000000-0005-0000-0000-0000EBA10000}"/>
    <cellStyle name="Normal 8 5 2 2 2 2 3 3 2" xfId="40655" xr:uid="{00000000-0005-0000-0000-0000ECA10000}"/>
    <cellStyle name="Normal 8 5 2 2 2 2 3 4" xfId="10572" xr:uid="{00000000-0005-0000-0000-0000EDA10000}"/>
    <cellStyle name="Normal 8 5 2 2 2 2 3 4 2" xfId="33215" xr:uid="{00000000-0005-0000-0000-0000EEA10000}"/>
    <cellStyle name="Normal 8 5 2 2 2 2 3 5" xfId="25774" xr:uid="{00000000-0005-0000-0000-0000EFA10000}"/>
    <cellStyle name="Normal 8 5 2 2 2 2 4" xfId="4999" xr:uid="{00000000-0005-0000-0000-0000F0A10000}"/>
    <cellStyle name="Normal 8 5 2 2 2 2 4 2" xfId="19883" xr:uid="{00000000-0005-0000-0000-0000F1A10000}"/>
    <cellStyle name="Normal 8 5 2 2 2 2 4 2 2" xfId="42526" xr:uid="{00000000-0005-0000-0000-0000F2A10000}"/>
    <cellStyle name="Normal 8 5 2 2 2 2 4 3" xfId="12443" xr:uid="{00000000-0005-0000-0000-0000F3A10000}"/>
    <cellStyle name="Normal 8 5 2 2 2 2 4 3 2" xfId="35086" xr:uid="{00000000-0005-0000-0000-0000F4A10000}"/>
    <cellStyle name="Normal 8 5 2 2 2 2 4 4" xfId="27645" xr:uid="{00000000-0005-0000-0000-0000F5A10000}"/>
    <cellStyle name="Normal 8 5 2 2 2 2 5" xfId="16165" xr:uid="{00000000-0005-0000-0000-0000F6A10000}"/>
    <cellStyle name="Normal 8 5 2 2 2 2 5 2" xfId="38808" xr:uid="{00000000-0005-0000-0000-0000F7A10000}"/>
    <cellStyle name="Normal 8 5 2 2 2 2 6" xfId="8725" xr:uid="{00000000-0005-0000-0000-0000F8A10000}"/>
    <cellStyle name="Normal 8 5 2 2 2 2 6 2" xfId="31368" xr:uid="{00000000-0005-0000-0000-0000F9A10000}"/>
    <cellStyle name="Normal 8 5 2 2 2 2 7" xfId="23927" xr:uid="{00000000-0005-0000-0000-0000FAA10000}"/>
    <cellStyle name="Normal 8 5 2 2 2 3" xfId="1738" xr:uid="{00000000-0005-0000-0000-0000FBA10000}"/>
    <cellStyle name="Normal 8 5 2 2 2 3 2" xfId="3588" xr:uid="{00000000-0005-0000-0000-0000FCA10000}"/>
    <cellStyle name="Normal 8 5 2 2 2 3 2 2" xfId="7309" xr:uid="{00000000-0005-0000-0000-0000FDA10000}"/>
    <cellStyle name="Normal 8 5 2 2 2 3 2 2 2" xfId="22193" xr:uid="{00000000-0005-0000-0000-0000FEA10000}"/>
    <cellStyle name="Normal 8 5 2 2 2 3 2 2 2 2" xfId="44836" xr:uid="{00000000-0005-0000-0000-0000FFA10000}"/>
    <cellStyle name="Normal 8 5 2 2 2 3 2 2 3" xfId="14753" xr:uid="{00000000-0005-0000-0000-000000A20000}"/>
    <cellStyle name="Normal 8 5 2 2 2 3 2 2 3 2" xfId="37396" xr:uid="{00000000-0005-0000-0000-000001A20000}"/>
    <cellStyle name="Normal 8 5 2 2 2 3 2 2 4" xfId="29955" xr:uid="{00000000-0005-0000-0000-000002A20000}"/>
    <cellStyle name="Normal 8 5 2 2 2 3 2 3" xfId="18475" xr:uid="{00000000-0005-0000-0000-000003A20000}"/>
    <cellStyle name="Normal 8 5 2 2 2 3 2 3 2" xfId="41118" xr:uid="{00000000-0005-0000-0000-000004A20000}"/>
    <cellStyle name="Normal 8 5 2 2 2 3 2 4" xfId="11035" xr:uid="{00000000-0005-0000-0000-000005A20000}"/>
    <cellStyle name="Normal 8 5 2 2 2 3 2 4 2" xfId="33678" xr:uid="{00000000-0005-0000-0000-000006A20000}"/>
    <cellStyle name="Normal 8 5 2 2 2 3 2 5" xfId="26237" xr:uid="{00000000-0005-0000-0000-000007A20000}"/>
    <cellStyle name="Normal 8 5 2 2 2 3 3" xfId="5462" xr:uid="{00000000-0005-0000-0000-000008A20000}"/>
    <cellStyle name="Normal 8 5 2 2 2 3 3 2" xfId="20346" xr:uid="{00000000-0005-0000-0000-000009A20000}"/>
    <cellStyle name="Normal 8 5 2 2 2 3 3 2 2" xfId="42989" xr:uid="{00000000-0005-0000-0000-00000AA20000}"/>
    <cellStyle name="Normal 8 5 2 2 2 3 3 3" xfId="12906" xr:uid="{00000000-0005-0000-0000-00000BA20000}"/>
    <cellStyle name="Normal 8 5 2 2 2 3 3 3 2" xfId="35549" xr:uid="{00000000-0005-0000-0000-00000CA20000}"/>
    <cellStyle name="Normal 8 5 2 2 2 3 3 4" xfId="28108" xr:uid="{00000000-0005-0000-0000-00000DA20000}"/>
    <cellStyle name="Normal 8 5 2 2 2 3 4" xfId="16628" xr:uid="{00000000-0005-0000-0000-00000EA20000}"/>
    <cellStyle name="Normal 8 5 2 2 2 3 4 2" xfId="39271" xr:uid="{00000000-0005-0000-0000-00000FA20000}"/>
    <cellStyle name="Normal 8 5 2 2 2 3 5" xfId="9188" xr:uid="{00000000-0005-0000-0000-000010A20000}"/>
    <cellStyle name="Normal 8 5 2 2 2 3 5 2" xfId="31831" xr:uid="{00000000-0005-0000-0000-000011A20000}"/>
    <cellStyle name="Normal 8 5 2 2 2 3 6" xfId="24390" xr:uid="{00000000-0005-0000-0000-000012A20000}"/>
    <cellStyle name="Normal 8 5 2 2 2 4" xfId="2663" xr:uid="{00000000-0005-0000-0000-000013A20000}"/>
    <cellStyle name="Normal 8 5 2 2 2 4 2" xfId="6384" xr:uid="{00000000-0005-0000-0000-000014A20000}"/>
    <cellStyle name="Normal 8 5 2 2 2 4 2 2" xfId="21268" xr:uid="{00000000-0005-0000-0000-000015A20000}"/>
    <cellStyle name="Normal 8 5 2 2 2 4 2 2 2" xfId="43911" xr:uid="{00000000-0005-0000-0000-000016A20000}"/>
    <cellStyle name="Normal 8 5 2 2 2 4 2 3" xfId="13828" xr:uid="{00000000-0005-0000-0000-000017A20000}"/>
    <cellStyle name="Normal 8 5 2 2 2 4 2 3 2" xfId="36471" xr:uid="{00000000-0005-0000-0000-000018A20000}"/>
    <cellStyle name="Normal 8 5 2 2 2 4 2 4" xfId="29030" xr:uid="{00000000-0005-0000-0000-000019A20000}"/>
    <cellStyle name="Normal 8 5 2 2 2 4 3" xfId="17550" xr:uid="{00000000-0005-0000-0000-00001AA20000}"/>
    <cellStyle name="Normal 8 5 2 2 2 4 3 2" xfId="40193" xr:uid="{00000000-0005-0000-0000-00001BA20000}"/>
    <cellStyle name="Normal 8 5 2 2 2 4 4" xfId="10110" xr:uid="{00000000-0005-0000-0000-00001CA20000}"/>
    <cellStyle name="Normal 8 5 2 2 2 4 4 2" xfId="32753" xr:uid="{00000000-0005-0000-0000-00001DA20000}"/>
    <cellStyle name="Normal 8 5 2 2 2 4 5" xfId="25312" xr:uid="{00000000-0005-0000-0000-00001EA20000}"/>
    <cellStyle name="Normal 8 5 2 2 2 5" xfId="4537" xr:uid="{00000000-0005-0000-0000-00001FA20000}"/>
    <cellStyle name="Normal 8 5 2 2 2 5 2" xfId="19421" xr:uid="{00000000-0005-0000-0000-000020A20000}"/>
    <cellStyle name="Normal 8 5 2 2 2 5 2 2" xfId="42064" xr:uid="{00000000-0005-0000-0000-000021A20000}"/>
    <cellStyle name="Normal 8 5 2 2 2 5 3" xfId="11981" xr:uid="{00000000-0005-0000-0000-000022A20000}"/>
    <cellStyle name="Normal 8 5 2 2 2 5 3 2" xfId="34624" xr:uid="{00000000-0005-0000-0000-000023A20000}"/>
    <cellStyle name="Normal 8 5 2 2 2 5 4" xfId="27183" xr:uid="{00000000-0005-0000-0000-000024A20000}"/>
    <cellStyle name="Normal 8 5 2 2 2 6" xfId="15703" xr:uid="{00000000-0005-0000-0000-000025A20000}"/>
    <cellStyle name="Normal 8 5 2 2 2 6 2" xfId="38346" xr:uid="{00000000-0005-0000-0000-000026A20000}"/>
    <cellStyle name="Normal 8 5 2 2 2 7" xfId="8263" xr:uid="{00000000-0005-0000-0000-000027A20000}"/>
    <cellStyle name="Normal 8 5 2 2 2 7 2" xfId="30906" xr:uid="{00000000-0005-0000-0000-000028A20000}"/>
    <cellStyle name="Normal 8 5 2 2 2 8" xfId="23465" xr:uid="{00000000-0005-0000-0000-000029A20000}"/>
    <cellStyle name="Normal 8 5 2 2 3" xfId="1061" xr:uid="{00000000-0005-0000-0000-00002AA20000}"/>
    <cellStyle name="Normal 8 5 2 2 3 2" xfId="1989" xr:uid="{00000000-0005-0000-0000-00002BA20000}"/>
    <cellStyle name="Normal 8 5 2 2 3 2 2" xfId="3839" xr:uid="{00000000-0005-0000-0000-00002CA20000}"/>
    <cellStyle name="Normal 8 5 2 2 3 2 2 2" xfId="7560" xr:uid="{00000000-0005-0000-0000-00002DA20000}"/>
    <cellStyle name="Normal 8 5 2 2 3 2 2 2 2" xfId="22444" xr:uid="{00000000-0005-0000-0000-00002EA20000}"/>
    <cellStyle name="Normal 8 5 2 2 3 2 2 2 2 2" xfId="45087" xr:uid="{00000000-0005-0000-0000-00002FA20000}"/>
    <cellStyle name="Normal 8 5 2 2 3 2 2 2 3" xfId="15004" xr:uid="{00000000-0005-0000-0000-000030A20000}"/>
    <cellStyle name="Normal 8 5 2 2 3 2 2 2 3 2" xfId="37647" xr:uid="{00000000-0005-0000-0000-000031A20000}"/>
    <cellStyle name="Normal 8 5 2 2 3 2 2 2 4" xfId="30206" xr:uid="{00000000-0005-0000-0000-000032A20000}"/>
    <cellStyle name="Normal 8 5 2 2 3 2 2 3" xfId="18726" xr:uid="{00000000-0005-0000-0000-000033A20000}"/>
    <cellStyle name="Normal 8 5 2 2 3 2 2 3 2" xfId="41369" xr:uid="{00000000-0005-0000-0000-000034A20000}"/>
    <cellStyle name="Normal 8 5 2 2 3 2 2 4" xfId="11286" xr:uid="{00000000-0005-0000-0000-000035A20000}"/>
    <cellStyle name="Normal 8 5 2 2 3 2 2 4 2" xfId="33929" xr:uid="{00000000-0005-0000-0000-000036A20000}"/>
    <cellStyle name="Normal 8 5 2 2 3 2 2 5" xfId="26488" xr:uid="{00000000-0005-0000-0000-000037A20000}"/>
    <cellStyle name="Normal 8 5 2 2 3 2 3" xfId="5713" xr:uid="{00000000-0005-0000-0000-000038A20000}"/>
    <cellStyle name="Normal 8 5 2 2 3 2 3 2" xfId="20597" xr:uid="{00000000-0005-0000-0000-000039A20000}"/>
    <cellStyle name="Normal 8 5 2 2 3 2 3 2 2" xfId="43240" xr:uid="{00000000-0005-0000-0000-00003AA20000}"/>
    <cellStyle name="Normal 8 5 2 2 3 2 3 3" xfId="13157" xr:uid="{00000000-0005-0000-0000-00003BA20000}"/>
    <cellStyle name="Normal 8 5 2 2 3 2 3 3 2" xfId="35800" xr:uid="{00000000-0005-0000-0000-00003CA20000}"/>
    <cellStyle name="Normal 8 5 2 2 3 2 3 4" xfId="28359" xr:uid="{00000000-0005-0000-0000-00003DA20000}"/>
    <cellStyle name="Normal 8 5 2 2 3 2 4" xfId="16879" xr:uid="{00000000-0005-0000-0000-00003EA20000}"/>
    <cellStyle name="Normal 8 5 2 2 3 2 4 2" xfId="39522" xr:uid="{00000000-0005-0000-0000-00003FA20000}"/>
    <cellStyle name="Normal 8 5 2 2 3 2 5" xfId="9439" xr:uid="{00000000-0005-0000-0000-000040A20000}"/>
    <cellStyle name="Normal 8 5 2 2 3 2 5 2" xfId="32082" xr:uid="{00000000-0005-0000-0000-000041A20000}"/>
    <cellStyle name="Normal 8 5 2 2 3 2 6" xfId="24641" xr:uid="{00000000-0005-0000-0000-000042A20000}"/>
    <cellStyle name="Normal 8 5 2 2 3 3" xfId="2914" xr:uid="{00000000-0005-0000-0000-000043A20000}"/>
    <cellStyle name="Normal 8 5 2 2 3 3 2" xfId="6635" xr:uid="{00000000-0005-0000-0000-000044A20000}"/>
    <cellStyle name="Normal 8 5 2 2 3 3 2 2" xfId="21519" xr:uid="{00000000-0005-0000-0000-000045A20000}"/>
    <cellStyle name="Normal 8 5 2 2 3 3 2 2 2" xfId="44162" xr:uid="{00000000-0005-0000-0000-000046A20000}"/>
    <cellStyle name="Normal 8 5 2 2 3 3 2 3" xfId="14079" xr:uid="{00000000-0005-0000-0000-000047A20000}"/>
    <cellStyle name="Normal 8 5 2 2 3 3 2 3 2" xfId="36722" xr:uid="{00000000-0005-0000-0000-000048A20000}"/>
    <cellStyle name="Normal 8 5 2 2 3 3 2 4" xfId="29281" xr:uid="{00000000-0005-0000-0000-000049A20000}"/>
    <cellStyle name="Normal 8 5 2 2 3 3 3" xfId="17801" xr:uid="{00000000-0005-0000-0000-00004AA20000}"/>
    <cellStyle name="Normal 8 5 2 2 3 3 3 2" xfId="40444" xr:uid="{00000000-0005-0000-0000-00004BA20000}"/>
    <cellStyle name="Normal 8 5 2 2 3 3 4" xfId="10361" xr:uid="{00000000-0005-0000-0000-00004CA20000}"/>
    <cellStyle name="Normal 8 5 2 2 3 3 4 2" xfId="33004" xr:uid="{00000000-0005-0000-0000-00004DA20000}"/>
    <cellStyle name="Normal 8 5 2 2 3 3 5" xfId="25563" xr:uid="{00000000-0005-0000-0000-00004EA20000}"/>
    <cellStyle name="Normal 8 5 2 2 3 4" xfId="4788" xr:uid="{00000000-0005-0000-0000-00004FA20000}"/>
    <cellStyle name="Normal 8 5 2 2 3 4 2" xfId="19672" xr:uid="{00000000-0005-0000-0000-000050A20000}"/>
    <cellStyle name="Normal 8 5 2 2 3 4 2 2" xfId="42315" xr:uid="{00000000-0005-0000-0000-000051A20000}"/>
    <cellStyle name="Normal 8 5 2 2 3 4 3" xfId="12232" xr:uid="{00000000-0005-0000-0000-000052A20000}"/>
    <cellStyle name="Normal 8 5 2 2 3 4 3 2" xfId="34875" xr:uid="{00000000-0005-0000-0000-000053A20000}"/>
    <cellStyle name="Normal 8 5 2 2 3 4 4" xfId="27434" xr:uid="{00000000-0005-0000-0000-000054A20000}"/>
    <cellStyle name="Normal 8 5 2 2 3 5" xfId="15954" xr:uid="{00000000-0005-0000-0000-000055A20000}"/>
    <cellStyle name="Normal 8 5 2 2 3 5 2" xfId="38597" xr:uid="{00000000-0005-0000-0000-000056A20000}"/>
    <cellStyle name="Normal 8 5 2 2 3 6" xfId="8514" xr:uid="{00000000-0005-0000-0000-000057A20000}"/>
    <cellStyle name="Normal 8 5 2 2 3 6 2" xfId="31157" xr:uid="{00000000-0005-0000-0000-000058A20000}"/>
    <cellStyle name="Normal 8 5 2 2 3 7" xfId="23716" xr:uid="{00000000-0005-0000-0000-000059A20000}"/>
    <cellStyle name="Normal 8 5 2 2 4" xfId="1527" xr:uid="{00000000-0005-0000-0000-00005AA20000}"/>
    <cellStyle name="Normal 8 5 2 2 4 2" xfId="3377" xr:uid="{00000000-0005-0000-0000-00005BA20000}"/>
    <cellStyle name="Normal 8 5 2 2 4 2 2" xfId="7098" xr:uid="{00000000-0005-0000-0000-00005CA20000}"/>
    <cellStyle name="Normal 8 5 2 2 4 2 2 2" xfId="21982" xr:uid="{00000000-0005-0000-0000-00005DA20000}"/>
    <cellStyle name="Normal 8 5 2 2 4 2 2 2 2" xfId="44625" xr:uid="{00000000-0005-0000-0000-00005EA20000}"/>
    <cellStyle name="Normal 8 5 2 2 4 2 2 3" xfId="14542" xr:uid="{00000000-0005-0000-0000-00005FA20000}"/>
    <cellStyle name="Normal 8 5 2 2 4 2 2 3 2" xfId="37185" xr:uid="{00000000-0005-0000-0000-000060A20000}"/>
    <cellStyle name="Normal 8 5 2 2 4 2 2 4" xfId="29744" xr:uid="{00000000-0005-0000-0000-000061A20000}"/>
    <cellStyle name="Normal 8 5 2 2 4 2 3" xfId="18264" xr:uid="{00000000-0005-0000-0000-000062A20000}"/>
    <cellStyle name="Normal 8 5 2 2 4 2 3 2" xfId="40907" xr:uid="{00000000-0005-0000-0000-000063A20000}"/>
    <cellStyle name="Normal 8 5 2 2 4 2 4" xfId="10824" xr:uid="{00000000-0005-0000-0000-000064A20000}"/>
    <cellStyle name="Normal 8 5 2 2 4 2 4 2" xfId="33467" xr:uid="{00000000-0005-0000-0000-000065A20000}"/>
    <cellStyle name="Normal 8 5 2 2 4 2 5" xfId="26026" xr:uid="{00000000-0005-0000-0000-000066A20000}"/>
    <cellStyle name="Normal 8 5 2 2 4 3" xfId="5251" xr:uid="{00000000-0005-0000-0000-000067A20000}"/>
    <cellStyle name="Normal 8 5 2 2 4 3 2" xfId="20135" xr:uid="{00000000-0005-0000-0000-000068A20000}"/>
    <cellStyle name="Normal 8 5 2 2 4 3 2 2" xfId="42778" xr:uid="{00000000-0005-0000-0000-000069A20000}"/>
    <cellStyle name="Normal 8 5 2 2 4 3 3" xfId="12695" xr:uid="{00000000-0005-0000-0000-00006AA20000}"/>
    <cellStyle name="Normal 8 5 2 2 4 3 3 2" xfId="35338" xr:uid="{00000000-0005-0000-0000-00006BA20000}"/>
    <cellStyle name="Normal 8 5 2 2 4 3 4" xfId="27897" xr:uid="{00000000-0005-0000-0000-00006CA20000}"/>
    <cellStyle name="Normal 8 5 2 2 4 4" xfId="16417" xr:uid="{00000000-0005-0000-0000-00006DA20000}"/>
    <cellStyle name="Normal 8 5 2 2 4 4 2" xfId="39060" xr:uid="{00000000-0005-0000-0000-00006EA20000}"/>
    <cellStyle name="Normal 8 5 2 2 4 5" xfId="8977" xr:uid="{00000000-0005-0000-0000-00006FA20000}"/>
    <cellStyle name="Normal 8 5 2 2 4 5 2" xfId="31620" xr:uid="{00000000-0005-0000-0000-000070A20000}"/>
    <cellStyle name="Normal 8 5 2 2 4 6" xfId="24179" xr:uid="{00000000-0005-0000-0000-000071A20000}"/>
    <cellStyle name="Normal 8 5 2 2 5" xfId="2452" xr:uid="{00000000-0005-0000-0000-000072A20000}"/>
    <cellStyle name="Normal 8 5 2 2 5 2" xfId="6173" xr:uid="{00000000-0005-0000-0000-000073A20000}"/>
    <cellStyle name="Normal 8 5 2 2 5 2 2" xfId="21057" xr:uid="{00000000-0005-0000-0000-000074A20000}"/>
    <cellStyle name="Normal 8 5 2 2 5 2 2 2" xfId="43700" xr:uid="{00000000-0005-0000-0000-000075A20000}"/>
    <cellStyle name="Normal 8 5 2 2 5 2 3" xfId="13617" xr:uid="{00000000-0005-0000-0000-000076A20000}"/>
    <cellStyle name="Normal 8 5 2 2 5 2 3 2" xfId="36260" xr:uid="{00000000-0005-0000-0000-000077A20000}"/>
    <cellStyle name="Normal 8 5 2 2 5 2 4" xfId="28819" xr:uid="{00000000-0005-0000-0000-000078A20000}"/>
    <cellStyle name="Normal 8 5 2 2 5 3" xfId="17339" xr:uid="{00000000-0005-0000-0000-000079A20000}"/>
    <cellStyle name="Normal 8 5 2 2 5 3 2" xfId="39982" xr:uid="{00000000-0005-0000-0000-00007AA20000}"/>
    <cellStyle name="Normal 8 5 2 2 5 4" xfId="9899" xr:uid="{00000000-0005-0000-0000-00007BA20000}"/>
    <cellStyle name="Normal 8 5 2 2 5 4 2" xfId="32542" xr:uid="{00000000-0005-0000-0000-00007CA20000}"/>
    <cellStyle name="Normal 8 5 2 2 5 5" xfId="25101" xr:uid="{00000000-0005-0000-0000-00007DA20000}"/>
    <cellStyle name="Normal 8 5 2 2 6" xfId="4326" xr:uid="{00000000-0005-0000-0000-00007EA20000}"/>
    <cellStyle name="Normal 8 5 2 2 6 2" xfId="19210" xr:uid="{00000000-0005-0000-0000-00007FA20000}"/>
    <cellStyle name="Normal 8 5 2 2 6 2 2" xfId="41853" xr:uid="{00000000-0005-0000-0000-000080A20000}"/>
    <cellStyle name="Normal 8 5 2 2 6 3" xfId="11770" xr:uid="{00000000-0005-0000-0000-000081A20000}"/>
    <cellStyle name="Normal 8 5 2 2 6 3 2" xfId="34413" xr:uid="{00000000-0005-0000-0000-000082A20000}"/>
    <cellStyle name="Normal 8 5 2 2 6 4" xfId="26972" xr:uid="{00000000-0005-0000-0000-000083A20000}"/>
    <cellStyle name="Normal 8 5 2 2 7" xfId="15492" xr:uid="{00000000-0005-0000-0000-000084A20000}"/>
    <cellStyle name="Normal 8 5 2 2 7 2" xfId="38135" xr:uid="{00000000-0005-0000-0000-000085A20000}"/>
    <cellStyle name="Normal 8 5 2 2 8" xfId="8052" xr:uid="{00000000-0005-0000-0000-000086A20000}"/>
    <cellStyle name="Normal 8 5 2 2 8 2" xfId="30695" xr:uid="{00000000-0005-0000-0000-000087A20000}"/>
    <cellStyle name="Normal 8 5 2 2 9" xfId="23255" xr:uid="{00000000-0005-0000-0000-000088A20000}"/>
    <cellStyle name="Normal 8 5 2 3" xfId="702" xr:uid="{00000000-0005-0000-0000-000089A20000}"/>
    <cellStyle name="Normal 8 5 2 3 2" xfId="1167" xr:uid="{00000000-0005-0000-0000-00008AA20000}"/>
    <cellStyle name="Normal 8 5 2 3 2 2" xfId="2095" xr:uid="{00000000-0005-0000-0000-00008BA20000}"/>
    <cellStyle name="Normal 8 5 2 3 2 2 2" xfId="3945" xr:uid="{00000000-0005-0000-0000-00008CA20000}"/>
    <cellStyle name="Normal 8 5 2 3 2 2 2 2" xfId="7666" xr:uid="{00000000-0005-0000-0000-00008DA20000}"/>
    <cellStyle name="Normal 8 5 2 3 2 2 2 2 2" xfId="22550" xr:uid="{00000000-0005-0000-0000-00008EA20000}"/>
    <cellStyle name="Normal 8 5 2 3 2 2 2 2 2 2" xfId="45193" xr:uid="{00000000-0005-0000-0000-00008FA20000}"/>
    <cellStyle name="Normal 8 5 2 3 2 2 2 2 3" xfId="15110" xr:uid="{00000000-0005-0000-0000-000090A20000}"/>
    <cellStyle name="Normal 8 5 2 3 2 2 2 2 3 2" xfId="37753" xr:uid="{00000000-0005-0000-0000-000091A20000}"/>
    <cellStyle name="Normal 8 5 2 3 2 2 2 2 4" xfId="30312" xr:uid="{00000000-0005-0000-0000-000092A20000}"/>
    <cellStyle name="Normal 8 5 2 3 2 2 2 3" xfId="18832" xr:uid="{00000000-0005-0000-0000-000093A20000}"/>
    <cellStyle name="Normal 8 5 2 3 2 2 2 3 2" xfId="41475" xr:uid="{00000000-0005-0000-0000-000094A20000}"/>
    <cellStyle name="Normal 8 5 2 3 2 2 2 4" xfId="11392" xr:uid="{00000000-0005-0000-0000-000095A20000}"/>
    <cellStyle name="Normal 8 5 2 3 2 2 2 4 2" xfId="34035" xr:uid="{00000000-0005-0000-0000-000096A20000}"/>
    <cellStyle name="Normal 8 5 2 3 2 2 2 5" xfId="26594" xr:uid="{00000000-0005-0000-0000-000097A20000}"/>
    <cellStyle name="Normal 8 5 2 3 2 2 3" xfId="5819" xr:uid="{00000000-0005-0000-0000-000098A20000}"/>
    <cellStyle name="Normal 8 5 2 3 2 2 3 2" xfId="20703" xr:uid="{00000000-0005-0000-0000-000099A20000}"/>
    <cellStyle name="Normal 8 5 2 3 2 2 3 2 2" xfId="43346" xr:uid="{00000000-0005-0000-0000-00009AA20000}"/>
    <cellStyle name="Normal 8 5 2 3 2 2 3 3" xfId="13263" xr:uid="{00000000-0005-0000-0000-00009BA20000}"/>
    <cellStyle name="Normal 8 5 2 3 2 2 3 3 2" xfId="35906" xr:uid="{00000000-0005-0000-0000-00009CA20000}"/>
    <cellStyle name="Normal 8 5 2 3 2 2 3 4" xfId="28465" xr:uid="{00000000-0005-0000-0000-00009DA20000}"/>
    <cellStyle name="Normal 8 5 2 3 2 2 4" xfId="16985" xr:uid="{00000000-0005-0000-0000-00009EA20000}"/>
    <cellStyle name="Normal 8 5 2 3 2 2 4 2" xfId="39628" xr:uid="{00000000-0005-0000-0000-00009FA20000}"/>
    <cellStyle name="Normal 8 5 2 3 2 2 5" xfId="9545" xr:uid="{00000000-0005-0000-0000-0000A0A20000}"/>
    <cellStyle name="Normal 8 5 2 3 2 2 5 2" xfId="32188" xr:uid="{00000000-0005-0000-0000-0000A1A20000}"/>
    <cellStyle name="Normal 8 5 2 3 2 2 6" xfId="24747" xr:uid="{00000000-0005-0000-0000-0000A2A20000}"/>
    <cellStyle name="Normal 8 5 2 3 2 3" xfId="3020" xr:uid="{00000000-0005-0000-0000-0000A3A20000}"/>
    <cellStyle name="Normal 8 5 2 3 2 3 2" xfId="6741" xr:uid="{00000000-0005-0000-0000-0000A4A20000}"/>
    <cellStyle name="Normal 8 5 2 3 2 3 2 2" xfId="21625" xr:uid="{00000000-0005-0000-0000-0000A5A20000}"/>
    <cellStyle name="Normal 8 5 2 3 2 3 2 2 2" xfId="44268" xr:uid="{00000000-0005-0000-0000-0000A6A20000}"/>
    <cellStyle name="Normal 8 5 2 3 2 3 2 3" xfId="14185" xr:uid="{00000000-0005-0000-0000-0000A7A20000}"/>
    <cellStyle name="Normal 8 5 2 3 2 3 2 3 2" xfId="36828" xr:uid="{00000000-0005-0000-0000-0000A8A20000}"/>
    <cellStyle name="Normal 8 5 2 3 2 3 2 4" xfId="29387" xr:uid="{00000000-0005-0000-0000-0000A9A20000}"/>
    <cellStyle name="Normal 8 5 2 3 2 3 3" xfId="17907" xr:uid="{00000000-0005-0000-0000-0000AAA20000}"/>
    <cellStyle name="Normal 8 5 2 3 2 3 3 2" xfId="40550" xr:uid="{00000000-0005-0000-0000-0000ABA20000}"/>
    <cellStyle name="Normal 8 5 2 3 2 3 4" xfId="10467" xr:uid="{00000000-0005-0000-0000-0000ACA20000}"/>
    <cellStyle name="Normal 8 5 2 3 2 3 4 2" xfId="33110" xr:uid="{00000000-0005-0000-0000-0000ADA20000}"/>
    <cellStyle name="Normal 8 5 2 3 2 3 5" xfId="25669" xr:uid="{00000000-0005-0000-0000-0000AEA20000}"/>
    <cellStyle name="Normal 8 5 2 3 2 4" xfId="4894" xr:uid="{00000000-0005-0000-0000-0000AFA20000}"/>
    <cellStyle name="Normal 8 5 2 3 2 4 2" xfId="19778" xr:uid="{00000000-0005-0000-0000-0000B0A20000}"/>
    <cellStyle name="Normal 8 5 2 3 2 4 2 2" xfId="42421" xr:uid="{00000000-0005-0000-0000-0000B1A20000}"/>
    <cellStyle name="Normal 8 5 2 3 2 4 3" xfId="12338" xr:uid="{00000000-0005-0000-0000-0000B2A20000}"/>
    <cellStyle name="Normal 8 5 2 3 2 4 3 2" xfId="34981" xr:uid="{00000000-0005-0000-0000-0000B3A20000}"/>
    <cellStyle name="Normal 8 5 2 3 2 4 4" xfId="27540" xr:uid="{00000000-0005-0000-0000-0000B4A20000}"/>
    <cellStyle name="Normal 8 5 2 3 2 5" xfId="16060" xr:uid="{00000000-0005-0000-0000-0000B5A20000}"/>
    <cellStyle name="Normal 8 5 2 3 2 5 2" xfId="38703" xr:uid="{00000000-0005-0000-0000-0000B6A20000}"/>
    <cellStyle name="Normal 8 5 2 3 2 6" xfId="8620" xr:uid="{00000000-0005-0000-0000-0000B7A20000}"/>
    <cellStyle name="Normal 8 5 2 3 2 6 2" xfId="31263" xr:uid="{00000000-0005-0000-0000-0000B8A20000}"/>
    <cellStyle name="Normal 8 5 2 3 2 7" xfId="23822" xr:uid="{00000000-0005-0000-0000-0000B9A20000}"/>
    <cellStyle name="Normal 8 5 2 3 3" xfId="1633" xr:uid="{00000000-0005-0000-0000-0000BAA20000}"/>
    <cellStyle name="Normal 8 5 2 3 3 2" xfId="3483" xr:uid="{00000000-0005-0000-0000-0000BBA20000}"/>
    <cellStyle name="Normal 8 5 2 3 3 2 2" xfId="7204" xr:uid="{00000000-0005-0000-0000-0000BCA20000}"/>
    <cellStyle name="Normal 8 5 2 3 3 2 2 2" xfId="22088" xr:uid="{00000000-0005-0000-0000-0000BDA20000}"/>
    <cellStyle name="Normal 8 5 2 3 3 2 2 2 2" xfId="44731" xr:uid="{00000000-0005-0000-0000-0000BEA20000}"/>
    <cellStyle name="Normal 8 5 2 3 3 2 2 3" xfId="14648" xr:uid="{00000000-0005-0000-0000-0000BFA20000}"/>
    <cellStyle name="Normal 8 5 2 3 3 2 2 3 2" xfId="37291" xr:uid="{00000000-0005-0000-0000-0000C0A20000}"/>
    <cellStyle name="Normal 8 5 2 3 3 2 2 4" xfId="29850" xr:uid="{00000000-0005-0000-0000-0000C1A20000}"/>
    <cellStyle name="Normal 8 5 2 3 3 2 3" xfId="18370" xr:uid="{00000000-0005-0000-0000-0000C2A20000}"/>
    <cellStyle name="Normal 8 5 2 3 3 2 3 2" xfId="41013" xr:uid="{00000000-0005-0000-0000-0000C3A20000}"/>
    <cellStyle name="Normal 8 5 2 3 3 2 4" xfId="10930" xr:uid="{00000000-0005-0000-0000-0000C4A20000}"/>
    <cellStyle name="Normal 8 5 2 3 3 2 4 2" xfId="33573" xr:uid="{00000000-0005-0000-0000-0000C5A20000}"/>
    <cellStyle name="Normal 8 5 2 3 3 2 5" xfId="26132" xr:uid="{00000000-0005-0000-0000-0000C6A20000}"/>
    <cellStyle name="Normal 8 5 2 3 3 3" xfId="5357" xr:uid="{00000000-0005-0000-0000-0000C7A20000}"/>
    <cellStyle name="Normal 8 5 2 3 3 3 2" xfId="20241" xr:uid="{00000000-0005-0000-0000-0000C8A20000}"/>
    <cellStyle name="Normal 8 5 2 3 3 3 2 2" xfId="42884" xr:uid="{00000000-0005-0000-0000-0000C9A20000}"/>
    <cellStyle name="Normal 8 5 2 3 3 3 3" xfId="12801" xr:uid="{00000000-0005-0000-0000-0000CAA20000}"/>
    <cellStyle name="Normal 8 5 2 3 3 3 3 2" xfId="35444" xr:uid="{00000000-0005-0000-0000-0000CBA20000}"/>
    <cellStyle name="Normal 8 5 2 3 3 3 4" xfId="28003" xr:uid="{00000000-0005-0000-0000-0000CCA20000}"/>
    <cellStyle name="Normal 8 5 2 3 3 4" xfId="16523" xr:uid="{00000000-0005-0000-0000-0000CDA20000}"/>
    <cellStyle name="Normal 8 5 2 3 3 4 2" xfId="39166" xr:uid="{00000000-0005-0000-0000-0000CEA20000}"/>
    <cellStyle name="Normal 8 5 2 3 3 5" xfId="9083" xr:uid="{00000000-0005-0000-0000-0000CFA20000}"/>
    <cellStyle name="Normal 8 5 2 3 3 5 2" xfId="31726" xr:uid="{00000000-0005-0000-0000-0000D0A20000}"/>
    <cellStyle name="Normal 8 5 2 3 3 6" xfId="24285" xr:uid="{00000000-0005-0000-0000-0000D1A20000}"/>
    <cellStyle name="Normal 8 5 2 3 4" xfId="2558" xr:uid="{00000000-0005-0000-0000-0000D2A20000}"/>
    <cellStyle name="Normal 8 5 2 3 4 2" xfId="6279" xr:uid="{00000000-0005-0000-0000-0000D3A20000}"/>
    <cellStyle name="Normal 8 5 2 3 4 2 2" xfId="21163" xr:uid="{00000000-0005-0000-0000-0000D4A20000}"/>
    <cellStyle name="Normal 8 5 2 3 4 2 2 2" xfId="43806" xr:uid="{00000000-0005-0000-0000-0000D5A20000}"/>
    <cellStyle name="Normal 8 5 2 3 4 2 3" xfId="13723" xr:uid="{00000000-0005-0000-0000-0000D6A20000}"/>
    <cellStyle name="Normal 8 5 2 3 4 2 3 2" xfId="36366" xr:uid="{00000000-0005-0000-0000-0000D7A20000}"/>
    <cellStyle name="Normal 8 5 2 3 4 2 4" xfId="28925" xr:uid="{00000000-0005-0000-0000-0000D8A20000}"/>
    <cellStyle name="Normal 8 5 2 3 4 3" xfId="17445" xr:uid="{00000000-0005-0000-0000-0000D9A20000}"/>
    <cellStyle name="Normal 8 5 2 3 4 3 2" xfId="40088" xr:uid="{00000000-0005-0000-0000-0000DAA20000}"/>
    <cellStyle name="Normal 8 5 2 3 4 4" xfId="10005" xr:uid="{00000000-0005-0000-0000-0000DBA20000}"/>
    <cellStyle name="Normal 8 5 2 3 4 4 2" xfId="32648" xr:uid="{00000000-0005-0000-0000-0000DCA20000}"/>
    <cellStyle name="Normal 8 5 2 3 4 5" xfId="25207" xr:uid="{00000000-0005-0000-0000-0000DDA20000}"/>
    <cellStyle name="Normal 8 5 2 3 5" xfId="4432" xr:uid="{00000000-0005-0000-0000-0000DEA20000}"/>
    <cellStyle name="Normal 8 5 2 3 5 2" xfId="19316" xr:uid="{00000000-0005-0000-0000-0000DFA20000}"/>
    <cellStyle name="Normal 8 5 2 3 5 2 2" xfId="41959" xr:uid="{00000000-0005-0000-0000-0000E0A20000}"/>
    <cellStyle name="Normal 8 5 2 3 5 3" xfId="11876" xr:uid="{00000000-0005-0000-0000-0000E1A20000}"/>
    <cellStyle name="Normal 8 5 2 3 5 3 2" xfId="34519" xr:uid="{00000000-0005-0000-0000-0000E2A20000}"/>
    <cellStyle name="Normal 8 5 2 3 5 4" xfId="27078" xr:uid="{00000000-0005-0000-0000-0000E3A20000}"/>
    <cellStyle name="Normal 8 5 2 3 6" xfId="15598" xr:uid="{00000000-0005-0000-0000-0000E4A20000}"/>
    <cellStyle name="Normal 8 5 2 3 6 2" xfId="38241" xr:uid="{00000000-0005-0000-0000-0000E5A20000}"/>
    <cellStyle name="Normal 8 5 2 3 7" xfId="8158" xr:uid="{00000000-0005-0000-0000-0000E6A20000}"/>
    <cellStyle name="Normal 8 5 2 3 7 2" xfId="30801" xr:uid="{00000000-0005-0000-0000-0000E7A20000}"/>
    <cellStyle name="Normal 8 5 2 3 8" xfId="23360" xr:uid="{00000000-0005-0000-0000-0000E8A20000}"/>
    <cellStyle name="Normal 8 5 2 4" xfId="956" xr:uid="{00000000-0005-0000-0000-0000E9A20000}"/>
    <cellStyle name="Normal 8 5 2 4 2" xfId="1884" xr:uid="{00000000-0005-0000-0000-0000EAA20000}"/>
    <cellStyle name="Normal 8 5 2 4 2 2" xfId="3734" xr:uid="{00000000-0005-0000-0000-0000EBA20000}"/>
    <cellStyle name="Normal 8 5 2 4 2 2 2" xfId="7455" xr:uid="{00000000-0005-0000-0000-0000ECA20000}"/>
    <cellStyle name="Normal 8 5 2 4 2 2 2 2" xfId="22339" xr:uid="{00000000-0005-0000-0000-0000EDA20000}"/>
    <cellStyle name="Normal 8 5 2 4 2 2 2 2 2" xfId="44982" xr:uid="{00000000-0005-0000-0000-0000EEA20000}"/>
    <cellStyle name="Normal 8 5 2 4 2 2 2 3" xfId="14899" xr:uid="{00000000-0005-0000-0000-0000EFA20000}"/>
    <cellStyle name="Normal 8 5 2 4 2 2 2 3 2" xfId="37542" xr:uid="{00000000-0005-0000-0000-0000F0A20000}"/>
    <cellStyle name="Normal 8 5 2 4 2 2 2 4" xfId="30101" xr:uid="{00000000-0005-0000-0000-0000F1A20000}"/>
    <cellStyle name="Normal 8 5 2 4 2 2 3" xfId="18621" xr:uid="{00000000-0005-0000-0000-0000F2A20000}"/>
    <cellStyle name="Normal 8 5 2 4 2 2 3 2" xfId="41264" xr:uid="{00000000-0005-0000-0000-0000F3A20000}"/>
    <cellStyle name="Normal 8 5 2 4 2 2 4" xfId="11181" xr:uid="{00000000-0005-0000-0000-0000F4A20000}"/>
    <cellStyle name="Normal 8 5 2 4 2 2 4 2" xfId="33824" xr:uid="{00000000-0005-0000-0000-0000F5A20000}"/>
    <cellStyle name="Normal 8 5 2 4 2 2 5" xfId="26383" xr:uid="{00000000-0005-0000-0000-0000F6A20000}"/>
    <cellStyle name="Normal 8 5 2 4 2 3" xfId="5608" xr:uid="{00000000-0005-0000-0000-0000F7A20000}"/>
    <cellStyle name="Normal 8 5 2 4 2 3 2" xfId="20492" xr:uid="{00000000-0005-0000-0000-0000F8A20000}"/>
    <cellStyle name="Normal 8 5 2 4 2 3 2 2" xfId="43135" xr:uid="{00000000-0005-0000-0000-0000F9A20000}"/>
    <cellStyle name="Normal 8 5 2 4 2 3 3" xfId="13052" xr:uid="{00000000-0005-0000-0000-0000FAA20000}"/>
    <cellStyle name="Normal 8 5 2 4 2 3 3 2" xfId="35695" xr:uid="{00000000-0005-0000-0000-0000FBA20000}"/>
    <cellStyle name="Normal 8 5 2 4 2 3 4" xfId="28254" xr:uid="{00000000-0005-0000-0000-0000FCA20000}"/>
    <cellStyle name="Normal 8 5 2 4 2 4" xfId="16774" xr:uid="{00000000-0005-0000-0000-0000FDA20000}"/>
    <cellStyle name="Normal 8 5 2 4 2 4 2" xfId="39417" xr:uid="{00000000-0005-0000-0000-0000FEA20000}"/>
    <cellStyle name="Normal 8 5 2 4 2 5" xfId="9334" xr:uid="{00000000-0005-0000-0000-0000FFA20000}"/>
    <cellStyle name="Normal 8 5 2 4 2 5 2" xfId="31977" xr:uid="{00000000-0005-0000-0000-000000A30000}"/>
    <cellStyle name="Normal 8 5 2 4 2 6" xfId="24536" xr:uid="{00000000-0005-0000-0000-000001A30000}"/>
    <cellStyle name="Normal 8 5 2 4 3" xfId="2809" xr:uid="{00000000-0005-0000-0000-000002A30000}"/>
    <cellStyle name="Normal 8 5 2 4 3 2" xfId="6530" xr:uid="{00000000-0005-0000-0000-000003A30000}"/>
    <cellStyle name="Normal 8 5 2 4 3 2 2" xfId="21414" xr:uid="{00000000-0005-0000-0000-000004A30000}"/>
    <cellStyle name="Normal 8 5 2 4 3 2 2 2" xfId="44057" xr:uid="{00000000-0005-0000-0000-000005A30000}"/>
    <cellStyle name="Normal 8 5 2 4 3 2 3" xfId="13974" xr:uid="{00000000-0005-0000-0000-000006A30000}"/>
    <cellStyle name="Normal 8 5 2 4 3 2 3 2" xfId="36617" xr:uid="{00000000-0005-0000-0000-000007A30000}"/>
    <cellStyle name="Normal 8 5 2 4 3 2 4" xfId="29176" xr:uid="{00000000-0005-0000-0000-000008A30000}"/>
    <cellStyle name="Normal 8 5 2 4 3 3" xfId="17696" xr:uid="{00000000-0005-0000-0000-000009A30000}"/>
    <cellStyle name="Normal 8 5 2 4 3 3 2" xfId="40339" xr:uid="{00000000-0005-0000-0000-00000AA30000}"/>
    <cellStyle name="Normal 8 5 2 4 3 4" xfId="10256" xr:uid="{00000000-0005-0000-0000-00000BA30000}"/>
    <cellStyle name="Normal 8 5 2 4 3 4 2" xfId="32899" xr:uid="{00000000-0005-0000-0000-00000CA30000}"/>
    <cellStyle name="Normal 8 5 2 4 3 5" xfId="25458" xr:uid="{00000000-0005-0000-0000-00000DA30000}"/>
    <cellStyle name="Normal 8 5 2 4 4" xfId="4683" xr:uid="{00000000-0005-0000-0000-00000EA30000}"/>
    <cellStyle name="Normal 8 5 2 4 4 2" xfId="19567" xr:uid="{00000000-0005-0000-0000-00000FA30000}"/>
    <cellStyle name="Normal 8 5 2 4 4 2 2" xfId="42210" xr:uid="{00000000-0005-0000-0000-000010A30000}"/>
    <cellStyle name="Normal 8 5 2 4 4 3" xfId="12127" xr:uid="{00000000-0005-0000-0000-000011A30000}"/>
    <cellStyle name="Normal 8 5 2 4 4 3 2" xfId="34770" xr:uid="{00000000-0005-0000-0000-000012A30000}"/>
    <cellStyle name="Normal 8 5 2 4 4 4" xfId="27329" xr:uid="{00000000-0005-0000-0000-000013A30000}"/>
    <cellStyle name="Normal 8 5 2 4 5" xfId="15849" xr:uid="{00000000-0005-0000-0000-000014A30000}"/>
    <cellStyle name="Normal 8 5 2 4 5 2" xfId="38492" xr:uid="{00000000-0005-0000-0000-000015A30000}"/>
    <cellStyle name="Normal 8 5 2 4 6" xfId="8409" xr:uid="{00000000-0005-0000-0000-000016A30000}"/>
    <cellStyle name="Normal 8 5 2 4 6 2" xfId="31052" xr:uid="{00000000-0005-0000-0000-000017A30000}"/>
    <cellStyle name="Normal 8 5 2 4 7" xfId="23611" xr:uid="{00000000-0005-0000-0000-000018A30000}"/>
    <cellStyle name="Normal 8 5 2 5" xfId="1422" xr:uid="{00000000-0005-0000-0000-000019A30000}"/>
    <cellStyle name="Normal 8 5 2 5 2" xfId="3272" xr:uid="{00000000-0005-0000-0000-00001AA30000}"/>
    <cellStyle name="Normal 8 5 2 5 2 2" xfId="6993" xr:uid="{00000000-0005-0000-0000-00001BA30000}"/>
    <cellStyle name="Normal 8 5 2 5 2 2 2" xfId="21877" xr:uid="{00000000-0005-0000-0000-00001CA30000}"/>
    <cellStyle name="Normal 8 5 2 5 2 2 2 2" xfId="44520" xr:uid="{00000000-0005-0000-0000-00001DA30000}"/>
    <cellStyle name="Normal 8 5 2 5 2 2 3" xfId="14437" xr:uid="{00000000-0005-0000-0000-00001EA30000}"/>
    <cellStyle name="Normal 8 5 2 5 2 2 3 2" xfId="37080" xr:uid="{00000000-0005-0000-0000-00001FA30000}"/>
    <cellStyle name="Normal 8 5 2 5 2 2 4" xfId="29639" xr:uid="{00000000-0005-0000-0000-000020A30000}"/>
    <cellStyle name="Normal 8 5 2 5 2 3" xfId="18159" xr:uid="{00000000-0005-0000-0000-000021A30000}"/>
    <cellStyle name="Normal 8 5 2 5 2 3 2" xfId="40802" xr:uid="{00000000-0005-0000-0000-000022A30000}"/>
    <cellStyle name="Normal 8 5 2 5 2 4" xfId="10719" xr:uid="{00000000-0005-0000-0000-000023A30000}"/>
    <cellStyle name="Normal 8 5 2 5 2 4 2" xfId="33362" xr:uid="{00000000-0005-0000-0000-000024A30000}"/>
    <cellStyle name="Normal 8 5 2 5 2 5" xfId="25921" xr:uid="{00000000-0005-0000-0000-000025A30000}"/>
    <cellStyle name="Normal 8 5 2 5 3" xfId="5146" xr:uid="{00000000-0005-0000-0000-000026A30000}"/>
    <cellStyle name="Normal 8 5 2 5 3 2" xfId="20030" xr:uid="{00000000-0005-0000-0000-000027A30000}"/>
    <cellStyle name="Normal 8 5 2 5 3 2 2" xfId="42673" xr:uid="{00000000-0005-0000-0000-000028A30000}"/>
    <cellStyle name="Normal 8 5 2 5 3 3" xfId="12590" xr:uid="{00000000-0005-0000-0000-000029A30000}"/>
    <cellStyle name="Normal 8 5 2 5 3 3 2" xfId="35233" xr:uid="{00000000-0005-0000-0000-00002AA30000}"/>
    <cellStyle name="Normal 8 5 2 5 3 4" xfId="27792" xr:uid="{00000000-0005-0000-0000-00002BA30000}"/>
    <cellStyle name="Normal 8 5 2 5 4" xfId="16312" xr:uid="{00000000-0005-0000-0000-00002CA30000}"/>
    <cellStyle name="Normal 8 5 2 5 4 2" xfId="38955" xr:uid="{00000000-0005-0000-0000-00002DA30000}"/>
    <cellStyle name="Normal 8 5 2 5 5" xfId="8872" xr:uid="{00000000-0005-0000-0000-00002EA30000}"/>
    <cellStyle name="Normal 8 5 2 5 5 2" xfId="31515" xr:uid="{00000000-0005-0000-0000-00002FA30000}"/>
    <cellStyle name="Normal 8 5 2 5 6" xfId="24074" xr:uid="{00000000-0005-0000-0000-000030A30000}"/>
    <cellStyle name="Normal 8 5 2 6" xfId="2347" xr:uid="{00000000-0005-0000-0000-000031A30000}"/>
    <cellStyle name="Normal 8 5 2 6 2" xfId="6068" xr:uid="{00000000-0005-0000-0000-000032A30000}"/>
    <cellStyle name="Normal 8 5 2 6 2 2" xfId="20952" xr:uid="{00000000-0005-0000-0000-000033A30000}"/>
    <cellStyle name="Normal 8 5 2 6 2 2 2" xfId="43595" xr:uid="{00000000-0005-0000-0000-000034A30000}"/>
    <cellStyle name="Normal 8 5 2 6 2 3" xfId="13512" xr:uid="{00000000-0005-0000-0000-000035A30000}"/>
    <cellStyle name="Normal 8 5 2 6 2 3 2" xfId="36155" xr:uid="{00000000-0005-0000-0000-000036A30000}"/>
    <cellStyle name="Normal 8 5 2 6 2 4" xfId="28714" xr:uid="{00000000-0005-0000-0000-000037A30000}"/>
    <cellStyle name="Normal 8 5 2 6 3" xfId="17234" xr:uid="{00000000-0005-0000-0000-000038A30000}"/>
    <cellStyle name="Normal 8 5 2 6 3 2" xfId="39877" xr:uid="{00000000-0005-0000-0000-000039A30000}"/>
    <cellStyle name="Normal 8 5 2 6 4" xfId="9794" xr:uid="{00000000-0005-0000-0000-00003AA30000}"/>
    <cellStyle name="Normal 8 5 2 6 4 2" xfId="32437" xr:uid="{00000000-0005-0000-0000-00003BA30000}"/>
    <cellStyle name="Normal 8 5 2 6 5" xfId="24996" xr:uid="{00000000-0005-0000-0000-00003CA30000}"/>
    <cellStyle name="Normal 8 5 2 7" xfId="4221" xr:uid="{00000000-0005-0000-0000-00003DA30000}"/>
    <cellStyle name="Normal 8 5 2 7 2" xfId="19105" xr:uid="{00000000-0005-0000-0000-00003EA30000}"/>
    <cellStyle name="Normal 8 5 2 7 2 2" xfId="41748" xr:uid="{00000000-0005-0000-0000-00003FA30000}"/>
    <cellStyle name="Normal 8 5 2 7 3" xfId="11665" xr:uid="{00000000-0005-0000-0000-000040A30000}"/>
    <cellStyle name="Normal 8 5 2 7 3 2" xfId="34308" xr:uid="{00000000-0005-0000-0000-000041A30000}"/>
    <cellStyle name="Normal 8 5 2 7 4" xfId="26867" xr:uid="{00000000-0005-0000-0000-000042A30000}"/>
    <cellStyle name="Normal 8 5 2 8" xfId="15387" xr:uid="{00000000-0005-0000-0000-000043A30000}"/>
    <cellStyle name="Normal 8 5 2 8 2" xfId="38030" xr:uid="{00000000-0005-0000-0000-000044A30000}"/>
    <cellStyle name="Normal 8 5 2 9" xfId="7947" xr:uid="{00000000-0005-0000-0000-000045A30000}"/>
    <cellStyle name="Normal 8 5 2 9 2" xfId="30590" xr:uid="{00000000-0005-0000-0000-000046A30000}"/>
    <cellStyle name="Normal 8 5 3" xfId="543" xr:uid="{00000000-0005-0000-0000-000047A30000}"/>
    <cellStyle name="Normal 8 5 3 2" xfId="755" xr:uid="{00000000-0005-0000-0000-000048A30000}"/>
    <cellStyle name="Normal 8 5 3 2 2" xfId="1220" xr:uid="{00000000-0005-0000-0000-000049A30000}"/>
    <cellStyle name="Normal 8 5 3 2 2 2" xfId="2148" xr:uid="{00000000-0005-0000-0000-00004AA30000}"/>
    <cellStyle name="Normal 8 5 3 2 2 2 2" xfId="3998" xr:uid="{00000000-0005-0000-0000-00004BA30000}"/>
    <cellStyle name="Normal 8 5 3 2 2 2 2 2" xfId="7719" xr:uid="{00000000-0005-0000-0000-00004CA30000}"/>
    <cellStyle name="Normal 8 5 3 2 2 2 2 2 2" xfId="22603" xr:uid="{00000000-0005-0000-0000-00004DA30000}"/>
    <cellStyle name="Normal 8 5 3 2 2 2 2 2 2 2" xfId="45246" xr:uid="{00000000-0005-0000-0000-00004EA30000}"/>
    <cellStyle name="Normal 8 5 3 2 2 2 2 2 3" xfId="15163" xr:uid="{00000000-0005-0000-0000-00004FA30000}"/>
    <cellStyle name="Normal 8 5 3 2 2 2 2 2 3 2" xfId="37806" xr:uid="{00000000-0005-0000-0000-000050A30000}"/>
    <cellStyle name="Normal 8 5 3 2 2 2 2 2 4" xfId="30365" xr:uid="{00000000-0005-0000-0000-000051A30000}"/>
    <cellStyle name="Normal 8 5 3 2 2 2 2 3" xfId="18885" xr:uid="{00000000-0005-0000-0000-000052A30000}"/>
    <cellStyle name="Normal 8 5 3 2 2 2 2 3 2" xfId="41528" xr:uid="{00000000-0005-0000-0000-000053A30000}"/>
    <cellStyle name="Normal 8 5 3 2 2 2 2 4" xfId="11445" xr:uid="{00000000-0005-0000-0000-000054A30000}"/>
    <cellStyle name="Normal 8 5 3 2 2 2 2 4 2" xfId="34088" xr:uid="{00000000-0005-0000-0000-000055A30000}"/>
    <cellStyle name="Normal 8 5 3 2 2 2 2 5" xfId="26647" xr:uid="{00000000-0005-0000-0000-000056A30000}"/>
    <cellStyle name="Normal 8 5 3 2 2 2 3" xfId="5872" xr:uid="{00000000-0005-0000-0000-000057A30000}"/>
    <cellStyle name="Normal 8 5 3 2 2 2 3 2" xfId="20756" xr:uid="{00000000-0005-0000-0000-000058A30000}"/>
    <cellStyle name="Normal 8 5 3 2 2 2 3 2 2" xfId="43399" xr:uid="{00000000-0005-0000-0000-000059A30000}"/>
    <cellStyle name="Normal 8 5 3 2 2 2 3 3" xfId="13316" xr:uid="{00000000-0005-0000-0000-00005AA30000}"/>
    <cellStyle name="Normal 8 5 3 2 2 2 3 3 2" xfId="35959" xr:uid="{00000000-0005-0000-0000-00005BA30000}"/>
    <cellStyle name="Normal 8 5 3 2 2 2 3 4" xfId="28518" xr:uid="{00000000-0005-0000-0000-00005CA30000}"/>
    <cellStyle name="Normal 8 5 3 2 2 2 4" xfId="17038" xr:uid="{00000000-0005-0000-0000-00005DA30000}"/>
    <cellStyle name="Normal 8 5 3 2 2 2 4 2" xfId="39681" xr:uid="{00000000-0005-0000-0000-00005EA30000}"/>
    <cellStyle name="Normal 8 5 3 2 2 2 5" xfId="9598" xr:uid="{00000000-0005-0000-0000-00005FA30000}"/>
    <cellStyle name="Normal 8 5 3 2 2 2 5 2" xfId="32241" xr:uid="{00000000-0005-0000-0000-000060A30000}"/>
    <cellStyle name="Normal 8 5 3 2 2 2 6" xfId="24800" xr:uid="{00000000-0005-0000-0000-000061A30000}"/>
    <cellStyle name="Normal 8 5 3 2 2 3" xfId="3073" xr:uid="{00000000-0005-0000-0000-000062A30000}"/>
    <cellStyle name="Normal 8 5 3 2 2 3 2" xfId="6794" xr:uid="{00000000-0005-0000-0000-000063A30000}"/>
    <cellStyle name="Normal 8 5 3 2 2 3 2 2" xfId="21678" xr:uid="{00000000-0005-0000-0000-000064A30000}"/>
    <cellStyle name="Normal 8 5 3 2 2 3 2 2 2" xfId="44321" xr:uid="{00000000-0005-0000-0000-000065A30000}"/>
    <cellStyle name="Normal 8 5 3 2 2 3 2 3" xfId="14238" xr:uid="{00000000-0005-0000-0000-000066A30000}"/>
    <cellStyle name="Normal 8 5 3 2 2 3 2 3 2" xfId="36881" xr:uid="{00000000-0005-0000-0000-000067A30000}"/>
    <cellStyle name="Normal 8 5 3 2 2 3 2 4" xfId="29440" xr:uid="{00000000-0005-0000-0000-000068A30000}"/>
    <cellStyle name="Normal 8 5 3 2 2 3 3" xfId="17960" xr:uid="{00000000-0005-0000-0000-000069A30000}"/>
    <cellStyle name="Normal 8 5 3 2 2 3 3 2" xfId="40603" xr:uid="{00000000-0005-0000-0000-00006AA30000}"/>
    <cellStyle name="Normal 8 5 3 2 2 3 4" xfId="10520" xr:uid="{00000000-0005-0000-0000-00006BA30000}"/>
    <cellStyle name="Normal 8 5 3 2 2 3 4 2" xfId="33163" xr:uid="{00000000-0005-0000-0000-00006CA30000}"/>
    <cellStyle name="Normal 8 5 3 2 2 3 5" xfId="25722" xr:uid="{00000000-0005-0000-0000-00006DA30000}"/>
    <cellStyle name="Normal 8 5 3 2 2 4" xfId="4947" xr:uid="{00000000-0005-0000-0000-00006EA30000}"/>
    <cellStyle name="Normal 8 5 3 2 2 4 2" xfId="19831" xr:uid="{00000000-0005-0000-0000-00006FA30000}"/>
    <cellStyle name="Normal 8 5 3 2 2 4 2 2" xfId="42474" xr:uid="{00000000-0005-0000-0000-000070A30000}"/>
    <cellStyle name="Normal 8 5 3 2 2 4 3" xfId="12391" xr:uid="{00000000-0005-0000-0000-000071A30000}"/>
    <cellStyle name="Normal 8 5 3 2 2 4 3 2" xfId="35034" xr:uid="{00000000-0005-0000-0000-000072A30000}"/>
    <cellStyle name="Normal 8 5 3 2 2 4 4" xfId="27593" xr:uid="{00000000-0005-0000-0000-000073A30000}"/>
    <cellStyle name="Normal 8 5 3 2 2 5" xfId="16113" xr:uid="{00000000-0005-0000-0000-000074A30000}"/>
    <cellStyle name="Normal 8 5 3 2 2 5 2" xfId="38756" xr:uid="{00000000-0005-0000-0000-000075A30000}"/>
    <cellStyle name="Normal 8 5 3 2 2 6" xfId="8673" xr:uid="{00000000-0005-0000-0000-000076A30000}"/>
    <cellStyle name="Normal 8 5 3 2 2 6 2" xfId="31316" xr:uid="{00000000-0005-0000-0000-000077A30000}"/>
    <cellStyle name="Normal 8 5 3 2 2 7" xfId="23875" xr:uid="{00000000-0005-0000-0000-000078A30000}"/>
    <cellStyle name="Normal 8 5 3 2 3" xfId="1686" xr:uid="{00000000-0005-0000-0000-000079A30000}"/>
    <cellStyle name="Normal 8 5 3 2 3 2" xfId="3536" xr:uid="{00000000-0005-0000-0000-00007AA30000}"/>
    <cellStyle name="Normal 8 5 3 2 3 2 2" xfId="7257" xr:uid="{00000000-0005-0000-0000-00007BA30000}"/>
    <cellStyle name="Normal 8 5 3 2 3 2 2 2" xfId="22141" xr:uid="{00000000-0005-0000-0000-00007CA30000}"/>
    <cellStyle name="Normal 8 5 3 2 3 2 2 2 2" xfId="44784" xr:uid="{00000000-0005-0000-0000-00007DA30000}"/>
    <cellStyle name="Normal 8 5 3 2 3 2 2 3" xfId="14701" xr:uid="{00000000-0005-0000-0000-00007EA30000}"/>
    <cellStyle name="Normal 8 5 3 2 3 2 2 3 2" xfId="37344" xr:uid="{00000000-0005-0000-0000-00007FA30000}"/>
    <cellStyle name="Normal 8 5 3 2 3 2 2 4" xfId="29903" xr:uid="{00000000-0005-0000-0000-000080A30000}"/>
    <cellStyle name="Normal 8 5 3 2 3 2 3" xfId="18423" xr:uid="{00000000-0005-0000-0000-000081A30000}"/>
    <cellStyle name="Normal 8 5 3 2 3 2 3 2" xfId="41066" xr:uid="{00000000-0005-0000-0000-000082A30000}"/>
    <cellStyle name="Normal 8 5 3 2 3 2 4" xfId="10983" xr:uid="{00000000-0005-0000-0000-000083A30000}"/>
    <cellStyle name="Normal 8 5 3 2 3 2 4 2" xfId="33626" xr:uid="{00000000-0005-0000-0000-000084A30000}"/>
    <cellStyle name="Normal 8 5 3 2 3 2 5" xfId="26185" xr:uid="{00000000-0005-0000-0000-000085A30000}"/>
    <cellStyle name="Normal 8 5 3 2 3 3" xfId="5410" xr:uid="{00000000-0005-0000-0000-000086A30000}"/>
    <cellStyle name="Normal 8 5 3 2 3 3 2" xfId="20294" xr:uid="{00000000-0005-0000-0000-000087A30000}"/>
    <cellStyle name="Normal 8 5 3 2 3 3 2 2" xfId="42937" xr:uid="{00000000-0005-0000-0000-000088A30000}"/>
    <cellStyle name="Normal 8 5 3 2 3 3 3" xfId="12854" xr:uid="{00000000-0005-0000-0000-000089A30000}"/>
    <cellStyle name="Normal 8 5 3 2 3 3 3 2" xfId="35497" xr:uid="{00000000-0005-0000-0000-00008AA30000}"/>
    <cellStyle name="Normal 8 5 3 2 3 3 4" xfId="28056" xr:uid="{00000000-0005-0000-0000-00008BA30000}"/>
    <cellStyle name="Normal 8 5 3 2 3 4" xfId="16576" xr:uid="{00000000-0005-0000-0000-00008CA30000}"/>
    <cellStyle name="Normal 8 5 3 2 3 4 2" xfId="39219" xr:uid="{00000000-0005-0000-0000-00008DA30000}"/>
    <cellStyle name="Normal 8 5 3 2 3 5" xfId="9136" xr:uid="{00000000-0005-0000-0000-00008EA30000}"/>
    <cellStyle name="Normal 8 5 3 2 3 5 2" xfId="31779" xr:uid="{00000000-0005-0000-0000-00008FA30000}"/>
    <cellStyle name="Normal 8 5 3 2 3 6" xfId="24338" xr:uid="{00000000-0005-0000-0000-000090A30000}"/>
    <cellStyle name="Normal 8 5 3 2 4" xfId="2611" xr:uid="{00000000-0005-0000-0000-000091A30000}"/>
    <cellStyle name="Normal 8 5 3 2 4 2" xfId="6332" xr:uid="{00000000-0005-0000-0000-000092A30000}"/>
    <cellStyle name="Normal 8 5 3 2 4 2 2" xfId="21216" xr:uid="{00000000-0005-0000-0000-000093A30000}"/>
    <cellStyle name="Normal 8 5 3 2 4 2 2 2" xfId="43859" xr:uid="{00000000-0005-0000-0000-000094A30000}"/>
    <cellStyle name="Normal 8 5 3 2 4 2 3" xfId="13776" xr:uid="{00000000-0005-0000-0000-000095A30000}"/>
    <cellStyle name="Normal 8 5 3 2 4 2 3 2" xfId="36419" xr:uid="{00000000-0005-0000-0000-000096A30000}"/>
    <cellStyle name="Normal 8 5 3 2 4 2 4" xfId="28978" xr:uid="{00000000-0005-0000-0000-000097A30000}"/>
    <cellStyle name="Normal 8 5 3 2 4 3" xfId="17498" xr:uid="{00000000-0005-0000-0000-000098A30000}"/>
    <cellStyle name="Normal 8 5 3 2 4 3 2" xfId="40141" xr:uid="{00000000-0005-0000-0000-000099A30000}"/>
    <cellStyle name="Normal 8 5 3 2 4 4" xfId="10058" xr:uid="{00000000-0005-0000-0000-00009AA30000}"/>
    <cellStyle name="Normal 8 5 3 2 4 4 2" xfId="32701" xr:uid="{00000000-0005-0000-0000-00009BA30000}"/>
    <cellStyle name="Normal 8 5 3 2 4 5" xfId="25260" xr:uid="{00000000-0005-0000-0000-00009CA30000}"/>
    <cellStyle name="Normal 8 5 3 2 5" xfId="4485" xr:uid="{00000000-0005-0000-0000-00009DA30000}"/>
    <cellStyle name="Normal 8 5 3 2 5 2" xfId="19369" xr:uid="{00000000-0005-0000-0000-00009EA30000}"/>
    <cellStyle name="Normal 8 5 3 2 5 2 2" xfId="42012" xr:uid="{00000000-0005-0000-0000-00009FA30000}"/>
    <cellStyle name="Normal 8 5 3 2 5 3" xfId="11929" xr:uid="{00000000-0005-0000-0000-0000A0A30000}"/>
    <cellStyle name="Normal 8 5 3 2 5 3 2" xfId="34572" xr:uid="{00000000-0005-0000-0000-0000A1A30000}"/>
    <cellStyle name="Normal 8 5 3 2 5 4" xfId="27131" xr:uid="{00000000-0005-0000-0000-0000A2A30000}"/>
    <cellStyle name="Normal 8 5 3 2 6" xfId="15651" xr:uid="{00000000-0005-0000-0000-0000A3A30000}"/>
    <cellStyle name="Normal 8 5 3 2 6 2" xfId="38294" xr:uid="{00000000-0005-0000-0000-0000A4A30000}"/>
    <cellStyle name="Normal 8 5 3 2 7" xfId="8211" xr:uid="{00000000-0005-0000-0000-0000A5A30000}"/>
    <cellStyle name="Normal 8 5 3 2 7 2" xfId="30854" xr:uid="{00000000-0005-0000-0000-0000A6A30000}"/>
    <cellStyle name="Normal 8 5 3 2 8" xfId="23413" xr:uid="{00000000-0005-0000-0000-0000A7A30000}"/>
    <cellStyle name="Normal 8 5 3 3" xfId="1009" xr:uid="{00000000-0005-0000-0000-0000A8A30000}"/>
    <cellStyle name="Normal 8 5 3 3 2" xfId="1937" xr:uid="{00000000-0005-0000-0000-0000A9A30000}"/>
    <cellStyle name="Normal 8 5 3 3 2 2" xfId="3787" xr:uid="{00000000-0005-0000-0000-0000AAA30000}"/>
    <cellStyle name="Normal 8 5 3 3 2 2 2" xfId="7508" xr:uid="{00000000-0005-0000-0000-0000ABA30000}"/>
    <cellStyle name="Normal 8 5 3 3 2 2 2 2" xfId="22392" xr:uid="{00000000-0005-0000-0000-0000ACA30000}"/>
    <cellStyle name="Normal 8 5 3 3 2 2 2 2 2" xfId="45035" xr:uid="{00000000-0005-0000-0000-0000ADA30000}"/>
    <cellStyle name="Normal 8 5 3 3 2 2 2 3" xfId="14952" xr:uid="{00000000-0005-0000-0000-0000AEA30000}"/>
    <cellStyle name="Normal 8 5 3 3 2 2 2 3 2" xfId="37595" xr:uid="{00000000-0005-0000-0000-0000AFA30000}"/>
    <cellStyle name="Normal 8 5 3 3 2 2 2 4" xfId="30154" xr:uid="{00000000-0005-0000-0000-0000B0A30000}"/>
    <cellStyle name="Normal 8 5 3 3 2 2 3" xfId="18674" xr:uid="{00000000-0005-0000-0000-0000B1A30000}"/>
    <cellStyle name="Normal 8 5 3 3 2 2 3 2" xfId="41317" xr:uid="{00000000-0005-0000-0000-0000B2A30000}"/>
    <cellStyle name="Normal 8 5 3 3 2 2 4" xfId="11234" xr:uid="{00000000-0005-0000-0000-0000B3A30000}"/>
    <cellStyle name="Normal 8 5 3 3 2 2 4 2" xfId="33877" xr:uid="{00000000-0005-0000-0000-0000B4A30000}"/>
    <cellStyle name="Normal 8 5 3 3 2 2 5" xfId="26436" xr:uid="{00000000-0005-0000-0000-0000B5A30000}"/>
    <cellStyle name="Normal 8 5 3 3 2 3" xfId="5661" xr:uid="{00000000-0005-0000-0000-0000B6A30000}"/>
    <cellStyle name="Normal 8 5 3 3 2 3 2" xfId="20545" xr:uid="{00000000-0005-0000-0000-0000B7A30000}"/>
    <cellStyle name="Normal 8 5 3 3 2 3 2 2" xfId="43188" xr:uid="{00000000-0005-0000-0000-0000B8A30000}"/>
    <cellStyle name="Normal 8 5 3 3 2 3 3" xfId="13105" xr:uid="{00000000-0005-0000-0000-0000B9A30000}"/>
    <cellStyle name="Normal 8 5 3 3 2 3 3 2" xfId="35748" xr:uid="{00000000-0005-0000-0000-0000BAA30000}"/>
    <cellStyle name="Normal 8 5 3 3 2 3 4" xfId="28307" xr:uid="{00000000-0005-0000-0000-0000BBA30000}"/>
    <cellStyle name="Normal 8 5 3 3 2 4" xfId="16827" xr:uid="{00000000-0005-0000-0000-0000BCA30000}"/>
    <cellStyle name="Normal 8 5 3 3 2 4 2" xfId="39470" xr:uid="{00000000-0005-0000-0000-0000BDA30000}"/>
    <cellStyle name="Normal 8 5 3 3 2 5" xfId="9387" xr:uid="{00000000-0005-0000-0000-0000BEA30000}"/>
    <cellStyle name="Normal 8 5 3 3 2 5 2" xfId="32030" xr:uid="{00000000-0005-0000-0000-0000BFA30000}"/>
    <cellStyle name="Normal 8 5 3 3 2 6" xfId="24589" xr:uid="{00000000-0005-0000-0000-0000C0A30000}"/>
    <cellStyle name="Normal 8 5 3 3 3" xfId="2862" xr:uid="{00000000-0005-0000-0000-0000C1A30000}"/>
    <cellStyle name="Normal 8 5 3 3 3 2" xfId="6583" xr:uid="{00000000-0005-0000-0000-0000C2A30000}"/>
    <cellStyle name="Normal 8 5 3 3 3 2 2" xfId="21467" xr:uid="{00000000-0005-0000-0000-0000C3A30000}"/>
    <cellStyle name="Normal 8 5 3 3 3 2 2 2" xfId="44110" xr:uid="{00000000-0005-0000-0000-0000C4A30000}"/>
    <cellStyle name="Normal 8 5 3 3 3 2 3" xfId="14027" xr:uid="{00000000-0005-0000-0000-0000C5A30000}"/>
    <cellStyle name="Normal 8 5 3 3 3 2 3 2" xfId="36670" xr:uid="{00000000-0005-0000-0000-0000C6A30000}"/>
    <cellStyle name="Normal 8 5 3 3 3 2 4" xfId="29229" xr:uid="{00000000-0005-0000-0000-0000C7A30000}"/>
    <cellStyle name="Normal 8 5 3 3 3 3" xfId="17749" xr:uid="{00000000-0005-0000-0000-0000C8A30000}"/>
    <cellStyle name="Normal 8 5 3 3 3 3 2" xfId="40392" xr:uid="{00000000-0005-0000-0000-0000C9A30000}"/>
    <cellStyle name="Normal 8 5 3 3 3 4" xfId="10309" xr:uid="{00000000-0005-0000-0000-0000CAA30000}"/>
    <cellStyle name="Normal 8 5 3 3 3 4 2" xfId="32952" xr:uid="{00000000-0005-0000-0000-0000CBA30000}"/>
    <cellStyle name="Normal 8 5 3 3 3 5" xfId="25511" xr:uid="{00000000-0005-0000-0000-0000CCA30000}"/>
    <cellStyle name="Normal 8 5 3 3 4" xfId="4736" xr:uid="{00000000-0005-0000-0000-0000CDA30000}"/>
    <cellStyle name="Normal 8 5 3 3 4 2" xfId="19620" xr:uid="{00000000-0005-0000-0000-0000CEA30000}"/>
    <cellStyle name="Normal 8 5 3 3 4 2 2" xfId="42263" xr:uid="{00000000-0005-0000-0000-0000CFA30000}"/>
    <cellStyle name="Normal 8 5 3 3 4 3" xfId="12180" xr:uid="{00000000-0005-0000-0000-0000D0A30000}"/>
    <cellStyle name="Normal 8 5 3 3 4 3 2" xfId="34823" xr:uid="{00000000-0005-0000-0000-0000D1A30000}"/>
    <cellStyle name="Normal 8 5 3 3 4 4" xfId="27382" xr:uid="{00000000-0005-0000-0000-0000D2A30000}"/>
    <cellStyle name="Normal 8 5 3 3 5" xfId="15902" xr:uid="{00000000-0005-0000-0000-0000D3A30000}"/>
    <cellStyle name="Normal 8 5 3 3 5 2" xfId="38545" xr:uid="{00000000-0005-0000-0000-0000D4A30000}"/>
    <cellStyle name="Normal 8 5 3 3 6" xfId="8462" xr:uid="{00000000-0005-0000-0000-0000D5A30000}"/>
    <cellStyle name="Normal 8 5 3 3 6 2" xfId="31105" xr:uid="{00000000-0005-0000-0000-0000D6A30000}"/>
    <cellStyle name="Normal 8 5 3 3 7" xfId="23664" xr:uid="{00000000-0005-0000-0000-0000D7A30000}"/>
    <cellStyle name="Normal 8 5 3 4" xfId="1475" xr:uid="{00000000-0005-0000-0000-0000D8A30000}"/>
    <cellStyle name="Normal 8 5 3 4 2" xfId="3325" xr:uid="{00000000-0005-0000-0000-0000D9A30000}"/>
    <cellStyle name="Normal 8 5 3 4 2 2" xfId="7046" xr:uid="{00000000-0005-0000-0000-0000DAA30000}"/>
    <cellStyle name="Normal 8 5 3 4 2 2 2" xfId="21930" xr:uid="{00000000-0005-0000-0000-0000DBA30000}"/>
    <cellStyle name="Normal 8 5 3 4 2 2 2 2" xfId="44573" xr:uid="{00000000-0005-0000-0000-0000DCA30000}"/>
    <cellStyle name="Normal 8 5 3 4 2 2 3" xfId="14490" xr:uid="{00000000-0005-0000-0000-0000DDA30000}"/>
    <cellStyle name="Normal 8 5 3 4 2 2 3 2" xfId="37133" xr:uid="{00000000-0005-0000-0000-0000DEA30000}"/>
    <cellStyle name="Normal 8 5 3 4 2 2 4" xfId="29692" xr:uid="{00000000-0005-0000-0000-0000DFA30000}"/>
    <cellStyle name="Normal 8 5 3 4 2 3" xfId="18212" xr:uid="{00000000-0005-0000-0000-0000E0A30000}"/>
    <cellStyle name="Normal 8 5 3 4 2 3 2" xfId="40855" xr:uid="{00000000-0005-0000-0000-0000E1A30000}"/>
    <cellStyle name="Normal 8 5 3 4 2 4" xfId="10772" xr:uid="{00000000-0005-0000-0000-0000E2A30000}"/>
    <cellStyle name="Normal 8 5 3 4 2 4 2" xfId="33415" xr:uid="{00000000-0005-0000-0000-0000E3A30000}"/>
    <cellStyle name="Normal 8 5 3 4 2 5" xfId="25974" xr:uid="{00000000-0005-0000-0000-0000E4A30000}"/>
    <cellStyle name="Normal 8 5 3 4 3" xfId="5199" xr:uid="{00000000-0005-0000-0000-0000E5A30000}"/>
    <cellStyle name="Normal 8 5 3 4 3 2" xfId="20083" xr:uid="{00000000-0005-0000-0000-0000E6A30000}"/>
    <cellStyle name="Normal 8 5 3 4 3 2 2" xfId="42726" xr:uid="{00000000-0005-0000-0000-0000E7A30000}"/>
    <cellStyle name="Normal 8 5 3 4 3 3" xfId="12643" xr:uid="{00000000-0005-0000-0000-0000E8A30000}"/>
    <cellStyle name="Normal 8 5 3 4 3 3 2" xfId="35286" xr:uid="{00000000-0005-0000-0000-0000E9A30000}"/>
    <cellStyle name="Normal 8 5 3 4 3 4" xfId="27845" xr:uid="{00000000-0005-0000-0000-0000EAA30000}"/>
    <cellStyle name="Normal 8 5 3 4 4" xfId="16365" xr:uid="{00000000-0005-0000-0000-0000EBA30000}"/>
    <cellStyle name="Normal 8 5 3 4 4 2" xfId="39008" xr:uid="{00000000-0005-0000-0000-0000ECA30000}"/>
    <cellStyle name="Normal 8 5 3 4 5" xfId="8925" xr:uid="{00000000-0005-0000-0000-0000EDA30000}"/>
    <cellStyle name="Normal 8 5 3 4 5 2" xfId="31568" xr:uid="{00000000-0005-0000-0000-0000EEA30000}"/>
    <cellStyle name="Normal 8 5 3 4 6" xfId="24127" xr:uid="{00000000-0005-0000-0000-0000EFA30000}"/>
    <cellStyle name="Normal 8 5 3 5" xfId="2400" xr:uid="{00000000-0005-0000-0000-0000F0A30000}"/>
    <cellStyle name="Normal 8 5 3 5 2" xfId="6121" xr:uid="{00000000-0005-0000-0000-0000F1A30000}"/>
    <cellStyle name="Normal 8 5 3 5 2 2" xfId="21005" xr:uid="{00000000-0005-0000-0000-0000F2A30000}"/>
    <cellStyle name="Normal 8 5 3 5 2 2 2" xfId="43648" xr:uid="{00000000-0005-0000-0000-0000F3A30000}"/>
    <cellStyle name="Normal 8 5 3 5 2 3" xfId="13565" xr:uid="{00000000-0005-0000-0000-0000F4A30000}"/>
    <cellStyle name="Normal 8 5 3 5 2 3 2" xfId="36208" xr:uid="{00000000-0005-0000-0000-0000F5A30000}"/>
    <cellStyle name="Normal 8 5 3 5 2 4" xfId="28767" xr:uid="{00000000-0005-0000-0000-0000F6A30000}"/>
    <cellStyle name="Normal 8 5 3 5 3" xfId="17287" xr:uid="{00000000-0005-0000-0000-0000F7A30000}"/>
    <cellStyle name="Normal 8 5 3 5 3 2" xfId="39930" xr:uid="{00000000-0005-0000-0000-0000F8A30000}"/>
    <cellStyle name="Normal 8 5 3 5 4" xfId="9847" xr:uid="{00000000-0005-0000-0000-0000F9A30000}"/>
    <cellStyle name="Normal 8 5 3 5 4 2" xfId="32490" xr:uid="{00000000-0005-0000-0000-0000FAA30000}"/>
    <cellStyle name="Normal 8 5 3 5 5" xfId="25049" xr:uid="{00000000-0005-0000-0000-0000FBA30000}"/>
    <cellStyle name="Normal 8 5 3 6" xfId="4274" xr:uid="{00000000-0005-0000-0000-0000FCA30000}"/>
    <cellStyle name="Normal 8 5 3 6 2" xfId="19158" xr:uid="{00000000-0005-0000-0000-0000FDA30000}"/>
    <cellStyle name="Normal 8 5 3 6 2 2" xfId="41801" xr:uid="{00000000-0005-0000-0000-0000FEA30000}"/>
    <cellStyle name="Normal 8 5 3 6 3" xfId="11718" xr:uid="{00000000-0005-0000-0000-0000FFA30000}"/>
    <cellStyle name="Normal 8 5 3 6 3 2" xfId="34361" xr:uid="{00000000-0005-0000-0000-000000A40000}"/>
    <cellStyle name="Normal 8 5 3 6 4" xfId="26920" xr:uid="{00000000-0005-0000-0000-000001A40000}"/>
    <cellStyle name="Normal 8 5 3 7" xfId="15440" xr:uid="{00000000-0005-0000-0000-000002A40000}"/>
    <cellStyle name="Normal 8 5 3 7 2" xfId="38083" xr:uid="{00000000-0005-0000-0000-000003A40000}"/>
    <cellStyle name="Normal 8 5 3 8" xfId="8000" xr:uid="{00000000-0005-0000-0000-000004A40000}"/>
    <cellStyle name="Normal 8 5 3 8 2" xfId="30643" xr:uid="{00000000-0005-0000-0000-000005A40000}"/>
    <cellStyle name="Normal 8 5 3 9" xfId="23203" xr:uid="{00000000-0005-0000-0000-000006A40000}"/>
    <cellStyle name="Normal 8 5 4" xfId="650" xr:uid="{00000000-0005-0000-0000-000007A40000}"/>
    <cellStyle name="Normal 8 5 4 2" xfId="1115" xr:uid="{00000000-0005-0000-0000-000008A40000}"/>
    <cellStyle name="Normal 8 5 4 2 2" xfId="2043" xr:uid="{00000000-0005-0000-0000-000009A40000}"/>
    <cellStyle name="Normal 8 5 4 2 2 2" xfId="3893" xr:uid="{00000000-0005-0000-0000-00000AA40000}"/>
    <cellStyle name="Normal 8 5 4 2 2 2 2" xfId="7614" xr:uid="{00000000-0005-0000-0000-00000BA40000}"/>
    <cellStyle name="Normal 8 5 4 2 2 2 2 2" xfId="22498" xr:uid="{00000000-0005-0000-0000-00000CA40000}"/>
    <cellStyle name="Normal 8 5 4 2 2 2 2 2 2" xfId="45141" xr:uid="{00000000-0005-0000-0000-00000DA40000}"/>
    <cellStyle name="Normal 8 5 4 2 2 2 2 3" xfId="15058" xr:uid="{00000000-0005-0000-0000-00000EA40000}"/>
    <cellStyle name="Normal 8 5 4 2 2 2 2 3 2" xfId="37701" xr:uid="{00000000-0005-0000-0000-00000FA40000}"/>
    <cellStyle name="Normal 8 5 4 2 2 2 2 4" xfId="30260" xr:uid="{00000000-0005-0000-0000-000010A40000}"/>
    <cellStyle name="Normal 8 5 4 2 2 2 3" xfId="18780" xr:uid="{00000000-0005-0000-0000-000011A40000}"/>
    <cellStyle name="Normal 8 5 4 2 2 2 3 2" xfId="41423" xr:uid="{00000000-0005-0000-0000-000012A40000}"/>
    <cellStyle name="Normal 8 5 4 2 2 2 4" xfId="11340" xr:uid="{00000000-0005-0000-0000-000013A40000}"/>
    <cellStyle name="Normal 8 5 4 2 2 2 4 2" xfId="33983" xr:uid="{00000000-0005-0000-0000-000014A40000}"/>
    <cellStyle name="Normal 8 5 4 2 2 2 5" xfId="26542" xr:uid="{00000000-0005-0000-0000-000015A40000}"/>
    <cellStyle name="Normal 8 5 4 2 2 3" xfId="5767" xr:uid="{00000000-0005-0000-0000-000016A40000}"/>
    <cellStyle name="Normal 8 5 4 2 2 3 2" xfId="20651" xr:uid="{00000000-0005-0000-0000-000017A40000}"/>
    <cellStyle name="Normal 8 5 4 2 2 3 2 2" xfId="43294" xr:uid="{00000000-0005-0000-0000-000018A40000}"/>
    <cellStyle name="Normal 8 5 4 2 2 3 3" xfId="13211" xr:uid="{00000000-0005-0000-0000-000019A40000}"/>
    <cellStyle name="Normal 8 5 4 2 2 3 3 2" xfId="35854" xr:uid="{00000000-0005-0000-0000-00001AA40000}"/>
    <cellStyle name="Normal 8 5 4 2 2 3 4" xfId="28413" xr:uid="{00000000-0005-0000-0000-00001BA40000}"/>
    <cellStyle name="Normal 8 5 4 2 2 4" xfId="16933" xr:uid="{00000000-0005-0000-0000-00001CA40000}"/>
    <cellStyle name="Normal 8 5 4 2 2 4 2" xfId="39576" xr:uid="{00000000-0005-0000-0000-00001DA40000}"/>
    <cellStyle name="Normal 8 5 4 2 2 5" xfId="9493" xr:uid="{00000000-0005-0000-0000-00001EA40000}"/>
    <cellStyle name="Normal 8 5 4 2 2 5 2" xfId="32136" xr:uid="{00000000-0005-0000-0000-00001FA40000}"/>
    <cellStyle name="Normal 8 5 4 2 2 6" xfId="24695" xr:uid="{00000000-0005-0000-0000-000020A40000}"/>
    <cellStyle name="Normal 8 5 4 2 3" xfId="2968" xr:uid="{00000000-0005-0000-0000-000021A40000}"/>
    <cellStyle name="Normal 8 5 4 2 3 2" xfId="6689" xr:uid="{00000000-0005-0000-0000-000022A40000}"/>
    <cellStyle name="Normal 8 5 4 2 3 2 2" xfId="21573" xr:uid="{00000000-0005-0000-0000-000023A40000}"/>
    <cellStyle name="Normal 8 5 4 2 3 2 2 2" xfId="44216" xr:uid="{00000000-0005-0000-0000-000024A40000}"/>
    <cellStyle name="Normal 8 5 4 2 3 2 3" xfId="14133" xr:uid="{00000000-0005-0000-0000-000025A40000}"/>
    <cellStyle name="Normal 8 5 4 2 3 2 3 2" xfId="36776" xr:uid="{00000000-0005-0000-0000-000026A40000}"/>
    <cellStyle name="Normal 8 5 4 2 3 2 4" xfId="29335" xr:uid="{00000000-0005-0000-0000-000027A40000}"/>
    <cellStyle name="Normal 8 5 4 2 3 3" xfId="17855" xr:uid="{00000000-0005-0000-0000-000028A40000}"/>
    <cellStyle name="Normal 8 5 4 2 3 3 2" xfId="40498" xr:uid="{00000000-0005-0000-0000-000029A40000}"/>
    <cellStyle name="Normal 8 5 4 2 3 4" xfId="10415" xr:uid="{00000000-0005-0000-0000-00002AA40000}"/>
    <cellStyle name="Normal 8 5 4 2 3 4 2" xfId="33058" xr:uid="{00000000-0005-0000-0000-00002BA40000}"/>
    <cellStyle name="Normal 8 5 4 2 3 5" xfId="25617" xr:uid="{00000000-0005-0000-0000-00002CA40000}"/>
    <cellStyle name="Normal 8 5 4 2 4" xfId="4842" xr:uid="{00000000-0005-0000-0000-00002DA40000}"/>
    <cellStyle name="Normal 8 5 4 2 4 2" xfId="19726" xr:uid="{00000000-0005-0000-0000-00002EA40000}"/>
    <cellStyle name="Normal 8 5 4 2 4 2 2" xfId="42369" xr:uid="{00000000-0005-0000-0000-00002FA40000}"/>
    <cellStyle name="Normal 8 5 4 2 4 3" xfId="12286" xr:uid="{00000000-0005-0000-0000-000030A40000}"/>
    <cellStyle name="Normal 8 5 4 2 4 3 2" xfId="34929" xr:uid="{00000000-0005-0000-0000-000031A40000}"/>
    <cellStyle name="Normal 8 5 4 2 4 4" xfId="27488" xr:uid="{00000000-0005-0000-0000-000032A40000}"/>
    <cellStyle name="Normal 8 5 4 2 5" xfId="16008" xr:uid="{00000000-0005-0000-0000-000033A40000}"/>
    <cellStyle name="Normal 8 5 4 2 5 2" xfId="38651" xr:uid="{00000000-0005-0000-0000-000034A40000}"/>
    <cellStyle name="Normal 8 5 4 2 6" xfId="8568" xr:uid="{00000000-0005-0000-0000-000035A40000}"/>
    <cellStyle name="Normal 8 5 4 2 6 2" xfId="31211" xr:uid="{00000000-0005-0000-0000-000036A40000}"/>
    <cellStyle name="Normal 8 5 4 2 7" xfId="23770" xr:uid="{00000000-0005-0000-0000-000037A40000}"/>
    <cellStyle name="Normal 8 5 4 3" xfId="1581" xr:uid="{00000000-0005-0000-0000-000038A40000}"/>
    <cellStyle name="Normal 8 5 4 3 2" xfId="3431" xr:uid="{00000000-0005-0000-0000-000039A40000}"/>
    <cellStyle name="Normal 8 5 4 3 2 2" xfId="7152" xr:uid="{00000000-0005-0000-0000-00003AA40000}"/>
    <cellStyle name="Normal 8 5 4 3 2 2 2" xfId="22036" xr:uid="{00000000-0005-0000-0000-00003BA40000}"/>
    <cellStyle name="Normal 8 5 4 3 2 2 2 2" xfId="44679" xr:uid="{00000000-0005-0000-0000-00003CA40000}"/>
    <cellStyle name="Normal 8 5 4 3 2 2 3" xfId="14596" xr:uid="{00000000-0005-0000-0000-00003DA40000}"/>
    <cellStyle name="Normal 8 5 4 3 2 2 3 2" xfId="37239" xr:uid="{00000000-0005-0000-0000-00003EA40000}"/>
    <cellStyle name="Normal 8 5 4 3 2 2 4" xfId="29798" xr:uid="{00000000-0005-0000-0000-00003FA40000}"/>
    <cellStyle name="Normal 8 5 4 3 2 3" xfId="18318" xr:uid="{00000000-0005-0000-0000-000040A40000}"/>
    <cellStyle name="Normal 8 5 4 3 2 3 2" xfId="40961" xr:uid="{00000000-0005-0000-0000-000041A40000}"/>
    <cellStyle name="Normal 8 5 4 3 2 4" xfId="10878" xr:uid="{00000000-0005-0000-0000-000042A40000}"/>
    <cellStyle name="Normal 8 5 4 3 2 4 2" xfId="33521" xr:uid="{00000000-0005-0000-0000-000043A40000}"/>
    <cellStyle name="Normal 8 5 4 3 2 5" xfId="26080" xr:uid="{00000000-0005-0000-0000-000044A40000}"/>
    <cellStyle name="Normal 8 5 4 3 3" xfId="5305" xr:uid="{00000000-0005-0000-0000-000045A40000}"/>
    <cellStyle name="Normal 8 5 4 3 3 2" xfId="20189" xr:uid="{00000000-0005-0000-0000-000046A40000}"/>
    <cellStyle name="Normal 8 5 4 3 3 2 2" xfId="42832" xr:uid="{00000000-0005-0000-0000-000047A40000}"/>
    <cellStyle name="Normal 8 5 4 3 3 3" xfId="12749" xr:uid="{00000000-0005-0000-0000-000048A40000}"/>
    <cellStyle name="Normal 8 5 4 3 3 3 2" xfId="35392" xr:uid="{00000000-0005-0000-0000-000049A40000}"/>
    <cellStyle name="Normal 8 5 4 3 3 4" xfId="27951" xr:uid="{00000000-0005-0000-0000-00004AA40000}"/>
    <cellStyle name="Normal 8 5 4 3 4" xfId="16471" xr:uid="{00000000-0005-0000-0000-00004BA40000}"/>
    <cellStyle name="Normal 8 5 4 3 4 2" xfId="39114" xr:uid="{00000000-0005-0000-0000-00004CA40000}"/>
    <cellStyle name="Normal 8 5 4 3 5" xfId="9031" xr:uid="{00000000-0005-0000-0000-00004DA40000}"/>
    <cellStyle name="Normal 8 5 4 3 5 2" xfId="31674" xr:uid="{00000000-0005-0000-0000-00004EA40000}"/>
    <cellStyle name="Normal 8 5 4 3 6" xfId="24233" xr:uid="{00000000-0005-0000-0000-00004FA40000}"/>
    <cellStyle name="Normal 8 5 4 4" xfId="2506" xr:uid="{00000000-0005-0000-0000-000050A40000}"/>
    <cellStyle name="Normal 8 5 4 4 2" xfId="6227" xr:uid="{00000000-0005-0000-0000-000051A40000}"/>
    <cellStyle name="Normal 8 5 4 4 2 2" xfId="21111" xr:uid="{00000000-0005-0000-0000-000052A40000}"/>
    <cellStyle name="Normal 8 5 4 4 2 2 2" xfId="43754" xr:uid="{00000000-0005-0000-0000-000053A40000}"/>
    <cellStyle name="Normal 8 5 4 4 2 3" xfId="13671" xr:uid="{00000000-0005-0000-0000-000054A40000}"/>
    <cellStyle name="Normal 8 5 4 4 2 3 2" xfId="36314" xr:uid="{00000000-0005-0000-0000-000055A40000}"/>
    <cellStyle name="Normal 8 5 4 4 2 4" xfId="28873" xr:uid="{00000000-0005-0000-0000-000056A40000}"/>
    <cellStyle name="Normal 8 5 4 4 3" xfId="17393" xr:uid="{00000000-0005-0000-0000-000057A40000}"/>
    <cellStyle name="Normal 8 5 4 4 3 2" xfId="40036" xr:uid="{00000000-0005-0000-0000-000058A40000}"/>
    <cellStyle name="Normal 8 5 4 4 4" xfId="9953" xr:uid="{00000000-0005-0000-0000-000059A40000}"/>
    <cellStyle name="Normal 8 5 4 4 4 2" xfId="32596" xr:uid="{00000000-0005-0000-0000-00005AA40000}"/>
    <cellStyle name="Normal 8 5 4 4 5" xfId="25155" xr:uid="{00000000-0005-0000-0000-00005BA40000}"/>
    <cellStyle name="Normal 8 5 4 5" xfId="4380" xr:uid="{00000000-0005-0000-0000-00005CA40000}"/>
    <cellStyle name="Normal 8 5 4 5 2" xfId="19264" xr:uid="{00000000-0005-0000-0000-00005DA40000}"/>
    <cellStyle name="Normal 8 5 4 5 2 2" xfId="41907" xr:uid="{00000000-0005-0000-0000-00005EA40000}"/>
    <cellStyle name="Normal 8 5 4 5 3" xfId="11824" xr:uid="{00000000-0005-0000-0000-00005FA40000}"/>
    <cellStyle name="Normal 8 5 4 5 3 2" xfId="34467" xr:uid="{00000000-0005-0000-0000-000060A40000}"/>
    <cellStyle name="Normal 8 5 4 5 4" xfId="27026" xr:uid="{00000000-0005-0000-0000-000061A40000}"/>
    <cellStyle name="Normal 8 5 4 6" xfId="15546" xr:uid="{00000000-0005-0000-0000-000062A40000}"/>
    <cellStyle name="Normal 8 5 4 6 2" xfId="38189" xr:uid="{00000000-0005-0000-0000-000063A40000}"/>
    <cellStyle name="Normal 8 5 4 7" xfId="8106" xr:uid="{00000000-0005-0000-0000-000064A40000}"/>
    <cellStyle name="Normal 8 5 4 7 2" xfId="30749" xr:uid="{00000000-0005-0000-0000-000065A40000}"/>
    <cellStyle name="Normal 8 5 4 8" xfId="23308" xr:uid="{00000000-0005-0000-0000-000066A40000}"/>
    <cellStyle name="Normal 8 5 5" xfId="904" xr:uid="{00000000-0005-0000-0000-000067A40000}"/>
    <cellStyle name="Normal 8 5 5 2" xfId="1832" xr:uid="{00000000-0005-0000-0000-000068A40000}"/>
    <cellStyle name="Normal 8 5 5 2 2" xfId="3682" xr:uid="{00000000-0005-0000-0000-000069A40000}"/>
    <cellStyle name="Normal 8 5 5 2 2 2" xfId="7403" xr:uid="{00000000-0005-0000-0000-00006AA40000}"/>
    <cellStyle name="Normal 8 5 5 2 2 2 2" xfId="22287" xr:uid="{00000000-0005-0000-0000-00006BA40000}"/>
    <cellStyle name="Normal 8 5 5 2 2 2 2 2" xfId="44930" xr:uid="{00000000-0005-0000-0000-00006CA40000}"/>
    <cellStyle name="Normal 8 5 5 2 2 2 3" xfId="14847" xr:uid="{00000000-0005-0000-0000-00006DA40000}"/>
    <cellStyle name="Normal 8 5 5 2 2 2 3 2" xfId="37490" xr:uid="{00000000-0005-0000-0000-00006EA40000}"/>
    <cellStyle name="Normal 8 5 5 2 2 2 4" xfId="30049" xr:uid="{00000000-0005-0000-0000-00006FA40000}"/>
    <cellStyle name="Normal 8 5 5 2 2 3" xfId="18569" xr:uid="{00000000-0005-0000-0000-000070A40000}"/>
    <cellStyle name="Normal 8 5 5 2 2 3 2" xfId="41212" xr:uid="{00000000-0005-0000-0000-000071A40000}"/>
    <cellStyle name="Normal 8 5 5 2 2 4" xfId="11129" xr:uid="{00000000-0005-0000-0000-000072A40000}"/>
    <cellStyle name="Normal 8 5 5 2 2 4 2" xfId="33772" xr:uid="{00000000-0005-0000-0000-000073A40000}"/>
    <cellStyle name="Normal 8 5 5 2 2 5" xfId="26331" xr:uid="{00000000-0005-0000-0000-000074A40000}"/>
    <cellStyle name="Normal 8 5 5 2 3" xfId="5556" xr:uid="{00000000-0005-0000-0000-000075A40000}"/>
    <cellStyle name="Normal 8 5 5 2 3 2" xfId="20440" xr:uid="{00000000-0005-0000-0000-000076A40000}"/>
    <cellStyle name="Normal 8 5 5 2 3 2 2" xfId="43083" xr:uid="{00000000-0005-0000-0000-000077A40000}"/>
    <cellStyle name="Normal 8 5 5 2 3 3" xfId="13000" xr:uid="{00000000-0005-0000-0000-000078A40000}"/>
    <cellStyle name="Normal 8 5 5 2 3 3 2" xfId="35643" xr:uid="{00000000-0005-0000-0000-000079A40000}"/>
    <cellStyle name="Normal 8 5 5 2 3 4" xfId="28202" xr:uid="{00000000-0005-0000-0000-00007AA40000}"/>
    <cellStyle name="Normal 8 5 5 2 4" xfId="16722" xr:uid="{00000000-0005-0000-0000-00007BA40000}"/>
    <cellStyle name="Normal 8 5 5 2 4 2" xfId="39365" xr:uid="{00000000-0005-0000-0000-00007CA40000}"/>
    <cellStyle name="Normal 8 5 5 2 5" xfId="9282" xr:uid="{00000000-0005-0000-0000-00007DA40000}"/>
    <cellStyle name="Normal 8 5 5 2 5 2" xfId="31925" xr:uid="{00000000-0005-0000-0000-00007EA40000}"/>
    <cellStyle name="Normal 8 5 5 2 6" xfId="24484" xr:uid="{00000000-0005-0000-0000-00007FA40000}"/>
    <cellStyle name="Normal 8 5 5 3" xfId="2757" xr:uid="{00000000-0005-0000-0000-000080A40000}"/>
    <cellStyle name="Normal 8 5 5 3 2" xfId="6478" xr:uid="{00000000-0005-0000-0000-000081A40000}"/>
    <cellStyle name="Normal 8 5 5 3 2 2" xfId="21362" xr:uid="{00000000-0005-0000-0000-000082A40000}"/>
    <cellStyle name="Normal 8 5 5 3 2 2 2" xfId="44005" xr:uid="{00000000-0005-0000-0000-000083A40000}"/>
    <cellStyle name="Normal 8 5 5 3 2 3" xfId="13922" xr:uid="{00000000-0005-0000-0000-000084A40000}"/>
    <cellStyle name="Normal 8 5 5 3 2 3 2" xfId="36565" xr:uid="{00000000-0005-0000-0000-000085A40000}"/>
    <cellStyle name="Normal 8 5 5 3 2 4" xfId="29124" xr:uid="{00000000-0005-0000-0000-000086A40000}"/>
    <cellStyle name="Normal 8 5 5 3 3" xfId="17644" xr:uid="{00000000-0005-0000-0000-000087A40000}"/>
    <cellStyle name="Normal 8 5 5 3 3 2" xfId="40287" xr:uid="{00000000-0005-0000-0000-000088A40000}"/>
    <cellStyle name="Normal 8 5 5 3 4" xfId="10204" xr:uid="{00000000-0005-0000-0000-000089A40000}"/>
    <cellStyle name="Normal 8 5 5 3 4 2" xfId="32847" xr:uid="{00000000-0005-0000-0000-00008AA40000}"/>
    <cellStyle name="Normal 8 5 5 3 5" xfId="25406" xr:uid="{00000000-0005-0000-0000-00008BA40000}"/>
    <cellStyle name="Normal 8 5 5 4" xfId="4631" xr:uid="{00000000-0005-0000-0000-00008CA40000}"/>
    <cellStyle name="Normal 8 5 5 4 2" xfId="19515" xr:uid="{00000000-0005-0000-0000-00008DA40000}"/>
    <cellStyle name="Normal 8 5 5 4 2 2" xfId="42158" xr:uid="{00000000-0005-0000-0000-00008EA40000}"/>
    <cellStyle name="Normal 8 5 5 4 3" xfId="12075" xr:uid="{00000000-0005-0000-0000-00008FA40000}"/>
    <cellStyle name="Normal 8 5 5 4 3 2" xfId="34718" xr:uid="{00000000-0005-0000-0000-000090A40000}"/>
    <cellStyle name="Normal 8 5 5 4 4" xfId="27277" xr:uid="{00000000-0005-0000-0000-000091A40000}"/>
    <cellStyle name="Normal 8 5 5 5" xfId="15797" xr:uid="{00000000-0005-0000-0000-000092A40000}"/>
    <cellStyle name="Normal 8 5 5 5 2" xfId="38440" xr:uid="{00000000-0005-0000-0000-000093A40000}"/>
    <cellStyle name="Normal 8 5 5 6" xfId="8357" xr:uid="{00000000-0005-0000-0000-000094A40000}"/>
    <cellStyle name="Normal 8 5 5 6 2" xfId="31000" xr:uid="{00000000-0005-0000-0000-000095A40000}"/>
    <cellStyle name="Normal 8 5 5 7" xfId="23559" xr:uid="{00000000-0005-0000-0000-000096A40000}"/>
    <cellStyle name="Normal 8 5 6" xfId="1370" xr:uid="{00000000-0005-0000-0000-000097A40000}"/>
    <cellStyle name="Normal 8 5 6 2" xfId="3220" xr:uid="{00000000-0005-0000-0000-000098A40000}"/>
    <cellStyle name="Normal 8 5 6 2 2" xfId="6941" xr:uid="{00000000-0005-0000-0000-000099A40000}"/>
    <cellStyle name="Normal 8 5 6 2 2 2" xfId="21825" xr:uid="{00000000-0005-0000-0000-00009AA40000}"/>
    <cellStyle name="Normal 8 5 6 2 2 2 2" xfId="44468" xr:uid="{00000000-0005-0000-0000-00009BA40000}"/>
    <cellStyle name="Normal 8 5 6 2 2 3" xfId="14385" xr:uid="{00000000-0005-0000-0000-00009CA40000}"/>
    <cellStyle name="Normal 8 5 6 2 2 3 2" xfId="37028" xr:uid="{00000000-0005-0000-0000-00009DA40000}"/>
    <cellStyle name="Normal 8 5 6 2 2 4" xfId="29587" xr:uid="{00000000-0005-0000-0000-00009EA40000}"/>
    <cellStyle name="Normal 8 5 6 2 3" xfId="18107" xr:uid="{00000000-0005-0000-0000-00009FA40000}"/>
    <cellStyle name="Normal 8 5 6 2 3 2" xfId="40750" xr:uid="{00000000-0005-0000-0000-0000A0A40000}"/>
    <cellStyle name="Normal 8 5 6 2 4" xfId="10667" xr:uid="{00000000-0005-0000-0000-0000A1A40000}"/>
    <cellStyle name="Normal 8 5 6 2 4 2" xfId="33310" xr:uid="{00000000-0005-0000-0000-0000A2A40000}"/>
    <cellStyle name="Normal 8 5 6 2 5" xfId="25869" xr:uid="{00000000-0005-0000-0000-0000A3A40000}"/>
    <cellStyle name="Normal 8 5 6 3" xfId="5094" xr:uid="{00000000-0005-0000-0000-0000A4A40000}"/>
    <cellStyle name="Normal 8 5 6 3 2" xfId="19978" xr:uid="{00000000-0005-0000-0000-0000A5A40000}"/>
    <cellStyle name="Normal 8 5 6 3 2 2" xfId="42621" xr:uid="{00000000-0005-0000-0000-0000A6A40000}"/>
    <cellStyle name="Normal 8 5 6 3 3" xfId="12538" xr:uid="{00000000-0005-0000-0000-0000A7A40000}"/>
    <cellStyle name="Normal 8 5 6 3 3 2" xfId="35181" xr:uid="{00000000-0005-0000-0000-0000A8A40000}"/>
    <cellStyle name="Normal 8 5 6 3 4" xfId="27740" xr:uid="{00000000-0005-0000-0000-0000A9A40000}"/>
    <cellStyle name="Normal 8 5 6 4" xfId="16260" xr:uid="{00000000-0005-0000-0000-0000AAA40000}"/>
    <cellStyle name="Normal 8 5 6 4 2" xfId="38903" xr:uid="{00000000-0005-0000-0000-0000ABA40000}"/>
    <cellStyle name="Normal 8 5 6 5" xfId="8820" xr:uid="{00000000-0005-0000-0000-0000ACA40000}"/>
    <cellStyle name="Normal 8 5 6 5 2" xfId="31463" xr:uid="{00000000-0005-0000-0000-0000ADA40000}"/>
    <cellStyle name="Normal 8 5 6 6" xfId="24022" xr:uid="{00000000-0005-0000-0000-0000AEA40000}"/>
    <cellStyle name="Normal 8 5 7" xfId="2295" xr:uid="{00000000-0005-0000-0000-0000AFA40000}"/>
    <cellStyle name="Normal 8 5 7 2" xfId="6016" xr:uid="{00000000-0005-0000-0000-0000B0A40000}"/>
    <cellStyle name="Normal 8 5 7 2 2" xfId="20900" xr:uid="{00000000-0005-0000-0000-0000B1A40000}"/>
    <cellStyle name="Normal 8 5 7 2 2 2" xfId="43543" xr:uid="{00000000-0005-0000-0000-0000B2A40000}"/>
    <cellStyle name="Normal 8 5 7 2 3" xfId="13460" xr:uid="{00000000-0005-0000-0000-0000B3A40000}"/>
    <cellStyle name="Normal 8 5 7 2 3 2" xfId="36103" xr:uid="{00000000-0005-0000-0000-0000B4A40000}"/>
    <cellStyle name="Normal 8 5 7 2 4" xfId="28662" xr:uid="{00000000-0005-0000-0000-0000B5A40000}"/>
    <cellStyle name="Normal 8 5 7 3" xfId="17182" xr:uid="{00000000-0005-0000-0000-0000B6A40000}"/>
    <cellStyle name="Normal 8 5 7 3 2" xfId="39825" xr:uid="{00000000-0005-0000-0000-0000B7A40000}"/>
    <cellStyle name="Normal 8 5 7 4" xfId="9742" xr:uid="{00000000-0005-0000-0000-0000B8A40000}"/>
    <cellStyle name="Normal 8 5 7 4 2" xfId="32385" xr:uid="{00000000-0005-0000-0000-0000B9A40000}"/>
    <cellStyle name="Normal 8 5 7 5" xfId="24944" xr:uid="{00000000-0005-0000-0000-0000BAA40000}"/>
    <cellStyle name="Normal 8 5 8" xfId="4169" xr:uid="{00000000-0005-0000-0000-0000BBA40000}"/>
    <cellStyle name="Normal 8 5 8 2" xfId="19053" xr:uid="{00000000-0005-0000-0000-0000BCA40000}"/>
    <cellStyle name="Normal 8 5 8 2 2" xfId="41696" xr:uid="{00000000-0005-0000-0000-0000BDA40000}"/>
    <cellStyle name="Normal 8 5 8 3" xfId="11613" xr:uid="{00000000-0005-0000-0000-0000BEA40000}"/>
    <cellStyle name="Normal 8 5 8 3 2" xfId="34256" xr:uid="{00000000-0005-0000-0000-0000BFA40000}"/>
    <cellStyle name="Normal 8 5 8 4" xfId="26815" xr:uid="{00000000-0005-0000-0000-0000C0A40000}"/>
    <cellStyle name="Normal 8 5 9" xfId="15335" xr:uid="{00000000-0005-0000-0000-0000C1A40000}"/>
    <cellStyle name="Normal 8 5 9 2" xfId="37978" xr:uid="{00000000-0005-0000-0000-0000C2A40000}"/>
    <cellStyle name="Normal 8 6" xfId="469" xr:uid="{00000000-0005-0000-0000-0000C3A40000}"/>
    <cellStyle name="Normal 8 6 10" xfId="23130" xr:uid="{00000000-0005-0000-0000-0000C4A40000}"/>
    <cellStyle name="Normal 8 6 2" xfId="575" xr:uid="{00000000-0005-0000-0000-0000C5A40000}"/>
    <cellStyle name="Normal 8 6 2 2" xfId="787" xr:uid="{00000000-0005-0000-0000-0000C6A40000}"/>
    <cellStyle name="Normal 8 6 2 2 2" xfId="1252" xr:uid="{00000000-0005-0000-0000-0000C7A40000}"/>
    <cellStyle name="Normal 8 6 2 2 2 2" xfId="2180" xr:uid="{00000000-0005-0000-0000-0000C8A40000}"/>
    <cellStyle name="Normal 8 6 2 2 2 2 2" xfId="4030" xr:uid="{00000000-0005-0000-0000-0000C9A40000}"/>
    <cellStyle name="Normal 8 6 2 2 2 2 2 2" xfId="7751" xr:uid="{00000000-0005-0000-0000-0000CAA40000}"/>
    <cellStyle name="Normal 8 6 2 2 2 2 2 2 2" xfId="22635" xr:uid="{00000000-0005-0000-0000-0000CBA40000}"/>
    <cellStyle name="Normal 8 6 2 2 2 2 2 2 2 2" xfId="45278" xr:uid="{00000000-0005-0000-0000-0000CCA40000}"/>
    <cellStyle name="Normal 8 6 2 2 2 2 2 2 3" xfId="15195" xr:uid="{00000000-0005-0000-0000-0000CDA40000}"/>
    <cellStyle name="Normal 8 6 2 2 2 2 2 2 3 2" xfId="37838" xr:uid="{00000000-0005-0000-0000-0000CEA40000}"/>
    <cellStyle name="Normal 8 6 2 2 2 2 2 2 4" xfId="30397" xr:uid="{00000000-0005-0000-0000-0000CFA40000}"/>
    <cellStyle name="Normal 8 6 2 2 2 2 2 3" xfId="18917" xr:uid="{00000000-0005-0000-0000-0000D0A40000}"/>
    <cellStyle name="Normal 8 6 2 2 2 2 2 3 2" xfId="41560" xr:uid="{00000000-0005-0000-0000-0000D1A40000}"/>
    <cellStyle name="Normal 8 6 2 2 2 2 2 4" xfId="11477" xr:uid="{00000000-0005-0000-0000-0000D2A40000}"/>
    <cellStyle name="Normal 8 6 2 2 2 2 2 4 2" xfId="34120" xr:uid="{00000000-0005-0000-0000-0000D3A40000}"/>
    <cellStyle name="Normal 8 6 2 2 2 2 2 5" xfId="26679" xr:uid="{00000000-0005-0000-0000-0000D4A40000}"/>
    <cellStyle name="Normal 8 6 2 2 2 2 3" xfId="5904" xr:uid="{00000000-0005-0000-0000-0000D5A40000}"/>
    <cellStyle name="Normal 8 6 2 2 2 2 3 2" xfId="20788" xr:uid="{00000000-0005-0000-0000-0000D6A40000}"/>
    <cellStyle name="Normal 8 6 2 2 2 2 3 2 2" xfId="43431" xr:uid="{00000000-0005-0000-0000-0000D7A40000}"/>
    <cellStyle name="Normal 8 6 2 2 2 2 3 3" xfId="13348" xr:uid="{00000000-0005-0000-0000-0000D8A40000}"/>
    <cellStyle name="Normal 8 6 2 2 2 2 3 3 2" xfId="35991" xr:uid="{00000000-0005-0000-0000-0000D9A40000}"/>
    <cellStyle name="Normal 8 6 2 2 2 2 3 4" xfId="28550" xr:uid="{00000000-0005-0000-0000-0000DAA40000}"/>
    <cellStyle name="Normal 8 6 2 2 2 2 4" xfId="17070" xr:uid="{00000000-0005-0000-0000-0000DBA40000}"/>
    <cellStyle name="Normal 8 6 2 2 2 2 4 2" xfId="39713" xr:uid="{00000000-0005-0000-0000-0000DCA40000}"/>
    <cellStyle name="Normal 8 6 2 2 2 2 5" xfId="9630" xr:uid="{00000000-0005-0000-0000-0000DDA40000}"/>
    <cellStyle name="Normal 8 6 2 2 2 2 5 2" xfId="32273" xr:uid="{00000000-0005-0000-0000-0000DEA40000}"/>
    <cellStyle name="Normal 8 6 2 2 2 2 6" xfId="24832" xr:uid="{00000000-0005-0000-0000-0000DFA40000}"/>
    <cellStyle name="Normal 8 6 2 2 2 3" xfId="3105" xr:uid="{00000000-0005-0000-0000-0000E0A40000}"/>
    <cellStyle name="Normal 8 6 2 2 2 3 2" xfId="6826" xr:uid="{00000000-0005-0000-0000-0000E1A40000}"/>
    <cellStyle name="Normal 8 6 2 2 2 3 2 2" xfId="21710" xr:uid="{00000000-0005-0000-0000-0000E2A40000}"/>
    <cellStyle name="Normal 8 6 2 2 2 3 2 2 2" xfId="44353" xr:uid="{00000000-0005-0000-0000-0000E3A40000}"/>
    <cellStyle name="Normal 8 6 2 2 2 3 2 3" xfId="14270" xr:uid="{00000000-0005-0000-0000-0000E4A40000}"/>
    <cellStyle name="Normal 8 6 2 2 2 3 2 3 2" xfId="36913" xr:uid="{00000000-0005-0000-0000-0000E5A40000}"/>
    <cellStyle name="Normal 8 6 2 2 2 3 2 4" xfId="29472" xr:uid="{00000000-0005-0000-0000-0000E6A40000}"/>
    <cellStyle name="Normal 8 6 2 2 2 3 3" xfId="17992" xr:uid="{00000000-0005-0000-0000-0000E7A40000}"/>
    <cellStyle name="Normal 8 6 2 2 2 3 3 2" xfId="40635" xr:uid="{00000000-0005-0000-0000-0000E8A40000}"/>
    <cellStyle name="Normal 8 6 2 2 2 3 4" xfId="10552" xr:uid="{00000000-0005-0000-0000-0000E9A40000}"/>
    <cellStyle name="Normal 8 6 2 2 2 3 4 2" xfId="33195" xr:uid="{00000000-0005-0000-0000-0000EAA40000}"/>
    <cellStyle name="Normal 8 6 2 2 2 3 5" xfId="25754" xr:uid="{00000000-0005-0000-0000-0000EBA40000}"/>
    <cellStyle name="Normal 8 6 2 2 2 4" xfId="4979" xr:uid="{00000000-0005-0000-0000-0000ECA40000}"/>
    <cellStyle name="Normal 8 6 2 2 2 4 2" xfId="19863" xr:uid="{00000000-0005-0000-0000-0000EDA40000}"/>
    <cellStyle name="Normal 8 6 2 2 2 4 2 2" xfId="42506" xr:uid="{00000000-0005-0000-0000-0000EEA40000}"/>
    <cellStyle name="Normal 8 6 2 2 2 4 3" xfId="12423" xr:uid="{00000000-0005-0000-0000-0000EFA40000}"/>
    <cellStyle name="Normal 8 6 2 2 2 4 3 2" xfId="35066" xr:uid="{00000000-0005-0000-0000-0000F0A40000}"/>
    <cellStyle name="Normal 8 6 2 2 2 4 4" xfId="27625" xr:uid="{00000000-0005-0000-0000-0000F1A40000}"/>
    <cellStyle name="Normal 8 6 2 2 2 5" xfId="16145" xr:uid="{00000000-0005-0000-0000-0000F2A40000}"/>
    <cellStyle name="Normal 8 6 2 2 2 5 2" xfId="38788" xr:uid="{00000000-0005-0000-0000-0000F3A40000}"/>
    <cellStyle name="Normal 8 6 2 2 2 6" xfId="8705" xr:uid="{00000000-0005-0000-0000-0000F4A40000}"/>
    <cellStyle name="Normal 8 6 2 2 2 6 2" xfId="31348" xr:uid="{00000000-0005-0000-0000-0000F5A40000}"/>
    <cellStyle name="Normal 8 6 2 2 2 7" xfId="23907" xr:uid="{00000000-0005-0000-0000-0000F6A40000}"/>
    <cellStyle name="Normal 8 6 2 2 3" xfId="1718" xr:uid="{00000000-0005-0000-0000-0000F7A40000}"/>
    <cellStyle name="Normal 8 6 2 2 3 2" xfId="3568" xr:uid="{00000000-0005-0000-0000-0000F8A40000}"/>
    <cellStyle name="Normal 8 6 2 2 3 2 2" xfId="7289" xr:uid="{00000000-0005-0000-0000-0000F9A40000}"/>
    <cellStyle name="Normal 8 6 2 2 3 2 2 2" xfId="22173" xr:uid="{00000000-0005-0000-0000-0000FAA40000}"/>
    <cellStyle name="Normal 8 6 2 2 3 2 2 2 2" xfId="44816" xr:uid="{00000000-0005-0000-0000-0000FBA40000}"/>
    <cellStyle name="Normal 8 6 2 2 3 2 2 3" xfId="14733" xr:uid="{00000000-0005-0000-0000-0000FCA40000}"/>
    <cellStyle name="Normal 8 6 2 2 3 2 2 3 2" xfId="37376" xr:uid="{00000000-0005-0000-0000-0000FDA40000}"/>
    <cellStyle name="Normal 8 6 2 2 3 2 2 4" xfId="29935" xr:uid="{00000000-0005-0000-0000-0000FEA40000}"/>
    <cellStyle name="Normal 8 6 2 2 3 2 3" xfId="18455" xr:uid="{00000000-0005-0000-0000-0000FFA40000}"/>
    <cellStyle name="Normal 8 6 2 2 3 2 3 2" xfId="41098" xr:uid="{00000000-0005-0000-0000-000000A50000}"/>
    <cellStyle name="Normal 8 6 2 2 3 2 4" xfId="11015" xr:uid="{00000000-0005-0000-0000-000001A50000}"/>
    <cellStyle name="Normal 8 6 2 2 3 2 4 2" xfId="33658" xr:uid="{00000000-0005-0000-0000-000002A50000}"/>
    <cellStyle name="Normal 8 6 2 2 3 2 5" xfId="26217" xr:uid="{00000000-0005-0000-0000-000003A50000}"/>
    <cellStyle name="Normal 8 6 2 2 3 3" xfId="5442" xr:uid="{00000000-0005-0000-0000-000004A50000}"/>
    <cellStyle name="Normal 8 6 2 2 3 3 2" xfId="20326" xr:uid="{00000000-0005-0000-0000-000005A50000}"/>
    <cellStyle name="Normal 8 6 2 2 3 3 2 2" xfId="42969" xr:uid="{00000000-0005-0000-0000-000006A50000}"/>
    <cellStyle name="Normal 8 6 2 2 3 3 3" xfId="12886" xr:uid="{00000000-0005-0000-0000-000007A50000}"/>
    <cellStyle name="Normal 8 6 2 2 3 3 3 2" xfId="35529" xr:uid="{00000000-0005-0000-0000-000008A50000}"/>
    <cellStyle name="Normal 8 6 2 2 3 3 4" xfId="28088" xr:uid="{00000000-0005-0000-0000-000009A50000}"/>
    <cellStyle name="Normal 8 6 2 2 3 4" xfId="16608" xr:uid="{00000000-0005-0000-0000-00000AA50000}"/>
    <cellStyle name="Normal 8 6 2 2 3 4 2" xfId="39251" xr:uid="{00000000-0005-0000-0000-00000BA50000}"/>
    <cellStyle name="Normal 8 6 2 2 3 5" xfId="9168" xr:uid="{00000000-0005-0000-0000-00000CA50000}"/>
    <cellStyle name="Normal 8 6 2 2 3 5 2" xfId="31811" xr:uid="{00000000-0005-0000-0000-00000DA50000}"/>
    <cellStyle name="Normal 8 6 2 2 3 6" xfId="24370" xr:uid="{00000000-0005-0000-0000-00000EA50000}"/>
    <cellStyle name="Normal 8 6 2 2 4" xfId="2643" xr:uid="{00000000-0005-0000-0000-00000FA50000}"/>
    <cellStyle name="Normal 8 6 2 2 4 2" xfId="6364" xr:uid="{00000000-0005-0000-0000-000010A50000}"/>
    <cellStyle name="Normal 8 6 2 2 4 2 2" xfId="21248" xr:uid="{00000000-0005-0000-0000-000011A50000}"/>
    <cellStyle name="Normal 8 6 2 2 4 2 2 2" xfId="43891" xr:uid="{00000000-0005-0000-0000-000012A50000}"/>
    <cellStyle name="Normal 8 6 2 2 4 2 3" xfId="13808" xr:uid="{00000000-0005-0000-0000-000013A50000}"/>
    <cellStyle name="Normal 8 6 2 2 4 2 3 2" xfId="36451" xr:uid="{00000000-0005-0000-0000-000014A50000}"/>
    <cellStyle name="Normal 8 6 2 2 4 2 4" xfId="29010" xr:uid="{00000000-0005-0000-0000-000015A50000}"/>
    <cellStyle name="Normal 8 6 2 2 4 3" xfId="17530" xr:uid="{00000000-0005-0000-0000-000016A50000}"/>
    <cellStyle name="Normal 8 6 2 2 4 3 2" xfId="40173" xr:uid="{00000000-0005-0000-0000-000017A50000}"/>
    <cellStyle name="Normal 8 6 2 2 4 4" xfId="10090" xr:uid="{00000000-0005-0000-0000-000018A50000}"/>
    <cellStyle name="Normal 8 6 2 2 4 4 2" xfId="32733" xr:uid="{00000000-0005-0000-0000-000019A50000}"/>
    <cellStyle name="Normal 8 6 2 2 4 5" xfId="25292" xr:uid="{00000000-0005-0000-0000-00001AA50000}"/>
    <cellStyle name="Normal 8 6 2 2 5" xfId="4517" xr:uid="{00000000-0005-0000-0000-00001BA50000}"/>
    <cellStyle name="Normal 8 6 2 2 5 2" xfId="19401" xr:uid="{00000000-0005-0000-0000-00001CA50000}"/>
    <cellStyle name="Normal 8 6 2 2 5 2 2" xfId="42044" xr:uid="{00000000-0005-0000-0000-00001DA50000}"/>
    <cellStyle name="Normal 8 6 2 2 5 3" xfId="11961" xr:uid="{00000000-0005-0000-0000-00001EA50000}"/>
    <cellStyle name="Normal 8 6 2 2 5 3 2" xfId="34604" xr:uid="{00000000-0005-0000-0000-00001FA50000}"/>
    <cellStyle name="Normal 8 6 2 2 5 4" xfId="27163" xr:uid="{00000000-0005-0000-0000-000020A50000}"/>
    <cellStyle name="Normal 8 6 2 2 6" xfId="15683" xr:uid="{00000000-0005-0000-0000-000021A50000}"/>
    <cellStyle name="Normal 8 6 2 2 6 2" xfId="38326" xr:uid="{00000000-0005-0000-0000-000022A50000}"/>
    <cellStyle name="Normal 8 6 2 2 7" xfId="8243" xr:uid="{00000000-0005-0000-0000-000023A50000}"/>
    <cellStyle name="Normal 8 6 2 2 7 2" xfId="30886" xr:uid="{00000000-0005-0000-0000-000024A50000}"/>
    <cellStyle name="Normal 8 6 2 2 8" xfId="23445" xr:uid="{00000000-0005-0000-0000-000025A50000}"/>
    <cellStyle name="Normal 8 6 2 3" xfId="1041" xr:uid="{00000000-0005-0000-0000-000026A50000}"/>
    <cellStyle name="Normal 8 6 2 3 2" xfId="1969" xr:uid="{00000000-0005-0000-0000-000027A50000}"/>
    <cellStyle name="Normal 8 6 2 3 2 2" xfId="3819" xr:uid="{00000000-0005-0000-0000-000028A50000}"/>
    <cellStyle name="Normal 8 6 2 3 2 2 2" xfId="7540" xr:uid="{00000000-0005-0000-0000-000029A50000}"/>
    <cellStyle name="Normal 8 6 2 3 2 2 2 2" xfId="22424" xr:uid="{00000000-0005-0000-0000-00002AA50000}"/>
    <cellStyle name="Normal 8 6 2 3 2 2 2 2 2" xfId="45067" xr:uid="{00000000-0005-0000-0000-00002BA50000}"/>
    <cellStyle name="Normal 8 6 2 3 2 2 2 3" xfId="14984" xr:uid="{00000000-0005-0000-0000-00002CA50000}"/>
    <cellStyle name="Normal 8 6 2 3 2 2 2 3 2" xfId="37627" xr:uid="{00000000-0005-0000-0000-00002DA50000}"/>
    <cellStyle name="Normal 8 6 2 3 2 2 2 4" xfId="30186" xr:uid="{00000000-0005-0000-0000-00002EA50000}"/>
    <cellStyle name="Normal 8 6 2 3 2 2 3" xfId="18706" xr:uid="{00000000-0005-0000-0000-00002FA50000}"/>
    <cellStyle name="Normal 8 6 2 3 2 2 3 2" xfId="41349" xr:uid="{00000000-0005-0000-0000-000030A50000}"/>
    <cellStyle name="Normal 8 6 2 3 2 2 4" xfId="11266" xr:uid="{00000000-0005-0000-0000-000031A50000}"/>
    <cellStyle name="Normal 8 6 2 3 2 2 4 2" xfId="33909" xr:uid="{00000000-0005-0000-0000-000032A50000}"/>
    <cellStyle name="Normal 8 6 2 3 2 2 5" xfId="26468" xr:uid="{00000000-0005-0000-0000-000033A50000}"/>
    <cellStyle name="Normal 8 6 2 3 2 3" xfId="5693" xr:uid="{00000000-0005-0000-0000-000034A50000}"/>
    <cellStyle name="Normal 8 6 2 3 2 3 2" xfId="20577" xr:uid="{00000000-0005-0000-0000-000035A50000}"/>
    <cellStyle name="Normal 8 6 2 3 2 3 2 2" xfId="43220" xr:uid="{00000000-0005-0000-0000-000036A50000}"/>
    <cellStyle name="Normal 8 6 2 3 2 3 3" xfId="13137" xr:uid="{00000000-0005-0000-0000-000037A50000}"/>
    <cellStyle name="Normal 8 6 2 3 2 3 3 2" xfId="35780" xr:uid="{00000000-0005-0000-0000-000038A50000}"/>
    <cellStyle name="Normal 8 6 2 3 2 3 4" xfId="28339" xr:uid="{00000000-0005-0000-0000-000039A50000}"/>
    <cellStyle name="Normal 8 6 2 3 2 4" xfId="16859" xr:uid="{00000000-0005-0000-0000-00003AA50000}"/>
    <cellStyle name="Normal 8 6 2 3 2 4 2" xfId="39502" xr:uid="{00000000-0005-0000-0000-00003BA50000}"/>
    <cellStyle name="Normal 8 6 2 3 2 5" xfId="9419" xr:uid="{00000000-0005-0000-0000-00003CA50000}"/>
    <cellStyle name="Normal 8 6 2 3 2 5 2" xfId="32062" xr:uid="{00000000-0005-0000-0000-00003DA50000}"/>
    <cellStyle name="Normal 8 6 2 3 2 6" xfId="24621" xr:uid="{00000000-0005-0000-0000-00003EA50000}"/>
    <cellStyle name="Normal 8 6 2 3 3" xfId="2894" xr:uid="{00000000-0005-0000-0000-00003FA50000}"/>
    <cellStyle name="Normal 8 6 2 3 3 2" xfId="6615" xr:uid="{00000000-0005-0000-0000-000040A50000}"/>
    <cellStyle name="Normal 8 6 2 3 3 2 2" xfId="21499" xr:uid="{00000000-0005-0000-0000-000041A50000}"/>
    <cellStyle name="Normal 8 6 2 3 3 2 2 2" xfId="44142" xr:uid="{00000000-0005-0000-0000-000042A50000}"/>
    <cellStyle name="Normal 8 6 2 3 3 2 3" xfId="14059" xr:uid="{00000000-0005-0000-0000-000043A50000}"/>
    <cellStyle name="Normal 8 6 2 3 3 2 3 2" xfId="36702" xr:uid="{00000000-0005-0000-0000-000044A50000}"/>
    <cellStyle name="Normal 8 6 2 3 3 2 4" xfId="29261" xr:uid="{00000000-0005-0000-0000-000045A50000}"/>
    <cellStyle name="Normal 8 6 2 3 3 3" xfId="17781" xr:uid="{00000000-0005-0000-0000-000046A50000}"/>
    <cellStyle name="Normal 8 6 2 3 3 3 2" xfId="40424" xr:uid="{00000000-0005-0000-0000-000047A50000}"/>
    <cellStyle name="Normal 8 6 2 3 3 4" xfId="10341" xr:uid="{00000000-0005-0000-0000-000048A50000}"/>
    <cellStyle name="Normal 8 6 2 3 3 4 2" xfId="32984" xr:uid="{00000000-0005-0000-0000-000049A50000}"/>
    <cellStyle name="Normal 8 6 2 3 3 5" xfId="25543" xr:uid="{00000000-0005-0000-0000-00004AA50000}"/>
    <cellStyle name="Normal 8 6 2 3 4" xfId="4768" xr:uid="{00000000-0005-0000-0000-00004BA50000}"/>
    <cellStyle name="Normal 8 6 2 3 4 2" xfId="19652" xr:uid="{00000000-0005-0000-0000-00004CA50000}"/>
    <cellStyle name="Normal 8 6 2 3 4 2 2" xfId="42295" xr:uid="{00000000-0005-0000-0000-00004DA50000}"/>
    <cellStyle name="Normal 8 6 2 3 4 3" xfId="12212" xr:uid="{00000000-0005-0000-0000-00004EA50000}"/>
    <cellStyle name="Normal 8 6 2 3 4 3 2" xfId="34855" xr:uid="{00000000-0005-0000-0000-00004FA50000}"/>
    <cellStyle name="Normal 8 6 2 3 4 4" xfId="27414" xr:uid="{00000000-0005-0000-0000-000050A50000}"/>
    <cellStyle name="Normal 8 6 2 3 5" xfId="15934" xr:uid="{00000000-0005-0000-0000-000051A50000}"/>
    <cellStyle name="Normal 8 6 2 3 5 2" xfId="38577" xr:uid="{00000000-0005-0000-0000-000052A50000}"/>
    <cellStyle name="Normal 8 6 2 3 6" xfId="8494" xr:uid="{00000000-0005-0000-0000-000053A50000}"/>
    <cellStyle name="Normal 8 6 2 3 6 2" xfId="31137" xr:uid="{00000000-0005-0000-0000-000054A50000}"/>
    <cellStyle name="Normal 8 6 2 3 7" xfId="23696" xr:uid="{00000000-0005-0000-0000-000055A50000}"/>
    <cellStyle name="Normal 8 6 2 4" xfId="1507" xr:uid="{00000000-0005-0000-0000-000056A50000}"/>
    <cellStyle name="Normal 8 6 2 4 2" xfId="3357" xr:uid="{00000000-0005-0000-0000-000057A50000}"/>
    <cellStyle name="Normal 8 6 2 4 2 2" xfId="7078" xr:uid="{00000000-0005-0000-0000-000058A50000}"/>
    <cellStyle name="Normal 8 6 2 4 2 2 2" xfId="21962" xr:uid="{00000000-0005-0000-0000-000059A50000}"/>
    <cellStyle name="Normal 8 6 2 4 2 2 2 2" xfId="44605" xr:uid="{00000000-0005-0000-0000-00005AA50000}"/>
    <cellStyle name="Normal 8 6 2 4 2 2 3" xfId="14522" xr:uid="{00000000-0005-0000-0000-00005BA50000}"/>
    <cellStyle name="Normal 8 6 2 4 2 2 3 2" xfId="37165" xr:uid="{00000000-0005-0000-0000-00005CA50000}"/>
    <cellStyle name="Normal 8 6 2 4 2 2 4" xfId="29724" xr:uid="{00000000-0005-0000-0000-00005DA50000}"/>
    <cellStyle name="Normal 8 6 2 4 2 3" xfId="18244" xr:uid="{00000000-0005-0000-0000-00005EA50000}"/>
    <cellStyle name="Normal 8 6 2 4 2 3 2" xfId="40887" xr:uid="{00000000-0005-0000-0000-00005FA50000}"/>
    <cellStyle name="Normal 8 6 2 4 2 4" xfId="10804" xr:uid="{00000000-0005-0000-0000-000060A50000}"/>
    <cellStyle name="Normal 8 6 2 4 2 4 2" xfId="33447" xr:uid="{00000000-0005-0000-0000-000061A50000}"/>
    <cellStyle name="Normal 8 6 2 4 2 5" xfId="26006" xr:uid="{00000000-0005-0000-0000-000062A50000}"/>
    <cellStyle name="Normal 8 6 2 4 3" xfId="5231" xr:uid="{00000000-0005-0000-0000-000063A50000}"/>
    <cellStyle name="Normal 8 6 2 4 3 2" xfId="20115" xr:uid="{00000000-0005-0000-0000-000064A50000}"/>
    <cellStyle name="Normal 8 6 2 4 3 2 2" xfId="42758" xr:uid="{00000000-0005-0000-0000-000065A50000}"/>
    <cellStyle name="Normal 8 6 2 4 3 3" xfId="12675" xr:uid="{00000000-0005-0000-0000-000066A50000}"/>
    <cellStyle name="Normal 8 6 2 4 3 3 2" xfId="35318" xr:uid="{00000000-0005-0000-0000-000067A50000}"/>
    <cellStyle name="Normal 8 6 2 4 3 4" xfId="27877" xr:uid="{00000000-0005-0000-0000-000068A50000}"/>
    <cellStyle name="Normal 8 6 2 4 4" xfId="16397" xr:uid="{00000000-0005-0000-0000-000069A50000}"/>
    <cellStyle name="Normal 8 6 2 4 4 2" xfId="39040" xr:uid="{00000000-0005-0000-0000-00006AA50000}"/>
    <cellStyle name="Normal 8 6 2 4 5" xfId="8957" xr:uid="{00000000-0005-0000-0000-00006BA50000}"/>
    <cellStyle name="Normal 8 6 2 4 5 2" xfId="31600" xr:uid="{00000000-0005-0000-0000-00006CA50000}"/>
    <cellStyle name="Normal 8 6 2 4 6" xfId="24159" xr:uid="{00000000-0005-0000-0000-00006DA50000}"/>
    <cellStyle name="Normal 8 6 2 5" xfId="2432" xr:uid="{00000000-0005-0000-0000-00006EA50000}"/>
    <cellStyle name="Normal 8 6 2 5 2" xfId="6153" xr:uid="{00000000-0005-0000-0000-00006FA50000}"/>
    <cellStyle name="Normal 8 6 2 5 2 2" xfId="21037" xr:uid="{00000000-0005-0000-0000-000070A50000}"/>
    <cellStyle name="Normal 8 6 2 5 2 2 2" xfId="43680" xr:uid="{00000000-0005-0000-0000-000071A50000}"/>
    <cellStyle name="Normal 8 6 2 5 2 3" xfId="13597" xr:uid="{00000000-0005-0000-0000-000072A50000}"/>
    <cellStyle name="Normal 8 6 2 5 2 3 2" xfId="36240" xr:uid="{00000000-0005-0000-0000-000073A50000}"/>
    <cellStyle name="Normal 8 6 2 5 2 4" xfId="28799" xr:uid="{00000000-0005-0000-0000-000074A50000}"/>
    <cellStyle name="Normal 8 6 2 5 3" xfId="17319" xr:uid="{00000000-0005-0000-0000-000075A50000}"/>
    <cellStyle name="Normal 8 6 2 5 3 2" xfId="39962" xr:uid="{00000000-0005-0000-0000-000076A50000}"/>
    <cellStyle name="Normal 8 6 2 5 4" xfId="9879" xr:uid="{00000000-0005-0000-0000-000077A50000}"/>
    <cellStyle name="Normal 8 6 2 5 4 2" xfId="32522" xr:uid="{00000000-0005-0000-0000-000078A50000}"/>
    <cellStyle name="Normal 8 6 2 5 5" xfId="25081" xr:uid="{00000000-0005-0000-0000-000079A50000}"/>
    <cellStyle name="Normal 8 6 2 6" xfId="4306" xr:uid="{00000000-0005-0000-0000-00007AA50000}"/>
    <cellStyle name="Normal 8 6 2 6 2" xfId="19190" xr:uid="{00000000-0005-0000-0000-00007BA50000}"/>
    <cellStyle name="Normal 8 6 2 6 2 2" xfId="41833" xr:uid="{00000000-0005-0000-0000-00007CA50000}"/>
    <cellStyle name="Normal 8 6 2 6 3" xfId="11750" xr:uid="{00000000-0005-0000-0000-00007DA50000}"/>
    <cellStyle name="Normal 8 6 2 6 3 2" xfId="34393" xr:uid="{00000000-0005-0000-0000-00007EA50000}"/>
    <cellStyle name="Normal 8 6 2 6 4" xfId="26952" xr:uid="{00000000-0005-0000-0000-00007FA50000}"/>
    <cellStyle name="Normal 8 6 2 7" xfId="15472" xr:uid="{00000000-0005-0000-0000-000080A50000}"/>
    <cellStyle name="Normal 8 6 2 7 2" xfId="38115" xr:uid="{00000000-0005-0000-0000-000081A50000}"/>
    <cellStyle name="Normal 8 6 2 8" xfId="8032" xr:uid="{00000000-0005-0000-0000-000082A50000}"/>
    <cellStyle name="Normal 8 6 2 8 2" xfId="30675" xr:uid="{00000000-0005-0000-0000-000083A50000}"/>
    <cellStyle name="Normal 8 6 2 9" xfId="23235" xr:uid="{00000000-0005-0000-0000-000084A50000}"/>
    <cellStyle name="Normal 8 6 3" xfId="682" xr:uid="{00000000-0005-0000-0000-000085A50000}"/>
    <cellStyle name="Normal 8 6 3 2" xfId="1147" xr:uid="{00000000-0005-0000-0000-000086A50000}"/>
    <cellStyle name="Normal 8 6 3 2 2" xfId="2075" xr:uid="{00000000-0005-0000-0000-000087A50000}"/>
    <cellStyle name="Normal 8 6 3 2 2 2" xfId="3925" xr:uid="{00000000-0005-0000-0000-000088A50000}"/>
    <cellStyle name="Normal 8 6 3 2 2 2 2" xfId="7646" xr:uid="{00000000-0005-0000-0000-000089A50000}"/>
    <cellStyle name="Normal 8 6 3 2 2 2 2 2" xfId="22530" xr:uid="{00000000-0005-0000-0000-00008AA50000}"/>
    <cellStyle name="Normal 8 6 3 2 2 2 2 2 2" xfId="45173" xr:uid="{00000000-0005-0000-0000-00008BA50000}"/>
    <cellStyle name="Normal 8 6 3 2 2 2 2 3" xfId="15090" xr:uid="{00000000-0005-0000-0000-00008CA50000}"/>
    <cellStyle name="Normal 8 6 3 2 2 2 2 3 2" xfId="37733" xr:uid="{00000000-0005-0000-0000-00008DA50000}"/>
    <cellStyle name="Normal 8 6 3 2 2 2 2 4" xfId="30292" xr:uid="{00000000-0005-0000-0000-00008EA50000}"/>
    <cellStyle name="Normal 8 6 3 2 2 2 3" xfId="18812" xr:uid="{00000000-0005-0000-0000-00008FA50000}"/>
    <cellStyle name="Normal 8 6 3 2 2 2 3 2" xfId="41455" xr:uid="{00000000-0005-0000-0000-000090A50000}"/>
    <cellStyle name="Normal 8 6 3 2 2 2 4" xfId="11372" xr:uid="{00000000-0005-0000-0000-000091A50000}"/>
    <cellStyle name="Normal 8 6 3 2 2 2 4 2" xfId="34015" xr:uid="{00000000-0005-0000-0000-000092A50000}"/>
    <cellStyle name="Normal 8 6 3 2 2 2 5" xfId="26574" xr:uid="{00000000-0005-0000-0000-000093A50000}"/>
    <cellStyle name="Normal 8 6 3 2 2 3" xfId="5799" xr:uid="{00000000-0005-0000-0000-000094A50000}"/>
    <cellStyle name="Normal 8 6 3 2 2 3 2" xfId="20683" xr:uid="{00000000-0005-0000-0000-000095A50000}"/>
    <cellStyle name="Normal 8 6 3 2 2 3 2 2" xfId="43326" xr:uid="{00000000-0005-0000-0000-000096A50000}"/>
    <cellStyle name="Normal 8 6 3 2 2 3 3" xfId="13243" xr:uid="{00000000-0005-0000-0000-000097A50000}"/>
    <cellStyle name="Normal 8 6 3 2 2 3 3 2" xfId="35886" xr:uid="{00000000-0005-0000-0000-000098A50000}"/>
    <cellStyle name="Normal 8 6 3 2 2 3 4" xfId="28445" xr:uid="{00000000-0005-0000-0000-000099A50000}"/>
    <cellStyle name="Normal 8 6 3 2 2 4" xfId="16965" xr:uid="{00000000-0005-0000-0000-00009AA50000}"/>
    <cellStyle name="Normal 8 6 3 2 2 4 2" xfId="39608" xr:uid="{00000000-0005-0000-0000-00009BA50000}"/>
    <cellStyle name="Normal 8 6 3 2 2 5" xfId="9525" xr:uid="{00000000-0005-0000-0000-00009CA50000}"/>
    <cellStyle name="Normal 8 6 3 2 2 5 2" xfId="32168" xr:uid="{00000000-0005-0000-0000-00009DA50000}"/>
    <cellStyle name="Normal 8 6 3 2 2 6" xfId="24727" xr:uid="{00000000-0005-0000-0000-00009EA50000}"/>
    <cellStyle name="Normal 8 6 3 2 3" xfId="3000" xr:uid="{00000000-0005-0000-0000-00009FA50000}"/>
    <cellStyle name="Normal 8 6 3 2 3 2" xfId="6721" xr:uid="{00000000-0005-0000-0000-0000A0A50000}"/>
    <cellStyle name="Normal 8 6 3 2 3 2 2" xfId="21605" xr:uid="{00000000-0005-0000-0000-0000A1A50000}"/>
    <cellStyle name="Normal 8 6 3 2 3 2 2 2" xfId="44248" xr:uid="{00000000-0005-0000-0000-0000A2A50000}"/>
    <cellStyle name="Normal 8 6 3 2 3 2 3" xfId="14165" xr:uid="{00000000-0005-0000-0000-0000A3A50000}"/>
    <cellStyle name="Normal 8 6 3 2 3 2 3 2" xfId="36808" xr:uid="{00000000-0005-0000-0000-0000A4A50000}"/>
    <cellStyle name="Normal 8 6 3 2 3 2 4" xfId="29367" xr:uid="{00000000-0005-0000-0000-0000A5A50000}"/>
    <cellStyle name="Normal 8 6 3 2 3 3" xfId="17887" xr:uid="{00000000-0005-0000-0000-0000A6A50000}"/>
    <cellStyle name="Normal 8 6 3 2 3 3 2" xfId="40530" xr:uid="{00000000-0005-0000-0000-0000A7A50000}"/>
    <cellStyle name="Normal 8 6 3 2 3 4" xfId="10447" xr:uid="{00000000-0005-0000-0000-0000A8A50000}"/>
    <cellStyle name="Normal 8 6 3 2 3 4 2" xfId="33090" xr:uid="{00000000-0005-0000-0000-0000A9A50000}"/>
    <cellStyle name="Normal 8 6 3 2 3 5" xfId="25649" xr:uid="{00000000-0005-0000-0000-0000AAA50000}"/>
    <cellStyle name="Normal 8 6 3 2 4" xfId="4874" xr:uid="{00000000-0005-0000-0000-0000ABA50000}"/>
    <cellStyle name="Normal 8 6 3 2 4 2" xfId="19758" xr:uid="{00000000-0005-0000-0000-0000ACA50000}"/>
    <cellStyle name="Normal 8 6 3 2 4 2 2" xfId="42401" xr:uid="{00000000-0005-0000-0000-0000ADA50000}"/>
    <cellStyle name="Normal 8 6 3 2 4 3" xfId="12318" xr:uid="{00000000-0005-0000-0000-0000AEA50000}"/>
    <cellStyle name="Normal 8 6 3 2 4 3 2" xfId="34961" xr:uid="{00000000-0005-0000-0000-0000AFA50000}"/>
    <cellStyle name="Normal 8 6 3 2 4 4" xfId="27520" xr:uid="{00000000-0005-0000-0000-0000B0A50000}"/>
    <cellStyle name="Normal 8 6 3 2 5" xfId="16040" xr:uid="{00000000-0005-0000-0000-0000B1A50000}"/>
    <cellStyle name="Normal 8 6 3 2 5 2" xfId="38683" xr:uid="{00000000-0005-0000-0000-0000B2A50000}"/>
    <cellStyle name="Normal 8 6 3 2 6" xfId="8600" xr:uid="{00000000-0005-0000-0000-0000B3A50000}"/>
    <cellStyle name="Normal 8 6 3 2 6 2" xfId="31243" xr:uid="{00000000-0005-0000-0000-0000B4A50000}"/>
    <cellStyle name="Normal 8 6 3 2 7" xfId="23802" xr:uid="{00000000-0005-0000-0000-0000B5A50000}"/>
    <cellStyle name="Normal 8 6 3 3" xfId="1613" xr:uid="{00000000-0005-0000-0000-0000B6A50000}"/>
    <cellStyle name="Normal 8 6 3 3 2" xfId="3463" xr:uid="{00000000-0005-0000-0000-0000B7A50000}"/>
    <cellStyle name="Normal 8 6 3 3 2 2" xfId="7184" xr:uid="{00000000-0005-0000-0000-0000B8A50000}"/>
    <cellStyle name="Normal 8 6 3 3 2 2 2" xfId="22068" xr:uid="{00000000-0005-0000-0000-0000B9A50000}"/>
    <cellStyle name="Normal 8 6 3 3 2 2 2 2" xfId="44711" xr:uid="{00000000-0005-0000-0000-0000BAA50000}"/>
    <cellStyle name="Normal 8 6 3 3 2 2 3" xfId="14628" xr:uid="{00000000-0005-0000-0000-0000BBA50000}"/>
    <cellStyle name="Normal 8 6 3 3 2 2 3 2" xfId="37271" xr:uid="{00000000-0005-0000-0000-0000BCA50000}"/>
    <cellStyle name="Normal 8 6 3 3 2 2 4" xfId="29830" xr:uid="{00000000-0005-0000-0000-0000BDA50000}"/>
    <cellStyle name="Normal 8 6 3 3 2 3" xfId="18350" xr:uid="{00000000-0005-0000-0000-0000BEA50000}"/>
    <cellStyle name="Normal 8 6 3 3 2 3 2" xfId="40993" xr:uid="{00000000-0005-0000-0000-0000BFA50000}"/>
    <cellStyle name="Normal 8 6 3 3 2 4" xfId="10910" xr:uid="{00000000-0005-0000-0000-0000C0A50000}"/>
    <cellStyle name="Normal 8 6 3 3 2 4 2" xfId="33553" xr:uid="{00000000-0005-0000-0000-0000C1A50000}"/>
    <cellStyle name="Normal 8 6 3 3 2 5" xfId="26112" xr:uid="{00000000-0005-0000-0000-0000C2A50000}"/>
    <cellStyle name="Normal 8 6 3 3 3" xfId="5337" xr:uid="{00000000-0005-0000-0000-0000C3A50000}"/>
    <cellStyle name="Normal 8 6 3 3 3 2" xfId="20221" xr:uid="{00000000-0005-0000-0000-0000C4A50000}"/>
    <cellStyle name="Normal 8 6 3 3 3 2 2" xfId="42864" xr:uid="{00000000-0005-0000-0000-0000C5A50000}"/>
    <cellStyle name="Normal 8 6 3 3 3 3" xfId="12781" xr:uid="{00000000-0005-0000-0000-0000C6A50000}"/>
    <cellStyle name="Normal 8 6 3 3 3 3 2" xfId="35424" xr:uid="{00000000-0005-0000-0000-0000C7A50000}"/>
    <cellStyle name="Normal 8 6 3 3 3 4" xfId="27983" xr:uid="{00000000-0005-0000-0000-0000C8A50000}"/>
    <cellStyle name="Normal 8 6 3 3 4" xfId="16503" xr:uid="{00000000-0005-0000-0000-0000C9A50000}"/>
    <cellStyle name="Normal 8 6 3 3 4 2" xfId="39146" xr:uid="{00000000-0005-0000-0000-0000CAA50000}"/>
    <cellStyle name="Normal 8 6 3 3 5" xfId="9063" xr:uid="{00000000-0005-0000-0000-0000CBA50000}"/>
    <cellStyle name="Normal 8 6 3 3 5 2" xfId="31706" xr:uid="{00000000-0005-0000-0000-0000CCA50000}"/>
    <cellStyle name="Normal 8 6 3 3 6" xfId="24265" xr:uid="{00000000-0005-0000-0000-0000CDA50000}"/>
    <cellStyle name="Normal 8 6 3 4" xfId="2538" xr:uid="{00000000-0005-0000-0000-0000CEA50000}"/>
    <cellStyle name="Normal 8 6 3 4 2" xfId="6259" xr:uid="{00000000-0005-0000-0000-0000CFA50000}"/>
    <cellStyle name="Normal 8 6 3 4 2 2" xfId="21143" xr:uid="{00000000-0005-0000-0000-0000D0A50000}"/>
    <cellStyle name="Normal 8 6 3 4 2 2 2" xfId="43786" xr:uid="{00000000-0005-0000-0000-0000D1A50000}"/>
    <cellStyle name="Normal 8 6 3 4 2 3" xfId="13703" xr:uid="{00000000-0005-0000-0000-0000D2A50000}"/>
    <cellStyle name="Normal 8 6 3 4 2 3 2" xfId="36346" xr:uid="{00000000-0005-0000-0000-0000D3A50000}"/>
    <cellStyle name="Normal 8 6 3 4 2 4" xfId="28905" xr:uid="{00000000-0005-0000-0000-0000D4A50000}"/>
    <cellStyle name="Normal 8 6 3 4 3" xfId="17425" xr:uid="{00000000-0005-0000-0000-0000D5A50000}"/>
    <cellStyle name="Normal 8 6 3 4 3 2" xfId="40068" xr:uid="{00000000-0005-0000-0000-0000D6A50000}"/>
    <cellStyle name="Normal 8 6 3 4 4" xfId="9985" xr:uid="{00000000-0005-0000-0000-0000D7A50000}"/>
    <cellStyle name="Normal 8 6 3 4 4 2" xfId="32628" xr:uid="{00000000-0005-0000-0000-0000D8A50000}"/>
    <cellStyle name="Normal 8 6 3 4 5" xfId="25187" xr:uid="{00000000-0005-0000-0000-0000D9A50000}"/>
    <cellStyle name="Normal 8 6 3 5" xfId="4412" xr:uid="{00000000-0005-0000-0000-0000DAA50000}"/>
    <cellStyle name="Normal 8 6 3 5 2" xfId="19296" xr:uid="{00000000-0005-0000-0000-0000DBA50000}"/>
    <cellStyle name="Normal 8 6 3 5 2 2" xfId="41939" xr:uid="{00000000-0005-0000-0000-0000DCA50000}"/>
    <cellStyle name="Normal 8 6 3 5 3" xfId="11856" xr:uid="{00000000-0005-0000-0000-0000DDA50000}"/>
    <cellStyle name="Normal 8 6 3 5 3 2" xfId="34499" xr:uid="{00000000-0005-0000-0000-0000DEA50000}"/>
    <cellStyle name="Normal 8 6 3 5 4" xfId="27058" xr:uid="{00000000-0005-0000-0000-0000DFA50000}"/>
    <cellStyle name="Normal 8 6 3 6" xfId="15578" xr:uid="{00000000-0005-0000-0000-0000E0A50000}"/>
    <cellStyle name="Normal 8 6 3 6 2" xfId="38221" xr:uid="{00000000-0005-0000-0000-0000E1A50000}"/>
    <cellStyle name="Normal 8 6 3 7" xfId="8138" xr:uid="{00000000-0005-0000-0000-0000E2A50000}"/>
    <cellStyle name="Normal 8 6 3 7 2" xfId="30781" xr:uid="{00000000-0005-0000-0000-0000E3A50000}"/>
    <cellStyle name="Normal 8 6 3 8" xfId="23340" xr:uid="{00000000-0005-0000-0000-0000E4A50000}"/>
    <cellStyle name="Normal 8 6 4" xfId="936" xr:uid="{00000000-0005-0000-0000-0000E5A50000}"/>
    <cellStyle name="Normal 8 6 4 2" xfId="1864" xr:uid="{00000000-0005-0000-0000-0000E6A50000}"/>
    <cellStyle name="Normal 8 6 4 2 2" xfId="3714" xr:uid="{00000000-0005-0000-0000-0000E7A50000}"/>
    <cellStyle name="Normal 8 6 4 2 2 2" xfId="7435" xr:uid="{00000000-0005-0000-0000-0000E8A50000}"/>
    <cellStyle name="Normal 8 6 4 2 2 2 2" xfId="22319" xr:uid="{00000000-0005-0000-0000-0000E9A50000}"/>
    <cellStyle name="Normal 8 6 4 2 2 2 2 2" xfId="44962" xr:uid="{00000000-0005-0000-0000-0000EAA50000}"/>
    <cellStyle name="Normal 8 6 4 2 2 2 3" xfId="14879" xr:uid="{00000000-0005-0000-0000-0000EBA50000}"/>
    <cellStyle name="Normal 8 6 4 2 2 2 3 2" xfId="37522" xr:uid="{00000000-0005-0000-0000-0000ECA50000}"/>
    <cellStyle name="Normal 8 6 4 2 2 2 4" xfId="30081" xr:uid="{00000000-0005-0000-0000-0000EDA50000}"/>
    <cellStyle name="Normal 8 6 4 2 2 3" xfId="18601" xr:uid="{00000000-0005-0000-0000-0000EEA50000}"/>
    <cellStyle name="Normal 8 6 4 2 2 3 2" xfId="41244" xr:uid="{00000000-0005-0000-0000-0000EFA50000}"/>
    <cellStyle name="Normal 8 6 4 2 2 4" xfId="11161" xr:uid="{00000000-0005-0000-0000-0000F0A50000}"/>
    <cellStyle name="Normal 8 6 4 2 2 4 2" xfId="33804" xr:uid="{00000000-0005-0000-0000-0000F1A50000}"/>
    <cellStyle name="Normal 8 6 4 2 2 5" xfId="26363" xr:uid="{00000000-0005-0000-0000-0000F2A50000}"/>
    <cellStyle name="Normal 8 6 4 2 3" xfId="5588" xr:uid="{00000000-0005-0000-0000-0000F3A50000}"/>
    <cellStyle name="Normal 8 6 4 2 3 2" xfId="20472" xr:uid="{00000000-0005-0000-0000-0000F4A50000}"/>
    <cellStyle name="Normal 8 6 4 2 3 2 2" xfId="43115" xr:uid="{00000000-0005-0000-0000-0000F5A50000}"/>
    <cellStyle name="Normal 8 6 4 2 3 3" xfId="13032" xr:uid="{00000000-0005-0000-0000-0000F6A50000}"/>
    <cellStyle name="Normal 8 6 4 2 3 3 2" xfId="35675" xr:uid="{00000000-0005-0000-0000-0000F7A50000}"/>
    <cellStyle name="Normal 8 6 4 2 3 4" xfId="28234" xr:uid="{00000000-0005-0000-0000-0000F8A50000}"/>
    <cellStyle name="Normal 8 6 4 2 4" xfId="16754" xr:uid="{00000000-0005-0000-0000-0000F9A50000}"/>
    <cellStyle name="Normal 8 6 4 2 4 2" xfId="39397" xr:uid="{00000000-0005-0000-0000-0000FAA50000}"/>
    <cellStyle name="Normal 8 6 4 2 5" xfId="9314" xr:uid="{00000000-0005-0000-0000-0000FBA50000}"/>
    <cellStyle name="Normal 8 6 4 2 5 2" xfId="31957" xr:uid="{00000000-0005-0000-0000-0000FCA50000}"/>
    <cellStyle name="Normal 8 6 4 2 6" xfId="24516" xr:uid="{00000000-0005-0000-0000-0000FDA50000}"/>
    <cellStyle name="Normal 8 6 4 3" xfId="2789" xr:uid="{00000000-0005-0000-0000-0000FEA50000}"/>
    <cellStyle name="Normal 8 6 4 3 2" xfId="6510" xr:uid="{00000000-0005-0000-0000-0000FFA50000}"/>
    <cellStyle name="Normal 8 6 4 3 2 2" xfId="21394" xr:uid="{00000000-0005-0000-0000-000000A60000}"/>
    <cellStyle name="Normal 8 6 4 3 2 2 2" xfId="44037" xr:uid="{00000000-0005-0000-0000-000001A60000}"/>
    <cellStyle name="Normal 8 6 4 3 2 3" xfId="13954" xr:uid="{00000000-0005-0000-0000-000002A60000}"/>
    <cellStyle name="Normal 8 6 4 3 2 3 2" xfId="36597" xr:uid="{00000000-0005-0000-0000-000003A60000}"/>
    <cellStyle name="Normal 8 6 4 3 2 4" xfId="29156" xr:uid="{00000000-0005-0000-0000-000004A60000}"/>
    <cellStyle name="Normal 8 6 4 3 3" xfId="17676" xr:uid="{00000000-0005-0000-0000-000005A60000}"/>
    <cellStyle name="Normal 8 6 4 3 3 2" xfId="40319" xr:uid="{00000000-0005-0000-0000-000006A60000}"/>
    <cellStyle name="Normal 8 6 4 3 4" xfId="10236" xr:uid="{00000000-0005-0000-0000-000007A60000}"/>
    <cellStyle name="Normal 8 6 4 3 4 2" xfId="32879" xr:uid="{00000000-0005-0000-0000-000008A60000}"/>
    <cellStyle name="Normal 8 6 4 3 5" xfId="25438" xr:uid="{00000000-0005-0000-0000-000009A60000}"/>
    <cellStyle name="Normal 8 6 4 4" xfId="4663" xr:uid="{00000000-0005-0000-0000-00000AA60000}"/>
    <cellStyle name="Normal 8 6 4 4 2" xfId="19547" xr:uid="{00000000-0005-0000-0000-00000BA60000}"/>
    <cellStyle name="Normal 8 6 4 4 2 2" xfId="42190" xr:uid="{00000000-0005-0000-0000-00000CA60000}"/>
    <cellStyle name="Normal 8 6 4 4 3" xfId="12107" xr:uid="{00000000-0005-0000-0000-00000DA60000}"/>
    <cellStyle name="Normal 8 6 4 4 3 2" xfId="34750" xr:uid="{00000000-0005-0000-0000-00000EA60000}"/>
    <cellStyle name="Normal 8 6 4 4 4" xfId="27309" xr:uid="{00000000-0005-0000-0000-00000FA60000}"/>
    <cellStyle name="Normal 8 6 4 5" xfId="15829" xr:uid="{00000000-0005-0000-0000-000010A60000}"/>
    <cellStyle name="Normal 8 6 4 5 2" xfId="38472" xr:uid="{00000000-0005-0000-0000-000011A60000}"/>
    <cellStyle name="Normal 8 6 4 6" xfId="8389" xr:uid="{00000000-0005-0000-0000-000012A60000}"/>
    <cellStyle name="Normal 8 6 4 6 2" xfId="31032" xr:uid="{00000000-0005-0000-0000-000013A60000}"/>
    <cellStyle name="Normal 8 6 4 7" xfId="23591" xr:uid="{00000000-0005-0000-0000-000014A60000}"/>
    <cellStyle name="Normal 8 6 5" xfId="1402" xr:uid="{00000000-0005-0000-0000-000015A60000}"/>
    <cellStyle name="Normal 8 6 5 2" xfId="3252" xr:uid="{00000000-0005-0000-0000-000016A60000}"/>
    <cellStyle name="Normal 8 6 5 2 2" xfId="6973" xr:uid="{00000000-0005-0000-0000-000017A60000}"/>
    <cellStyle name="Normal 8 6 5 2 2 2" xfId="21857" xr:uid="{00000000-0005-0000-0000-000018A60000}"/>
    <cellStyle name="Normal 8 6 5 2 2 2 2" xfId="44500" xr:uid="{00000000-0005-0000-0000-000019A60000}"/>
    <cellStyle name="Normal 8 6 5 2 2 3" xfId="14417" xr:uid="{00000000-0005-0000-0000-00001AA60000}"/>
    <cellStyle name="Normal 8 6 5 2 2 3 2" xfId="37060" xr:uid="{00000000-0005-0000-0000-00001BA60000}"/>
    <cellStyle name="Normal 8 6 5 2 2 4" xfId="29619" xr:uid="{00000000-0005-0000-0000-00001CA60000}"/>
    <cellStyle name="Normal 8 6 5 2 3" xfId="18139" xr:uid="{00000000-0005-0000-0000-00001DA60000}"/>
    <cellStyle name="Normal 8 6 5 2 3 2" xfId="40782" xr:uid="{00000000-0005-0000-0000-00001EA60000}"/>
    <cellStyle name="Normal 8 6 5 2 4" xfId="10699" xr:uid="{00000000-0005-0000-0000-00001FA60000}"/>
    <cellStyle name="Normal 8 6 5 2 4 2" xfId="33342" xr:uid="{00000000-0005-0000-0000-000020A60000}"/>
    <cellStyle name="Normal 8 6 5 2 5" xfId="25901" xr:uid="{00000000-0005-0000-0000-000021A60000}"/>
    <cellStyle name="Normal 8 6 5 3" xfId="5126" xr:uid="{00000000-0005-0000-0000-000022A60000}"/>
    <cellStyle name="Normal 8 6 5 3 2" xfId="20010" xr:uid="{00000000-0005-0000-0000-000023A60000}"/>
    <cellStyle name="Normal 8 6 5 3 2 2" xfId="42653" xr:uid="{00000000-0005-0000-0000-000024A60000}"/>
    <cellStyle name="Normal 8 6 5 3 3" xfId="12570" xr:uid="{00000000-0005-0000-0000-000025A60000}"/>
    <cellStyle name="Normal 8 6 5 3 3 2" xfId="35213" xr:uid="{00000000-0005-0000-0000-000026A60000}"/>
    <cellStyle name="Normal 8 6 5 3 4" xfId="27772" xr:uid="{00000000-0005-0000-0000-000027A60000}"/>
    <cellStyle name="Normal 8 6 5 4" xfId="16292" xr:uid="{00000000-0005-0000-0000-000028A60000}"/>
    <cellStyle name="Normal 8 6 5 4 2" xfId="38935" xr:uid="{00000000-0005-0000-0000-000029A60000}"/>
    <cellStyle name="Normal 8 6 5 5" xfId="8852" xr:uid="{00000000-0005-0000-0000-00002AA60000}"/>
    <cellStyle name="Normal 8 6 5 5 2" xfId="31495" xr:uid="{00000000-0005-0000-0000-00002BA60000}"/>
    <cellStyle name="Normal 8 6 5 6" xfId="24054" xr:uid="{00000000-0005-0000-0000-00002CA60000}"/>
    <cellStyle name="Normal 8 6 6" xfId="2327" xr:uid="{00000000-0005-0000-0000-00002DA60000}"/>
    <cellStyle name="Normal 8 6 6 2" xfId="6048" xr:uid="{00000000-0005-0000-0000-00002EA60000}"/>
    <cellStyle name="Normal 8 6 6 2 2" xfId="20932" xr:uid="{00000000-0005-0000-0000-00002FA60000}"/>
    <cellStyle name="Normal 8 6 6 2 2 2" xfId="43575" xr:uid="{00000000-0005-0000-0000-000030A60000}"/>
    <cellStyle name="Normal 8 6 6 2 3" xfId="13492" xr:uid="{00000000-0005-0000-0000-000031A60000}"/>
    <cellStyle name="Normal 8 6 6 2 3 2" xfId="36135" xr:uid="{00000000-0005-0000-0000-000032A60000}"/>
    <cellStyle name="Normal 8 6 6 2 4" xfId="28694" xr:uid="{00000000-0005-0000-0000-000033A60000}"/>
    <cellStyle name="Normal 8 6 6 3" xfId="17214" xr:uid="{00000000-0005-0000-0000-000034A60000}"/>
    <cellStyle name="Normal 8 6 6 3 2" xfId="39857" xr:uid="{00000000-0005-0000-0000-000035A60000}"/>
    <cellStyle name="Normal 8 6 6 4" xfId="9774" xr:uid="{00000000-0005-0000-0000-000036A60000}"/>
    <cellStyle name="Normal 8 6 6 4 2" xfId="32417" xr:uid="{00000000-0005-0000-0000-000037A60000}"/>
    <cellStyle name="Normal 8 6 6 5" xfId="24976" xr:uid="{00000000-0005-0000-0000-000038A60000}"/>
    <cellStyle name="Normal 8 6 7" xfId="4201" xr:uid="{00000000-0005-0000-0000-000039A60000}"/>
    <cellStyle name="Normal 8 6 7 2" xfId="19085" xr:uid="{00000000-0005-0000-0000-00003AA60000}"/>
    <cellStyle name="Normal 8 6 7 2 2" xfId="41728" xr:uid="{00000000-0005-0000-0000-00003BA60000}"/>
    <cellStyle name="Normal 8 6 7 3" xfId="11645" xr:uid="{00000000-0005-0000-0000-00003CA60000}"/>
    <cellStyle name="Normal 8 6 7 3 2" xfId="34288" xr:uid="{00000000-0005-0000-0000-00003DA60000}"/>
    <cellStyle name="Normal 8 6 7 4" xfId="26847" xr:uid="{00000000-0005-0000-0000-00003EA60000}"/>
    <cellStyle name="Normal 8 6 8" xfId="15367" xr:uid="{00000000-0005-0000-0000-00003FA60000}"/>
    <cellStyle name="Normal 8 6 8 2" xfId="38010" xr:uid="{00000000-0005-0000-0000-000040A60000}"/>
    <cellStyle name="Normal 8 6 9" xfId="7927" xr:uid="{00000000-0005-0000-0000-000041A60000}"/>
    <cellStyle name="Normal 8 6 9 2" xfId="30570" xr:uid="{00000000-0005-0000-0000-000042A60000}"/>
    <cellStyle name="Normal 8 7" xfId="523" xr:uid="{00000000-0005-0000-0000-000043A60000}"/>
    <cellStyle name="Normal 8 7 2" xfId="735" xr:uid="{00000000-0005-0000-0000-000044A60000}"/>
    <cellStyle name="Normal 8 7 2 2" xfId="1200" xr:uid="{00000000-0005-0000-0000-000045A60000}"/>
    <cellStyle name="Normal 8 7 2 2 2" xfId="2128" xr:uid="{00000000-0005-0000-0000-000046A60000}"/>
    <cellStyle name="Normal 8 7 2 2 2 2" xfId="3978" xr:uid="{00000000-0005-0000-0000-000047A60000}"/>
    <cellStyle name="Normal 8 7 2 2 2 2 2" xfId="7699" xr:uid="{00000000-0005-0000-0000-000048A60000}"/>
    <cellStyle name="Normal 8 7 2 2 2 2 2 2" xfId="22583" xr:uid="{00000000-0005-0000-0000-000049A60000}"/>
    <cellStyle name="Normal 8 7 2 2 2 2 2 2 2" xfId="45226" xr:uid="{00000000-0005-0000-0000-00004AA60000}"/>
    <cellStyle name="Normal 8 7 2 2 2 2 2 3" xfId="15143" xr:uid="{00000000-0005-0000-0000-00004BA60000}"/>
    <cellStyle name="Normal 8 7 2 2 2 2 2 3 2" xfId="37786" xr:uid="{00000000-0005-0000-0000-00004CA60000}"/>
    <cellStyle name="Normal 8 7 2 2 2 2 2 4" xfId="30345" xr:uid="{00000000-0005-0000-0000-00004DA60000}"/>
    <cellStyle name="Normal 8 7 2 2 2 2 3" xfId="18865" xr:uid="{00000000-0005-0000-0000-00004EA60000}"/>
    <cellStyle name="Normal 8 7 2 2 2 2 3 2" xfId="41508" xr:uid="{00000000-0005-0000-0000-00004FA60000}"/>
    <cellStyle name="Normal 8 7 2 2 2 2 4" xfId="11425" xr:uid="{00000000-0005-0000-0000-000050A60000}"/>
    <cellStyle name="Normal 8 7 2 2 2 2 4 2" xfId="34068" xr:uid="{00000000-0005-0000-0000-000051A60000}"/>
    <cellStyle name="Normal 8 7 2 2 2 2 5" xfId="26627" xr:uid="{00000000-0005-0000-0000-000052A60000}"/>
    <cellStyle name="Normal 8 7 2 2 2 3" xfId="5852" xr:uid="{00000000-0005-0000-0000-000053A60000}"/>
    <cellStyle name="Normal 8 7 2 2 2 3 2" xfId="20736" xr:uid="{00000000-0005-0000-0000-000054A60000}"/>
    <cellStyle name="Normal 8 7 2 2 2 3 2 2" xfId="43379" xr:uid="{00000000-0005-0000-0000-000055A60000}"/>
    <cellStyle name="Normal 8 7 2 2 2 3 3" xfId="13296" xr:uid="{00000000-0005-0000-0000-000056A60000}"/>
    <cellStyle name="Normal 8 7 2 2 2 3 3 2" xfId="35939" xr:uid="{00000000-0005-0000-0000-000057A60000}"/>
    <cellStyle name="Normal 8 7 2 2 2 3 4" xfId="28498" xr:uid="{00000000-0005-0000-0000-000058A60000}"/>
    <cellStyle name="Normal 8 7 2 2 2 4" xfId="17018" xr:uid="{00000000-0005-0000-0000-000059A60000}"/>
    <cellStyle name="Normal 8 7 2 2 2 4 2" xfId="39661" xr:uid="{00000000-0005-0000-0000-00005AA60000}"/>
    <cellStyle name="Normal 8 7 2 2 2 5" xfId="9578" xr:uid="{00000000-0005-0000-0000-00005BA60000}"/>
    <cellStyle name="Normal 8 7 2 2 2 5 2" xfId="32221" xr:uid="{00000000-0005-0000-0000-00005CA60000}"/>
    <cellStyle name="Normal 8 7 2 2 2 6" xfId="24780" xr:uid="{00000000-0005-0000-0000-00005DA60000}"/>
    <cellStyle name="Normal 8 7 2 2 3" xfId="3053" xr:uid="{00000000-0005-0000-0000-00005EA60000}"/>
    <cellStyle name="Normal 8 7 2 2 3 2" xfId="6774" xr:uid="{00000000-0005-0000-0000-00005FA60000}"/>
    <cellStyle name="Normal 8 7 2 2 3 2 2" xfId="21658" xr:uid="{00000000-0005-0000-0000-000060A60000}"/>
    <cellStyle name="Normal 8 7 2 2 3 2 2 2" xfId="44301" xr:uid="{00000000-0005-0000-0000-000061A60000}"/>
    <cellStyle name="Normal 8 7 2 2 3 2 3" xfId="14218" xr:uid="{00000000-0005-0000-0000-000062A60000}"/>
    <cellStyle name="Normal 8 7 2 2 3 2 3 2" xfId="36861" xr:uid="{00000000-0005-0000-0000-000063A60000}"/>
    <cellStyle name="Normal 8 7 2 2 3 2 4" xfId="29420" xr:uid="{00000000-0005-0000-0000-000064A60000}"/>
    <cellStyle name="Normal 8 7 2 2 3 3" xfId="17940" xr:uid="{00000000-0005-0000-0000-000065A60000}"/>
    <cellStyle name="Normal 8 7 2 2 3 3 2" xfId="40583" xr:uid="{00000000-0005-0000-0000-000066A60000}"/>
    <cellStyle name="Normal 8 7 2 2 3 4" xfId="10500" xr:uid="{00000000-0005-0000-0000-000067A60000}"/>
    <cellStyle name="Normal 8 7 2 2 3 4 2" xfId="33143" xr:uid="{00000000-0005-0000-0000-000068A60000}"/>
    <cellStyle name="Normal 8 7 2 2 3 5" xfId="25702" xr:uid="{00000000-0005-0000-0000-000069A60000}"/>
    <cellStyle name="Normal 8 7 2 2 4" xfId="4927" xr:uid="{00000000-0005-0000-0000-00006AA60000}"/>
    <cellStyle name="Normal 8 7 2 2 4 2" xfId="19811" xr:uid="{00000000-0005-0000-0000-00006BA60000}"/>
    <cellStyle name="Normal 8 7 2 2 4 2 2" xfId="42454" xr:uid="{00000000-0005-0000-0000-00006CA60000}"/>
    <cellStyle name="Normal 8 7 2 2 4 3" xfId="12371" xr:uid="{00000000-0005-0000-0000-00006DA60000}"/>
    <cellStyle name="Normal 8 7 2 2 4 3 2" xfId="35014" xr:uid="{00000000-0005-0000-0000-00006EA60000}"/>
    <cellStyle name="Normal 8 7 2 2 4 4" xfId="27573" xr:uid="{00000000-0005-0000-0000-00006FA60000}"/>
    <cellStyle name="Normal 8 7 2 2 5" xfId="16093" xr:uid="{00000000-0005-0000-0000-000070A60000}"/>
    <cellStyle name="Normal 8 7 2 2 5 2" xfId="38736" xr:uid="{00000000-0005-0000-0000-000071A60000}"/>
    <cellStyle name="Normal 8 7 2 2 6" xfId="8653" xr:uid="{00000000-0005-0000-0000-000072A60000}"/>
    <cellStyle name="Normal 8 7 2 2 6 2" xfId="31296" xr:uid="{00000000-0005-0000-0000-000073A60000}"/>
    <cellStyle name="Normal 8 7 2 2 7" xfId="23855" xr:uid="{00000000-0005-0000-0000-000074A60000}"/>
    <cellStyle name="Normal 8 7 2 3" xfId="1666" xr:uid="{00000000-0005-0000-0000-000075A60000}"/>
    <cellStyle name="Normal 8 7 2 3 2" xfId="3516" xr:uid="{00000000-0005-0000-0000-000076A60000}"/>
    <cellStyle name="Normal 8 7 2 3 2 2" xfId="7237" xr:uid="{00000000-0005-0000-0000-000077A60000}"/>
    <cellStyle name="Normal 8 7 2 3 2 2 2" xfId="22121" xr:uid="{00000000-0005-0000-0000-000078A60000}"/>
    <cellStyle name="Normal 8 7 2 3 2 2 2 2" xfId="44764" xr:uid="{00000000-0005-0000-0000-000079A60000}"/>
    <cellStyle name="Normal 8 7 2 3 2 2 3" xfId="14681" xr:uid="{00000000-0005-0000-0000-00007AA60000}"/>
    <cellStyle name="Normal 8 7 2 3 2 2 3 2" xfId="37324" xr:uid="{00000000-0005-0000-0000-00007BA60000}"/>
    <cellStyle name="Normal 8 7 2 3 2 2 4" xfId="29883" xr:uid="{00000000-0005-0000-0000-00007CA60000}"/>
    <cellStyle name="Normal 8 7 2 3 2 3" xfId="18403" xr:uid="{00000000-0005-0000-0000-00007DA60000}"/>
    <cellStyle name="Normal 8 7 2 3 2 3 2" xfId="41046" xr:uid="{00000000-0005-0000-0000-00007EA60000}"/>
    <cellStyle name="Normal 8 7 2 3 2 4" xfId="10963" xr:uid="{00000000-0005-0000-0000-00007FA60000}"/>
    <cellStyle name="Normal 8 7 2 3 2 4 2" xfId="33606" xr:uid="{00000000-0005-0000-0000-000080A60000}"/>
    <cellStyle name="Normal 8 7 2 3 2 5" xfId="26165" xr:uid="{00000000-0005-0000-0000-000081A60000}"/>
    <cellStyle name="Normal 8 7 2 3 3" xfId="5390" xr:uid="{00000000-0005-0000-0000-000082A60000}"/>
    <cellStyle name="Normal 8 7 2 3 3 2" xfId="20274" xr:uid="{00000000-0005-0000-0000-000083A60000}"/>
    <cellStyle name="Normal 8 7 2 3 3 2 2" xfId="42917" xr:uid="{00000000-0005-0000-0000-000084A60000}"/>
    <cellStyle name="Normal 8 7 2 3 3 3" xfId="12834" xr:uid="{00000000-0005-0000-0000-000085A60000}"/>
    <cellStyle name="Normal 8 7 2 3 3 3 2" xfId="35477" xr:uid="{00000000-0005-0000-0000-000086A60000}"/>
    <cellStyle name="Normal 8 7 2 3 3 4" xfId="28036" xr:uid="{00000000-0005-0000-0000-000087A60000}"/>
    <cellStyle name="Normal 8 7 2 3 4" xfId="16556" xr:uid="{00000000-0005-0000-0000-000088A60000}"/>
    <cellStyle name="Normal 8 7 2 3 4 2" xfId="39199" xr:uid="{00000000-0005-0000-0000-000089A60000}"/>
    <cellStyle name="Normal 8 7 2 3 5" xfId="9116" xr:uid="{00000000-0005-0000-0000-00008AA60000}"/>
    <cellStyle name="Normal 8 7 2 3 5 2" xfId="31759" xr:uid="{00000000-0005-0000-0000-00008BA60000}"/>
    <cellStyle name="Normal 8 7 2 3 6" xfId="24318" xr:uid="{00000000-0005-0000-0000-00008CA60000}"/>
    <cellStyle name="Normal 8 7 2 4" xfId="2591" xr:uid="{00000000-0005-0000-0000-00008DA60000}"/>
    <cellStyle name="Normal 8 7 2 4 2" xfId="6312" xr:uid="{00000000-0005-0000-0000-00008EA60000}"/>
    <cellStyle name="Normal 8 7 2 4 2 2" xfId="21196" xr:uid="{00000000-0005-0000-0000-00008FA60000}"/>
    <cellStyle name="Normal 8 7 2 4 2 2 2" xfId="43839" xr:uid="{00000000-0005-0000-0000-000090A60000}"/>
    <cellStyle name="Normal 8 7 2 4 2 3" xfId="13756" xr:uid="{00000000-0005-0000-0000-000091A60000}"/>
    <cellStyle name="Normal 8 7 2 4 2 3 2" xfId="36399" xr:uid="{00000000-0005-0000-0000-000092A60000}"/>
    <cellStyle name="Normal 8 7 2 4 2 4" xfId="28958" xr:uid="{00000000-0005-0000-0000-000093A60000}"/>
    <cellStyle name="Normal 8 7 2 4 3" xfId="17478" xr:uid="{00000000-0005-0000-0000-000094A60000}"/>
    <cellStyle name="Normal 8 7 2 4 3 2" xfId="40121" xr:uid="{00000000-0005-0000-0000-000095A60000}"/>
    <cellStyle name="Normal 8 7 2 4 4" xfId="10038" xr:uid="{00000000-0005-0000-0000-000096A60000}"/>
    <cellStyle name="Normal 8 7 2 4 4 2" xfId="32681" xr:uid="{00000000-0005-0000-0000-000097A60000}"/>
    <cellStyle name="Normal 8 7 2 4 5" xfId="25240" xr:uid="{00000000-0005-0000-0000-000098A60000}"/>
    <cellStyle name="Normal 8 7 2 5" xfId="4465" xr:uid="{00000000-0005-0000-0000-000099A60000}"/>
    <cellStyle name="Normal 8 7 2 5 2" xfId="19349" xr:uid="{00000000-0005-0000-0000-00009AA60000}"/>
    <cellStyle name="Normal 8 7 2 5 2 2" xfId="41992" xr:uid="{00000000-0005-0000-0000-00009BA60000}"/>
    <cellStyle name="Normal 8 7 2 5 3" xfId="11909" xr:uid="{00000000-0005-0000-0000-00009CA60000}"/>
    <cellStyle name="Normal 8 7 2 5 3 2" xfId="34552" xr:uid="{00000000-0005-0000-0000-00009DA60000}"/>
    <cellStyle name="Normal 8 7 2 5 4" xfId="27111" xr:uid="{00000000-0005-0000-0000-00009EA60000}"/>
    <cellStyle name="Normal 8 7 2 6" xfId="15631" xr:uid="{00000000-0005-0000-0000-00009FA60000}"/>
    <cellStyle name="Normal 8 7 2 6 2" xfId="38274" xr:uid="{00000000-0005-0000-0000-0000A0A60000}"/>
    <cellStyle name="Normal 8 7 2 7" xfId="8191" xr:uid="{00000000-0005-0000-0000-0000A1A60000}"/>
    <cellStyle name="Normal 8 7 2 7 2" xfId="30834" xr:uid="{00000000-0005-0000-0000-0000A2A60000}"/>
    <cellStyle name="Normal 8 7 2 8" xfId="23393" xr:uid="{00000000-0005-0000-0000-0000A3A60000}"/>
    <cellStyle name="Normal 8 7 3" xfId="989" xr:uid="{00000000-0005-0000-0000-0000A4A60000}"/>
    <cellStyle name="Normal 8 7 3 2" xfId="1917" xr:uid="{00000000-0005-0000-0000-0000A5A60000}"/>
    <cellStyle name="Normal 8 7 3 2 2" xfId="3767" xr:uid="{00000000-0005-0000-0000-0000A6A60000}"/>
    <cellStyle name="Normal 8 7 3 2 2 2" xfId="7488" xr:uid="{00000000-0005-0000-0000-0000A7A60000}"/>
    <cellStyle name="Normal 8 7 3 2 2 2 2" xfId="22372" xr:uid="{00000000-0005-0000-0000-0000A8A60000}"/>
    <cellStyle name="Normal 8 7 3 2 2 2 2 2" xfId="45015" xr:uid="{00000000-0005-0000-0000-0000A9A60000}"/>
    <cellStyle name="Normal 8 7 3 2 2 2 3" xfId="14932" xr:uid="{00000000-0005-0000-0000-0000AAA60000}"/>
    <cellStyle name="Normal 8 7 3 2 2 2 3 2" xfId="37575" xr:uid="{00000000-0005-0000-0000-0000ABA60000}"/>
    <cellStyle name="Normal 8 7 3 2 2 2 4" xfId="30134" xr:uid="{00000000-0005-0000-0000-0000ACA60000}"/>
    <cellStyle name="Normal 8 7 3 2 2 3" xfId="18654" xr:uid="{00000000-0005-0000-0000-0000ADA60000}"/>
    <cellStyle name="Normal 8 7 3 2 2 3 2" xfId="41297" xr:uid="{00000000-0005-0000-0000-0000AEA60000}"/>
    <cellStyle name="Normal 8 7 3 2 2 4" xfId="11214" xr:uid="{00000000-0005-0000-0000-0000AFA60000}"/>
    <cellStyle name="Normal 8 7 3 2 2 4 2" xfId="33857" xr:uid="{00000000-0005-0000-0000-0000B0A60000}"/>
    <cellStyle name="Normal 8 7 3 2 2 5" xfId="26416" xr:uid="{00000000-0005-0000-0000-0000B1A60000}"/>
    <cellStyle name="Normal 8 7 3 2 3" xfId="5641" xr:uid="{00000000-0005-0000-0000-0000B2A60000}"/>
    <cellStyle name="Normal 8 7 3 2 3 2" xfId="20525" xr:uid="{00000000-0005-0000-0000-0000B3A60000}"/>
    <cellStyle name="Normal 8 7 3 2 3 2 2" xfId="43168" xr:uid="{00000000-0005-0000-0000-0000B4A60000}"/>
    <cellStyle name="Normal 8 7 3 2 3 3" xfId="13085" xr:uid="{00000000-0005-0000-0000-0000B5A60000}"/>
    <cellStyle name="Normal 8 7 3 2 3 3 2" xfId="35728" xr:uid="{00000000-0005-0000-0000-0000B6A60000}"/>
    <cellStyle name="Normal 8 7 3 2 3 4" xfId="28287" xr:uid="{00000000-0005-0000-0000-0000B7A60000}"/>
    <cellStyle name="Normal 8 7 3 2 4" xfId="16807" xr:uid="{00000000-0005-0000-0000-0000B8A60000}"/>
    <cellStyle name="Normal 8 7 3 2 4 2" xfId="39450" xr:uid="{00000000-0005-0000-0000-0000B9A60000}"/>
    <cellStyle name="Normal 8 7 3 2 5" xfId="9367" xr:uid="{00000000-0005-0000-0000-0000BAA60000}"/>
    <cellStyle name="Normal 8 7 3 2 5 2" xfId="32010" xr:uid="{00000000-0005-0000-0000-0000BBA60000}"/>
    <cellStyle name="Normal 8 7 3 2 6" xfId="24569" xr:uid="{00000000-0005-0000-0000-0000BCA60000}"/>
    <cellStyle name="Normal 8 7 3 3" xfId="2842" xr:uid="{00000000-0005-0000-0000-0000BDA60000}"/>
    <cellStyle name="Normal 8 7 3 3 2" xfId="6563" xr:uid="{00000000-0005-0000-0000-0000BEA60000}"/>
    <cellStyle name="Normal 8 7 3 3 2 2" xfId="21447" xr:uid="{00000000-0005-0000-0000-0000BFA60000}"/>
    <cellStyle name="Normal 8 7 3 3 2 2 2" xfId="44090" xr:uid="{00000000-0005-0000-0000-0000C0A60000}"/>
    <cellStyle name="Normal 8 7 3 3 2 3" xfId="14007" xr:uid="{00000000-0005-0000-0000-0000C1A60000}"/>
    <cellStyle name="Normal 8 7 3 3 2 3 2" xfId="36650" xr:uid="{00000000-0005-0000-0000-0000C2A60000}"/>
    <cellStyle name="Normal 8 7 3 3 2 4" xfId="29209" xr:uid="{00000000-0005-0000-0000-0000C3A60000}"/>
    <cellStyle name="Normal 8 7 3 3 3" xfId="17729" xr:uid="{00000000-0005-0000-0000-0000C4A60000}"/>
    <cellStyle name="Normal 8 7 3 3 3 2" xfId="40372" xr:uid="{00000000-0005-0000-0000-0000C5A60000}"/>
    <cellStyle name="Normal 8 7 3 3 4" xfId="10289" xr:uid="{00000000-0005-0000-0000-0000C6A60000}"/>
    <cellStyle name="Normal 8 7 3 3 4 2" xfId="32932" xr:uid="{00000000-0005-0000-0000-0000C7A60000}"/>
    <cellStyle name="Normal 8 7 3 3 5" xfId="25491" xr:uid="{00000000-0005-0000-0000-0000C8A60000}"/>
    <cellStyle name="Normal 8 7 3 4" xfId="4716" xr:uid="{00000000-0005-0000-0000-0000C9A60000}"/>
    <cellStyle name="Normal 8 7 3 4 2" xfId="19600" xr:uid="{00000000-0005-0000-0000-0000CAA60000}"/>
    <cellStyle name="Normal 8 7 3 4 2 2" xfId="42243" xr:uid="{00000000-0005-0000-0000-0000CBA60000}"/>
    <cellStyle name="Normal 8 7 3 4 3" xfId="12160" xr:uid="{00000000-0005-0000-0000-0000CCA60000}"/>
    <cellStyle name="Normal 8 7 3 4 3 2" xfId="34803" xr:uid="{00000000-0005-0000-0000-0000CDA60000}"/>
    <cellStyle name="Normal 8 7 3 4 4" xfId="27362" xr:uid="{00000000-0005-0000-0000-0000CEA60000}"/>
    <cellStyle name="Normal 8 7 3 5" xfId="15882" xr:uid="{00000000-0005-0000-0000-0000CFA60000}"/>
    <cellStyle name="Normal 8 7 3 5 2" xfId="38525" xr:uid="{00000000-0005-0000-0000-0000D0A60000}"/>
    <cellStyle name="Normal 8 7 3 6" xfId="8442" xr:uid="{00000000-0005-0000-0000-0000D1A60000}"/>
    <cellStyle name="Normal 8 7 3 6 2" xfId="31085" xr:uid="{00000000-0005-0000-0000-0000D2A60000}"/>
    <cellStyle name="Normal 8 7 3 7" xfId="23644" xr:uid="{00000000-0005-0000-0000-0000D3A60000}"/>
    <cellStyle name="Normal 8 7 4" xfId="1455" xr:uid="{00000000-0005-0000-0000-0000D4A60000}"/>
    <cellStyle name="Normal 8 7 4 2" xfId="3305" xr:uid="{00000000-0005-0000-0000-0000D5A60000}"/>
    <cellStyle name="Normal 8 7 4 2 2" xfId="7026" xr:uid="{00000000-0005-0000-0000-0000D6A60000}"/>
    <cellStyle name="Normal 8 7 4 2 2 2" xfId="21910" xr:uid="{00000000-0005-0000-0000-0000D7A60000}"/>
    <cellStyle name="Normal 8 7 4 2 2 2 2" xfId="44553" xr:uid="{00000000-0005-0000-0000-0000D8A60000}"/>
    <cellStyle name="Normal 8 7 4 2 2 3" xfId="14470" xr:uid="{00000000-0005-0000-0000-0000D9A60000}"/>
    <cellStyle name="Normal 8 7 4 2 2 3 2" xfId="37113" xr:uid="{00000000-0005-0000-0000-0000DAA60000}"/>
    <cellStyle name="Normal 8 7 4 2 2 4" xfId="29672" xr:uid="{00000000-0005-0000-0000-0000DBA60000}"/>
    <cellStyle name="Normal 8 7 4 2 3" xfId="18192" xr:uid="{00000000-0005-0000-0000-0000DCA60000}"/>
    <cellStyle name="Normal 8 7 4 2 3 2" xfId="40835" xr:uid="{00000000-0005-0000-0000-0000DDA60000}"/>
    <cellStyle name="Normal 8 7 4 2 4" xfId="10752" xr:uid="{00000000-0005-0000-0000-0000DEA60000}"/>
    <cellStyle name="Normal 8 7 4 2 4 2" xfId="33395" xr:uid="{00000000-0005-0000-0000-0000DFA60000}"/>
    <cellStyle name="Normal 8 7 4 2 5" xfId="25954" xr:uid="{00000000-0005-0000-0000-0000E0A60000}"/>
    <cellStyle name="Normal 8 7 4 3" xfId="5179" xr:uid="{00000000-0005-0000-0000-0000E1A60000}"/>
    <cellStyle name="Normal 8 7 4 3 2" xfId="20063" xr:uid="{00000000-0005-0000-0000-0000E2A60000}"/>
    <cellStyle name="Normal 8 7 4 3 2 2" xfId="42706" xr:uid="{00000000-0005-0000-0000-0000E3A60000}"/>
    <cellStyle name="Normal 8 7 4 3 3" xfId="12623" xr:uid="{00000000-0005-0000-0000-0000E4A60000}"/>
    <cellStyle name="Normal 8 7 4 3 3 2" xfId="35266" xr:uid="{00000000-0005-0000-0000-0000E5A60000}"/>
    <cellStyle name="Normal 8 7 4 3 4" xfId="27825" xr:uid="{00000000-0005-0000-0000-0000E6A60000}"/>
    <cellStyle name="Normal 8 7 4 4" xfId="16345" xr:uid="{00000000-0005-0000-0000-0000E7A60000}"/>
    <cellStyle name="Normal 8 7 4 4 2" xfId="38988" xr:uid="{00000000-0005-0000-0000-0000E8A60000}"/>
    <cellStyle name="Normal 8 7 4 5" xfId="8905" xr:uid="{00000000-0005-0000-0000-0000E9A60000}"/>
    <cellStyle name="Normal 8 7 4 5 2" xfId="31548" xr:uid="{00000000-0005-0000-0000-0000EAA60000}"/>
    <cellStyle name="Normal 8 7 4 6" xfId="24107" xr:uid="{00000000-0005-0000-0000-0000EBA60000}"/>
    <cellStyle name="Normal 8 7 5" xfId="2380" xr:uid="{00000000-0005-0000-0000-0000ECA60000}"/>
    <cellStyle name="Normal 8 7 5 2" xfId="6101" xr:uid="{00000000-0005-0000-0000-0000EDA60000}"/>
    <cellStyle name="Normal 8 7 5 2 2" xfId="20985" xr:uid="{00000000-0005-0000-0000-0000EEA60000}"/>
    <cellStyle name="Normal 8 7 5 2 2 2" xfId="43628" xr:uid="{00000000-0005-0000-0000-0000EFA60000}"/>
    <cellStyle name="Normal 8 7 5 2 3" xfId="13545" xr:uid="{00000000-0005-0000-0000-0000F0A60000}"/>
    <cellStyle name="Normal 8 7 5 2 3 2" xfId="36188" xr:uid="{00000000-0005-0000-0000-0000F1A60000}"/>
    <cellStyle name="Normal 8 7 5 2 4" xfId="28747" xr:uid="{00000000-0005-0000-0000-0000F2A60000}"/>
    <cellStyle name="Normal 8 7 5 3" xfId="17267" xr:uid="{00000000-0005-0000-0000-0000F3A60000}"/>
    <cellStyle name="Normal 8 7 5 3 2" xfId="39910" xr:uid="{00000000-0005-0000-0000-0000F4A60000}"/>
    <cellStyle name="Normal 8 7 5 4" xfId="9827" xr:uid="{00000000-0005-0000-0000-0000F5A60000}"/>
    <cellStyle name="Normal 8 7 5 4 2" xfId="32470" xr:uid="{00000000-0005-0000-0000-0000F6A60000}"/>
    <cellStyle name="Normal 8 7 5 5" xfId="25029" xr:uid="{00000000-0005-0000-0000-0000F7A60000}"/>
    <cellStyle name="Normal 8 7 6" xfId="4254" xr:uid="{00000000-0005-0000-0000-0000F8A60000}"/>
    <cellStyle name="Normal 8 7 6 2" xfId="19138" xr:uid="{00000000-0005-0000-0000-0000F9A60000}"/>
    <cellStyle name="Normal 8 7 6 2 2" xfId="41781" xr:uid="{00000000-0005-0000-0000-0000FAA60000}"/>
    <cellStyle name="Normal 8 7 6 3" xfId="11698" xr:uid="{00000000-0005-0000-0000-0000FBA60000}"/>
    <cellStyle name="Normal 8 7 6 3 2" xfId="34341" xr:uid="{00000000-0005-0000-0000-0000FCA60000}"/>
    <cellStyle name="Normal 8 7 6 4" xfId="26900" xr:uid="{00000000-0005-0000-0000-0000FDA60000}"/>
    <cellStyle name="Normal 8 7 7" xfId="15420" xr:uid="{00000000-0005-0000-0000-0000FEA60000}"/>
    <cellStyle name="Normal 8 7 7 2" xfId="38063" xr:uid="{00000000-0005-0000-0000-0000FFA60000}"/>
    <cellStyle name="Normal 8 7 8" xfId="7980" xr:uid="{00000000-0005-0000-0000-000000A70000}"/>
    <cellStyle name="Normal 8 7 8 2" xfId="30623" xr:uid="{00000000-0005-0000-0000-000001A70000}"/>
    <cellStyle name="Normal 8 7 9" xfId="23183" xr:uid="{00000000-0005-0000-0000-000002A70000}"/>
    <cellStyle name="Normal 8 8" xfId="629" xr:uid="{00000000-0005-0000-0000-000003A70000}"/>
    <cellStyle name="Normal 8 8 2" xfId="1095" xr:uid="{00000000-0005-0000-0000-000004A70000}"/>
    <cellStyle name="Normal 8 8 2 2" xfId="2023" xr:uid="{00000000-0005-0000-0000-000005A70000}"/>
    <cellStyle name="Normal 8 8 2 2 2" xfId="3873" xr:uid="{00000000-0005-0000-0000-000006A70000}"/>
    <cellStyle name="Normal 8 8 2 2 2 2" xfId="7594" xr:uid="{00000000-0005-0000-0000-000007A70000}"/>
    <cellStyle name="Normal 8 8 2 2 2 2 2" xfId="22478" xr:uid="{00000000-0005-0000-0000-000008A70000}"/>
    <cellStyle name="Normal 8 8 2 2 2 2 2 2" xfId="45121" xr:uid="{00000000-0005-0000-0000-000009A70000}"/>
    <cellStyle name="Normal 8 8 2 2 2 2 3" xfId="15038" xr:uid="{00000000-0005-0000-0000-00000AA70000}"/>
    <cellStyle name="Normal 8 8 2 2 2 2 3 2" xfId="37681" xr:uid="{00000000-0005-0000-0000-00000BA70000}"/>
    <cellStyle name="Normal 8 8 2 2 2 2 4" xfId="30240" xr:uid="{00000000-0005-0000-0000-00000CA70000}"/>
    <cellStyle name="Normal 8 8 2 2 2 3" xfId="18760" xr:uid="{00000000-0005-0000-0000-00000DA70000}"/>
    <cellStyle name="Normal 8 8 2 2 2 3 2" xfId="41403" xr:uid="{00000000-0005-0000-0000-00000EA70000}"/>
    <cellStyle name="Normal 8 8 2 2 2 4" xfId="11320" xr:uid="{00000000-0005-0000-0000-00000FA70000}"/>
    <cellStyle name="Normal 8 8 2 2 2 4 2" xfId="33963" xr:uid="{00000000-0005-0000-0000-000010A70000}"/>
    <cellStyle name="Normal 8 8 2 2 2 5" xfId="26522" xr:uid="{00000000-0005-0000-0000-000011A70000}"/>
    <cellStyle name="Normal 8 8 2 2 3" xfId="5747" xr:uid="{00000000-0005-0000-0000-000012A70000}"/>
    <cellStyle name="Normal 8 8 2 2 3 2" xfId="20631" xr:uid="{00000000-0005-0000-0000-000013A70000}"/>
    <cellStyle name="Normal 8 8 2 2 3 2 2" xfId="43274" xr:uid="{00000000-0005-0000-0000-000014A70000}"/>
    <cellStyle name="Normal 8 8 2 2 3 3" xfId="13191" xr:uid="{00000000-0005-0000-0000-000015A70000}"/>
    <cellStyle name="Normal 8 8 2 2 3 3 2" xfId="35834" xr:uid="{00000000-0005-0000-0000-000016A70000}"/>
    <cellStyle name="Normal 8 8 2 2 3 4" xfId="28393" xr:uid="{00000000-0005-0000-0000-000017A70000}"/>
    <cellStyle name="Normal 8 8 2 2 4" xfId="16913" xr:uid="{00000000-0005-0000-0000-000018A70000}"/>
    <cellStyle name="Normal 8 8 2 2 4 2" xfId="39556" xr:uid="{00000000-0005-0000-0000-000019A70000}"/>
    <cellStyle name="Normal 8 8 2 2 5" xfId="9473" xr:uid="{00000000-0005-0000-0000-00001AA70000}"/>
    <cellStyle name="Normal 8 8 2 2 5 2" xfId="32116" xr:uid="{00000000-0005-0000-0000-00001BA70000}"/>
    <cellStyle name="Normal 8 8 2 2 6" xfId="24675" xr:uid="{00000000-0005-0000-0000-00001CA70000}"/>
    <cellStyle name="Normal 8 8 2 3" xfId="2948" xr:uid="{00000000-0005-0000-0000-00001DA70000}"/>
    <cellStyle name="Normal 8 8 2 3 2" xfId="6669" xr:uid="{00000000-0005-0000-0000-00001EA70000}"/>
    <cellStyle name="Normal 8 8 2 3 2 2" xfId="21553" xr:uid="{00000000-0005-0000-0000-00001FA70000}"/>
    <cellStyle name="Normal 8 8 2 3 2 2 2" xfId="44196" xr:uid="{00000000-0005-0000-0000-000020A70000}"/>
    <cellStyle name="Normal 8 8 2 3 2 3" xfId="14113" xr:uid="{00000000-0005-0000-0000-000021A70000}"/>
    <cellStyle name="Normal 8 8 2 3 2 3 2" xfId="36756" xr:uid="{00000000-0005-0000-0000-000022A70000}"/>
    <cellStyle name="Normal 8 8 2 3 2 4" xfId="29315" xr:uid="{00000000-0005-0000-0000-000023A70000}"/>
    <cellStyle name="Normal 8 8 2 3 3" xfId="17835" xr:uid="{00000000-0005-0000-0000-000024A70000}"/>
    <cellStyle name="Normal 8 8 2 3 3 2" xfId="40478" xr:uid="{00000000-0005-0000-0000-000025A70000}"/>
    <cellStyle name="Normal 8 8 2 3 4" xfId="10395" xr:uid="{00000000-0005-0000-0000-000026A70000}"/>
    <cellStyle name="Normal 8 8 2 3 4 2" xfId="33038" xr:uid="{00000000-0005-0000-0000-000027A70000}"/>
    <cellStyle name="Normal 8 8 2 3 5" xfId="25597" xr:uid="{00000000-0005-0000-0000-000028A70000}"/>
    <cellStyle name="Normal 8 8 2 4" xfId="4822" xr:uid="{00000000-0005-0000-0000-000029A70000}"/>
    <cellStyle name="Normal 8 8 2 4 2" xfId="19706" xr:uid="{00000000-0005-0000-0000-00002AA70000}"/>
    <cellStyle name="Normal 8 8 2 4 2 2" xfId="42349" xr:uid="{00000000-0005-0000-0000-00002BA70000}"/>
    <cellStyle name="Normal 8 8 2 4 3" xfId="12266" xr:uid="{00000000-0005-0000-0000-00002CA70000}"/>
    <cellStyle name="Normal 8 8 2 4 3 2" xfId="34909" xr:uid="{00000000-0005-0000-0000-00002DA70000}"/>
    <cellStyle name="Normal 8 8 2 4 4" xfId="27468" xr:uid="{00000000-0005-0000-0000-00002EA70000}"/>
    <cellStyle name="Normal 8 8 2 5" xfId="15988" xr:uid="{00000000-0005-0000-0000-00002FA70000}"/>
    <cellStyle name="Normal 8 8 2 5 2" xfId="38631" xr:uid="{00000000-0005-0000-0000-000030A70000}"/>
    <cellStyle name="Normal 8 8 2 6" xfId="8548" xr:uid="{00000000-0005-0000-0000-000031A70000}"/>
    <cellStyle name="Normal 8 8 2 6 2" xfId="31191" xr:uid="{00000000-0005-0000-0000-000032A70000}"/>
    <cellStyle name="Normal 8 8 2 7" xfId="23750" xr:uid="{00000000-0005-0000-0000-000033A70000}"/>
    <cellStyle name="Normal 8 8 3" xfId="1561" xr:uid="{00000000-0005-0000-0000-000034A70000}"/>
    <cellStyle name="Normal 8 8 3 2" xfId="3411" xr:uid="{00000000-0005-0000-0000-000035A70000}"/>
    <cellStyle name="Normal 8 8 3 2 2" xfId="7132" xr:uid="{00000000-0005-0000-0000-000036A70000}"/>
    <cellStyle name="Normal 8 8 3 2 2 2" xfId="22016" xr:uid="{00000000-0005-0000-0000-000037A70000}"/>
    <cellStyle name="Normal 8 8 3 2 2 2 2" xfId="44659" xr:uid="{00000000-0005-0000-0000-000038A70000}"/>
    <cellStyle name="Normal 8 8 3 2 2 3" xfId="14576" xr:uid="{00000000-0005-0000-0000-000039A70000}"/>
    <cellStyle name="Normal 8 8 3 2 2 3 2" xfId="37219" xr:uid="{00000000-0005-0000-0000-00003AA70000}"/>
    <cellStyle name="Normal 8 8 3 2 2 4" xfId="29778" xr:uid="{00000000-0005-0000-0000-00003BA70000}"/>
    <cellStyle name="Normal 8 8 3 2 3" xfId="18298" xr:uid="{00000000-0005-0000-0000-00003CA70000}"/>
    <cellStyle name="Normal 8 8 3 2 3 2" xfId="40941" xr:uid="{00000000-0005-0000-0000-00003DA70000}"/>
    <cellStyle name="Normal 8 8 3 2 4" xfId="10858" xr:uid="{00000000-0005-0000-0000-00003EA70000}"/>
    <cellStyle name="Normal 8 8 3 2 4 2" xfId="33501" xr:uid="{00000000-0005-0000-0000-00003FA70000}"/>
    <cellStyle name="Normal 8 8 3 2 5" xfId="26060" xr:uid="{00000000-0005-0000-0000-000040A70000}"/>
    <cellStyle name="Normal 8 8 3 3" xfId="5285" xr:uid="{00000000-0005-0000-0000-000041A70000}"/>
    <cellStyle name="Normal 8 8 3 3 2" xfId="20169" xr:uid="{00000000-0005-0000-0000-000042A70000}"/>
    <cellStyle name="Normal 8 8 3 3 2 2" xfId="42812" xr:uid="{00000000-0005-0000-0000-000043A70000}"/>
    <cellStyle name="Normal 8 8 3 3 3" xfId="12729" xr:uid="{00000000-0005-0000-0000-000044A70000}"/>
    <cellStyle name="Normal 8 8 3 3 3 2" xfId="35372" xr:uid="{00000000-0005-0000-0000-000045A70000}"/>
    <cellStyle name="Normal 8 8 3 3 4" xfId="27931" xr:uid="{00000000-0005-0000-0000-000046A70000}"/>
    <cellStyle name="Normal 8 8 3 4" xfId="16451" xr:uid="{00000000-0005-0000-0000-000047A70000}"/>
    <cellStyle name="Normal 8 8 3 4 2" xfId="39094" xr:uid="{00000000-0005-0000-0000-000048A70000}"/>
    <cellStyle name="Normal 8 8 3 5" xfId="9011" xr:uid="{00000000-0005-0000-0000-000049A70000}"/>
    <cellStyle name="Normal 8 8 3 5 2" xfId="31654" xr:uid="{00000000-0005-0000-0000-00004AA70000}"/>
    <cellStyle name="Normal 8 8 3 6" xfId="24213" xr:uid="{00000000-0005-0000-0000-00004BA70000}"/>
    <cellStyle name="Normal 8 8 4" xfId="2486" xr:uid="{00000000-0005-0000-0000-00004CA70000}"/>
    <cellStyle name="Normal 8 8 4 2" xfId="6207" xr:uid="{00000000-0005-0000-0000-00004DA70000}"/>
    <cellStyle name="Normal 8 8 4 2 2" xfId="21091" xr:uid="{00000000-0005-0000-0000-00004EA70000}"/>
    <cellStyle name="Normal 8 8 4 2 2 2" xfId="43734" xr:uid="{00000000-0005-0000-0000-00004FA70000}"/>
    <cellStyle name="Normal 8 8 4 2 3" xfId="13651" xr:uid="{00000000-0005-0000-0000-000050A70000}"/>
    <cellStyle name="Normal 8 8 4 2 3 2" xfId="36294" xr:uid="{00000000-0005-0000-0000-000051A70000}"/>
    <cellStyle name="Normal 8 8 4 2 4" xfId="28853" xr:uid="{00000000-0005-0000-0000-000052A70000}"/>
    <cellStyle name="Normal 8 8 4 3" xfId="17373" xr:uid="{00000000-0005-0000-0000-000053A70000}"/>
    <cellStyle name="Normal 8 8 4 3 2" xfId="40016" xr:uid="{00000000-0005-0000-0000-000054A70000}"/>
    <cellStyle name="Normal 8 8 4 4" xfId="9933" xr:uid="{00000000-0005-0000-0000-000055A70000}"/>
    <cellStyle name="Normal 8 8 4 4 2" xfId="32576" xr:uid="{00000000-0005-0000-0000-000056A70000}"/>
    <cellStyle name="Normal 8 8 4 5" xfId="25135" xr:uid="{00000000-0005-0000-0000-000057A70000}"/>
    <cellStyle name="Normal 8 8 5" xfId="4360" xr:uid="{00000000-0005-0000-0000-000058A70000}"/>
    <cellStyle name="Normal 8 8 5 2" xfId="19244" xr:uid="{00000000-0005-0000-0000-000059A70000}"/>
    <cellStyle name="Normal 8 8 5 2 2" xfId="41887" xr:uid="{00000000-0005-0000-0000-00005AA70000}"/>
    <cellStyle name="Normal 8 8 5 3" xfId="11804" xr:uid="{00000000-0005-0000-0000-00005BA70000}"/>
    <cellStyle name="Normal 8 8 5 3 2" xfId="34447" xr:uid="{00000000-0005-0000-0000-00005CA70000}"/>
    <cellStyle name="Normal 8 8 5 4" xfId="27006" xr:uid="{00000000-0005-0000-0000-00005DA70000}"/>
    <cellStyle name="Normal 8 8 6" xfId="15526" xr:uid="{00000000-0005-0000-0000-00005EA70000}"/>
    <cellStyle name="Normal 8 8 6 2" xfId="38169" xr:uid="{00000000-0005-0000-0000-00005FA70000}"/>
    <cellStyle name="Normal 8 8 7" xfId="8086" xr:uid="{00000000-0005-0000-0000-000060A70000}"/>
    <cellStyle name="Normal 8 8 7 2" xfId="30729" xr:uid="{00000000-0005-0000-0000-000061A70000}"/>
    <cellStyle name="Normal 8 8 8" xfId="23288" xr:uid="{00000000-0005-0000-0000-000062A70000}"/>
    <cellStyle name="Normal 8 9" xfId="884" xr:uid="{00000000-0005-0000-0000-000063A70000}"/>
    <cellStyle name="Normal 8 9 2" xfId="1812" xr:uid="{00000000-0005-0000-0000-000064A70000}"/>
    <cellStyle name="Normal 8 9 2 2" xfId="3662" xr:uid="{00000000-0005-0000-0000-000065A70000}"/>
    <cellStyle name="Normal 8 9 2 2 2" xfId="7383" xr:uid="{00000000-0005-0000-0000-000066A70000}"/>
    <cellStyle name="Normal 8 9 2 2 2 2" xfId="22267" xr:uid="{00000000-0005-0000-0000-000067A70000}"/>
    <cellStyle name="Normal 8 9 2 2 2 2 2" xfId="44910" xr:uid="{00000000-0005-0000-0000-000068A70000}"/>
    <cellStyle name="Normal 8 9 2 2 2 3" xfId="14827" xr:uid="{00000000-0005-0000-0000-000069A70000}"/>
    <cellStyle name="Normal 8 9 2 2 2 3 2" xfId="37470" xr:uid="{00000000-0005-0000-0000-00006AA70000}"/>
    <cellStyle name="Normal 8 9 2 2 2 4" xfId="30029" xr:uid="{00000000-0005-0000-0000-00006BA70000}"/>
    <cellStyle name="Normal 8 9 2 2 3" xfId="18549" xr:uid="{00000000-0005-0000-0000-00006CA70000}"/>
    <cellStyle name="Normal 8 9 2 2 3 2" xfId="41192" xr:uid="{00000000-0005-0000-0000-00006DA70000}"/>
    <cellStyle name="Normal 8 9 2 2 4" xfId="11109" xr:uid="{00000000-0005-0000-0000-00006EA70000}"/>
    <cellStyle name="Normal 8 9 2 2 4 2" xfId="33752" xr:uid="{00000000-0005-0000-0000-00006FA70000}"/>
    <cellStyle name="Normal 8 9 2 2 5" xfId="26311" xr:uid="{00000000-0005-0000-0000-000070A70000}"/>
    <cellStyle name="Normal 8 9 2 3" xfId="5536" xr:uid="{00000000-0005-0000-0000-000071A70000}"/>
    <cellStyle name="Normal 8 9 2 3 2" xfId="20420" xr:uid="{00000000-0005-0000-0000-000072A70000}"/>
    <cellStyle name="Normal 8 9 2 3 2 2" xfId="43063" xr:uid="{00000000-0005-0000-0000-000073A70000}"/>
    <cellStyle name="Normal 8 9 2 3 3" xfId="12980" xr:uid="{00000000-0005-0000-0000-000074A70000}"/>
    <cellStyle name="Normal 8 9 2 3 3 2" xfId="35623" xr:uid="{00000000-0005-0000-0000-000075A70000}"/>
    <cellStyle name="Normal 8 9 2 3 4" xfId="28182" xr:uid="{00000000-0005-0000-0000-000076A70000}"/>
    <cellStyle name="Normal 8 9 2 4" xfId="16702" xr:uid="{00000000-0005-0000-0000-000077A70000}"/>
    <cellStyle name="Normal 8 9 2 4 2" xfId="39345" xr:uid="{00000000-0005-0000-0000-000078A70000}"/>
    <cellStyle name="Normal 8 9 2 5" xfId="9262" xr:uid="{00000000-0005-0000-0000-000079A70000}"/>
    <cellStyle name="Normal 8 9 2 5 2" xfId="31905" xr:uid="{00000000-0005-0000-0000-00007AA70000}"/>
    <cellStyle name="Normal 8 9 2 6" xfId="24464" xr:uid="{00000000-0005-0000-0000-00007BA70000}"/>
    <cellStyle name="Normal 8 9 3" xfId="2737" xr:uid="{00000000-0005-0000-0000-00007CA70000}"/>
    <cellStyle name="Normal 8 9 3 2" xfId="6458" xr:uid="{00000000-0005-0000-0000-00007DA70000}"/>
    <cellStyle name="Normal 8 9 3 2 2" xfId="21342" xr:uid="{00000000-0005-0000-0000-00007EA70000}"/>
    <cellStyle name="Normal 8 9 3 2 2 2" xfId="43985" xr:uid="{00000000-0005-0000-0000-00007FA70000}"/>
    <cellStyle name="Normal 8 9 3 2 3" xfId="13902" xr:uid="{00000000-0005-0000-0000-000080A70000}"/>
    <cellStyle name="Normal 8 9 3 2 3 2" xfId="36545" xr:uid="{00000000-0005-0000-0000-000081A70000}"/>
    <cellStyle name="Normal 8 9 3 2 4" xfId="29104" xr:uid="{00000000-0005-0000-0000-000082A70000}"/>
    <cellStyle name="Normal 8 9 3 3" xfId="17624" xr:uid="{00000000-0005-0000-0000-000083A70000}"/>
    <cellStyle name="Normal 8 9 3 3 2" xfId="40267" xr:uid="{00000000-0005-0000-0000-000084A70000}"/>
    <cellStyle name="Normal 8 9 3 4" xfId="10184" xr:uid="{00000000-0005-0000-0000-000085A70000}"/>
    <cellStyle name="Normal 8 9 3 4 2" xfId="32827" xr:uid="{00000000-0005-0000-0000-000086A70000}"/>
    <cellStyle name="Normal 8 9 3 5" xfId="25386" xr:uid="{00000000-0005-0000-0000-000087A70000}"/>
    <cellStyle name="Normal 8 9 4" xfId="4611" xr:uid="{00000000-0005-0000-0000-000088A70000}"/>
    <cellStyle name="Normal 8 9 4 2" xfId="19495" xr:uid="{00000000-0005-0000-0000-000089A70000}"/>
    <cellStyle name="Normal 8 9 4 2 2" xfId="42138" xr:uid="{00000000-0005-0000-0000-00008AA70000}"/>
    <cellStyle name="Normal 8 9 4 3" xfId="12055" xr:uid="{00000000-0005-0000-0000-00008BA70000}"/>
    <cellStyle name="Normal 8 9 4 3 2" xfId="34698" xr:uid="{00000000-0005-0000-0000-00008CA70000}"/>
    <cellStyle name="Normal 8 9 4 4" xfId="27257" xr:uid="{00000000-0005-0000-0000-00008DA70000}"/>
    <cellStyle name="Normal 8 9 5" xfId="15777" xr:uid="{00000000-0005-0000-0000-00008EA70000}"/>
    <cellStyle name="Normal 8 9 5 2" xfId="38420" xr:uid="{00000000-0005-0000-0000-00008FA70000}"/>
    <cellStyle name="Normal 8 9 6" xfId="8337" xr:uid="{00000000-0005-0000-0000-000090A70000}"/>
    <cellStyle name="Normal 8 9 6 2" xfId="30980" xr:uid="{00000000-0005-0000-0000-000091A70000}"/>
    <cellStyle name="Normal 8 9 7" xfId="23539" xr:uid="{00000000-0005-0000-0000-000092A70000}"/>
    <cellStyle name="Normal 8_CALCULOS" xfId="429" xr:uid="{00000000-0005-0000-0000-000093A70000}"/>
    <cellStyle name="Normal 80" xfId="4120" xr:uid="{00000000-0005-0000-0000-000094A70000}"/>
    <cellStyle name="Normal 80 2" xfId="7841" xr:uid="{00000000-0005-0000-0000-000095A70000}"/>
    <cellStyle name="Normal 80 2 2" xfId="22725" xr:uid="{00000000-0005-0000-0000-000096A70000}"/>
    <cellStyle name="Normal 80 2 2 2" xfId="45368" xr:uid="{00000000-0005-0000-0000-000097A70000}"/>
    <cellStyle name="Normal 80 2 3" xfId="15285" xr:uid="{00000000-0005-0000-0000-000098A70000}"/>
    <cellStyle name="Normal 80 2 3 2" xfId="37928" xr:uid="{00000000-0005-0000-0000-000099A70000}"/>
    <cellStyle name="Normal 80 2 4" xfId="30487" xr:uid="{00000000-0005-0000-0000-00009AA70000}"/>
    <cellStyle name="Normal 80 3" xfId="19007" xr:uid="{00000000-0005-0000-0000-00009BA70000}"/>
    <cellStyle name="Normal 80 3 2" xfId="41650" xr:uid="{00000000-0005-0000-0000-00009CA70000}"/>
    <cellStyle name="Normal 80 4" xfId="11567" xr:uid="{00000000-0005-0000-0000-00009DA70000}"/>
    <cellStyle name="Normal 80 4 2" xfId="34210" xr:uid="{00000000-0005-0000-0000-00009EA70000}"/>
    <cellStyle name="Normal 80 5" xfId="26769" xr:uid="{00000000-0005-0000-0000-00009FA70000}"/>
    <cellStyle name="Normal 81" xfId="4121" xr:uid="{00000000-0005-0000-0000-0000A0A70000}"/>
    <cellStyle name="Normal 81 2" xfId="7842" xr:uid="{00000000-0005-0000-0000-0000A1A70000}"/>
    <cellStyle name="Normal 81 2 2" xfId="22726" xr:uid="{00000000-0005-0000-0000-0000A2A70000}"/>
    <cellStyle name="Normal 81 2 2 2" xfId="45369" xr:uid="{00000000-0005-0000-0000-0000A3A70000}"/>
    <cellStyle name="Normal 81 2 3" xfId="15286" xr:uid="{00000000-0005-0000-0000-0000A4A70000}"/>
    <cellStyle name="Normal 81 2 3 2" xfId="37929" xr:uid="{00000000-0005-0000-0000-0000A5A70000}"/>
    <cellStyle name="Normal 81 2 4" xfId="30488" xr:uid="{00000000-0005-0000-0000-0000A6A70000}"/>
    <cellStyle name="Normal 81 3" xfId="19008" xr:uid="{00000000-0005-0000-0000-0000A7A70000}"/>
    <cellStyle name="Normal 81 3 2" xfId="41651" xr:uid="{00000000-0005-0000-0000-0000A8A70000}"/>
    <cellStyle name="Normal 81 4" xfId="11568" xr:uid="{00000000-0005-0000-0000-0000A9A70000}"/>
    <cellStyle name="Normal 81 4 2" xfId="34211" xr:uid="{00000000-0005-0000-0000-0000AAA70000}"/>
    <cellStyle name="Normal 81 5" xfId="26770" xr:uid="{00000000-0005-0000-0000-0000ABA70000}"/>
    <cellStyle name="Normal 82" xfId="4122" xr:uid="{00000000-0005-0000-0000-0000ACA70000}"/>
    <cellStyle name="Normal 82 2" xfId="7843" xr:uid="{00000000-0005-0000-0000-0000ADA70000}"/>
    <cellStyle name="Normal 82 2 2" xfId="22727" xr:uid="{00000000-0005-0000-0000-0000AEA70000}"/>
    <cellStyle name="Normal 82 2 2 2" xfId="45370" xr:uid="{00000000-0005-0000-0000-0000AFA70000}"/>
    <cellStyle name="Normal 82 2 3" xfId="15287" xr:uid="{00000000-0005-0000-0000-0000B0A70000}"/>
    <cellStyle name="Normal 82 2 3 2" xfId="37930" xr:uid="{00000000-0005-0000-0000-0000B1A70000}"/>
    <cellStyle name="Normal 82 2 4" xfId="30489" xr:uid="{00000000-0005-0000-0000-0000B2A70000}"/>
    <cellStyle name="Normal 82 3" xfId="19009" xr:uid="{00000000-0005-0000-0000-0000B3A70000}"/>
    <cellStyle name="Normal 82 3 2" xfId="41652" xr:uid="{00000000-0005-0000-0000-0000B4A70000}"/>
    <cellStyle name="Normal 82 4" xfId="11569" xr:uid="{00000000-0005-0000-0000-0000B5A70000}"/>
    <cellStyle name="Normal 82 4 2" xfId="34212" xr:uid="{00000000-0005-0000-0000-0000B6A70000}"/>
    <cellStyle name="Normal 82 5" xfId="26771" xr:uid="{00000000-0005-0000-0000-0000B7A70000}"/>
    <cellStyle name="Normal 83" xfId="4123" xr:uid="{00000000-0005-0000-0000-0000B8A70000}"/>
    <cellStyle name="Normal 83 2" xfId="7844" xr:uid="{00000000-0005-0000-0000-0000B9A70000}"/>
    <cellStyle name="Normal 83 2 2" xfId="22728" xr:uid="{00000000-0005-0000-0000-0000BAA70000}"/>
    <cellStyle name="Normal 83 2 2 2" xfId="45371" xr:uid="{00000000-0005-0000-0000-0000BBA70000}"/>
    <cellStyle name="Normal 83 2 3" xfId="15288" xr:uid="{00000000-0005-0000-0000-0000BCA70000}"/>
    <cellStyle name="Normal 83 2 3 2" xfId="37931" xr:uid="{00000000-0005-0000-0000-0000BDA70000}"/>
    <cellStyle name="Normal 83 2 4" xfId="30490" xr:uid="{00000000-0005-0000-0000-0000BEA70000}"/>
    <cellStyle name="Normal 83 3" xfId="19010" xr:uid="{00000000-0005-0000-0000-0000BFA70000}"/>
    <cellStyle name="Normal 83 3 2" xfId="41653" xr:uid="{00000000-0005-0000-0000-0000C0A70000}"/>
    <cellStyle name="Normal 83 4" xfId="11570" xr:uid="{00000000-0005-0000-0000-0000C1A70000}"/>
    <cellStyle name="Normal 83 4 2" xfId="34213" xr:uid="{00000000-0005-0000-0000-0000C2A70000}"/>
    <cellStyle name="Normal 83 5" xfId="26772" xr:uid="{00000000-0005-0000-0000-0000C3A70000}"/>
    <cellStyle name="Normal 84" xfId="4124" xr:uid="{00000000-0005-0000-0000-0000C4A70000}"/>
    <cellStyle name="Normal 84 2" xfId="7845" xr:uid="{00000000-0005-0000-0000-0000C5A70000}"/>
    <cellStyle name="Normal 84 2 2" xfId="22729" xr:uid="{00000000-0005-0000-0000-0000C6A70000}"/>
    <cellStyle name="Normal 84 2 2 2" xfId="45372" xr:uid="{00000000-0005-0000-0000-0000C7A70000}"/>
    <cellStyle name="Normal 84 2 3" xfId="15289" xr:uid="{00000000-0005-0000-0000-0000C8A70000}"/>
    <cellStyle name="Normal 84 2 3 2" xfId="37932" xr:uid="{00000000-0005-0000-0000-0000C9A70000}"/>
    <cellStyle name="Normal 84 2 4" xfId="30491" xr:uid="{00000000-0005-0000-0000-0000CAA70000}"/>
    <cellStyle name="Normal 84 3" xfId="19011" xr:uid="{00000000-0005-0000-0000-0000CBA70000}"/>
    <cellStyle name="Normal 84 3 2" xfId="41654" xr:uid="{00000000-0005-0000-0000-0000CCA70000}"/>
    <cellStyle name="Normal 84 4" xfId="11571" xr:uid="{00000000-0005-0000-0000-0000CDA70000}"/>
    <cellStyle name="Normal 84 4 2" xfId="34214" xr:uid="{00000000-0005-0000-0000-0000CEA70000}"/>
    <cellStyle name="Normal 84 5" xfId="26773" xr:uid="{00000000-0005-0000-0000-0000CFA70000}"/>
    <cellStyle name="Normal 85" xfId="4125" xr:uid="{00000000-0005-0000-0000-0000D0A70000}"/>
    <cellStyle name="Normal 85 2" xfId="7846" xr:uid="{00000000-0005-0000-0000-0000D1A70000}"/>
    <cellStyle name="Normal 85 2 2" xfId="22730" xr:uid="{00000000-0005-0000-0000-0000D2A70000}"/>
    <cellStyle name="Normal 85 2 2 2" xfId="45373" xr:uid="{00000000-0005-0000-0000-0000D3A70000}"/>
    <cellStyle name="Normal 85 2 3" xfId="15290" xr:uid="{00000000-0005-0000-0000-0000D4A70000}"/>
    <cellStyle name="Normal 85 2 3 2" xfId="37933" xr:uid="{00000000-0005-0000-0000-0000D5A70000}"/>
    <cellStyle name="Normal 85 2 4" xfId="30492" xr:uid="{00000000-0005-0000-0000-0000D6A70000}"/>
    <cellStyle name="Normal 85 3" xfId="19012" xr:uid="{00000000-0005-0000-0000-0000D7A70000}"/>
    <cellStyle name="Normal 85 3 2" xfId="41655" xr:uid="{00000000-0005-0000-0000-0000D8A70000}"/>
    <cellStyle name="Normal 85 4" xfId="11572" xr:uid="{00000000-0005-0000-0000-0000D9A70000}"/>
    <cellStyle name="Normal 85 4 2" xfId="34215" xr:uid="{00000000-0005-0000-0000-0000DAA70000}"/>
    <cellStyle name="Normal 85 5" xfId="26774" xr:uid="{00000000-0005-0000-0000-0000DBA70000}"/>
    <cellStyle name="Normal 86" xfId="4126" xr:uid="{00000000-0005-0000-0000-0000DCA70000}"/>
    <cellStyle name="Normal 86 2" xfId="7847" xr:uid="{00000000-0005-0000-0000-0000DDA70000}"/>
    <cellStyle name="Normal 86 2 2" xfId="22731" xr:uid="{00000000-0005-0000-0000-0000DEA70000}"/>
    <cellStyle name="Normal 86 2 2 2" xfId="45374" xr:uid="{00000000-0005-0000-0000-0000DFA70000}"/>
    <cellStyle name="Normal 86 2 3" xfId="15291" xr:uid="{00000000-0005-0000-0000-0000E0A70000}"/>
    <cellStyle name="Normal 86 2 3 2" xfId="37934" xr:uid="{00000000-0005-0000-0000-0000E1A70000}"/>
    <cellStyle name="Normal 86 2 4" xfId="30493" xr:uid="{00000000-0005-0000-0000-0000E2A70000}"/>
    <cellStyle name="Normal 86 3" xfId="19013" xr:uid="{00000000-0005-0000-0000-0000E3A70000}"/>
    <cellStyle name="Normal 86 3 2" xfId="41656" xr:uid="{00000000-0005-0000-0000-0000E4A70000}"/>
    <cellStyle name="Normal 86 4" xfId="11573" xr:uid="{00000000-0005-0000-0000-0000E5A70000}"/>
    <cellStyle name="Normal 86 4 2" xfId="34216" xr:uid="{00000000-0005-0000-0000-0000E6A70000}"/>
    <cellStyle name="Normal 86 5" xfId="26775" xr:uid="{00000000-0005-0000-0000-0000E7A70000}"/>
    <cellStyle name="Normal 87" xfId="4127" xr:uid="{00000000-0005-0000-0000-0000E8A70000}"/>
    <cellStyle name="Normal 87 2" xfId="7848" xr:uid="{00000000-0005-0000-0000-0000E9A70000}"/>
    <cellStyle name="Normal 87 2 2" xfId="22732" xr:uid="{00000000-0005-0000-0000-0000EAA70000}"/>
    <cellStyle name="Normal 87 2 2 2" xfId="45375" xr:uid="{00000000-0005-0000-0000-0000EBA70000}"/>
    <cellStyle name="Normal 87 2 3" xfId="15292" xr:uid="{00000000-0005-0000-0000-0000ECA70000}"/>
    <cellStyle name="Normal 87 2 3 2" xfId="37935" xr:uid="{00000000-0005-0000-0000-0000EDA70000}"/>
    <cellStyle name="Normal 87 2 4" xfId="30494" xr:uid="{00000000-0005-0000-0000-0000EEA70000}"/>
    <cellStyle name="Normal 87 3" xfId="19014" xr:uid="{00000000-0005-0000-0000-0000EFA70000}"/>
    <cellStyle name="Normal 87 3 2" xfId="41657" xr:uid="{00000000-0005-0000-0000-0000F0A70000}"/>
    <cellStyle name="Normal 87 4" xfId="11574" xr:uid="{00000000-0005-0000-0000-0000F1A70000}"/>
    <cellStyle name="Normal 87 4 2" xfId="34217" xr:uid="{00000000-0005-0000-0000-0000F2A70000}"/>
    <cellStyle name="Normal 87 5" xfId="26776" xr:uid="{00000000-0005-0000-0000-0000F3A70000}"/>
    <cellStyle name="Normal 88" xfId="4128" xr:uid="{00000000-0005-0000-0000-0000F4A70000}"/>
    <cellStyle name="Normal 88 2" xfId="7849" xr:uid="{00000000-0005-0000-0000-0000F5A70000}"/>
    <cellStyle name="Normal 88 2 2" xfId="22733" xr:uid="{00000000-0005-0000-0000-0000F6A70000}"/>
    <cellStyle name="Normal 88 2 2 2" xfId="45376" xr:uid="{00000000-0005-0000-0000-0000F7A70000}"/>
    <cellStyle name="Normal 88 2 3" xfId="15293" xr:uid="{00000000-0005-0000-0000-0000F8A70000}"/>
    <cellStyle name="Normal 88 2 3 2" xfId="37936" xr:uid="{00000000-0005-0000-0000-0000F9A70000}"/>
    <cellStyle name="Normal 88 2 4" xfId="30495" xr:uid="{00000000-0005-0000-0000-0000FAA70000}"/>
    <cellStyle name="Normal 88 3" xfId="19015" xr:uid="{00000000-0005-0000-0000-0000FBA70000}"/>
    <cellStyle name="Normal 88 3 2" xfId="41658" xr:uid="{00000000-0005-0000-0000-0000FCA70000}"/>
    <cellStyle name="Normal 88 4" xfId="11575" xr:uid="{00000000-0005-0000-0000-0000FDA70000}"/>
    <cellStyle name="Normal 88 4 2" xfId="34218" xr:uid="{00000000-0005-0000-0000-0000FEA70000}"/>
    <cellStyle name="Normal 88 5" xfId="26777" xr:uid="{00000000-0005-0000-0000-0000FFA70000}"/>
    <cellStyle name="Normal 89" xfId="4129" xr:uid="{00000000-0005-0000-0000-000000A80000}"/>
    <cellStyle name="Normal 89 2" xfId="7850" xr:uid="{00000000-0005-0000-0000-000001A80000}"/>
    <cellStyle name="Normal 89 2 2" xfId="22734" xr:uid="{00000000-0005-0000-0000-000002A80000}"/>
    <cellStyle name="Normal 89 2 2 2" xfId="45377" xr:uid="{00000000-0005-0000-0000-000003A80000}"/>
    <cellStyle name="Normal 89 2 3" xfId="15294" xr:uid="{00000000-0005-0000-0000-000004A80000}"/>
    <cellStyle name="Normal 89 2 3 2" xfId="37937" xr:uid="{00000000-0005-0000-0000-000005A80000}"/>
    <cellStyle name="Normal 89 2 4" xfId="30496" xr:uid="{00000000-0005-0000-0000-000006A80000}"/>
    <cellStyle name="Normal 89 3" xfId="19016" xr:uid="{00000000-0005-0000-0000-000007A80000}"/>
    <cellStyle name="Normal 89 3 2" xfId="41659" xr:uid="{00000000-0005-0000-0000-000008A80000}"/>
    <cellStyle name="Normal 89 4" xfId="11576" xr:uid="{00000000-0005-0000-0000-000009A80000}"/>
    <cellStyle name="Normal 89 4 2" xfId="34219" xr:uid="{00000000-0005-0000-0000-00000AA80000}"/>
    <cellStyle name="Normal 89 5" xfId="26778" xr:uid="{00000000-0005-0000-0000-00000BA80000}"/>
    <cellStyle name="Normal 9" xfId="70" xr:uid="{00000000-0005-0000-0000-00000CA80000}"/>
    <cellStyle name="Normal 9 10" xfId="428" xr:uid="{00000000-0005-0000-0000-00000DA80000}"/>
    <cellStyle name="Normal 9 10 2" xfId="15331" xr:uid="{00000000-0005-0000-0000-00000EA80000}"/>
    <cellStyle name="Normal 9 10 2 2" xfId="37974" xr:uid="{00000000-0005-0000-0000-00000FA80000}"/>
    <cellStyle name="Normal 9 10 3" xfId="23094" xr:uid="{00000000-0005-0000-0000-000010A80000}"/>
    <cellStyle name="Normal 9 11" xfId="7891" xr:uid="{00000000-0005-0000-0000-000011A80000}"/>
    <cellStyle name="Normal 9 11 2" xfId="30534" xr:uid="{00000000-0005-0000-0000-000012A80000}"/>
    <cellStyle name="Normal 9 2" xfId="452" xr:uid="{00000000-0005-0000-0000-000013A80000}"/>
    <cellStyle name="Normal 9 2 10" xfId="7911" xr:uid="{00000000-0005-0000-0000-000014A80000}"/>
    <cellStyle name="Normal 9 2 10 2" xfId="30554" xr:uid="{00000000-0005-0000-0000-000015A80000}"/>
    <cellStyle name="Normal 9 2 11" xfId="23114" xr:uid="{00000000-0005-0000-0000-000016A80000}"/>
    <cellStyle name="Normal 9 2 2" xfId="505" xr:uid="{00000000-0005-0000-0000-000017A80000}"/>
    <cellStyle name="Normal 9 2 2 10" xfId="23166" xr:uid="{00000000-0005-0000-0000-000018A80000}"/>
    <cellStyle name="Normal 9 2 2 2" xfId="611" xr:uid="{00000000-0005-0000-0000-000019A80000}"/>
    <cellStyle name="Normal 9 2 2 2 2" xfId="823" xr:uid="{00000000-0005-0000-0000-00001AA80000}"/>
    <cellStyle name="Normal 9 2 2 2 2 2" xfId="1288" xr:uid="{00000000-0005-0000-0000-00001BA80000}"/>
    <cellStyle name="Normal 9 2 2 2 2 2 2" xfId="2216" xr:uid="{00000000-0005-0000-0000-00001CA80000}"/>
    <cellStyle name="Normal 9 2 2 2 2 2 2 2" xfId="4066" xr:uid="{00000000-0005-0000-0000-00001DA80000}"/>
    <cellStyle name="Normal 9 2 2 2 2 2 2 2 2" xfId="7787" xr:uid="{00000000-0005-0000-0000-00001EA80000}"/>
    <cellStyle name="Normal 9 2 2 2 2 2 2 2 2 2" xfId="22671" xr:uid="{00000000-0005-0000-0000-00001FA80000}"/>
    <cellStyle name="Normal 9 2 2 2 2 2 2 2 2 2 2" xfId="45314" xr:uid="{00000000-0005-0000-0000-000020A80000}"/>
    <cellStyle name="Normal 9 2 2 2 2 2 2 2 2 3" xfId="15231" xr:uid="{00000000-0005-0000-0000-000021A80000}"/>
    <cellStyle name="Normal 9 2 2 2 2 2 2 2 2 3 2" xfId="37874" xr:uid="{00000000-0005-0000-0000-000022A80000}"/>
    <cellStyle name="Normal 9 2 2 2 2 2 2 2 2 4" xfId="30433" xr:uid="{00000000-0005-0000-0000-000023A80000}"/>
    <cellStyle name="Normal 9 2 2 2 2 2 2 2 3" xfId="18953" xr:uid="{00000000-0005-0000-0000-000024A80000}"/>
    <cellStyle name="Normal 9 2 2 2 2 2 2 2 3 2" xfId="41596" xr:uid="{00000000-0005-0000-0000-000025A80000}"/>
    <cellStyle name="Normal 9 2 2 2 2 2 2 2 4" xfId="11513" xr:uid="{00000000-0005-0000-0000-000026A80000}"/>
    <cellStyle name="Normal 9 2 2 2 2 2 2 2 4 2" xfId="34156" xr:uid="{00000000-0005-0000-0000-000027A80000}"/>
    <cellStyle name="Normal 9 2 2 2 2 2 2 2 5" xfId="26715" xr:uid="{00000000-0005-0000-0000-000028A80000}"/>
    <cellStyle name="Normal 9 2 2 2 2 2 2 3" xfId="5940" xr:uid="{00000000-0005-0000-0000-000029A80000}"/>
    <cellStyle name="Normal 9 2 2 2 2 2 2 3 2" xfId="20824" xr:uid="{00000000-0005-0000-0000-00002AA80000}"/>
    <cellStyle name="Normal 9 2 2 2 2 2 2 3 2 2" xfId="43467" xr:uid="{00000000-0005-0000-0000-00002BA80000}"/>
    <cellStyle name="Normal 9 2 2 2 2 2 2 3 3" xfId="13384" xr:uid="{00000000-0005-0000-0000-00002CA80000}"/>
    <cellStyle name="Normal 9 2 2 2 2 2 2 3 3 2" xfId="36027" xr:uid="{00000000-0005-0000-0000-00002DA80000}"/>
    <cellStyle name="Normal 9 2 2 2 2 2 2 3 4" xfId="28586" xr:uid="{00000000-0005-0000-0000-00002EA80000}"/>
    <cellStyle name="Normal 9 2 2 2 2 2 2 4" xfId="17106" xr:uid="{00000000-0005-0000-0000-00002FA80000}"/>
    <cellStyle name="Normal 9 2 2 2 2 2 2 4 2" xfId="39749" xr:uid="{00000000-0005-0000-0000-000030A80000}"/>
    <cellStyle name="Normal 9 2 2 2 2 2 2 5" xfId="9666" xr:uid="{00000000-0005-0000-0000-000031A80000}"/>
    <cellStyle name="Normal 9 2 2 2 2 2 2 5 2" xfId="32309" xr:uid="{00000000-0005-0000-0000-000032A80000}"/>
    <cellStyle name="Normal 9 2 2 2 2 2 2 6" xfId="24868" xr:uid="{00000000-0005-0000-0000-000033A80000}"/>
    <cellStyle name="Normal 9 2 2 2 2 2 3" xfId="3141" xr:uid="{00000000-0005-0000-0000-000034A80000}"/>
    <cellStyle name="Normal 9 2 2 2 2 2 3 2" xfId="6862" xr:uid="{00000000-0005-0000-0000-000035A80000}"/>
    <cellStyle name="Normal 9 2 2 2 2 2 3 2 2" xfId="21746" xr:uid="{00000000-0005-0000-0000-000036A80000}"/>
    <cellStyle name="Normal 9 2 2 2 2 2 3 2 2 2" xfId="44389" xr:uid="{00000000-0005-0000-0000-000037A80000}"/>
    <cellStyle name="Normal 9 2 2 2 2 2 3 2 3" xfId="14306" xr:uid="{00000000-0005-0000-0000-000038A80000}"/>
    <cellStyle name="Normal 9 2 2 2 2 2 3 2 3 2" xfId="36949" xr:uid="{00000000-0005-0000-0000-000039A80000}"/>
    <cellStyle name="Normal 9 2 2 2 2 2 3 2 4" xfId="29508" xr:uid="{00000000-0005-0000-0000-00003AA80000}"/>
    <cellStyle name="Normal 9 2 2 2 2 2 3 3" xfId="18028" xr:uid="{00000000-0005-0000-0000-00003BA80000}"/>
    <cellStyle name="Normal 9 2 2 2 2 2 3 3 2" xfId="40671" xr:uid="{00000000-0005-0000-0000-00003CA80000}"/>
    <cellStyle name="Normal 9 2 2 2 2 2 3 4" xfId="10588" xr:uid="{00000000-0005-0000-0000-00003DA80000}"/>
    <cellStyle name="Normal 9 2 2 2 2 2 3 4 2" xfId="33231" xr:uid="{00000000-0005-0000-0000-00003EA80000}"/>
    <cellStyle name="Normal 9 2 2 2 2 2 3 5" xfId="25790" xr:uid="{00000000-0005-0000-0000-00003FA80000}"/>
    <cellStyle name="Normal 9 2 2 2 2 2 4" xfId="5015" xr:uid="{00000000-0005-0000-0000-000040A80000}"/>
    <cellStyle name="Normal 9 2 2 2 2 2 4 2" xfId="19899" xr:uid="{00000000-0005-0000-0000-000041A80000}"/>
    <cellStyle name="Normal 9 2 2 2 2 2 4 2 2" xfId="42542" xr:uid="{00000000-0005-0000-0000-000042A80000}"/>
    <cellStyle name="Normal 9 2 2 2 2 2 4 3" xfId="12459" xr:uid="{00000000-0005-0000-0000-000043A80000}"/>
    <cellStyle name="Normal 9 2 2 2 2 2 4 3 2" xfId="35102" xr:uid="{00000000-0005-0000-0000-000044A80000}"/>
    <cellStyle name="Normal 9 2 2 2 2 2 4 4" xfId="27661" xr:uid="{00000000-0005-0000-0000-000045A80000}"/>
    <cellStyle name="Normal 9 2 2 2 2 2 5" xfId="16181" xr:uid="{00000000-0005-0000-0000-000046A80000}"/>
    <cellStyle name="Normal 9 2 2 2 2 2 5 2" xfId="38824" xr:uid="{00000000-0005-0000-0000-000047A80000}"/>
    <cellStyle name="Normal 9 2 2 2 2 2 6" xfId="8741" xr:uid="{00000000-0005-0000-0000-000048A80000}"/>
    <cellStyle name="Normal 9 2 2 2 2 2 6 2" xfId="31384" xr:uid="{00000000-0005-0000-0000-000049A80000}"/>
    <cellStyle name="Normal 9 2 2 2 2 2 7" xfId="23943" xr:uid="{00000000-0005-0000-0000-00004AA80000}"/>
    <cellStyle name="Normal 9 2 2 2 2 3" xfId="1754" xr:uid="{00000000-0005-0000-0000-00004BA80000}"/>
    <cellStyle name="Normal 9 2 2 2 2 3 2" xfId="3604" xr:uid="{00000000-0005-0000-0000-00004CA80000}"/>
    <cellStyle name="Normal 9 2 2 2 2 3 2 2" xfId="7325" xr:uid="{00000000-0005-0000-0000-00004DA80000}"/>
    <cellStyle name="Normal 9 2 2 2 2 3 2 2 2" xfId="22209" xr:uid="{00000000-0005-0000-0000-00004EA80000}"/>
    <cellStyle name="Normal 9 2 2 2 2 3 2 2 2 2" xfId="44852" xr:uid="{00000000-0005-0000-0000-00004FA80000}"/>
    <cellStyle name="Normal 9 2 2 2 2 3 2 2 3" xfId="14769" xr:uid="{00000000-0005-0000-0000-000050A80000}"/>
    <cellStyle name="Normal 9 2 2 2 2 3 2 2 3 2" xfId="37412" xr:uid="{00000000-0005-0000-0000-000051A80000}"/>
    <cellStyle name="Normal 9 2 2 2 2 3 2 2 4" xfId="29971" xr:uid="{00000000-0005-0000-0000-000052A80000}"/>
    <cellStyle name="Normal 9 2 2 2 2 3 2 3" xfId="18491" xr:uid="{00000000-0005-0000-0000-000053A80000}"/>
    <cellStyle name="Normal 9 2 2 2 2 3 2 3 2" xfId="41134" xr:uid="{00000000-0005-0000-0000-000054A80000}"/>
    <cellStyle name="Normal 9 2 2 2 2 3 2 4" xfId="11051" xr:uid="{00000000-0005-0000-0000-000055A80000}"/>
    <cellStyle name="Normal 9 2 2 2 2 3 2 4 2" xfId="33694" xr:uid="{00000000-0005-0000-0000-000056A80000}"/>
    <cellStyle name="Normal 9 2 2 2 2 3 2 5" xfId="26253" xr:uid="{00000000-0005-0000-0000-000057A80000}"/>
    <cellStyle name="Normal 9 2 2 2 2 3 3" xfId="5478" xr:uid="{00000000-0005-0000-0000-000058A80000}"/>
    <cellStyle name="Normal 9 2 2 2 2 3 3 2" xfId="20362" xr:uid="{00000000-0005-0000-0000-000059A80000}"/>
    <cellStyle name="Normal 9 2 2 2 2 3 3 2 2" xfId="43005" xr:uid="{00000000-0005-0000-0000-00005AA80000}"/>
    <cellStyle name="Normal 9 2 2 2 2 3 3 3" xfId="12922" xr:uid="{00000000-0005-0000-0000-00005BA80000}"/>
    <cellStyle name="Normal 9 2 2 2 2 3 3 3 2" xfId="35565" xr:uid="{00000000-0005-0000-0000-00005CA80000}"/>
    <cellStyle name="Normal 9 2 2 2 2 3 3 4" xfId="28124" xr:uid="{00000000-0005-0000-0000-00005DA80000}"/>
    <cellStyle name="Normal 9 2 2 2 2 3 4" xfId="16644" xr:uid="{00000000-0005-0000-0000-00005EA80000}"/>
    <cellStyle name="Normal 9 2 2 2 2 3 4 2" xfId="39287" xr:uid="{00000000-0005-0000-0000-00005FA80000}"/>
    <cellStyle name="Normal 9 2 2 2 2 3 5" xfId="9204" xr:uid="{00000000-0005-0000-0000-000060A80000}"/>
    <cellStyle name="Normal 9 2 2 2 2 3 5 2" xfId="31847" xr:uid="{00000000-0005-0000-0000-000061A80000}"/>
    <cellStyle name="Normal 9 2 2 2 2 3 6" xfId="24406" xr:uid="{00000000-0005-0000-0000-000062A80000}"/>
    <cellStyle name="Normal 9 2 2 2 2 4" xfId="2679" xr:uid="{00000000-0005-0000-0000-000063A80000}"/>
    <cellStyle name="Normal 9 2 2 2 2 4 2" xfId="6400" xr:uid="{00000000-0005-0000-0000-000064A80000}"/>
    <cellStyle name="Normal 9 2 2 2 2 4 2 2" xfId="21284" xr:uid="{00000000-0005-0000-0000-000065A80000}"/>
    <cellStyle name="Normal 9 2 2 2 2 4 2 2 2" xfId="43927" xr:uid="{00000000-0005-0000-0000-000066A80000}"/>
    <cellStyle name="Normal 9 2 2 2 2 4 2 3" xfId="13844" xr:uid="{00000000-0005-0000-0000-000067A80000}"/>
    <cellStyle name="Normal 9 2 2 2 2 4 2 3 2" xfId="36487" xr:uid="{00000000-0005-0000-0000-000068A80000}"/>
    <cellStyle name="Normal 9 2 2 2 2 4 2 4" xfId="29046" xr:uid="{00000000-0005-0000-0000-000069A80000}"/>
    <cellStyle name="Normal 9 2 2 2 2 4 3" xfId="17566" xr:uid="{00000000-0005-0000-0000-00006AA80000}"/>
    <cellStyle name="Normal 9 2 2 2 2 4 3 2" xfId="40209" xr:uid="{00000000-0005-0000-0000-00006BA80000}"/>
    <cellStyle name="Normal 9 2 2 2 2 4 4" xfId="10126" xr:uid="{00000000-0005-0000-0000-00006CA80000}"/>
    <cellStyle name="Normal 9 2 2 2 2 4 4 2" xfId="32769" xr:uid="{00000000-0005-0000-0000-00006DA80000}"/>
    <cellStyle name="Normal 9 2 2 2 2 4 5" xfId="25328" xr:uid="{00000000-0005-0000-0000-00006EA80000}"/>
    <cellStyle name="Normal 9 2 2 2 2 5" xfId="4553" xr:uid="{00000000-0005-0000-0000-00006FA80000}"/>
    <cellStyle name="Normal 9 2 2 2 2 5 2" xfId="19437" xr:uid="{00000000-0005-0000-0000-000070A80000}"/>
    <cellStyle name="Normal 9 2 2 2 2 5 2 2" xfId="42080" xr:uid="{00000000-0005-0000-0000-000071A80000}"/>
    <cellStyle name="Normal 9 2 2 2 2 5 3" xfId="11997" xr:uid="{00000000-0005-0000-0000-000072A80000}"/>
    <cellStyle name="Normal 9 2 2 2 2 5 3 2" xfId="34640" xr:uid="{00000000-0005-0000-0000-000073A80000}"/>
    <cellStyle name="Normal 9 2 2 2 2 5 4" xfId="27199" xr:uid="{00000000-0005-0000-0000-000074A80000}"/>
    <cellStyle name="Normal 9 2 2 2 2 6" xfId="15719" xr:uid="{00000000-0005-0000-0000-000075A80000}"/>
    <cellStyle name="Normal 9 2 2 2 2 6 2" xfId="38362" xr:uid="{00000000-0005-0000-0000-000076A80000}"/>
    <cellStyle name="Normal 9 2 2 2 2 7" xfId="8279" xr:uid="{00000000-0005-0000-0000-000077A80000}"/>
    <cellStyle name="Normal 9 2 2 2 2 7 2" xfId="30922" xr:uid="{00000000-0005-0000-0000-000078A80000}"/>
    <cellStyle name="Normal 9 2 2 2 2 8" xfId="23481" xr:uid="{00000000-0005-0000-0000-000079A80000}"/>
    <cellStyle name="Normal 9 2 2 2 3" xfId="1077" xr:uid="{00000000-0005-0000-0000-00007AA80000}"/>
    <cellStyle name="Normal 9 2 2 2 3 2" xfId="2005" xr:uid="{00000000-0005-0000-0000-00007BA80000}"/>
    <cellStyle name="Normal 9 2 2 2 3 2 2" xfId="3855" xr:uid="{00000000-0005-0000-0000-00007CA80000}"/>
    <cellStyle name="Normal 9 2 2 2 3 2 2 2" xfId="7576" xr:uid="{00000000-0005-0000-0000-00007DA80000}"/>
    <cellStyle name="Normal 9 2 2 2 3 2 2 2 2" xfId="22460" xr:uid="{00000000-0005-0000-0000-00007EA80000}"/>
    <cellStyle name="Normal 9 2 2 2 3 2 2 2 2 2" xfId="45103" xr:uid="{00000000-0005-0000-0000-00007FA80000}"/>
    <cellStyle name="Normal 9 2 2 2 3 2 2 2 3" xfId="15020" xr:uid="{00000000-0005-0000-0000-000080A80000}"/>
    <cellStyle name="Normal 9 2 2 2 3 2 2 2 3 2" xfId="37663" xr:uid="{00000000-0005-0000-0000-000081A80000}"/>
    <cellStyle name="Normal 9 2 2 2 3 2 2 2 4" xfId="30222" xr:uid="{00000000-0005-0000-0000-000082A80000}"/>
    <cellStyle name="Normal 9 2 2 2 3 2 2 3" xfId="18742" xr:uid="{00000000-0005-0000-0000-000083A80000}"/>
    <cellStyle name="Normal 9 2 2 2 3 2 2 3 2" xfId="41385" xr:uid="{00000000-0005-0000-0000-000084A80000}"/>
    <cellStyle name="Normal 9 2 2 2 3 2 2 4" xfId="11302" xr:uid="{00000000-0005-0000-0000-000085A80000}"/>
    <cellStyle name="Normal 9 2 2 2 3 2 2 4 2" xfId="33945" xr:uid="{00000000-0005-0000-0000-000086A80000}"/>
    <cellStyle name="Normal 9 2 2 2 3 2 2 5" xfId="26504" xr:uid="{00000000-0005-0000-0000-000087A80000}"/>
    <cellStyle name="Normal 9 2 2 2 3 2 3" xfId="5729" xr:uid="{00000000-0005-0000-0000-000088A80000}"/>
    <cellStyle name="Normal 9 2 2 2 3 2 3 2" xfId="20613" xr:uid="{00000000-0005-0000-0000-000089A80000}"/>
    <cellStyle name="Normal 9 2 2 2 3 2 3 2 2" xfId="43256" xr:uid="{00000000-0005-0000-0000-00008AA80000}"/>
    <cellStyle name="Normal 9 2 2 2 3 2 3 3" xfId="13173" xr:uid="{00000000-0005-0000-0000-00008BA80000}"/>
    <cellStyle name="Normal 9 2 2 2 3 2 3 3 2" xfId="35816" xr:uid="{00000000-0005-0000-0000-00008CA80000}"/>
    <cellStyle name="Normal 9 2 2 2 3 2 3 4" xfId="28375" xr:uid="{00000000-0005-0000-0000-00008DA80000}"/>
    <cellStyle name="Normal 9 2 2 2 3 2 4" xfId="16895" xr:uid="{00000000-0005-0000-0000-00008EA80000}"/>
    <cellStyle name="Normal 9 2 2 2 3 2 4 2" xfId="39538" xr:uid="{00000000-0005-0000-0000-00008FA80000}"/>
    <cellStyle name="Normal 9 2 2 2 3 2 5" xfId="9455" xr:uid="{00000000-0005-0000-0000-000090A80000}"/>
    <cellStyle name="Normal 9 2 2 2 3 2 5 2" xfId="32098" xr:uid="{00000000-0005-0000-0000-000091A80000}"/>
    <cellStyle name="Normal 9 2 2 2 3 2 6" xfId="24657" xr:uid="{00000000-0005-0000-0000-000092A80000}"/>
    <cellStyle name="Normal 9 2 2 2 3 3" xfId="2930" xr:uid="{00000000-0005-0000-0000-000093A80000}"/>
    <cellStyle name="Normal 9 2 2 2 3 3 2" xfId="6651" xr:uid="{00000000-0005-0000-0000-000094A80000}"/>
    <cellStyle name="Normal 9 2 2 2 3 3 2 2" xfId="21535" xr:uid="{00000000-0005-0000-0000-000095A80000}"/>
    <cellStyle name="Normal 9 2 2 2 3 3 2 2 2" xfId="44178" xr:uid="{00000000-0005-0000-0000-000096A80000}"/>
    <cellStyle name="Normal 9 2 2 2 3 3 2 3" xfId="14095" xr:uid="{00000000-0005-0000-0000-000097A80000}"/>
    <cellStyle name="Normal 9 2 2 2 3 3 2 3 2" xfId="36738" xr:uid="{00000000-0005-0000-0000-000098A80000}"/>
    <cellStyle name="Normal 9 2 2 2 3 3 2 4" xfId="29297" xr:uid="{00000000-0005-0000-0000-000099A80000}"/>
    <cellStyle name="Normal 9 2 2 2 3 3 3" xfId="17817" xr:uid="{00000000-0005-0000-0000-00009AA80000}"/>
    <cellStyle name="Normal 9 2 2 2 3 3 3 2" xfId="40460" xr:uid="{00000000-0005-0000-0000-00009BA80000}"/>
    <cellStyle name="Normal 9 2 2 2 3 3 4" xfId="10377" xr:uid="{00000000-0005-0000-0000-00009CA80000}"/>
    <cellStyle name="Normal 9 2 2 2 3 3 4 2" xfId="33020" xr:uid="{00000000-0005-0000-0000-00009DA80000}"/>
    <cellStyle name="Normal 9 2 2 2 3 3 5" xfId="25579" xr:uid="{00000000-0005-0000-0000-00009EA80000}"/>
    <cellStyle name="Normal 9 2 2 2 3 4" xfId="4804" xr:uid="{00000000-0005-0000-0000-00009FA80000}"/>
    <cellStyle name="Normal 9 2 2 2 3 4 2" xfId="19688" xr:uid="{00000000-0005-0000-0000-0000A0A80000}"/>
    <cellStyle name="Normal 9 2 2 2 3 4 2 2" xfId="42331" xr:uid="{00000000-0005-0000-0000-0000A1A80000}"/>
    <cellStyle name="Normal 9 2 2 2 3 4 3" xfId="12248" xr:uid="{00000000-0005-0000-0000-0000A2A80000}"/>
    <cellStyle name="Normal 9 2 2 2 3 4 3 2" xfId="34891" xr:uid="{00000000-0005-0000-0000-0000A3A80000}"/>
    <cellStyle name="Normal 9 2 2 2 3 4 4" xfId="27450" xr:uid="{00000000-0005-0000-0000-0000A4A80000}"/>
    <cellStyle name="Normal 9 2 2 2 3 5" xfId="15970" xr:uid="{00000000-0005-0000-0000-0000A5A80000}"/>
    <cellStyle name="Normal 9 2 2 2 3 5 2" xfId="38613" xr:uid="{00000000-0005-0000-0000-0000A6A80000}"/>
    <cellStyle name="Normal 9 2 2 2 3 6" xfId="8530" xr:uid="{00000000-0005-0000-0000-0000A7A80000}"/>
    <cellStyle name="Normal 9 2 2 2 3 6 2" xfId="31173" xr:uid="{00000000-0005-0000-0000-0000A8A80000}"/>
    <cellStyle name="Normal 9 2 2 2 3 7" xfId="23732" xr:uid="{00000000-0005-0000-0000-0000A9A80000}"/>
    <cellStyle name="Normal 9 2 2 2 4" xfId="1543" xr:uid="{00000000-0005-0000-0000-0000AAA80000}"/>
    <cellStyle name="Normal 9 2 2 2 4 2" xfId="3393" xr:uid="{00000000-0005-0000-0000-0000ABA80000}"/>
    <cellStyle name="Normal 9 2 2 2 4 2 2" xfId="7114" xr:uid="{00000000-0005-0000-0000-0000ACA80000}"/>
    <cellStyle name="Normal 9 2 2 2 4 2 2 2" xfId="21998" xr:uid="{00000000-0005-0000-0000-0000ADA80000}"/>
    <cellStyle name="Normal 9 2 2 2 4 2 2 2 2" xfId="44641" xr:uid="{00000000-0005-0000-0000-0000AEA80000}"/>
    <cellStyle name="Normal 9 2 2 2 4 2 2 3" xfId="14558" xr:uid="{00000000-0005-0000-0000-0000AFA80000}"/>
    <cellStyle name="Normal 9 2 2 2 4 2 2 3 2" xfId="37201" xr:uid="{00000000-0005-0000-0000-0000B0A80000}"/>
    <cellStyle name="Normal 9 2 2 2 4 2 2 4" xfId="29760" xr:uid="{00000000-0005-0000-0000-0000B1A80000}"/>
    <cellStyle name="Normal 9 2 2 2 4 2 3" xfId="18280" xr:uid="{00000000-0005-0000-0000-0000B2A80000}"/>
    <cellStyle name="Normal 9 2 2 2 4 2 3 2" xfId="40923" xr:uid="{00000000-0005-0000-0000-0000B3A80000}"/>
    <cellStyle name="Normal 9 2 2 2 4 2 4" xfId="10840" xr:uid="{00000000-0005-0000-0000-0000B4A80000}"/>
    <cellStyle name="Normal 9 2 2 2 4 2 4 2" xfId="33483" xr:uid="{00000000-0005-0000-0000-0000B5A80000}"/>
    <cellStyle name="Normal 9 2 2 2 4 2 5" xfId="26042" xr:uid="{00000000-0005-0000-0000-0000B6A80000}"/>
    <cellStyle name="Normal 9 2 2 2 4 3" xfId="5267" xr:uid="{00000000-0005-0000-0000-0000B7A80000}"/>
    <cellStyle name="Normal 9 2 2 2 4 3 2" xfId="20151" xr:uid="{00000000-0005-0000-0000-0000B8A80000}"/>
    <cellStyle name="Normal 9 2 2 2 4 3 2 2" xfId="42794" xr:uid="{00000000-0005-0000-0000-0000B9A80000}"/>
    <cellStyle name="Normal 9 2 2 2 4 3 3" xfId="12711" xr:uid="{00000000-0005-0000-0000-0000BAA80000}"/>
    <cellStyle name="Normal 9 2 2 2 4 3 3 2" xfId="35354" xr:uid="{00000000-0005-0000-0000-0000BBA80000}"/>
    <cellStyle name="Normal 9 2 2 2 4 3 4" xfId="27913" xr:uid="{00000000-0005-0000-0000-0000BCA80000}"/>
    <cellStyle name="Normal 9 2 2 2 4 4" xfId="16433" xr:uid="{00000000-0005-0000-0000-0000BDA80000}"/>
    <cellStyle name="Normal 9 2 2 2 4 4 2" xfId="39076" xr:uid="{00000000-0005-0000-0000-0000BEA80000}"/>
    <cellStyle name="Normal 9 2 2 2 4 5" xfId="8993" xr:uid="{00000000-0005-0000-0000-0000BFA80000}"/>
    <cellStyle name="Normal 9 2 2 2 4 5 2" xfId="31636" xr:uid="{00000000-0005-0000-0000-0000C0A80000}"/>
    <cellStyle name="Normal 9 2 2 2 4 6" xfId="24195" xr:uid="{00000000-0005-0000-0000-0000C1A80000}"/>
    <cellStyle name="Normal 9 2 2 2 5" xfId="2468" xr:uid="{00000000-0005-0000-0000-0000C2A80000}"/>
    <cellStyle name="Normal 9 2 2 2 5 2" xfId="6189" xr:uid="{00000000-0005-0000-0000-0000C3A80000}"/>
    <cellStyle name="Normal 9 2 2 2 5 2 2" xfId="21073" xr:uid="{00000000-0005-0000-0000-0000C4A80000}"/>
    <cellStyle name="Normal 9 2 2 2 5 2 2 2" xfId="43716" xr:uid="{00000000-0005-0000-0000-0000C5A80000}"/>
    <cellStyle name="Normal 9 2 2 2 5 2 3" xfId="13633" xr:uid="{00000000-0005-0000-0000-0000C6A80000}"/>
    <cellStyle name="Normal 9 2 2 2 5 2 3 2" xfId="36276" xr:uid="{00000000-0005-0000-0000-0000C7A80000}"/>
    <cellStyle name="Normal 9 2 2 2 5 2 4" xfId="28835" xr:uid="{00000000-0005-0000-0000-0000C8A80000}"/>
    <cellStyle name="Normal 9 2 2 2 5 3" xfId="17355" xr:uid="{00000000-0005-0000-0000-0000C9A80000}"/>
    <cellStyle name="Normal 9 2 2 2 5 3 2" xfId="39998" xr:uid="{00000000-0005-0000-0000-0000CAA80000}"/>
    <cellStyle name="Normal 9 2 2 2 5 4" xfId="9915" xr:uid="{00000000-0005-0000-0000-0000CBA80000}"/>
    <cellStyle name="Normal 9 2 2 2 5 4 2" xfId="32558" xr:uid="{00000000-0005-0000-0000-0000CCA80000}"/>
    <cellStyle name="Normal 9 2 2 2 5 5" xfId="25117" xr:uid="{00000000-0005-0000-0000-0000CDA80000}"/>
    <cellStyle name="Normal 9 2 2 2 6" xfId="4342" xr:uid="{00000000-0005-0000-0000-0000CEA80000}"/>
    <cellStyle name="Normal 9 2 2 2 6 2" xfId="19226" xr:uid="{00000000-0005-0000-0000-0000CFA80000}"/>
    <cellStyle name="Normal 9 2 2 2 6 2 2" xfId="41869" xr:uid="{00000000-0005-0000-0000-0000D0A80000}"/>
    <cellStyle name="Normal 9 2 2 2 6 3" xfId="11786" xr:uid="{00000000-0005-0000-0000-0000D1A80000}"/>
    <cellStyle name="Normal 9 2 2 2 6 3 2" xfId="34429" xr:uid="{00000000-0005-0000-0000-0000D2A80000}"/>
    <cellStyle name="Normal 9 2 2 2 6 4" xfId="26988" xr:uid="{00000000-0005-0000-0000-0000D3A80000}"/>
    <cellStyle name="Normal 9 2 2 2 7" xfId="15508" xr:uid="{00000000-0005-0000-0000-0000D4A80000}"/>
    <cellStyle name="Normal 9 2 2 2 7 2" xfId="38151" xr:uid="{00000000-0005-0000-0000-0000D5A80000}"/>
    <cellStyle name="Normal 9 2 2 2 8" xfId="8068" xr:uid="{00000000-0005-0000-0000-0000D6A80000}"/>
    <cellStyle name="Normal 9 2 2 2 8 2" xfId="30711" xr:uid="{00000000-0005-0000-0000-0000D7A80000}"/>
    <cellStyle name="Normal 9 2 2 2 9" xfId="23271" xr:uid="{00000000-0005-0000-0000-0000D8A80000}"/>
    <cellStyle name="Normal 9 2 2 3" xfId="718" xr:uid="{00000000-0005-0000-0000-0000D9A80000}"/>
    <cellStyle name="Normal 9 2 2 3 2" xfId="1183" xr:uid="{00000000-0005-0000-0000-0000DAA80000}"/>
    <cellStyle name="Normal 9 2 2 3 2 2" xfId="2111" xr:uid="{00000000-0005-0000-0000-0000DBA80000}"/>
    <cellStyle name="Normal 9 2 2 3 2 2 2" xfId="3961" xr:uid="{00000000-0005-0000-0000-0000DCA80000}"/>
    <cellStyle name="Normal 9 2 2 3 2 2 2 2" xfId="7682" xr:uid="{00000000-0005-0000-0000-0000DDA80000}"/>
    <cellStyle name="Normal 9 2 2 3 2 2 2 2 2" xfId="22566" xr:uid="{00000000-0005-0000-0000-0000DEA80000}"/>
    <cellStyle name="Normal 9 2 2 3 2 2 2 2 2 2" xfId="45209" xr:uid="{00000000-0005-0000-0000-0000DFA80000}"/>
    <cellStyle name="Normal 9 2 2 3 2 2 2 2 3" xfId="15126" xr:uid="{00000000-0005-0000-0000-0000E0A80000}"/>
    <cellStyle name="Normal 9 2 2 3 2 2 2 2 3 2" xfId="37769" xr:uid="{00000000-0005-0000-0000-0000E1A80000}"/>
    <cellStyle name="Normal 9 2 2 3 2 2 2 2 4" xfId="30328" xr:uid="{00000000-0005-0000-0000-0000E2A80000}"/>
    <cellStyle name="Normal 9 2 2 3 2 2 2 3" xfId="18848" xr:uid="{00000000-0005-0000-0000-0000E3A80000}"/>
    <cellStyle name="Normal 9 2 2 3 2 2 2 3 2" xfId="41491" xr:uid="{00000000-0005-0000-0000-0000E4A80000}"/>
    <cellStyle name="Normal 9 2 2 3 2 2 2 4" xfId="11408" xr:uid="{00000000-0005-0000-0000-0000E5A80000}"/>
    <cellStyle name="Normal 9 2 2 3 2 2 2 4 2" xfId="34051" xr:uid="{00000000-0005-0000-0000-0000E6A80000}"/>
    <cellStyle name="Normal 9 2 2 3 2 2 2 5" xfId="26610" xr:uid="{00000000-0005-0000-0000-0000E7A80000}"/>
    <cellStyle name="Normal 9 2 2 3 2 2 3" xfId="5835" xr:uid="{00000000-0005-0000-0000-0000E8A80000}"/>
    <cellStyle name="Normal 9 2 2 3 2 2 3 2" xfId="20719" xr:uid="{00000000-0005-0000-0000-0000E9A80000}"/>
    <cellStyle name="Normal 9 2 2 3 2 2 3 2 2" xfId="43362" xr:uid="{00000000-0005-0000-0000-0000EAA80000}"/>
    <cellStyle name="Normal 9 2 2 3 2 2 3 3" xfId="13279" xr:uid="{00000000-0005-0000-0000-0000EBA80000}"/>
    <cellStyle name="Normal 9 2 2 3 2 2 3 3 2" xfId="35922" xr:uid="{00000000-0005-0000-0000-0000ECA80000}"/>
    <cellStyle name="Normal 9 2 2 3 2 2 3 4" xfId="28481" xr:uid="{00000000-0005-0000-0000-0000EDA80000}"/>
    <cellStyle name="Normal 9 2 2 3 2 2 4" xfId="17001" xr:uid="{00000000-0005-0000-0000-0000EEA80000}"/>
    <cellStyle name="Normal 9 2 2 3 2 2 4 2" xfId="39644" xr:uid="{00000000-0005-0000-0000-0000EFA80000}"/>
    <cellStyle name="Normal 9 2 2 3 2 2 5" xfId="9561" xr:uid="{00000000-0005-0000-0000-0000F0A80000}"/>
    <cellStyle name="Normal 9 2 2 3 2 2 5 2" xfId="32204" xr:uid="{00000000-0005-0000-0000-0000F1A80000}"/>
    <cellStyle name="Normal 9 2 2 3 2 2 6" xfId="24763" xr:uid="{00000000-0005-0000-0000-0000F2A80000}"/>
    <cellStyle name="Normal 9 2 2 3 2 3" xfId="3036" xr:uid="{00000000-0005-0000-0000-0000F3A80000}"/>
    <cellStyle name="Normal 9 2 2 3 2 3 2" xfId="6757" xr:uid="{00000000-0005-0000-0000-0000F4A80000}"/>
    <cellStyle name="Normal 9 2 2 3 2 3 2 2" xfId="21641" xr:uid="{00000000-0005-0000-0000-0000F5A80000}"/>
    <cellStyle name="Normal 9 2 2 3 2 3 2 2 2" xfId="44284" xr:uid="{00000000-0005-0000-0000-0000F6A80000}"/>
    <cellStyle name="Normal 9 2 2 3 2 3 2 3" xfId="14201" xr:uid="{00000000-0005-0000-0000-0000F7A80000}"/>
    <cellStyle name="Normal 9 2 2 3 2 3 2 3 2" xfId="36844" xr:uid="{00000000-0005-0000-0000-0000F8A80000}"/>
    <cellStyle name="Normal 9 2 2 3 2 3 2 4" xfId="29403" xr:uid="{00000000-0005-0000-0000-0000F9A80000}"/>
    <cellStyle name="Normal 9 2 2 3 2 3 3" xfId="17923" xr:uid="{00000000-0005-0000-0000-0000FAA80000}"/>
    <cellStyle name="Normal 9 2 2 3 2 3 3 2" xfId="40566" xr:uid="{00000000-0005-0000-0000-0000FBA80000}"/>
    <cellStyle name="Normal 9 2 2 3 2 3 4" xfId="10483" xr:uid="{00000000-0005-0000-0000-0000FCA80000}"/>
    <cellStyle name="Normal 9 2 2 3 2 3 4 2" xfId="33126" xr:uid="{00000000-0005-0000-0000-0000FDA80000}"/>
    <cellStyle name="Normal 9 2 2 3 2 3 5" xfId="25685" xr:uid="{00000000-0005-0000-0000-0000FEA80000}"/>
    <cellStyle name="Normal 9 2 2 3 2 4" xfId="4910" xr:uid="{00000000-0005-0000-0000-0000FFA80000}"/>
    <cellStyle name="Normal 9 2 2 3 2 4 2" xfId="19794" xr:uid="{00000000-0005-0000-0000-000000A90000}"/>
    <cellStyle name="Normal 9 2 2 3 2 4 2 2" xfId="42437" xr:uid="{00000000-0005-0000-0000-000001A90000}"/>
    <cellStyle name="Normal 9 2 2 3 2 4 3" xfId="12354" xr:uid="{00000000-0005-0000-0000-000002A90000}"/>
    <cellStyle name="Normal 9 2 2 3 2 4 3 2" xfId="34997" xr:uid="{00000000-0005-0000-0000-000003A90000}"/>
    <cellStyle name="Normal 9 2 2 3 2 4 4" xfId="27556" xr:uid="{00000000-0005-0000-0000-000004A90000}"/>
    <cellStyle name="Normal 9 2 2 3 2 5" xfId="16076" xr:uid="{00000000-0005-0000-0000-000005A90000}"/>
    <cellStyle name="Normal 9 2 2 3 2 5 2" xfId="38719" xr:uid="{00000000-0005-0000-0000-000006A90000}"/>
    <cellStyle name="Normal 9 2 2 3 2 6" xfId="8636" xr:uid="{00000000-0005-0000-0000-000007A90000}"/>
    <cellStyle name="Normal 9 2 2 3 2 6 2" xfId="31279" xr:uid="{00000000-0005-0000-0000-000008A90000}"/>
    <cellStyle name="Normal 9 2 2 3 2 7" xfId="23838" xr:uid="{00000000-0005-0000-0000-000009A90000}"/>
    <cellStyle name="Normal 9 2 2 3 3" xfId="1649" xr:uid="{00000000-0005-0000-0000-00000AA90000}"/>
    <cellStyle name="Normal 9 2 2 3 3 2" xfId="3499" xr:uid="{00000000-0005-0000-0000-00000BA90000}"/>
    <cellStyle name="Normal 9 2 2 3 3 2 2" xfId="7220" xr:uid="{00000000-0005-0000-0000-00000CA90000}"/>
    <cellStyle name="Normal 9 2 2 3 3 2 2 2" xfId="22104" xr:uid="{00000000-0005-0000-0000-00000DA90000}"/>
    <cellStyle name="Normal 9 2 2 3 3 2 2 2 2" xfId="44747" xr:uid="{00000000-0005-0000-0000-00000EA90000}"/>
    <cellStyle name="Normal 9 2 2 3 3 2 2 3" xfId="14664" xr:uid="{00000000-0005-0000-0000-00000FA90000}"/>
    <cellStyle name="Normal 9 2 2 3 3 2 2 3 2" xfId="37307" xr:uid="{00000000-0005-0000-0000-000010A90000}"/>
    <cellStyle name="Normal 9 2 2 3 3 2 2 4" xfId="29866" xr:uid="{00000000-0005-0000-0000-000011A90000}"/>
    <cellStyle name="Normal 9 2 2 3 3 2 3" xfId="18386" xr:uid="{00000000-0005-0000-0000-000012A90000}"/>
    <cellStyle name="Normal 9 2 2 3 3 2 3 2" xfId="41029" xr:uid="{00000000-0005-0000-0000-000013A90000}"/>
    <cellStyle name="Normal 9 2 2 3 3 2 4" xfId="10946" xr:uid="{00000000-0005-0000-0000-000014A90000}"/>
    <cellStyle name="Normal 9 2 2 3 3 2 4 2" xfId="33589" xr:uid="{00000000-0005-0000-0000-000015A90000}"/>
    <cellStyle name="Normal 9 2 2 3 3 2 5" xfId="26148" xr:uid="{00000000-0005-0000-0000-000016A90000}"/>
    <cellStyle name="Normal 9 2 2 3 3 3" xfId="5373" xr:uid="{00000000-0005-0000-0000-000017A90000}"/>
    <cellStyle name="Normal 9 2 2 3 3 3 2" xfId="20257" xr:uid="{00000000-0005-0000-0000-000018A90000}"/>
    <cellStyle name="Normal 9 2 2 3 3 3 2 2" xfId="42900" xr:uid="{00000000-0005-0000-0000-000019A90000}"/>
    <cellStyle name="Normal 9 2 2 3 3 3 3" xfId="12817" xr:uid="{00000000-0005-0000-0000-00001AA90000}"/>
    <cellStyle name="Normal 9 2 2 3 3 3 3 2" xfId="35460" xr:uid="{00000000-0005-0000-0000-00001BA90000}"/>
    <cellStyle name="Normal 9 2 2 3 3 3 4" xfId="28019" xr:uid="{00000000-0005-0000-0000-00001CA90000}"/>
    <cellStyle name="Normal 9 2 2 3 3 4" xfId="16539" xr:uid="{00000000-0005-0000-0000-00001DA90000}"/>
    <cellStyle name="Normal 9 2 2 3 3 4 2" xfId="39182" xr:uid="{00000000-0005-0000-0000-00001EA90000}"/>
    <cellStyle name="Normal 9 2 2 3 3 5" xfId="9099" xr:uid="{00000000-0005-0000-0000-00001FA90000}"/>
    <cellStyle name="Normal 9 2 2 3 3 5 2" xfId="31742" xr:uid="{00000000-0005-0000-0000-000020A90000}"/>
    <cellStyle name="Normal 9 2 2 3 3 6" xfId="24301" xr:uid="{00000000-0005-0000-0000-000021A90000}"/>
    <cellStyle name="Normal 9 2 2 3 4" xfId="2574" xr:uid="{00000000-0005-0000-0000-000022A90000}"/>
    <cellStyle name="Normal 9 2 2 3 4 2" xfId="6295" xr:uid="{00000000-0005-0000-0000-000023A90000}"/>
    <cellStyle name="Normal 9 2 2 3 4 2 2" xfId="21179" xr:uid="{00000000-0005-0000-0000-000024A90000}"/>
    <cellStyle name="Normal 9 2 2 3 4 2 2 2" xfId="43822" xr:uid="{00000000-0005-0000-0000-000025A90000}"/>
    <cellStyle name="Normal 9 2 2 3 4 2 3" xfId="13739" xr:uid="{00000000-0005-0000-0000-000026A90000}"/>
    <cellStyle name="Normal 9 2 2 3 4 2 3 2" xfId="36382" xr:uid="{00000000-0005-0000-0000-000027A90000}"/>
    <cellStyle name="Normal 9 2 2 3 4 2 4" xfId="28941" xr:uid="{00000000-0005-0000-0000-000028A90000}"/>
    <cellStyle name="Normal 9 2 2 3 4 3" xfId="17461" xr:uid="{00000000-0005-0000-0000-000029A90000}"/>
    <cellStyle name="Normal 9 2 2 3 4 3 2" xfId="40104" xr:uid="{00000000-0005-0000-0000-00002AA90000}"/>
    <cellStyle name="Normal 9 2 2 3 4 4" xfId="10021" xr:uid="{00000000-0005-0000-0000-00002BA90000}"/>
    <cellStyle name="Normal 9 2 2 3 4 4 2" xfId="32664" xr:uid="{00000000-0005-0000-0000-00002CA90000}"/>
    <cellStyle name="Normal 9 2 2 3 4 5" xfId="25223" xr:uid="{00000000-0005-0000-0000-00002DA90000}"/>
    <cellStyle name="Normal 9 2 2 3 5" xfId="4448" xr:uid="{00000000-0005-0000-0000-00002EA90000}"/>
    <cellStyle name="Normal 9 2 2 3 5 2" xfId="19332" xr:uid="{00000000-0005-0000-0000-00002FA90000}"/>
    <cellStyle name="Normal 9 2 2 3 5 2 2" xfId="41975" xr:uid="{00000000-0005-0000-0000-000030A90000}"/>
    <cellStyle name="Normal 9 2 2 3 5 3" xfId="11892" xr:uid="{00000000-0005-0000-0000-000031A90000}"/>
    <cellStyle name="Normal 9 2 2 3 5 3 2" xfId="34535" xr:uid="{00000000-0005-0000-0000-000032A90000}"/>
    <cellStyle name="Normal 9 2 2 3 5 4" xfId="27094" xr:uid="{00000000-0005-0000-0000-000033A90000}"/>
    <cellStyle name="Normal 9 2 2 3 6" xfId="15614" xr:uid="{00000000-0005-0000-0000-000034A90000}"/>
    <cellStyle name="Normal 9 2 2 3 6 2" xfId="38257" xr:uid="{00000000-0005-0000-0000-000035A90000}"/>
    <cellStyle name="Normal 9 2 2 3 7" xfId="8174" xr:uid="{00000000-0005-0000-0000-000036A90000}"/>
    <cellStyle name="Normal 9 2 2 3 7 2" xfId="30817" xr:uid="{00000000-0005-0000-0000-000037A90000}"/>
    <cellStyle name="Normal 9 2 2 3 8" xfId="23376" xr:uid="{00000000-0005-0000-0000-000038A90000}"/>
    <cellStyle name="Normal 9 2 2 4" xfId="972" xr:uid="{00000000-0005-0000-0000-000039A90000}"/>
    <cellStyle name="Normal 9 2 2 4 2" xfId="1900" xr:uid="{00000000-0005-0000-0000-00003AA90000}"/>
    <cellStyle name="Normal 9 2 2 4 2 2" xfId="3750" xr:uid="{00000000-0005-0000-0000-00003BA90000}"/>
    <cellStyle name="Normal 9 2 2 4 2 2 2" xfId="7471" xr:uid="{00000000-0005-0000-0000-00003CA90000}"/>
    <cellStyle name="Normal 9 2 2 4 2 2 2 2" xfId="22355" xr:uid="{00000000-0005-0000-0000-00003DA90000}"/>
    <cellStyle name="Normal 9 2 2 4 2 2 2 2 2" xfId="44998" xr:uid="{00000000-0005-0000-0000-00003EA90000}"/>
    <cellStyle name="Normal 9 2 2 4 2 2 2 3" xfId="14915" xr:uid="{00000000-0005-0000-0000-00003FA90000}"/>
    <cellStyle name="Normal 9 2 2 4 2 2 2 3 2" xfId="37558" xr:uid="{00000000-0005-0000-0000-000040A90000}"/>
    <cellStyle name="Normal 9 2 2 4 2 2 2 4" xfId="30117" xr:uid="{00000000-0005-0000-0000-000041A90000}"/>
    <cellStyle name="Normal 9 2 2 4 2 2 3" xfId="18637" xr:uid="{00000000-0005-0000-0000-000042A90000}"/>
    <cellStyle name="Normal 9 2 2 4 2 2 3 2" xfId="41280" xr:uid="{00000000-0005-0000-0000-000043A90000}"/>
    <cellStyle name="Normal 9 2 2 4 2 2 4" xfId="11197" xr:uid="{00000000-0005-0000-0000-000044A90000}"/>
    <cellStyle name="Normal 9 2 2 4 2 2 4 2" xfId="33840" xr:uid="{00000000-0005-0000-0000-000045A90000}"/>
    <cellStyle name="Normal 9 2 2 4 2 2 5" xfId="26399" xr:uid="{00000000-0005-0000-0000-000046A90000}"/>
    <cellStyle name="Normal 9 2 2 4 2 3" xfId="5624" xr:uid="{00000000-0005-0000-0000-000047A90000}"/>
    <cellStyle name="Normal 9 2 2 4 2 3 2" xfId="20508" xr:uid="{00000000-0005-0000-0000-000048A90000}"/>
    <cellStyle name="Normal 9 2 2 4 2 3 2 2" xfId="43151" xr:uid="{00000000-0005-0000-0000-000049A90000}"/>
    <cellStyle name="Normal 9 2 2 4 2 3 3" xfId="13068" xr:uid="{00000000-0005-0000-0000-00004AA90000}"/>
    <cellStyle name="Normal 9 2 2 4 2 3 3 2" xfId="35711" xr:uid="{00000000-0005-0000-0000-00004BA90000}"/>
    <cellStyle name="Normal 9 2 2 4 2 3 4" xfId="28270" xr:uid="{00000000-0005-0000-0000-00004CA90000}"/>
    <cellStyle name="Normal 9 2 2 4 2 4" xfId="16790" xr:uid="{00000000-0005-0000-0000-00004DA90000}"/>
    <cellStyle name="Normal 9 2 2 4 2 4 2" xfId="39433" xr:uid="{00000000-0005-0000-0000-00004EA90000}"/>
    <cellStyle name="Normal 9 2 2 4 2 5" xfId="9350" xr:uid="{00000000-0005-0000-0000-00004FA90000}"/>
    <cellStyle name="Normal 9 2 2 4 2 5 2" xfId="31993" xr:uid="{00000000-0005-0000-0000-000050A90000}"/>
    <cellStyle name="Normal 9 2 2 4 2 6" xfId="24552" xr:uid="{00000000-0005-0000-0000-000051A90000}"/>
    <cellStyle name="Normal 9 2 2 4 3" xfId="2825" xr:uid="{00000000-0005-0000-0000-000052A90000}"/>
    <cellStyle name="Normal 9 2 2 4 3 2" xfId="6546" xr:uid="{00000000-0005-0000-0000-000053A90000}"/>
    <cellStyle name="Normal 9 2 2 4 3 2 2" xfId="21430" xr:uid="{00000000-0005-0000-0000-000054A90000}"/>
    <cellStyle name="Normal 9 2 2 4 3 2 2 2" xfId="44073" xr:uid="{00000000-0005-0000-0000-000055A90000}"/>
    <cellStyle name="Normal 9 2 2 4 3 2 3" xfId="13990" xr:uid="{00000000-0005-0000-0000-000056A90000}"/>
    <cellStyle name="Normal 9 2 2 4 3 2 3 2" xfId="36633" xr:uid="{00000000-0005-0000-0000-000057A90000}"/>
    <cellStyle name="Normal 9 2 2 4 3 2 4" xfId="29192" xr:uid="{00000000-0005-0000-0000-000058A90000}"/>
    <cellStyle name="Normal 9 2 2 4 3 3" xfId="17712" xr:uid="{00000000-0005-0000-0000-000059A90000}"/>
    <cellStyle name="Normal 9 2 2 4 3 3 2" xfId="40355" xr:uid="{00000000-0005-0000-0000-00005AA90000}"/>
    <cellStyle name="Normal 9 2 2 4 3 4" xfId="10272" xr:uid="{00000000-0005-0000-0000-00005BA90000}"/>
    <cellStyle name="Normal 9 2 2 4 3 4 2" xfId="32915" xr:uid="{00000000-0005-0000-0000-00005CA90000}"/>
    <cellStyle name="Normal 9 2 2 4 3 5" xfId="25474" xr:uid="{00000000-0005-0000-0000-00005DA90000}"/>
    <cellStyle name="Normal 9 2 2 4 4" xfId="4699" xr:uid="{00000000-0005-0000-0000-00005EA90000}"/>
    <cellStyle name="Normal 9 2 2 4 4 2" xfId="19583" xr:uid="{00000000-0005-0000-0000-00005FA90000}"/>
    <cellStyle name="Normal 9 2 2 4 4 2 2" xfId="42226" xr:uid="{00000000-0005-0000-0000-000060A90000}"/>
    <cellStyle name="Normal 9 2 2 4 4 3" xfId="12143" xr:uid="{00000000-0005-0000-0000-000061A90000}"/>
    <cellStyle name="Normal 9 2 2 4 4 3 2" xfId="34786" xr:uid="{00000000-0005-0000-0000-000062A90000}"/>
    <cellStyle name="Normal 9 2 2 4 4 4" xfId="27345" xr:uid="{00000000-0005-0000-0000-000063A90000}"/>
    <cellStyle name="Normal 9 2 2 4 5" xfId="15865" xr:uid="{00000000-0005-0000-0000-000064A90000}"/>
    <cellStyle name="Normal 9 2 2 4 5 2" xfId="38508" xr:uid="{00000000-0005-0000-0000-000065A90000}"/>
    <cellStyle name="Normal 9 2 2 4 6" xfId="8425" xr:uid="{00000000-0005-0000-0000-000066A90000}"/>
    <cellStyle name="Normal 9 2 2 4 6 2" xfId="31068" xr:uid="{00000000-0005-0000-0000-000067A90000}"/>
    <cellStyle name="Normal 9 2 2 4 7" xfId="23627" xr:uid="{00000000-0005-0000-0000-000068A90000}"/>
    <cellStyle name="Normal 9 2 2 5" xfId="1438" xr:uid="{00000000-0005-0000-0000-000069A90000}"/>
    <cellStyle name="Normal 9 2 2 5 2" xfId="3288" xr:uid="{00000000-0005-0000-0000-00006AA90000}"/>
    <cellStyle name="Normal 9 2 2 5 2 2" xfId="7009" xr:uid="{00000000-0005-0000-0000-00006BA90000}"/>
    <cellStyle name="Normal 9 2 2 5 2 2 2" xfId="21893" xr:uid="{00000000-0005-0000-0000-00006CA90000}"/>
    <cellStyle name="Normal 9 2 2 5 2 2 2 2" xfId="44536" xr:uid="{00000000-0005-0000-0000-00006DA90000}"/>
    <cellStyle name="Normal 9 2 2 5 2 2 3" xfId="14453" xr:uid="{00000000-0005-0000-0000-00006EA90000}"/>
    <cellStyle name="Normal 9 2 2 5 2 2 3 2" xfId="37096" xr:uid="{00000000-0005-0000-0000-00006FA90000}"/>
    <cellStyle name="Normal 9 2 2 5 2 2 4" xfId="29655" xr:uid="{00000000-0005-0000-0000-000070A90000}"/>
    <cellStyle name="Normal 9 2 2 5 2 3" xfId="18175" xr:uid="{00000000-0005-0000-0000-000071A90000}"/>
    <cellStyle name="Normal 9 2 2 5 2 3 2" xfId="40818" xr:uid="{00000000-0005-0000-0000-000072A90000}"/>
    <cellStyle name="Normal 9 2 2 5 2 4" xfId="10735" xr:uid="{00000000-0005-0000-0000-000073A90000}"/>
    <cellStyle name="Normal 9 2 2 5 2 4 2" xfId="33378" xr:uid="{00000000-0005-0000-0000-000074A90000}"/>
    <cellStyle name="Normal 9 2 2 5 2 5" xfId="25937" xr:uid="{00000000-0005-0000-0000-000075A90000}"/>
    <cellStyle name="Normal 9 2 2 5 3" xfId="5162" xr:uid="{00000000-0005-0000-0000-000076A90000}"/>
    <cellStyle name="Normal 9 2 2 5 3 2" xfId="20046" xr:uid="{00000000-0005-0000-0000-000077A90000}"/>
    <cellStyle name="Normal 9 2 2 5 3 2 2" xfId="42689" xr:uid="{00000000-0005-0000-0000-000078A90000}"/>
    <cellStyle name="Normal 9 2 2 5 3 3" xfId="12606" xr:uid="{00000000-0005-0000-0000-000079A90000}"/>
    <cellStyle name="Normal 9 2 2 5 3 3 2" xfId="35249" xr:uid="{00000000-0005-0000-0000-00007AA90000}"/>
    <cellStyle name="Normal 9 2 2 5 3 4" xfId="27808" xr:uid="{00000000-0005-0000-0000-00007BA90000}"/>
    <cellStyle name="Normal 9 2 2 5 4" xfId="16328" xr:uid="{00000000-0005-0000-0000-00007CA90000}"/>
    <cellStyle name="Normal 9 2 2 5 4 2" xfId="38971" xr:uid="{00000000-0005-0000-0000-00007DA90000}"/>
    <cellStyle name="Normal 9 2 2 5 5" xfId="8888" xr:uid="{00000000-0005-0000-0000-00007EA90000}"/>
    <cellStyle name="Normal 9 2 2 5 5 2" xfId="31531" xr:uid="{00000000-0005-0000-0000-00007FA90000}"/>
    <cellStyle name="Normal 9 2 2 5 6" xfId="24090" xr:uid="{00000000-0005-0000-0000-000080A90000}"/>
    <cellStyle name="Normal 9 2 2 6" xfId="2363" xr:uid="{00000000-0005-0000-0000-000081A90000}"/>
    <cellStyle name="Normal 9 2 2 6 2" xfId="6084" xr:uid="{00000000-0005-0000-0000-000082A90000}"/>
    <cellStyle name="Normal 9 2 2 6 2 2" xfId="20968" xr:uid="{00000000-0005-0000-0000-000083A90000}"/>
    <cellStyle name="Normal 9 2 2 6 2 2 2" xfId="43611" xr:uid="{00000000-0005-0000-0000-000084A90000}"/>
    <cellStyle name="Normal 9 2 2 6 2 3" xfId="13528" xr:uid="{00000000-0005-0000-0000-000085A90000}"/>
    <cellStyle name="Normal 9 2 2 6 2 3 2" xfId="36171" xr:uid="{00000000-0005-0000-0000-000086A90000}"/>
    <cellStyle name="Normal 9 2 2 6 2 4" xfId="28730" xr:uid="{00000000-0005-0000-0000-000087A90000}"/>
    <cellStyle name="Normal 9 2 2 6 3" xfId="17250" xr:uid="{00000000-0005-0000-0000-000088A90000}"/>
    <cellStyle name="Normal 9 2 2 6 3 2" xfId="39893" xr:uid="{00000000-0005-0000-0000-000089A90000}"/>
    <cellStyle name="Normal 9 2 2 6 4" xfId="9810" xr:uid="{00000000-0005-0000-0000-00008AA90000}"/>
    <cellStyle name="Normal 9 2 2 6 4 2" xfId="32453" xr:uid="{00000000-0005-0000-0000-00008BA90000}"/>
    <cellStyle name="Normal 9 2 2 6 5" xfId="25012" xr:uid="{00000000-0005-0000-0000-00008CA90000}"/>
    <cellStyle name="Normal 9 2 2 7" xfId="4237" xr:uid="{00000000-0005-0000-0000-00008DA90000}"/>
    <cellStyle name="Normal 9 2 2 7 2" xfId="19121" xr:uid="{00000000-0005-0000-0000-00008EA90000}"/>
    <cellStyle name="Normal 9 2 2 7 2 2" xfId="41764" xr:uid="{00000000-0005-0000-0000-00008FA90000}"/>
    <cellStyle name="Normal 9 2 2 7 3" xfId="11681" xr:uid="{00000000-0005-0000-0000-000090A90000}"/>
    <cellStyle name="Normal 9 2 2 7 3 2" xfId="34324" xr:uid="{00000000-0005-0000-0000-000091A90000}"/>
    <cellStyle name="Normal 9 2 2 7 4" xfId="26883" xr:uid="{00000000-0005-0000-0000-000092A90000}"/>
    <cellStyle name="Normal 9 2 2 8" xfId="15403" xr:uid="{00000000-0005-0000-0000-000093A90000}"/>
    <cellStyle name="Normal 9 2 2 8 2" xfId="38046" xr:uid="{00000000-0005-0000-0000-000094A90000}"/>
    <cellStyle name="Normal 9 2 2 9" xfId="7963" xr:uid="{00000000-0005-0000-0000-000095A90000}"/>
    <cellStyle name="Normal 9 2 2 9 2" xfId="30606" xr:uid="{00000000-0005-0000-0000-000096A90000}"/>
    <cellStyle name="Normal 9 2 3" xfId="559" xr:uid="{00000000-0005-0000-0000-000097A90000}"/>
    <cellStyle name="Normal 9 2 3 2" xfId="771" xr:uid="{00000000-0005-0000-0000-000098A90000}"/>
    <cellStyle name="Normal 9 2 3 2 2" xfId="1236" xr:uid="{00000000-0005-0000-0000-000099A90000}"/>
    <cellStyle name="Normal 9 2 3 2 2 2" xfId="2164" xr:uid="{00000000-0005-0000-0000-00009AA90000}"/>
    <cellStyle name="Normal 9 2 3 2 2 2 2" xfId="4014" xr:uid="{00000000-0005-0000-0000-00009BA90000}"/>
    <cellStyle name="Normal 9 2 3 2 2 2 2 2" xfId="7735" xr:uid="{00000000-0005-0000-0000-00009CA90000}"/>
    <cellStyle name="Normal 9 2 3 2 2 2 2 2 2" xfId="22619" xr:uid="{00000000-0005-0000-0000-00009DA90000}"/>
    <cellStyle name="Normal 9 2 3 2 2 2 2 2 2 2" xfId="45262" xr:uid="{00000000-0005-0000-0000-00009EA90000}"/>
    <cellStyle name="Normal 9 2 3 2 2 2 2 2 3" xfId="15179" xr:uid="{00000000-0005-0000-0000-00009FA90000}"/>
    <cellStyle name="Normal 9 2 3 2 2 2 2 2 3 2" xfId="37822" xr:uid="{00000000-0005-0000-0000-0000A0A90000}"/>
    <cellStyle name="Normal 9 2 3 2 2 2 2 2 4" xfId="30381" xr:uid="{00000000-0005-0000-0000-0000A1A90000}"/>
    <cellStyle name="Normal 9 2 3 2 2 2 2 3" xfId="18901" xr:uid="{00000000-0005-0000-0000-0000A2A90000}"/>
    <cellStyle name="Normal 9 2 3 2 2 2 2 3 2" xfId="41544" xr:uid="{00000000-0005-0000-0000-0000A3A90000}"/>
    <cellStyle name="Normal 9 2 3 2 2 2 2 4" xfId="11461" xr:uid="{00000000-0005-0000-0000-0000A4A90000}"/>
    <cellStyle name="Normal 9 2 3 2 2 2 2 4 2" xfId="34104" xr:uid="{00000000-0005-0000-0000-0000A5A90000}"/>
    <cellStyle name="Normal 9 2 3 2 2 2 2 5" xfId="26663" xr:uid="{00000000-0005-0000-0000-0000A6A90000}"/>
    <cellStyle name="Normal 9 2 3 2 2 2 3" xfId="5888" xr:uid="{00000000-0005-0000-0000-0000A7A90000}"/>
    <cellStyle name="Normal 9 2 3 2 2 2 3 2" xfId="20772" xr:uid="{00000000-0005-0000-0000-0000A8A90000}"/>
    <cellStyle name="Normal 9 2 3 2 2 2 3 2 2" xfId="43415" xr:uid="{00000000-0005-0000-0000-0000A9A90000}"/>
    <cellStyle name="Normal 9 2 3 2 2 2 3 3" xfId="13332" xr:uid="{00000000-0005-0000-0000-0000AAA90000}"/>
    <cellStyle name="Normal 9 2 3 2 2 2 3 3 2" xfId="35975" xr:uid="{00000000-0005-0000-0000-0000ABA90000}"/>
    <cellStyle name="Normal 9 2 3 2 2 2 3 4" xfId="28534" xr:uid="{00000000-0005-0000-0000-0000ACA90000}"/>
    <cellStyle name="Normal 9 2 3 2 2 2 4" xfId="17054" xr:uid="{00000000-0005-0000-0000-0000ADA90000}"/>
    <cellStyle name="Normal 9 2 3 2 2 2 4 2" xfId="39697" xr:uid="{00000000-0005-0000-0000-0000AEA90000}"/>
    <cellStyle name="Normal 9 2 3 2 2 2 5" xfId="9614" xr:uid="{00000000-0005-0000-0000-0000AFA90000}"/>
    <cellStyle name="Normal 9 2 3 2 2 2 5 2" xfId="32257" xr:uid="{00000000-0005-0000-0000-0000B0A90000}"/>
    <cellStyle name="Normal 9 2 3 2 2 2 6" xfId="24816" xr:uid="{00000000-0005-0000-0000-0000B1A90000}"/>
    <cellStyle name="Normal 9 2 3 2 2 3" xfId="3089" xr:uid="{00000000-0005-0000-0000-0000B2A90000}"/>
    <cellStyle name="Normal 9 2 3 2 2 3 2" xfId="6810" xr:uid="{00000000-0005-0000-0000-0000B3A90000}"/>
    <cellStyle name="Normal 9 2 3 2 2 3 2 2" xfId="21694" xr:uid="{00000000-0005-0000-0000-0000B4A90000}"/>
    <cellStyle name="Normal 9 2 3 2 2 3 2 2 2" xfId="44337" xr:uid="{00000000-0005-0000-0000-0000B5A90000}"/>
    <cellStyle name="Normal 9 2 3 2 2 3 2 3" xfId="14254" xr:uid="{00000000-0005-0000-0000-0000B6A90000}"/>
    <cellStyle name="Normal 9 2 3 2 2 3 2 3 2" xfId="36897" xr:uid="{00000000-0005-0000-0000-0000B7A90000}"/>
    <cellStyle name="Normal 9 2 3 2 2 3 2 4" xfId="29456" xr:uid="{00000000-0005-0000-0000-0000B8A90000}"/>
    <cellStyle name="Normal 9 2 3 2 2 3 3" xfId="17976" xr:uid="{00000000-0005-0000-0000-0000B9A90000}"/>
    <cellStyle name="Normal 9 2 3 2 2 3 3 2" xfId="40619" xr:uid="{00000000-0005-0000-0000-0000BAA90000}"/>
    <cellStyle name="Normal 9 2 3 2 2 3 4" xfId="10536" xr:uid="{00000000-0005-0000-0000-0000BBA90000}"/>
    <cellStyle name="Normal 9 2 3 2 2 3 4 2" xfId="33179" xr:uid="{00000000-0005-0000-0000-0000BCA90000}"/>
    <cellStyle name="Normal 9 2 3 2 2 3 5" xfId="25738" xr:uid="{00000000-0005-0000-0000-0000BDA90000}"/>
    <cellStyle name="Normal 9 2 3 2 2 4" xfId="4963" xr:uid="{00000000-0005-0000-0000-0000BEA90000}"/>
    <cellStyle name="Normal 9 2 3 2 2 4 2" xfId="19847" xr:uid="{00000000-0005-0000-0000-0000BFA90000}"/>
    <cellStyle name="Normal 9 2 3 2 2 4 2 2" xfId="42490" xr:uid="{00000000-0005-0000-0000-0000C0A90000}"/>
    <cellStyle name="Normal 9 2 3 2 2 4 3" xfId="12407" xr:uid="{00000000-0005-0000-0000-0000C1A90000}"/>
    <cellStyle name="Normal 9 2 3 2 2 4 3 2" xfId="35050" xr:uid="{00000000-0005-0000-0000-0000C2A90000}"/>
    <cellStyle name="Normal 9 2 3 2 2 4 4" xfId="27609" xr:uid="{00000000-0005-0000-0000-0000C3A90000}"/>
    <cellStyle name="Normal 9 2 3 2 2 5" xfId="16129" xr:uid="{00000000-0005-0000-0000-0000C4A90000}"/>
    <cellStyle name="Normal 9 2 3 2 2 5 2" xfId="38772" xr:uid="{00000000-0005-0000-0000-0000C5A90000}"/>
    <cellStyle name="Normal 9 2 3 2 2 6" xfId="8689" xr:uid="{00000000-0005-0000-0000-0000C6A90000}"/>
    <cellStyle name="Normal 9 2 3 2 2 6 2" xfId="31332" xr:uid="{00000000-0005-0000-0000-0000C7A90000}"/>
    <cellStyle name="Normal 9 2 3 2 2 7" xfId="23891" xr:uid="{00000000-0005-0000-0000-0000C8A90000}"/>
    <cellStyle name="Normal 9 2 3 2 3" xfId="1702" xr:uid="{00000000-0005-0000-0000-0000C9A90000}"/>
    <cellStyle name="Normal 9 2 3 2 3 2" xfId="3552" xr:uid="{00000000-0005-0000-0000-0000CAA90000}"/>
    <cellStyle name="Normal 9 2 3 2 3 2 2" xfId="7273" xr:uid="{00000000-0005-0000-0000-0000CBA90000}"/>
    <cellStyle name="Normal 9 2 3 2 3 2 2 2" xfId="22157" xr:uid="{00000000-0005-0000-0000-0000CCA90000}"/>
    <cellStyle name="Normal 9 2 3 2 3 2 2 2 2" xfId="44800" xr:uid="{00000000-0005-0000-0000-0000CDA90000}"/>
    <cellStyle name="Normal 9 2 3 2 3 2 2 3" xfId="14717" xr:uid="{00000000-0005-0000-0000-0000CEA90000}"/>
    <cellStyle name="Normal 9 2 3 2 3 2 2 3 2" xfId="37360" xr:uid="{00000000-0005-0000-0000-0000CFA90000}"/>
    <cellStyle name="Normal 9 2 3 2 3 2 2 4" xfId="29919" xr:uid="{00000000-0005-0000-0000-0000D0A90000}"/>
    <cellStyle name="Normal 9 2 3 2 3 2 3" xfId="18439" xr:uid="{00000000-0005-0000-0000-0000D1A90000}"/>
    <cellStyle name="Normal 9 2 3 2 3 2 3 2" xfId="41082" xr:uid="{00000000-0005-0000-0000-0000D2A90000}"/>
    <cellStyle name="Normal 9 2 3 2 3 2 4" xfId="10999" xr:uid="{00000000-0005-0000-0000-0000D3A90000}"/>
    <cellStyle name="Normal 9 2 3 2 3 2 4 2" xfId="33642" xr:uid="{00000000-0005-0000-0000-0000D4A90000}"/>
    <cellStyle name="Normal 9 2 3 2 3 2 5" xfId="26201" xr:uid="{00000000-0005-0000-0000-0000D5A90000}"/>
    <cellStyle name="Normal 9 2 3 2 3 3" xfId="5426" xr:uid="{00000000-0005-0000-0000-0000D6A90000}"/>
    <cellStyle name="Normal 9 2 3 2 3 3 2" xfId="20310" xr:uid="{00000000-0005-0000-0000-0000D7A90000}"/>
    <cellStyle name="Normal 9 2 3 2 3 3 2 2" xfId="42953" xr:uid="{00000000-0005-0000-0000-0000D8A90000}"/>
    <cellStyle name="Normal 9 2 3 2 3 3 3" xfId="12870" xr:uid="{00000000-0005-0000-0000-0000D9A90000}"/>
    <cellStyle name="Normal 9 2 3 2 3 3 3 2" xfId="35513" xr:uid="{00000000-0005-0000-0000-0000DAA90000}"/>
    <cellStyle name="Normal 9 2 3 2 3 3 4" xfId="28072" xr:uid="{00000000-0005-0000-0000-0000DBA90000}"/>
    <cellStyle name="Normal 9 2 3 2 3 4" xfId="16592" xr:uid="{00000000-0005-0000-0000-0000DCA90000}"/>
    <cellStyle name="Normal 9 2 3 2 3 4 2" xfId="39235" xr:uid="{00000000-0005-0000-0000-0000DDA90000}"/>
    <cellStyle name="Normal 9 2 3 2 3 5" xfId="9152" xr:uid="{00000000-0005-0000-0000-0000DEA90000}"/>
    <cellStyle name="Normal 9 2 3 2 3 5 2" xfId="31795" xr:uid="{00000000-0005-0000-0000-0000DFA90000}"/>
    <cellStyle name="Normal 9 2 3 2 3 6" xfId="24354" xr:uid="{00000000-0005-0000-0000-0000E0A90000}"/>
    <cellStyle name="Normal 9 2 3 2 4" xfId="2627" xr:uid="{00000000-0005-0000-0000-0000E1A90000}"/>
    <cellStyle name="Normal 9 2 3 2 4 2" xfId="6348" xr:uid="{00000000-0005-0000-0000-0000E2A90000}"/>
    <cellStyle name="Normal 9 2 3 2 4 2 2" xfId="21232" xr:uid="{00000000-0005-0000-0000-0000E3A90000}"/>
    <cellStyle name="Normal 9 2 3 2 4 2 2 2" xfId="43875" xr:uid="{00000000-0005-0000-0000-0000E4A90000}"/>
    <cellStyle name="Normal 9 2 3 2 4 2 3" xfId="13792" xr:uid="{00000000-0005-0000-0000-0000E5A90000}"/>
    <cellStyle name="Normal 9 2 3 2 4 2 3 2" xfId="36435" xr:uid="{00000000-0005-0000-0000-0000E6A90000}"/>
    <cellStyle name="Normal 9 2 3 2 4 2 4" xfId="28994" xr:uid="{00000000-0005-0000-0000-0000E7A90000}"/>
    <cellStyle name="Normal 9 2 3 2 4 3" xfId="17514" xr:uid="{00000000-0005-0000-0000-0000E8A90000}"/>
    <cellStyle name="Normal 9 2 3 2 4 3 2" xfId="40157" xr:uid="{00000000-0005-0000-0000-0000E9A90000}"/>
    <cellStyle name="Normal 9 2 3 2 4 4" xfId="10074" xr:uid="{00000000-0005-0000-0000-0000EAA90000}"/>
    <cellStyle name="Normal 9 2 3 2 4 4 2" xfId="32717" xr:uid="{00000000-0005-0000-0000-0000EBA90000}"/>
    <cellStyle name="Normal 9 2 3 2 4 5" xfId="25276" xr:uid="{00000000-0005-0000-0000-0000ECA90000}"/>
    <cellStyle name="Normal 9 2 3 2 5" xfId="4501" xr:uid="{00000000-0005-0000-0000-0000EDA90000}"/>
    <cellStyle name="Normal 9 2 3 2 5 2" xfId="19385" xr:uid="{00000000-0005-0000-0000-0000EEA90000}"/>
    <cellStyle name="Normal 9 2 3 2 5 2 2" xfId="42028" xr:uid="{00000000-0005-0000-0000-0000EFA90000}"/>
    <cellStyle name="Normal 9 2 3 2 5 3" xfId="11945" xr:uid="{00000000-0005-0000-0000-0000F0A90000}"/>
    <cellStyle name="Normal 9 2 3 2 5 3 2" xfId="34588" xr:uid="{00000000-0005-0000-0000-0000F1A90000}"/>
    <cellStyle name="Normal 9 2 3 2 5 4" xfId="27147" xr:uid="{00000000-0005-0000-0000-0000F2A90000}"/>
    <cellStyle name="Normal 9 2 3 2 6" xfId="15667" xr:uid="{00000000-0005-0000-0000-0000F3A90000}"/>
    <cellStyle name="Normal 9 2 3 2 6 2" xfId="38310" xr:uid="{00000000-0005-0000-0000-0000F4A90000}"/>
    <cellStyle name="Normal 9 2 3 2 7" xfId="8227" xr:uid="{00000000-0005-0000-0000-0000F5A90000}"/>
    <cellStyle name="Normal 9 2 3 2 7 2" xfId="30870" xr:uid="{00000000-0005-0000-0000-0000F6A90000}"/>
    <cellStyle name="Normal 9 2 3 2 8" xfId="23429" xr:uid="{00000000-0005-0000-0000-0000F7A90000}"/>
    <cellStyle name="Normal 9 2 3 3" xfId="1025" xr:uid="{00000000-0005-0000-0000-0000F8A90000}"/>
    <cellStyle name="Normal 9 2 3 3 2" xfId="1953" xr:uid="{00000000-0005-0000-0000-0000F9A90000}"/>
    <cellStyle name="Normal 9 2 3 3 2 2" xfId="3803" xr:uid="{00000000-0005-0000-0000-0000FAA90000}"/>
    <cellStyle name="Normal 9 2 3 3 2 2 2" xfId="7524" xr:uid="{00000000-0005-0000-0000-0000FBA90000}"/>
    <cellStyle name="Normal 9 2 3 3 2 2 2 2" xfId="22408" xr:uid="{00000000-0005-0000-0000-0000FCA90000}"/>
    <cellStyle name="Normal 9 2 3 3 2 2 2 2 2" xfId="45051" xr:uid="{00000000-0005-0000-0000-0000FDA90000}"/>
    <cellStyle name="Normal 9 2 3 3 2 2 2 3" xfId="14968" xr:uid="{00000000-0005-0000-0000-0000FEA90000}"/>
    <cellStyle name="Normal 9 2 3 3 2 2 2 3 2" xfId="37611" xr:uid="{00000000-0005-0000-0000-0000FFA90000}"/>
    <cellStyle name="Normal 9 2 3 3 2 2 2 4" xfId="30170" xr:uid="{00000000-0005-0000-0000-000000AA0000}"/>
    <cellStyle name="Normal 9 2 3 3 2 2 3" xfId="18690" xr:uid="{00000000-0005-0000-0000-000001AA0000}"/>
    <cellStyle name="Normal 9 2 3 3 2 2 3 2" xfId="41333" xr:uid="{00000000-0005-0000-0000-000002AA0000}"/>
    <cellStyle name="Normal 9 2 3 3 2 2 4" xfId="11250" xr:uid="{00000000-0005-0000-0000-000003AA0000}"/>
    <cellStyle name="Normal 9 2 3 3 2 2 4 2" xfId="33893" xr:uid="{00000000-0005-0000-0000-000004AA0000}"/>
    <cellStyle name="Normal 9 2 3 3 2 2 5" xfId="26452" xr:uid="{00000000-0005-0000-0000-000005AA0000}"/>
    <cellStyle name="Normal 9 2 3 3 2 3" xfId="5677" xr:uid="{00000000-0005-0000-0000-000006AA0000}"/>
    <cellStyle name="Normal 9 2 3 3 2 3 2" xfId="20561" xr:uid="{00000000-0005-0000-0000-000007AA0000}"/>
    <cellStyle name="Normal 9 2 3 3 2 3 2 2" xfId="43204" xr:uid="{00000000-0005-0000-0000-000008AA0000}"/>
    <cellStyle name="Normal 9 2 3 3 2 3 3" xfId="13121" xr:uid="{00000000-0005-0000-0000-000009AA0000}"/>
    <cellStyle name="Normal 9 2 3 3 2 3 3 2" xfId="35764" xr:uid="{00000000-0005-0000-0000-00000AAA0000}"/>
    <cellStyle name="Normal 9 2 3 3 2 3 4" xfId="28323" xr:uid="{00000000-0005-0000-0000-00000BAA0000}"/>
    <cellStyle name="Normal 9 2 3 3 2 4" xfId="16843" xr:uid="{00000000-0005-0000-0000-00000CAA0000}"/>
    <cellStyle name="Normal 9 2 3 3 2 4 2" xfId="39486" xr:uid="{00000000-0005-0000-0000-00000DAA0000}"/>
    <cellStyle name="Normal 9 2 3 3 2 5" xfId="9403" xr:uid="{00000000-0005-0000-0000-00000EAA0000}"/>
    <cellStyle name="Normal 9 2 3 3 2 5 2" xfId="32046" xr:uid="{00000000-0005-0000-0000-00000FAA0000}"/>
    <cellStyle name="Normal 9 2 3 3 2 6" xfId="24605" xr:uid="{00000000-0005-0000-0000-000010AA0000}"/>
    <cellStyle name="Normal 9 2 3 3 3" xfId="2878" xr:uid="{00000000-0005-0000-0000-000011AA0000}"/>
    <cellStyle name="Normal 9 2 3 3 3 2" xfId="6599" xr:uid="{00000000-0005-0000-0000-000012AA0000}"/>
    <cellStyle name="Normal 9 2 3 3 3 2 2" xfId="21483" xr:uid="{00000000-0005-0000-0000-000013AA0000}"/>
    <cellStyle name="Normal 9 2 3 3 3 2 2 2" xfId="44126" xr:uid="{00000000-0005-0000-0000-000014AA0000}"/>
    <cellStyle name="Normal 9 2 3 3 3 2 3" xfId="14043" xr:uid="{00000000-0005-0000-0000-000015AA0000}"/>
    <cellStyle name="Normal 9 2 3 3 3 2 3 2" xfId="36686" xr:uid="{00000000-0005-0000-0000-000016AA0000}"/>
    <cellStyle name="Normal 9 2 3 3 3 2 4" xfId="29245" xr:uid="{00000000-0005-0000-0000-000017AA0000}"/>
    <cellStyle name="Normal 9 2 3 3 3 3" xfId="17765" xr:uid="{00000000-0005-0000-0000-000018AA0000}"/>
    <cellStyle name="Normal 9 2 3 3 3 3 2" xfId="40408" xr:uid="{00000000-0005-0000-0000-000019AA0000}"/>
    <cellStyle name="Normal 9 2 3 3 3 4" xfId="10325" xr:uid="{00000000-0005-0000-0000-00001AAA0000}"/>
    <cellStyle name="Normal 9 2 3 3 3 4 2" xfId="32968" xr:uid="{00000000-0005-0000-0000-00001BAA0000}"/>
    <cellStyle name="Normal 9 2 3 3 3 5" xfId="25527" xr:uid="{00000000-0005-0000-0000-00001CAA0000}"/>
    <cellStyle name="Normal 9 2 3 3 4" xfId="4752" xr:uid="{00000000-0005-0000-0000-00001DAA0000}"/>
    <cellStyle name="Normal 9 2 3 3 4 2" xfId="19636" xr:uid="{00000000-0005-0000-0000-00001EAA0000}"/>
    <cellStyle name="Normal 9 2 3 3 4 2 2" xfId="42279" xr:uid="{00000000-0005-0000-0000-00001FAA0000}"/>
    <cellStyle name="Normal 9 2 3 3 4 3" xfId="12196" xr:uid="{00000000-0005-0000-0000-000020AA0000}"/>
    <cellStyle name="Normal 9 2 3 3 4 3 2" xfId="34839" xr:uid="{00000000-0005-0000-0000-000021AA0000}"/>
    <cellStyle name="Normal 9 2 3 3 4 4" xfId="27398" xr:uid="{00000000-0005-0000-0000-000022AA0000}"/>
    <cellStyle name="Normal 9 2 3 3 5" xfId="15918" xr:uid="{00000000-0005-0000-0000-000023AA0000}"/>
    <cellStyle name="Normal 9 2 3 3 5 2" xfId="38561" xr:uid="{00000000-0005-0000-0000-000024AA0000}"/>
    <cellStyle name="Normal 9 2 3 3 6" xfId="8478" xr:uid="{00000000-0005-0000-0000-000025AA0000}"/>
    <cellStyle name="Normal 9 2 3 3 6 2" xfId="31121" xr:uid="{00000000-0005-0000-0000-000026AA0000}"/>
    <cellStyle name="Normal 9 2 3 3 7" xfId="23680" xr:uid="{00000000-0005-0000-0000-000027AA0000}"/>
    <cellStyle name="Normal 9 2 3 4" xfId="1491" xr:uid="{00000000-0005-0000-0000-000028AA0000}"/>
    <cellStyle name="Normal 9 2 3 4 2" xfId="3341" xr:uid="{00000000-0005-0000-0000-000029AA0000}"/>
    <cellStyle name="Normal 9 2 3 4 2 2" xfId="7062" xr:uid="{00000000-0005-0000-0000-00002AAA0000}"/>
    <cellStyle name="Normal 9 2 3 4 2 2 2" xfId="21946" xr:uid="{00000000-0005-0000-0000-00002BAA0000}"/>
    <cellStyle name="Normal 9 2 3 4 2 2 2 2" xfId="44589" xr:uid="{00000000-0005-0000-0000-00002CAA0000}"/>
    <cellStyle name="Normal 9 2 3 4 2 2 3" xfId="14506" xr:uid="{00000000-0005-0000-0000-00002DAA0000}"/>
    <cellStyle name="Normal 9 2 3 4 2 2 3 2" xfId="37149" xr:uid="{00000000-0005-0000-0000-00002EAA0000}"/>
    <cellStyle name="Normal 9 2 3 4 2 2 4" xfId="29708" xr:uid="{00000000-0005-0000-0000-00002FAA0000}"/>
    <cellStyle name="Normal 9 2 3 4 2 3" xfId="18228" xr:uid="{00000000-0005-0000-0000-000030AA0000}"/>
    <cellStyle name="Normal 9 2 3 4 2 3 2" xfId="40871" xr:uid="{00000000-0005-0000-0000-000031AA0000}"/>
    <cellStyle name="Normal 9 2 3 4 2 4" xfId="10788" xr:uid="{00000000-0005-0000-0000-000032AA0000}"/>
    <cellStyle name="Normal 9 2 3 4 2 4 2" xfId="33431" xr:uid="{00000000-0005-0000-0000-000033AA0000}"/>
    <cellStyle name="Normal 9 2 3 4 2 5" xfId="25990" xr:uid="{00000000-0005-0000-0000-000034AA0000}"/>
    <cellStyle name="Normal 9 2 3 4 3" xfId="5215" xr:uid="{00000000-0005-0000-0000-000035AA0000}"/>
    <cellStyle name="Normal 9 2 3 4 3 2" xfId="20099" xr:uid="{00000000-0005-0000-0000-000036AA0000}"/>
    <cellStyle name="Normal 9 2 3 4 3 2 2" xfId="42742" xr:uid="{00000000-0005-0000-0000-000037AA0000}"/>
    <cellStyle name="Normal 9 2 3 4 3 3" xfId="12659" xr:uid="{00000000-0005-0000-0000-000038AA0000}"/>
    <cellStyle name="Normal 9 2 3 4 3 3 2" xfId="35302" xr:uid="{00000000-0005-0000-0000-000039AA0000}"/>
    <cellStyle name="Normal 9 2 3 4 3 4" xfId="27861" xr:uid="{00000000-0005-0000-0000-00003AAA0000}"/>
    <cellStyle name="Normal 9 2 3 4 4" xfId="16381" xr:uid="{00000000-0005-0000-0000-00003BAA0000}"/>
    <cellStyle name="Normal 9 2 3 4 4 2" xfId="39024" xr:uid="{00000000-0005-0000-0000-00003CAA0000}"/>
    <cellStyle name="Normal 9 2 3 4 5" xfId="8941" xr:uid="{00000000-0005-0000-0000-00003DAA0000}"/>
    <cellStyle name="Normal 9 2 3 4 5 2" xfId="31584" xr:uid="{00000000-0005-0000-0000-00003EAA0000}"/>
    <cellStyle name="Normal 9 2 3 4 6" xfId="24143" xr:uid="{00000000-0005-0000-0000-00003FAA0000}"/>
    <cellStyle name="Normal 9 2 3 5" xfId="2416" xr:uid="{00000000-0005-0000-0000-000040AA0000}"/>
    <cellStyle name="Normal 9 2 3 5 2" xfId="6137" xr:uid="{00000000-0005-0000-0000-000041AA0000}"/>
    <cellStyle name="Normal 9 2 3 5 2 2" xfId="21021" xr:uid="{00000000-0005-0000-0000-000042AA0000}"/>
    <cellStyle name="Normal 9 2 3 5 2 2 2" xfId="43664" xr:uid="{00000000-0005-0000-0000-000043AA0000}"/>
    <cellStyle name="Normal 9 2 3 5 2 3" xfId="13581" xr:uid="{00000000-0005-0000-0000-000044AA0000}"/>
    <cellStyle name="Normal 9 2 3 5 2 3 2" xfId="36224" xr:uid="{00000000-0005-0000-0000-000045AA0000}"/>
    <cellStyle name="Normal 9 2 3 5 2 4" xfId="28783" xr:uid="{00000000-0005-0000-0000-000046AA0000}"/>
    <cellStyle name="Normal 9 2 3 5 3" xfId="17303" xr:uid="{00000000-0005-0000-0000-000047AA0000}"/>
    <cellStyle name="Normal 9 2 3 5 3 2" xfId="39946" xr:uid="{00000000-0005-0000-0000-000048AA0000}"/>
    <cellStyle name="Normal 9 2 3 5 4" xfId="9863" xr:uid="{00000000-0005-0000-0000-000049AA0000}"/>
    <cellStyle name="Normal 9 2 3 5 4 2" xfId="32506" xr:uid="{00000000-0005-0000-0000-00004AAA0000}"/>
    <cellStyle name="Normal 9 2 3 5 5" xfId="25065" xr:uid="{00000000-0005-0000-0000-00004BAA0000}"/>
    <cellStyle name="Normal 9 2 3 6" xfId="4290" xr:uid="{00000000-0005-0000-0000-00004CAA0000}"/>
    <cellStyle name="Normal 9 2 3 6 2" xfId="19174" xr:uid="{00000000-0005-0000-0000-00004DAA0000}"/>
    <cellStyle name="Normal 9 2 3 6 2 2" xfId="41817" xr:uid="{00000000-0005-0000-0000-00004EAA0000}"/>
    <cellStyle name="Normal 9 2 3 6 3" xfId="11734" xr:uid="{00000000-0005-0000-0000-00004FAA0000}"/>
    <cellStyle name="Normal 9 2 3 6 3 2" xfId="34377" xr:uid="{00000000-0005-0000-0000-000050AA0000}"/>
    <cellStyle name="Normal 9 2 3 6 4" xfId="26936" xr:uid="{00000000-0005-0000-0000-000051AA0000}"/>
    <cellStyle name="Normal 9 2 3 7" xfId="15456" xr:uid="{00000000-0005-0000-0000-000052AA0000}"/>
    <cellStyle name="Normal 9 2 3 7 2" xfId="38099" xr:uid="{00000000-0005-0000-0000-000053AA0000}"/>
    <cellStyle name="Normal 9 2 3 8" xfId="8016" xr:uid="{00000000-0005-0000-0000-000054AA0000}"/>
    <cellStyle name="Normal 9 2 3 8 2" xfId="30659" xr:uid="{00000000-0005-0000-0000-000055AA0000}"/>
    <cellStyle name="Normal 9 2 3 9" xfId="23219" xr:uid="{00000000-0005-0000-0000-000056AA0000}"/>
    <cellStyle name="Normal 9 2 4" xfId="666" xr:uid="{00000000-0005-0000-0000-000057AA0000}"/>
    <cellStyle name="Normal 9 2 4 2" xfId="1131" xr:uid="{00000000-0005-0000-0000-000058AA0000}"/>
    <cellStyle name="Normal 9 2 4 2 2" xfId="2059" xr:uid="{00000000-0005-0000-0000-000059AA0000}"/>
    <cellStyle name="Normal 9 2 4 2 2 2" xfId="3909" xr:uid="{00000000-0005-0000-0000-00005AAA0000}"/>
    <cellStyle name="Normal 9 2 4 2 2 2 2" xfId="7630" xr:uid="{00000000-0005-0000-0000-00005BAA0000}"/>
    <cellStyle name="Normal 9 2 4 2 2 2 2 2" xfId="22514" xr:uid="{00000000-0005-0000-0000-00005CAA0000}"/>
    <cellStyle name="Normal 9 2 4 2 2 2 2 2 2" xfId="45157" xr:uid="{00000000-0005-0000-0000-00005DAA0000}"/>
    <cellStyle name="Normal 9 2 4 2 2 2 2 3" xfId="15074" xr:uid="{00000000-0005-0000-0000-00005EAA0000}"/>
    <cellStyle name="Normal 9 2 4 2 2 2 2 3 2" xfId="37717" xr:uid="{00000000-0005-0000-0000-00005FAA0000}"/>
    <cellStyle name="Normal 9 2 4 2 2 2 2 4" xfId="30276" xr:uid="{00000000-0005-0000-0000-000060AA0000}"/>
    <cellStyle name="Normal 9 2 4 2 2 2 3" xfId="18796" xr:uid="{00000000-0005-0000-0000-000061AA0000}"/>
    <cellStyle name="Normal 9 2 4 2 2 2 3 2" xfId="41439" xr:uid="{00000000-0005-0000-0000-000062AA0000}"/>
    <cellStyle name="Normal 9 2 4 2 2 2 4" xfId="11356" xr:uid="{00000000-0005-0000-0000-000063AA0000}"/>
    <cellStyle name="Normal 9 2 4 2 2 2 4 2" xfId="33999" xr:uid="{00000000-0005-0000-0000-000064AA0000}"/>
    <cellStyle name="Normal 9 2 4 2 2 2 5" xfId="26558" xr:uid="{00000000-0005-0000-0000-000065AA0000}"/>
    <cellStyle name="Normal 9 2 4 2 2 3" xfId="5783" xr:uid="{00000000-0005-0000-0000-000066AA0000}"/>
    <cellStyle name="Normal 9 2 4 2 2 3 2" xfId="20667" xr:uid="{00000000-0005-0000-0000-000067AA0000}"/>
    <cellStyle name="Normal 9 2 4 2 2 3 2 2" xfId="43310" xr:uid="{00000000-0005-0000-0000-000068AA0000}"/>
    <cellStyle name="Normal 9 2 4 2 2 3 3" xfId="13227" xr:uid="{00000000-0005-0000-0000-000069AA0000}"/>
    <cellStyle name="Normal 9 2 4 2 2 3 3 2" xfId="35870" xr:uid="{00000000-0005-0000-0000-00006AAA0000}"/>
    <cellStyle name="Normal 9 2 4 2 2 3 4" xfId="28429" xr:uid="{00000000-0005-0000-0000-00006BAA0000}"/>
    <cellStyle name="Normal 9 2 4 2 2 4" xfId="16949" xr:uid="{00000000-0005-0000-0000-00006CAA0000}"/>
    <cellStyle name="Normal 9 2 4 2 2 4 2" xfId="39592" xr:uid="{00000000-0005-0000-0000-00006DAA0000}"/>
    <cellStyle name="Normal 9 2 4 2 2 5" xfId="9509" xr:uid="{00000000-0005-0000-0000-00006EAA0000}"/>
    <cellStyle name="Normal 9 2 4 2 2 5 2" xfId="32152" xr:uid="{00000000-0005-0000-0000-00006FAA0000}"/>
    <cellStyle name="Normal 9 2 4 2 2 6" xfId="24711" xr:uid="{00000000-0005-0000-0000-000070AA0000}"/>
    <cellStyle name="Normal 9 2 4 2 3" xfId="2984" xr:uid="{00000000-0005-0000-0000-000071AA0000}"/>
    <cellStyle name="Normal 9 2 4 2 3 2" xfId="6705" xr:uid="{00000000-0005-0000-0000-000072AA0000}"/>
    <cellStyle name="Normal 9 2 4 2 3 2 2" xfId="21589" xr:uid="{00000000-0005-0000-0000-000073AA0000}"/>
    <cellStyle name="Normal 9 2 4 2 3 2 2 2" xfId="44232" xr:uid="{00000000-0005-0000-0000-000074AA0000}"/>
    <cellStyle name="Normal 9 2 4 2 3 2 3" xfId="14149" xr:uid="{00000000-0005-0000-0000-000075AA0000}"/>
    <cellStyle name="Normal 9 2 4 2 3 2 3 2" xfId="36792" xr:uid="{00000000-0005-0000-0000-000076AA0000}"/>
    <cellStyle name="Normal 9 2 4 2 3 2 4" xfId="29351" xr:uid="{00000000-0005-0000-0000-000077AA0000}"/>
    <cellStyle name="Normal 9 2 4 2 3 3" xfId="17871" xr:uid="{00000000-0005-0000-0000-000078AA0000}"/>
    <cellStyle name="Normal 9 2 4 2 3 3 2" xfId="40514" xr:uid="{00000000-0005-0000-0000-000079AA0000}"/>
    <cellStyle name="Normal 9 2 4 2 3 4" xfId="10431" xr:uid="{00000000-0005-0000-0000-00007AAA0000}"/>
    <cellStyle name="Normal 9 2 4 2 3 4 2" xfId="33074" xr:uid="{00000000-0005-0000-0000-00007BAA0000}"/>
    <cellStyle name="Normal 9 2 4 2 3 5" xfId="25633" xr:uid="{00000000-0005-0000-0000-00007CAA0000}"/>
    <cellStyle name="Normal 9 2 4 2 4" xfId="4858" xr:uid="{00000000-0005-0000-0000-00007DAA0000}"/>
    <cellStyle name="Normal 9 2 4 2 4 2" xfId="19742" xr:uid="{00000000-0005-0000-0000-00007EAA0000}"/>
    <cellStyle name="Normal 9 2 4 2 4 2 2" xfId="42385" xr:uid="{00000000-0005-0000-0000-00007FAA0000}"/>
    <cellStyle name="Normal 9 2 4 2 4 3" xfId="12302" xr:uid="{00000000-0005-0000-0000-000080AA0000}"/>
    <cellStyle name="Normal 9 2 4 2 4 3 2" xfId="34945" xr:uid="{00000000-0005-0000-0000-000081AA0000}"/>
    <cellStyle name="Normal 9 2 4 2 4 4" xfId="27504" xr:uid="{00000000-0005-0000-0000-000082AA0000}"/>
    <cellStyle name="Normal 9 2 4 2 5" xfId="16024" xr:uid="{00000000-0005-0000-0000-000083AA0000}"/>
    <cellStyle name="Normal 9 2 4 2 5 2" xfId="38667" xr:uid="{00000000-0005-0000-0000-000084AA0000}"/>
    <cellStyle name="Normal 9 2 4 2 6" xfId="8584" xr:uid="{00000000-0005-0000-0000-000085AA0000}"/>
    <cellStyle name="Normal 9 2 4 2 6 2" xfId="31227" xr:uid="{00000000-0005-0000-0000-000086AA0000}"/>
    <cellStyle name="Normal 9 2 4 2 7" xfId="23786" xr:uid="{00000000-0005-0000-0000-000087AA0000}"/>
    <cellStyle name="Normal 9 2 4 3" xfId="1597" xr:uid="{00000000-0005-0000-0000-000088AA0000}"/>
    <cellStyle name="Normal 9 2 4 3 2" xfId="3447" xr:uid="{00000000-0005-0000-0000-000089AA0000}"/>
    <cellStyle name="Normal 9 2 4 3 2 2" xfId="7168" xr:uid="{00000000-0005-0000-0000-00008AAA0000}"/>
    <cellStyle name="Normal 9 2 4 3 2 2 2" xfId="22052" xr:uid="{00000000-0005-0000-0000-00008BAA0000}"/>
    <cellStyle name="Normal 9 2 4 3 2 2 2 2" xfId="44695" xr:uid="{00000000-0005-0000-0000-00008CAA0000}"/>
    <cellStyle name="Normal 9 2 4 3 2 2 3" xfId="14612" xr:uid="{00000000-0005-0000-0000-00008DAA0000}"/>
    <cellStyle name="Normal 9 2 4 3 2 2 3 2" xfId="37255" xr:uid="{00000000-0005-0000-0000-00008EAA0000}"/>
    <cellStyle name="Normal 9 2 4 3 2 2 4" xfId="29814" xr:uid="{00000000-0005-0000-0000-00008FAA0000}"/>
    <cellStyle name="Normal 9 2 4 3 2 3" xfId="18334" xr:uid="{00000000-0005-0000-0000-000090AA0000}"/>
    <cellStyle name="Normal 9 2 4 3 2 3 2" xfId="40977" xr:uid="{00000000-0005-0000-0000-000091AA0000}"/>
    <cellStyle name="Normal 9 2 4 3 2 4" xfId="10894" xr:uid="{00000000-0005-0000-0000-000092AA0000}"/>
    <cellStyle name="Normal 9 2 4 3 2 4 2" xfId="33537" xr:uid="{00000000-0005-0000-0000-000093AA0000}"/>
    <cellStyle name="Normal 9 2 4 3 2 5" xfId="26096" xr:uid="{00000000-0005-0000-0000-000094AA0000}"/>
    <cellStyle name="Normal 9 2 4 3 3" xfId="5321" xr:uid="{00000000-0005-0000-0000-000095AA0000}"/>
    <cellStyle name="Normal 9 2 4 3 3 2" xfId="20205" xr:uid="{00000000-0005-0000-0000-000096AA0000}"/>
    <cellStyle name="Normal 9 2 4 3 3 2 2" xfId="42848" xr:uid="{00000000-0005-0000-0000-000097AA0000}"/>
    <cellStyle name="Normal 9 2 4 3 3 3" xfId="12765" xr:uid="{00000000-0005-0000-0000-000098AA0000}"/>
    <cellStyle name="Normal 9 2 4 3 3 3 2" xfId="35408" xr:uid="{00000000-0005-0000-0000-000099AA0000}"/>
    <cellStyle name="Normal 9 2 4 3 3 4" xfId="27967" xr:uid="{00000000-0005-0000-0000-00009AAA0000}"/>
    <cellStyle name="Normal 9 2 4 3 4" xfId="16487" xr:uid="{00000000-0005-0000-0000-00009BAA0000}"/>
    <cellStyle name="Normal 9 2 4 3 4 2" xfId="39130" xr:uid="{00000000-0005-0000-0000-00009CAA0000}"/>
    <cellStyle name="Normal 9 2 4 3 5" xfId="9047" xr:uid="{00000000-0005-0000-0000-00009DAA0000}"/>
    <cellStyle name="Normal 9 2 4 3 5 2" xfId="31690" xr:uid="{00000000-0005-0000-0000-00009EAA0000}"/>
    <cellStyle name="Normal 9 2 4 3 6" xfId="24249" xr:uid="{00000000-0005-0000-0000-00009FAA0000}"/>
    <cellStyle name="Normal 9 2 4 4" xfId="2522" xr:uid="{00000000-0005-0000-0000-0000A0AA0000}"/>
    <cellStyle name="Normal 9 2 4 4 2" xfId="6243" xr:uid="{00000000-0005-0000-0000-0000A1AA0000}"/>
    <cellStyle name="Normal 9 2 4 4 2 2" xfId="21127" xr:uid="{00000000-0005-0000-0000-0000A2AA0000}"/>
    <cellStyle name="Normal 9 2 4 4 2 2 2" xfId="43770" xr:uid="{00000000-0005-0000-0000-0000A3AA0000}"/>
    <cellStyle name="Normal 9 2 4 4 2 3" xfId="13687" xr:uid="{00000000-0005-0000-0000-0000A4AA0000}"/>
    <cellStyle name="Normal 9 2 4 4 2 3 2" xfId="36330" xr:uid="{00000000-0005-0000-0000-0000A5AA0000}"/>
    <cellStyle name="Normal 9 2 4 4 2 4" xfId="28889" xr:uid="{00000000-0005-0000-0000-0000A6AA0000}"/>
    <cellStyle name="Normal 9 2 4 4 3" xfId="17409" xr:uid="{00000000-0005-0000-0000-0000A7AA0000}"/>
    <cellStyle name="Normal 9 2 4 4 3 2" xfId="40052" xr:uid="{00000000-0005-0000-0000-0000A8AA0000}"/>
    <cellStyle name="Normal 9 2 4 4 4" xfId="9969" xr:uid="{00000000-0005-0000-0000-0000A9AA0000}"/>
    <cellStyle name="Normal 9 2 4 4 4 2" xfId="32612" xr:uid="{00000000-0005-0000-0000-0000AAAA0000}"/>
    <cellStyle name="Normal 9 2 4 4 5" xfId="25171" xr:uid="{00000000-0005-0000-0000-0000ABAA0000}"/>
    <cellStyle name="Normal 9 2 4 5" xfId="4396" xr:uid="{00000000-0005-0000-0000-0000ACAA0000}"/>
    <cellStyle name="Normal 9 2 4 5 2" xfId="19280" xr:uid="{00000000-0005-0000-0000-0000ADAA0000}"/>
    <cellStyle name="Normal 9 2 4 5 2 2" xfId="41923" xr:uid="{00000000-0005-0000-0000-0000AEAA0000}"/>
    <cellStyle name="Normal 9 2 4 5 3" xfId="11840" xr:uid="{00000000-0005-0000-0000-0000AFAA0000}"/>
    <cellStyle name="Normal 9 2 4 5 3 2" xfId="34483" xr:uid="{00000000-0005-0000-0000-0000B0AA0000}"/>
    <cellStyle name="Normal 9 2 4 5 4" xfId="27042" xr:uid="{00000000-0005-0000-0000-0000B1AA0000}"/>
    <cellStyle name="Normal 9 2 4 6" xfId="15562" xr:uid="{00000000-0005-0000-0000-0000B2AA0000}"/>
    <cellStyle name="Normal 9 2 4 6 2" xfId="38205" xr:uid="{00000000-0005-0000-0000-0000B3AA0000}"/>
    <cellStyle name="Normal 9 2 4 7" xfId="8122" xr:uid="{00000000-0005-0000-0000-0000B4AA0000}"/>
    <cellStyle name="Normal 9 2 4 7 2" xfId="30765" xr:uid="{00000000-0005-0000-0000-0000B5AA0000}"/>
    <cellStyle name="Normal 9 2 4 8" xfId="23324" xr:uid="{00000000-0005-0000-0000-0000B6AA0000}"/>
    <cellStyle name="Normal 9 2 5" xfId="920" xr:uid="{00000000-0005-0000-0000-0000B7AA0000}"/>
    <cellStyle name="Normal 9 2 5 2" xfId="1848" xr:uid="{00000000-0005-0000-0000-0000B8AA0000}"/>
    <cellStyle name="Normal 9 2 5 2 2" xfId="3698" xr:uid="{00000000-0005-0000-0000-0000B9AA0000}"/>
    <cellStyle name="Normal 9 2 5 2 2 2" xfId="7419" xr:uid="{00000000-0005-0000-0000-0000BAAA0000}"/>
    <cellStyle name="Normal 9 2 5 2 2 2 2" xfId="22303" xr:uid="{00000000-0005-0000-0000-0000BBAA0000}"/>
    <cellStyle name="Normal 9 2 5 2 2 2 2 2" xfId="44946" xr:uid="{00000000-0005-0000-0000-0000BCAA0000}"/>
    <cellStyle name="Normal 9 2 5 2 2 2 3" xfId="14863" xr:uid="{00000000-0005-0000-0000-0000BDAA0000}"/>
    <cellStyle name="Normal 9 2 5 2 2 2 3 2" xfId="37506" xr:uid="{00000000-0005-0000-0000-0000BEAA0000}"/>
    <cellStyle name="Normal 9 2 5 2 2 2 4" xfId="30065" xr:uid="{00000000-0005-0000-0000-0000BFAA0000}"/>
    <cellStyle name="Normal 9 2 5 2 2 3" xfId="18585" xr:uid="{00000000-0005-0000-0000-0000C0AA0000}"/>
    <cellStyle name="Normal 9 2 5 2 2 3 2" xfId="41228" xr:uid="{00000000-0005-0000-0000-0000C1AA0000}"/>
    <cellStyle name="Normal 9 2 5 2 2 4" xfId="11145" xr:uid="{00000000-0005-0000-0000-0000C2AA0000}"/>
    <cellStyle name="Normal 9 2 5 2 2 4 2" xfId="33788" xr:uid="{00000000-0005-0000-0000-0000C3AA0000}"/>
    <cellStyle name="Normal 9 2 5 2 2 5" xfId="26347" xr:uid="{00000000-0005-0000-0000-0000C4AA0000}"/>
    <cellStyle name="Normal 9 2 5 2 3" xfId="5572" xr:uid="{00000000-0005-0000-0000-0000C5AA0000}"/>
    <cellStyle name="Normal 9 2 5 2 3 2" xfId="20456" xr:uid="{00000000-0005-0000-0000-0000C6AA0000}"/>
    <cellStyle name="Normal 9 2 5 2 3 2 2" xfId="43099" xr:uid="{00000000-0005-0000-0000-0000C7AA0000}"/>
    <cellStyle name="Normal 9 2 5 2 3 3" xfId="13016" xr:uid="{00000000-0005-0000-0000-0000C8AA0000}"/>
    <cellStyle name="Normal 9 2 5 2 3 3 2" xfId="35659" xr:uid="{00000000-0005-0000-0000-0000C9AA0000}"/>
    <cellStyle name="Normal 9 2 5 2 3 4" xfId="28218" xr:uid="{00000000-0005-0000-0000-0000CAAA0000}"/>
    <cellStyle name="Normal 9 2 5 2 4" xfId="16738" xr:uid="{00000000-0005-0000-0000-0000CBAA0000}"/>
    <cellStyle name="Normal 9 2 5 2 4 2" xfId="39381" xr:uid="{00000000-0005-0000-0000-0000CCAA0000}"/>
    <cellStyle name="Normal 9 2 5 2 5" xfId="9298" xr:uid="{00000000-0005-0000-0000-0000CDAA0000}"/>
    <cellStyle name="Normal 9 2 5 2 5 2" xfId="31941" xr:uid="{00000000-0005-0000-0000-0000CEAA0000}"/>
    <cellStyle name="Normal 9 2 5 2 6" xfId="24500" xr:uid="{00000000-0005-0000-0000-0000CFAA0000}"/>
    <cellStyle name="Normal 9 2 5 3" xfId="2773" xr:uid="{00000000-0005-0000-0000-0000D0AA0000}"/>
    <cellStyle name="Normal 9 2 5 3 2" xfId="6494" xr:uid="{00000000-0005-0000-0000-0000D1AA0000}"/>
    <cellStyle name="Normal 9 2 5 3 2 2" xfId="21378" xr:uid="{00000000-0005-0000-0000-0000D2AA0000}"/>
    <cellStyle name="Normal 9 2 5 3 2 2 2" xfId="44021" xr:uid="{00000000-0005-0000-0000-0000D3AA0000}"/>
    <cellStyle name="Normal 9 2 5 3 2 3" xfId="13938" xr:uid="{00000000-0005-0000-0000-0000D4AA0000}"/>
    <cellStyle name="Normal 9 2 5 3 2 3 2" xfId="36581" xr:uid="{00000000-0005-0000-0000-0000D5AA0000}"/>
    <cellStyle name="Normal 9 2 5 3 2 4" xfId="29140" xr:uid="{00000000-0005-0000-0000-0000D6AA0000}"/>
    <cellStyle name="Normal 9 2 5 3 3" xfId="17660" xr:uid="{00000000-0005-0000-0000-0000D7AA0000}"/>
    <cellStyle name="Normal 9 2 5 3 3 2" xfId="40303" xr:uid="{00000000-0005-0000-0000-0000D8AA0000}"/>
    <cellStyle name="Normal 9 2 5 3 4" xfId="10220" xr:uid="{00000000-0005-0000-0000-0000D9AA0000}"/>
    <cellStyle name="Normal 9 2 5 3 4 2" xfId="32863" xr:uid="{00000000-0005-0000-0000-0000DAAA0000}"/>
    <cellStyle name="Normal 9 2 5 3 5" xfId="25422" xr:uid="{00000000-0005-0000-0000-0000DBAA0000}"/>
    <cellStyle name="Normal 9 2 5 4" xfId="4647" xr:uid="{00000000-0005-0000-0000-0000DCAA0000}"/>
    <cellStyle name="Normal 9 2 5 4 2" xfId="19531" xr:uid="{00000000-0005-0000-0000-0000DDAA0000}"/>
    <cellStyle name="Normal 9 2 5 4 2 2" xfId="42174" xr:uid="{00000000-0005-0000-0000-0000DEAA0000}"/>
    <cellStyle name="Normal 9 2 5 4 3" xfId="12091" xr:uid="{00000000-0005-0000-0000-0000DFAA0000}"/>
    <cellStyle name="Normal 9 2 5 4 3 2" xfId="34734" xr:uid="{00000000-0005-0000-0000-0000E0AA0000}"/>
    <cellStyle name="Normal 9 2 5 4 4" xfId="27293" xr:uid="{00000000-0005-0000-0000-0000E1AA0000}"/>
    <cellStyle name="Normal 9 2 5 5" xfId="15813" xr:uid="{00000000-0005-0000-0000-0000E2AA0000}"/>
    <cellStyle name="Normal 9 2 5 5 2" xfId="38456" xr:uid="{00000000-0005-0000-0000-0000E3AA0000}"/>
    <cellStyle name="Normal 9 2 5 6" xfId="8373" xr:uid="{00000000-0005-0000-0000-0000E4AA0000}"/>
    <cellStyle name="Normal 9 2 5 6 2" xfId="31016" xr:uid="{00000000-0005-0000-0000-0000E5AA0000}"/>
    <cellStyle name="Normal 9 2 5 7" xfId="23575" xr:uid="{00000000-0005-0000-0000-0000E6AA0000}"/>
    <cellStyle name="Normal 9 2 6" xfId="1386" xr:uid="{00000000-0005-0000-0000-0000E7AA0000}"/>
    <cellStyle name="Normal 9 2 6 2" xfId="3236" xr:uid="{00000000-0005-0000-0000-0000E8AA0000}"/>
    <cellStyle name="Normal 9 2 6 2 2" xfId="6957" xr:uid="{00000000-0005-0000-0000-0000E9AA0000}"/>
    <cellStyle name="Normal 9 2 6 2 2 2" xfId="21841" xr:uid="{00000000-0005-0000-0000-0000EAAA0000}"/>
    <cellStyle name="Normal 9 2 6 2 2 2 2" xfId="44484" xr:uid="{00000000-0005-0000-0000-0000EBAA0000}"/>
    <cellStyle name="Normal 9 2 6 2 2 3" xfId="14401" xr:uid="{00000000-0005-0000-0000-0000ECAA0000}"/>
    <cellStyle name="Normal 9 2 6 2 2 3 2" xfId="37044" xr:uid="{00000000-0005-0000-0000-0000EDAA0000}"/>
    <cellStyle name="Normal 9 2 6 2 2 4" xfId="29603" xr:uid="{00000000-0005-0000-0000-0000EEAA0000}"/>
    <cellStyle name="Normal 9 2 6 2 3" xfId="18123" xr:uid="{00000000-0005-0000-0000-0000EFAA0000}"/>
    <cellStyle name="Normal 9 2 6 2 3 2" xfId="40766" xr:uid="{00000000-0005-0000-0000-0000F0AA0000}"/>
    <cellStyle name="Normal 9 2 6 2 4" xfId="10683" xr:uid="{00000000-0005-0000-0000-0000F1AA0000}"/>
    <cellStyle name="Normal 9 2 6 2 4 2" xfId="33326" xr:uid="{00000000-0005-0000-0000-0000F2AA0000}"/>
    <cellStyle name="Normal 9 2 6 2 5" xfId="25885" xr:uid="{00000000-0005-0000-0000-0000F3AA0000}"/>
    <cellStyle name="Normal 9 2 6 3" xfId="5110" xr:uid="{00000000-0005-0000-0000-0000F4AA0000}"/>
    <cellStyle name="Normal 9 2 6 3 2" xfId="19994" xr:uid="{00000000-0005-0000-0000-0000F5AA0000}"/>
    <cellStyle name="Normal 9 2 6 3 2 2" xfId="42637" xr:uid="{00000000-0005-0000-0000-0000F6AA0000}"/>
    <cellStyle name="Normal 9 2 6 3 3" xfId="12554" xr:uid="{00000000-0005-0000-0000-0000F7AA0000}"/>
    <cellStyle name="Normal 9 2 6 3 3 2" xfId="35197" xr:uid="{00000000-0005-0000-0000-0000F8AA0000}"/>
    <cellStyle name="Normal 9 2 6 3 4" xfId="27756" xr:uid="{00000000-0005-0000-0000-0000F9AA0000}"/>
    <cellStyle name="Normal 9 2 6 4" xfId="16276" xr:uid="{00000000-0005-0000-0000-0000FAAA0000}"/>
    <cellStyle name="Normal 9 2 6 4 2" xfId="38919" xr:uid="{00000000-0005-0000-0000-0000FBAA0000}"/>
    <cellStyle name="Normal 9 2 6 5" xfId="8836" xr:uid="{00000000-0005-0000-0000-0000FCAA0000}"/>
    <cellStyle name="Normal 9 2 6 5 2" xfId="31479" xr:uid="{00000000-0005-0000-0000-0000FDAA0000}"/>
    <cellStyle name="Normal 9 2 6 6" xfId="24038" xr:uid="{00000000-0005-0000-0000-0000FEAA0000}"/>
    <cellStyle name="Normal 9 2 7" xfId="2311" xr:uid="{00000000-0005-0000-0000-0000FFAA0000}"/>
    <cellStyle name="Normal 9 2 7 2" xfId="6032" xr:uid="{00000000-0005-0000-0000-000000AB0000}"/>
    <cellStyle name="Normal 9 2 7 2 2" xfId="20916" xr:uid="{00000000-0005-0000-0000-000001AB0000}"/>
    <cellStyle name="Normal 9 2 7 2 2 2" xfId="43559" xr:uid="{00000000-0005-0000-0000-000002AB0000}"/>
    <cellStyle name="Normal 9 2 7 2 3" xfId="13476" xr:uid="{00000000-0005-0000-0000-000003AB0000}"/>
    <cellStyle name="Normal 9 2 7 2 3 2" xfId="36119" xr:uid="{00000000-0005-0000-0000-000004AB0000}"/>
    <cellStyle name="Normal 9 2 7 2 4" xfId="28678" xr:uid="{00000000-0005-0000-0000-000005AB0000}"/>
    <cellStyle name="Normal 9 2 7 3" xfId="17198" xr:uid="{00000000-0005-0000-0000-000006AB0000}"/>
    <cellStyle name="Normal 9 2 7 3 2" xfId="39841" xr:uid="{00000000-0005-0000-0000-000007AB0000}"/>
    <cellStyle name="Normal 9 2 7 4" xfId="9758" xr:uid="{00000000-0005-0000-0000-000008AB0000}"/>
    <cellStyle name="Normal 9 2 7 4 2" xfId="32401" xr:uid="{00000000-0005-0000-0000-000009AB0000}"/>
    <cellStyle name="Normal 9 2 7 5" xfId="24960" xr:uid="{00000000-0005-0000-0000-00000AAB0000}"/>
    <cellStyle name="Normal 9 2 8" xfId="4185" xr:uid="{00000000-0005-0000-0000-00000BAB0000}"/>
    <cellStyle name="Normal 9 2 8 2" xfId="19069" xr:uid="{00000000-0005-0000-0000-00000CAB0000}"/>
    <cellStyle name="Normal 9 2 8 2 2" xfId="41712" xr:uid="{00000000-0005-0000-0000-00000DAB0000}"/>
    <cellStyle name="Normal 9 2 8 3" xfId="11629" xr:uid="{00000000-0005-0000-0000-00000EAB0000}"/>
    <cellStyle name="Normal 9 2 8 3 2" xfId="34272" xr:uid="{00000000-0005-0000-0000-00000FAB0000}"/>
    <cellStyle name="Normal 9 2 8 4" xfId="26831" xr:uid="{00000000-0005-0000-0000-000010AB0000}"/>
    <cellStyle name="Normal 9 2 9" xfId="15351" xr:uid="{00000000-0005-0000-0000-000011AB0000}"/>
    <cellStyle name="Normal 9 2 9 2" xfId="37994" xr:uid="{00000000-0005-0000-0000-000012AB0000}"/>
    <cellStyle name="Normal 9 3" xfId="485" xr:uid="{00000000-0005-0000-0000-000013AB0000}"/>
    <cellStyle name="Normal 9 3 10" xfId="23146" xr:uid="{00000000-0005-0000-0000-000014AB0000}"/>
    <cellStyle name="Normal 9 3 2" xfId="591" xr:uid="{00000000-0005-0000-0000-000015AB0000}"/>
    <cellStyle name="Normal 9 3 2 2" xfId="803" xr:uid="{00000000-0005-0000-0000-000016AB0000}"/>
    <cellStyle name="Normal 9 3 2 2 2" xfId="1268" xr:uid="{00000000-0005-0000-0000-000017AB0000}"/>
    <cellStyle name="Normal 9 3 2 2 2 2" xfId="2196" xr:uid="{00000000-0005-0000-0000-000018AB0000}"/>
    <cellStyle name="Normal 9 3 2 2 2 2 2" xfId="4046" xr:uid="{00000000-0005-0000-0000-000019AB0000}"/>
    <cellStyle name="Normal 9 3 2 2 2 2 2 2" xfId="7767" xr:uid="{00000000-0005-0000-0000-00001AAB0000}"/>
    <cellStyle name="Normal 9 3 2 2 2 2 2 2 2" xfId="22651" xr:uid="{00000000-0005-0000-0000-00001BAB0000}"/>
    <cellStyle name="Normal 9 3 2 2 2 2 2 2 2 2" xfId="45294" xr:uid="{00000000-0005-0000-0000-00001CAB0000}"/>
    <cellStyle name="Normal 9 3 2 2 2 2 2 2 3" xfId="15211" xr:uid="{00000000-0005-0000-0000-00001DAB0000}"/>
    <cellStyle name="Normal 9 3 2 2 2 2 2 2 3 2" xfId="37854" xr:uid="{00000000-0005-0000-0000-00001EAB0000}"/>
    <cellStyle name="Normal 9 3 2 2 2 2 2 2 4" xfId="30413" xr:uid="{00000000-0005-0000-0000-00001FAB0000}"/>
    <cellStyle name="Normal 9 3 2 2 2 2 2 3" xfId="18933" xr:uid="{00000000-0005-0000-0000-000020AB0000}"/>
    <cellStyle name="Normal 9 3 2 2 2 2 2 3 2" xfId="41576" xr:uid="{00000000-0005-0000-0000-000021AB0000}"/>
    <cellStyle name="Normal 9 3 2 2 2 2 2 4" xfId="11493" xr:uid="{00000000-0005-0000-0000-000022AB0000}"/>
    <cellStyle name="Normal 9 3 2 2 2 2 2 4 2" xfId="34136" xr:uid="{00000000-0005-0000-0000-000023AB0000}"/>
    <cellStyle name="Normal 9 3 2 2 2 2 2 5" xfId="26695" xr:uid="{00000000-0005-0000-0000-000024AB0000}"/>
    <cellStyle name="Normal 9 3 2 2 2 2 3" xfId="5920" xr:uid="{00000000-0005-0000-0000-000025AB0000}"/>
    <cellStyle name="Normal 9 3 2 2 2 2 3 2" xfId="20804" xr:uid="{00000000-0005-0000-0000-000026AB0000}"/>
    <cellStyle name="Normal 9 3 2 2 2 2 3 2 2" xfId="43447" xr:uid="{00000000-0005-0000-0000-000027AB0000}"/>
    <cellStyle name="Normal 9 3 2 2 2 2 3 3" xfId="13364" xr:uid="{00000000-0005-0000-0000-000028AB0000}"/>
    <cellStyle name="Normal 9 3 2 2 2 2 3 3 2" xfId="36007" xr:uid="{00000000-0005-0000-0000-000029AB0000}"/>
    <cellStyle name="Normal 9 3 2 2 2 2 3 4" xfId="28566" xr:uid="{00000000-0005-0000-0000-00002AAB0000}"/>
    <cellStyle name="Normal 9 3 2 2 2 2 4" xfId="17086" xr:uid="{00000000-0005-0000-0000-00002BAB0000}"/>
    <cellStyle name="Normal 9 3 2 2 2 2 4 2" xfId="39729" xr:uid="{00000000-0005-0000-0000-00002CAB0000}"/>
    <cellStyle name="Normal 9 3 2 2 2 2 5" xfId="9646" xr:uid="{00000000-0005-0000-0000-00002DAB0000}"/>
    <cellStyle name="Normal 9 3 2 2 2 2 5 2" xfId="32289" xr:uid="{00000000-0005-0000-0000-00002EAB0000}"/>
    <cellStyle name="Normal 9 3 2 2 2 2 6" xfId="24848" xr:uid="{00000000-0005-0000-0000-00002FAB0000}"/>
    <cellStyle name="Normal 9 3 2 2 2 3" xfId="3121" xr:uid="{00000000-0005-0000-0000-000030AB0000}"/>
    <cellStyle name="Normal 9 3 2 2 2 3 2" xfId="6842" xr:uid="{00000000-0005-0000-0000-000031AB0000}"/>
    <cellStyle name="Normal 9 3 2 2 2 3 2 2" xfId="21726" xr:uid="{00000000-0005-0000-0000-000032AB0000}"/>
    <cellStyle name="Normal 9 3 2 2 2 3 2 2 2" xfId="44369" xr:uid="{00000000-0005-0000-0000-000033AB0000}"/>
    <cellStyle name="Normal 9 3 2 2 2 3 2 3" xfId="14286" xr:uid="{00000000-0005-0000-0000-000034AB0000}"/>
    <cellStyle name="Normal 9 3 2 2 2 3 2 3 2" xfId="36929" xr:uid="{00000000-0005-0000-0000-000035AB0000}"/>
    <cellStyle name="Normal 9 3 2 2 2 3 2 4" xfId="29488" xr:uid="{00000000-0005-0000-0000-000036AB0000}"/>
    <cellStyle name="Normal 9 3 2 2 2 3 3" xfId="18008" xr:uid="{00000000-0005-0000-0000-000037AB0000}"/>
    <cellStyle name="Normal 9 3 2 2 2 3 3 2" xfId="40651" xr:uid="{00000000-0005-0000-0000-000038AB0000}"/>
    <cellStyle name="Normal 9 3 2 2 2 3 4" xfId="10568" xr:uid="{00000000-0005-0000-0000-000039AB0000}"/>
    <cellStyle name="Normal 9 3 2 2 2 3 4 2" xfId="33211" xr:uid="{00000000-0005-0000-0000-00003AAB0000}"/>
    <cellStyle name="Normal 9 3 2 2 2 3 5" xfId="25770" xr:uid="{00000000-0005-0000-0000-00003BAB0000}"/>
    <cellStyle name="Normal 9 3 2 2 2 4" xfId="4995" xr:uid="{00000000-0005-0000-0000-00003CAB0000}"/>
    <cellStyle name="Normal 9 3 2 2 2 4 2" xfId="19879" xr:uid="{00000000-0005-0000-0000-00003DAB0000}"/>
    <cellStyle name="Normal 9 3 2 2 2 4 2 2" xfId="42522" xr:uid="{00000000-0005-0000-0000-00003EAB0000}"/>
    <cellStyle name="Normal 9 3 2 2 2 4 3" xfId="12439" xr:uid="{00000000-0005-0000-0000-00003FAB0000}"/>
    <cellStyle name="Normal 9 3 2 2 2 4 3 2" xfId="35082" xr:uid="{00000000-0005-0000-0000-000040AB0000}"/>
    <cellStyle name="Normal 9 3 2 2 2 4 4" xfId="27641" xr:uid="{00000000-0005-0000-0000-000041AB0000}"/>
    <cellStyle name="Normal 9 3 2 2 2 5" xfId="16161" xr:uid="{00000000-0005-0000-0000-000042AB0000}"/>
    <cellStyle name="Normal 9 3 2 2 2 5 2" xfId="38804" xr:uid="{00000000-0005-0000-0000-000043AB0000}"/>
    <cellStyle name="Normal 9 3 2 2 2 6" xfId="8721" xr:uid="{00000000-0005-0000-0000-000044AB0000}"/>
    <cellStyle name="Normal 9 3 2 2 2 6 2" xfId="31364" xr:uid="{00000000-0005-0000-0000-000045AB0000}"/>
    <cellStyle name="Normal 9 3 2 2 2 7" xfId="23923" xr:uid="{00000000-0005-0000-0000-000046AB0000}"/>
    <cellStyle name="Normal 9 3 2 2 3" xfId="1734" xr:uid="{00000000-0005-0000-0000-000047AB0000}"/>
    <cellStyle name="Normal 9 3 2 2 3 2" xfId="3584" xr:uid="{00000000-0005-0000-0000-000048AB0000}"/>
    <cellStyle name="Normal 9 3 2 2 3 2 2" xfId="7305" xr:uid="{00000000-0005-0000-0000-000049AB0000}"/>
    <cellStyle name="Normal 9 3 2 2 3 2 2 2" xfId="22189" xr:uid="{00000000-0005-0000-0000-00004AAB0000}"/>
    <cellStyle name="Normal 9 3 2 2 3 2 2 2 2" xfId="44832" xr:uid="{00000000-0005-0000-0000-00004BAB0000}"/>
    <cellStyle name="Normal 9 3 2 2 3 2 2 3" xfId="14749" xr:uid="{00000000-0005-0000-0000-00004CAB0000}"/>
    <cellStyle name="Normal 9 3 2 2 3 2 2 3 2" xfId="37392" xr:uid="{00000000-0005-0000-0000-00004DAB0000}"/>
    <cellStyle name="Normal 9 3 2 2 3 2 2 4" xfId="29951" xr:uid="{00000000-0005-0000-0000-00004EAB0000}"/>
    <cellStyle name="Normal 9 3 2 2 3 2 3" xfId="18471" xr:uid="{00000000-0005-0000-0000-00004FAB0000}"/>
    <cellStyle name="Normal 9 3 2 2 3 2 3 2" xfId="41114" xr:uid="{00000000-0005-0000-0000-000050AB0000}"/>
    <cellStyle name="Normal 9 3 2 2 3 2 4" xfId="11031" xr:uid="{00000000-0005-0000-0000-000051AB0000}"/>
    <cellStyle name="Normal 9 3 2 2 3 2 4 2" xfId="33674" xr:uid="{00000000-0005-0000-0000-000052AB0000}"/>
    <cellStyle name="Normal 9 3 2 2 3 2 5" xfId="26233" xr:uid="{00000000-0005-0000-0000-000053AB0000}"/>
    <cellStyle name="Normal 9 3 2 2 3 3" xfId="5458" xr:uid="{00000000-0005-0000-0000-000054AB0000}"/>
    <cellStyle name="Normal 9 3 2 2 3 3 2" xfId="20342" xr:uid="{00000000-0005-0000-0000-000055AB0000}"/>
    <cellStyle name="Normal 9 3 2 2 3 3 2 2" xfId="42985" xr:uid="{00000000-0005-0000-0000-000056AB0000}"/>
    <cellStyle name="Normal 9 3 2 2 3 3 3" xfId="12902" xr:uid="{00000000-0005-0000-0000-000057AB0000}"/>
    <cellStyle name="Normal 9 3 2 2 3 3 3 2" xfId="35545" xr:uid="{00000000-0005-0000-0000-000058AB0000}"/>
    <cellStyle name="Normal 9 3 2 2 3 3 4" xfId="28104" xr:uid="{00000000-0005-0000-0000-000059AB0000}"/>
    <cellStyle name="Normal 9 3 2 2 3 4" xfId="16624" xr:uid="{00000000-0005-0000-0000-00005AAB0000}"/>
    <cellStyle name="Normal 9 3 2 2 3 4 2" xfId="39267" xr:uid="{00000000-0005-0000-0000-00005BAB0000}"/>
    <cellStyle name="Normal 9 3 2 2 3 5" xfId="9184" xr:uid="{00000000-0005-0000-0000-00005CAB0000}"/>
    <cellStyle name="Normal 9 3 2 2 3 5 2" xfId="31827" xr:uid="{00000000-0005-0000-0000-00005DAB0000}"/>
    <cellStyle name="Normal 9 3 2 2 3 6" xfId="24386" xr:uid="{00000000-0005-0000-0000-00005EAB0000}"/>
    <cellStyle name="Normal 9 3 2 2 4" xfId="2659" xr:uid="{00000000-0005-0000-0000-00005FAB0000}"/>
    <cellStyle name="Normal 9 3 2 2 4 2" xfId="6380" xr:uid="{00000000-0005-0000-0000-000060AB0000}"/>
    <cellStyle name="Normal 9 3 2 2 4 2 2" xfId="21264" xr:uid="{00000000-0005-0000-0000-000061AB0000}"/>
    <cellStyle name="Normal 9 3 2 2 4 2 2 2" xfId="43907" xr:uid="{00000000-0005-0000-0000-000062AB0000}"/>
    <cellStyle name="Normal 9 3 2 2 4 2 3" xfId="13824" xr:uid="{00000000-0005-0000-0000-000063AB0000}"/>
    <cellStyle name="Normal 9 3 2 2 4 2 3 2" xfId="36467" xr:uid="{00000000-0005-0000-0000-000064AB0000}"/>
    <cellStyle name="Normal 9 3 2 2 4 2 4" xfId="29026" xr:uid="{00000000-0005-0000-0000-000065AB0000}"/>
    <cellStyle name="Normal 9 3 2 2 4 3" xfId="17546" xr:uid="{00000000-0005-0000-0000-000066AB0000}"/>
    <cellStyle name="Normal 9 3 2 2 4 3 2" xfId="40189" xr:uid="{00000000-0005-0000-0000-000067AB0000}"/>
    <cellStyle name="Normal 9 3 2 2 4 4" xfId="10106" xr:uid="{00000000-0005-0000-0000-000068AB0000}"/>
    <cellStyle name="Normal 9 3 2 2 4 4 2" xfId="32749" xr:uid="{00000000-0005-0000-0000-000069AB0000}"/>
    <cellStyle name="Normal 9 3 2 2 4 5" xfId="25308" xr:uid="{00000000-0005-0000-0000-00006AAB0000}"/>
    <cellStyle name="Normal 9 3 2 2 5" xfId="4533" xr:uid="{00000000-0005-0000-0000-00006BAB0000}"/>
    <cellStyle name="Normal 9 3 2 2 5 2" xfId="19417" xr:uid="{00000000-0005-0000-0000-00006CAB0000}"/>
    <cellStyle name="Normal 9 3 2 2 5 2 2" xfId="42060" xr:uid="{00000000-0005-0000-0000-00006DAB0000}"/>
    <cellStyle name="Normal 9 3 2 2 5 3" xfId="11977" xr:uid="{00000000-0005-0000-0000-00006EAB0000}"/>
    <cellStyle name="Normal 9 3 2 2 5 3 2" xfId="34620" xr:uid="{00000000-0005-0000-0000-00006FAB0000}"/>
    <cellStyle name="Normal 9 3 2 2 5 4" xfId="27179" xr:uid="{00000000-0005-0000-0000-000070AB0000}"/>
    <cellStyle name="Normal 9 3 2 2 6" xfId="15699" xr:uid="{00000000-0005-0000-0000-000071AB0000}"/>
    <cellStyle name="Normal 9 3 2 2 6 2" xfId="38342" xr:uid="{00000000-0005-0000-0000-000072AB0000}"/>
    <cellStyle name="Normal 9 3 2 2 7" xfId="8259" xr:uid="{00000000-0005-0000-0000-000073AB0000}"/>
    <cellStyle name="Normal 9 3 2 2 7 2" xfId="30902" xr:uid="{00000000-0005-0000-0000-000074AB0000}"/>
    <cellStyle name="Normal 9 3 2 2 8" xfId="23461" xr:uid="{00000000-0005-0000-0000-000075AB0000}"/>
    <cellStyle name="Normal 9 3 2 3" xfId="1057" xr:uid="{00000000-0005-0000-0000-000076AB0000}"/>
    <cellStyle name="Normal 9 3 2 3 2" xfId="1985" xr:uid="{00000000-0005-0000-0000-000077AB0000}"/>
    <cellStyle name="Normal 9 3 2 3 2 2" xfId="3835" xr:uid="{00000000-0005-0000-0000-000078AB0000}"/>
    <cellStyle name="Normal 9 3 2 3 2 2 2" xfId="7556" xr:uid="{00000000-0005-0000-0000-000079AB0000}"/>
    <cellStyle name="Normal 9 3 2 3 2 2 2 2" xfId="22440" xr:uid="{00000000-0005-0000-0000-00007AAB0000}"/>
    <cellStyle name="Normal 9 3 2 3 2 2 2 2 2" xfId="45083" xr:uid="{00000000-0005-0000-0000-00007BAB0000}"/>
    <cellStyle name="Normal 9 3 2 3 2 2 2 3" xfId="15000" xr:uid="{00000000-0005-0000-0000-00007CAB0000}"/>
    <cellStyle name="Normal 9 3 2 3 2 2 2 3 2" xfId="37643" xr:uid="{00000000-0005-0000-0000-00007DAB0000}"/>
    <cellStyle name="Normal 9 3 2 3 2 2 2 4" xfId="30202" xr:uid="{00000000-0005-0000-0000-00007EAB0000}"/>
    <cellStyle name="Normal 9 3 2 3 2 2 3" xfId="18722" xr:uid="{00000000-0005-0000-0000-00007FAB0000}"/>
    <cellStyle name="Normal 9 3 2 3 2 2 3 2" xfId="41365" xr:uid="{00000000-0005-0000-0000-000080AB0000}"/>
    <cellStyle name="Normal 9 3 2 3 2 2 4" xfId="11282" xr:uid="{00000000-0005-0000-0000-000081AB0000}"/>
    <cellStyle name="Normal 9 3 2 3 2 2 4 2" xfId="33925" xr:uid="{00000000-0005-0000-0000-000082AB0000}"/>
    <cellStyle name="Normal 9 3 2 3 2 2 5" xfId="26484" xr:uid="{00000000-0005-0000-0000-000083AB0000}"/>
    <cellStyle name="Normal 9 3 2 3 2 3" xfId="5709" xr:uid="{00000000-0005-0000-0000-000084AB0000}"/>
    <cellStyle name="Normal 9 3 2 3 2 3 2" xfId="20593" xr:uid="{00000000-0005-0000-0000-000085AB0000}"/>
    <cellStyle name="Normal 9 3 2 3 2 3 2 2" xfId="43236" xr:uid="{00000000-0005-0000-0000-000086AB0000}"/>
    <cellStyle name="Normal 9 3 2 3 2 3 3" xfId="13153" xr:uid="{00000000-0005-0000-0000-000087AB0000}"/>
    <cellStyle name="Normal 9 3 2 3 2 3 3 2" xfId="35796" xr:uid="{00000000-0005-0000-0000-000088AB0000}"/>
    <cellStyle name="Normal 9 3 2 3 2 3 4" xfId="28355" xr:uid="{00000000-0005-0000-0000-000089AB0000}"/>
    <cellStyle name="Normal 9 3 2 3 2 4" xfId="16875" xr:uid="{00000000-0005-0000-0000-00008AAB0000}"/>
    <cellStyle name="Normal 9 3 2 3 2 4 2" xfId="39518" xr:uid="{00000000-0005-0000-0000-00008BAB0000}"/>
    <cellStyle name="Normal 9 3 2 3 2 5" xfId="9435" xr:uid="{00000000-0005-0000-0000-00008CAB0000}"/>
    <cellStyle name="Normal 9 3 2 3 2 5 2" xfId="32078" xr:uid="{00000000-0005-0000-0000-00008DAB0000}"/>
    <cellStyle name="Normal 9 3 2 3 2 6" xfId="24637" xr:uid="{00000000-0005-0000-0000-00008EAB0000}"/>
    <cellStyle name="Normal 9 3 2 3 3" xfId="2910" xr:uid="{00000000-0005-0000-0000-00008FAB0000}"/>
    <cellStyle name="Normal 9 3 2 3 3 2" xfId="6631" xr:uid="{00000000-0005-0000-0000-000090AB0000}"/>
    <cellStyle name="Normal 9 3 2 3 3 2 2" xfId="21515" xr:uid="{00000000-0005-0000-0000-000091AB0000}"/>
    <cellStyle name="Normal 9 3 2 3 3 2 2 2" xfId="44158" xr:uid="{00000000-0005-0000-0000-000092AB0000}"/>
    <cellStyle name="Normal 9 3 2 3 3 2 3" xfId="14075" xr:uid="{00000000-0005-0000-0000-000093AB0000}"/>
    <cellStyle name="Normal 9 3 2 3 3 2 3 2" xfId="36718" xr:uid="{00000000-0005-0000-0000-000094AB0000}"/>
    <cellStyle name="Normal 9 3 2 3 3 2 4" xfId="29277" xr:uid="{00000000-0005-0000-0000-000095AB0000}"/>
    <cellStyle name="Normal 9 3 2 3 3 3" xfId="17797" xr:uid="{00000000-0005-0000-0000-000096AB0000}"/>
    <cellStyle name="Normal 9 3 2 3 3 3 2" xfId="40440" xr:uid="{00000000-0005-0000-0000-000097AB0000}"/>
    <cellStyle name="Normal 9 3 2 3 3 4" xfId="10357" xr:uid="{00000000-0005-0000-0000-000098AB0000}"/>
    <cellStyle name="Normal 9 3 2 3 3 4 2" xfId="33000" xr:uid="{00000000-0005-0000-0000-000099AB0000}"/>
    <cellStyle name="Normal 9 3 2 3 3 5" xfId="25559" xr:uid="{00000000-0005-0000-0000-00009AAB0000}"/>
    <cellStyle name="Normal 9 3 2 3 4" xfId="4784" xr:uid="{00000000-0005-0000-0000-00009BAB0000}"/>
    <cellStyle name="Normal 9 3 2 3 4 2" xfId="19668" xr:uid="{00000000-0005-0000-0000-00009CAB0000}"/>
    <cellStyle name="Normal 9 3 2 3 4 2 2" xfId="42311" xr:uid="{00000000-0005-0000-0000-00009DAB0000}"/>
    <cellStyle name="Normal 9 3 2 3 4 3" xfId="12228" xr:uid="{00000000-0005-0000-0000-00009EAB0000}"/>
    <cellStyle name="Normal 9 3 2 3 4 3 2" xfId="34871" xr:uid="{00000000-0005-0000-0000-00009FAB0000}"/>
    <cellStyle name="Normal 9 3 2 3 4 4" xfId="27430" xr:uid="{00000000-0005-0000-0000-0000A0AB0000}"/>
    <cellStyle name="Normal 9 3 2 3 5" xfId="15950" xr:uid="{00000000-0005-0000-0000-0000A1AB0000}"/>
    <cellStyle name="Normal 9 3 2 3 5 2" xfId="38593" xr:uid="{00000000-0005-0000-0000-0000A2AB0000}"/>
    <cellStyle name="Normal 9 3 2 3 6" xfId="8510" xr:uid="{00000000-0005-0000-0000-0000A3AB0000}"/>
    <cellStyle name="Normal 9 3 2 3 6 2" xfId="31153" xr:uid="{00000000-0005-0000-0000-0000A4AB0000}"/>
    <cellStyle name="Normal 9 3 2 3 7" xfId="23712" xr:uid="{00000000-0005-0000-0000-0000A5AB0000}"/>
    <cellStyle name="Normal 9 3 2 4" xfId="1523" xr:uid="{00000000-0005-0000-0000-0000A6AB0000}"/>
    <cellStyle name="Normal 9 3 2 4 2" xfId="3373" xr:uid="{00000000-0005-0000-0000-0000A7AB0000}"/>
    <cellStyle name="Normal 9 3 2 4 2 2" xfId="7094" xr:uid="{00000000-0005-0000-0000-0000A8AB0000}"/>
    <cellStyle name="Normal 9 3 2 4 2 2 2" xfId="21978" xr:uid="{00000000-0005-0000-0000-0000A9AB0000}"/>
    <cellStyle name="Normal 9 3 2 4 2 2 2 2" xfId="44621" xr:uid="{00000000-0005-0000-0000-0000AAAB0000}"/>
    <cellStyle name="Normal 9 3 2 4 2 2 3" xfId="14538" xr:uid="{00000000-0005-0000-0000-0000ABAB0000}"/>
    <cellStyle name="Normal 9 3 2 4 2 2 3 2" xfId="37181" xr:uid="{00000000-0005-0000-0000-0000ACAB0000}"/>
    <cellStyle name="Normal 9 3 2 4 2 2 4" xfId="29740" xr:uid="{00000000-0005-0000-0000-0000ADAB0000}"/>
    <cellStyle name="Normal 9 3 2 4 2 3" xfId="18260" xr:uid="{00000000-0005-0000-0000-0000AEAB0000}"/>
    <cellStyle name="Normal 9 3 2 4 2 3 2" xfId="40903" xr:uid="{00000000-0005-0000-0000-0000AFAB0000}"/>
    <cellStyle name="Normal 9 3 2 4 2 4" xfId="10820" xr:uid="{00000000-0005-0000-0000-0000B0AB0000}"/>
    <cellStyle name="Normal 9 3 2 4 2 4 2" xfId="33463" xr:uid="{00000000-0005-0000-0000-0000B1AB0000}"/>
    <cellStyle name="Normal 9 3 2 4 2 5" xfId="26022" xr:uid="{00000000-0005-0000-0000-0000B2AB0000}"/>
    <cellStyle name="Normal 9 3 2 4 3" xfId="5247" xr:uid="{00000000-0005-0000-0000-0000B3AB0000}"/>
    <cellStyle name="Normal 9 3 2 4 3 2" xfId="20131" xr:uid="{00000000-0005-0000-0000-0000B4AB0000}"/>
    <cellStyle name="Normal 9 3 2 4 3 2 2" xfId="42774" xr:uid="{00000000-0005-0000-0000-0000B5AB0000}"/>
    <cellStyle name="Normal 9 3 2 4 3 3" xfId="12691" xr:uid="{00000000-0005-0000-0000-0000B6AB0000}"/>
    <cellStyle name="Normal 9 3 2 4 3 3 2" xfId="35334" xr:uid="{00000000-0005-0000-0000-0000B7AB0000}"/>
    <cellStyle name="Normal 9 3 2 4 3 4" xfId="27893" xr:uid="{00000000-0005-0000-0000-0000B8AB0000}"/>
    <cellStyle name="Normal 9 3 2 4 4" xfId="16413" xr:uid="{00000000-0005-0000-0000-0000B9AB0000}"/>
    <cellStyle name="Normal 9 3 2 4 4 2" xfId="39056" xr:uid="{00000000-0005-0000-0000-0000BAAB0000}"/>
    <cellStyle name="Normal 9 3 2 4 5" xfId="8973" xr:uid="{00000000-0005-0000-0000-0000BBAB0000}"/>
    <cellStyle name="Normal 9 3 2 4 5 2" xfId="31616" xr:uid="{00000000-0005-0000-0000-0000BCAB0000}"/>
    <cellStyle name="Normal 9 3 2 4 6" xfId="24175" xr:uid="{00000000-0005-0000-0000-0000BDAB0000}"/>
    <cellStyle name="Normal 9 3 2 5" xfId="2448" xr:uid="{00000000-0005-0000-0000-0000BEAB0000}"/>
    <cellStyle name="Normal 9 3 2 5 2" xfId="6169" xr:uid="{00000000-0005-0000-0000-0000BFAB0000}"/>
    <cellStyle name="Normal 9 3 2 5 2 2" xfId="21053" xr:uid="{00000000-0005-0000-0000-0000C0AB0000}"/>
    <cellStyle name="Normal 9 3 2 5 2 2 2" xfId="43696" xr:uid="{00000000-0005-0000-0000-0000C1AB0000}"/>
    <cellStyle name="Normal 9 3 2 5 2 3" xfId="13613" xr:uid="{00000000-0005-0000-0000-0000C2AB0000}"/>
    <cellStyle name="Normal 9 3 2 5 2 3 2" xfId="36256" xr:uid="{00000000-0005-0000-0000-0000C3AB0000}"/>
    <cellStyle name="Normal 9 3 2 5 2 4" xfId="28815" xr:uid="{00000000-0005-0000-0000-0000C4AB0000}"/>
    <cellStyle name="Normal 9 3 2 5 3" xfId="17335" xr:uid="{00000000-0005-0000-0000-0000C5AB0000}"/>
    <cellStyle name="Normal 9 3 2 5 3 2" xfId="39978" xr:uid="{00000000-0005-0000-0000-0000C6AB0000}"/>
    <cellStyle name="Normal 9 3 2 5 4" xfId="9895" xr:uid="{00000000-0005-0000-0000-0000C7AB0000}"/>
    <cellStyle name="Normal 9 3 2 5 4 2" xfId="32538" xr:uid="{00000000-0005-0000-0000-0000C8AB0000}"/>
    <cellStyle name="Normal 9 3 2 5 5" xfId="25097" xr:uid="{00000000-0005-0000-0000-0000C9AB0000}"/>
    <cellStyle name="Normal 9 3 2 6" xfId="4322" xr:uid="{00000000-0005-0000-0000-0000CAAB0000}"/>
    <cellStyle name="Normal 9 3 2 6 2" xfId="19206" xr:uid="{00000000-0005-0000-0000-0000CBAB0000}"/>
    <cellStyle name="Normal 9 3 2 6 2 2" xfId="41849" xr:uid="{00000000-0005-0000-0000-0000CCAB0000}"/>
    <cellStyle name="Normal 9 3 2 6 3" xfId="11766" xr:uid="{00000000-0005-0000-0000-0000CDAB0000}"/>
    <cellStyle name="Normal 9 3 2 6 3 2" xfId="34409" xr:uid="{00000000-0005-0000-0000-0000CEAB0000}"/>
    <cellStyle name="Normal 9 3 2 6 4" xfId="26968" xr:uid="{00000000-0005-0000-0000-0000CFAB0000}"/>
    <cellStyle name="Normal 9 3 2 7" xfId="15488" xr:uid="{00000000-0005-0000-0000-0000D0AB0000}"/>
    <cellStyle name="Normal 9 3 2 7 2" xfId="38131" xr:uid="{00000000-0005-0000-0000-0000D1AB0000}"/>
    <cellStyle name="Normal 9 3 2 8" xfId="8048" xr:uid="{00000000-0005-0000-0000-0000D2AB0000}"/>
    <cellStyle name="Normal 9 3 2 8 2" xfId="30691" xr:uid="{00000000-0005-0000-0000-0000D3AB0000}"/>
    <cellStyle name="Normal 9 3 2 9" xfId="23251" xr:uid="{00000000-0005-0000-0000-0000D4AB0000}"/>
    <cellStyle name="Normal 9 3 3" xfId="698" xr:uid="{00000000-0005-0000-0000-0000D5AB0000}"/>
    <cellStyle name="Normal 9 3 3 2" xfId="1163" xr:uid="{00000000-0005-0000-0000-0000D6AB0000}"/>
    <cellStyle name="Normal 9 3 3 2 2" xfId="2091" xr:uid="{00000000-0005-0000-0000-0000D7AB0000}"/>
    <cellStyle name="Normal 9 3 3 2 2 2" xfId="3941" xr:uid="{00000000-0005-0000-0000-0000D8AB0000}"/>
    <cellStyle name="Normal 9 3 3 2 2 2 2" xfId="7662" xr:uid="{00000000-0005-0000-0000-0000D9AB0000}"/>
    <cellStyle name="Normal 9 3 3 2 2 2 2 2" xfId="22546" xr:uid="{00000000-0005-0000-0000-0000DAAB0000}"/>
    <cellStyle name="Normal 9 3 3 2 2 2 2 2 2" xfId="45189" xr:uid="{00000000-0005-0000-0000-0000DBAB0000}"/>
    <cellStyle name="Normal 9 3 3 2 2 2 2 3" xfId="15106" xr:uid="{00000000-0005-0000-0000-0000DCAB0000}"/>
    <cellStyle name="Normal 9 3 3 2 2 2 2 3 2" xfId="37749" xr:uid="{00000000-0005-0000-0000-0000DDAB0000}"/>
    <cellStyle name="Normal 9 3 3 2 2 2 2 4" xfId="30308" xr:uid="{00000000-0005-0000-0000-0000DEAB0000}"/>
    <cellStyle name="Normal 9 3 3 2 2 2 3" xfId="18828" xr:uid="{00000000-0005-0000-0000-0000DFAB0000}"/>
    <cellStyle name="Normal 9 3 3 2 2 2 3 2" xfId="41471" xr:uid="{00000000-0005-0000-0000-0000E0AB0000}"/>
    <cellStyle name="Normal 9 3 3 2 2 2 4" xfId="11388" xr:uid="{00000000-0005-0000-0000-0000E1AB0000}"/>
    <cellStyle name="Normal 9 3 3 2 2 2 4 2" xfId="34031" xr:uid="{00000000-0005-0000-0000-0000E2AB0000}"/>
    <cellStyle name="Normal 9 3 3 2 2 2 5" xfId="26590" xr:uid="{00000000-0005-0000-0000-0000E3AB0000}"/>
    <cellStyle name="Normal 9 3 3 2 2 3" xfId="5815" xr:uid="{00000000-0005-0000-0000-0000E4AB0000}"/>
    <cellStyle name="Normal 9 3 3 2 2 3 2" xfId="20699" xr:uid="{00000000-0005-0000-0000-0000E5AB0000}"/>
    <cellStyle name="Normal 9 3 3 2 2 3 2 2" xfId="43342" xr:uid="{00000000-0005-0000-0000-0000E6AB0000}"/>
    <cellStyle name="Normal 9 3 3 2 2 3 3" xfId="13259" xr:uid="{00000000-0005-0000-0000-0000E7AB0000}"/>
    <cellStyle name="Normal 9 3 3 2 2 3 3 2" xfId="35902" xr:uid="{00000000-0005-0000-0000-0000E8AB0000}"/>
    <cellStyle name="Normal 9 3 3 2 2 3 4" xfId="28461" xr:uid="{00000000-0005-0000-0000-0000E9AB0000}"/>
    <cellStyle name="Normal 9 3 3 2 2 4" xfId="16981" xr:uid="{00000000-0005-0000-0000-0000EAAB0000}"/>
    <cellStyle name="Normal 9 3 3 2 2 4 2" xfId="39624" xr:uid="{00000000-0005-0000-0000-0000EBAB0000}"/>
    <cellStyle name="Normal 9 3 3 2 2 5" xfId="9541" xr:uid="{00000000-0005-0000-0000-0000ECAB0000}"/>
    <cellStyle name="Normal 9 3 3 2 2 5 2" xfId="32184" xr:uid="{00000000-0005-0000-0000-0000EDAB0000}"/>
    <cellStyle name="Normal 9 3 3 2 2 6" xfId="24743" xr:uid="{00000000-0005-0000-0000-0000EEAB0000}"/>
    <cellStyle name="Normal 9 3 3 2 3" xfId="3016" xr:uid="{00000000-0005-0000-0000-0000EFAB0000}"/>
    <cellStyle name="Normal 9 3 3 2 3 2" xfId="6737" xr:uid="{00000000-0005-0000-0000-0000F0AB0000}"/>
    <cellStyle name="Normal 9 3 3 2 3 2 2" xfId="21621" xr:uid="{00000000-0005-0000-0000-0000F1AB0000}"/>
    <cellStyle name="Normal 9 3 3 2 3 2 2 2" xfId="44264" xr:uid="{00000000-0005-0000-0000-0000F2AB0000}"/>
    <cellStyle name="Normal 9 3 3 2 3 2 3" xfId="14181" xr:uid="{00000000-0005-0000-0000-0000F3AB0000}"/>
    <cellStyle name="Normal 9 3 3 2 3 2 3 2" xfId="36824" xr:uid="{00000000-0005-0000-0000-0000F4AB0000}"/>
    <cellStyle name="Normal 9 3 3 2 3 2 4" xfId="29383" xr:uid="{00000000-0005-0000-0000-0000F5AB0000}"/>
    <cellStyle name="Normal 9 3 3 2 3 3" xfId="17903" xr:uid="{00000000-0005-0000-0000-0000F6AB0000}"/>
    <cellStyle name="Normal 9 3 3 2 3 3 2" xfId="40546" xr:uid="{00000000-0005-0000-0000-0000F7AB0000}"/>
    <cellStyle name="Normal 9 3 3 2 3 4" xfId="10463" xr:uid="{00000000-0005-0000-0000-0000F8AB0000}"/>
    <cellStyle name="Normal 9 3 3 2 3 4 2" xfId="33106" xr:uid="{00000000-0005-0000-0000-0000F9AB0000}"/>
    <cellStyle name="Normal 9 3 3 2 3 5" xfId="25665" xr:uid="{00000000-0005-0000-0000-0000FAAB0000}"/>
    <cellStyle name="Normal 9 3 3 2 4" xfId="4890" xr:uid="{00000000-0005-0000-0000-0000FBAB0000}"/>
    <cellStyle name="Normal 9 3 3 2 4 2" xfId="19774" xr:uid="{00000000-0005-0000-0000-0000FCAB0000}"/>
    <cellStyle name="Normal 9 3 3 2 4 2 2" xfId="42417" xr:uid="{00000000-0005-0000-0000-0000FDAB0000}"/>
    <cellStyle name="Normal 9 3 3 2 4 3" xfId="12334" xr:uid="{00000000-0005-0000-0000-0000FEAB0000}"/>
    <cellStyle name="Normal 9 3 3 2 4 3 2" xfId="34977" xr:uid="{00000000-0005-0000-0000-0000FFAB0000}"/>
    <cellStyle name="Normal 9 3 3 2 4 4" xfId="27536" xr:uid="{00000000-0005-0000-0000-000000AC0000}"/>
    <cellStyle name="Normal 9 3 3 2 5" xfId="16056" xr:uid="{00000000-0005-0000-0000-000001AC0000}"/>
    <cellStyle name="Normal 9 3 3 2 5 2" xfId="38699" xr:uid="{00000000-0005-0000-0000-000002AC0000}"/>
    <cellStyle name="Normal 9 3 3 2 6" xfId="8616" xr:uid="{00000000-0005-0000-0000-000003AC0000}"/>
    <cellStyle name="Normal 9 3 3 2 6 2" xfId="31259" xr:uid="{00000000-0005-0000-0000-000004AC0000}"/>
    <cellStyle name="Normal 9 3 3 2 7" xfId="23818" xr:uid="{00000000-0005-0000-0000-000005AC0000}"/>
    <cellStyle name="Normal 9 3 3 3" xfId="1629" xr:uid="{00000000-0005-0000-0000-000006AC0000}"/>
    <cellStyle name="Normal 9 3 3 3 2" xfId="3479" xr:uid="{00000000-0005-0000-0000-000007AC0000}"/>
    <cellStyle name="Normal 9 3 3 3 2 2" xfId="7200" xr:uid="{00000000-0005-0000-0000-000008AC0000}"/>
    <cellStyle name="Normal 9 3 3 3 2 2 2" xfId="22084" xr:uid="{00000000-0005-0000-0000-000009AC0000}"/>
    <cellStyle name="Normal 9 3 3 3 2 2 2 2" xfId="44727" xr:uid="{00000000-0005-0000-0000-00000AAC0000}"/>
    <cellStyle name="Normal 9 3 3 3 2 2 3" xfId="14644" xr:uid="{00000000-0005-0000-0000-00000BAC0000}"/>
    <cellStyle name="Normal 9 3 3 3 2 2 3 2" xfId="37287" xr:uid="{00000000-0005-0000-0000-00000CAC0000}"/>
    <cellStyle name="Normal 9 3 3 3 2 2 4" xfId="29846" xr:uid="{00000000-0005-0000-0000-00000DAC0000}"/>
    <cellStyle name="Normal 9 3 3 3 2 3" xfId="18366" xr:uid="{00000000-0005-0000-0000-00000EAC0000}"/>
    <cellStyle name="Normal 9 3 3 3 2 3 2" xfId="41009" xr:uid="{00000000-0005-0000-0000-00000FAC0000}"/>
    <cellStyle name="Normal 9 3 3 3 2 4" xfId="10926" xr:uid="{00000000-0005-0000-0000-000010AC0000}"/>
    <cellStyle name="Normal 9 3 3 3 2 4 2" xfId="33569" xr:uid="{00000000-0005-0000-0000-000011AC0000}"/>
    <cellStyle name="Normal 9 3 3 3 2 5" xfId="26128" xr:uid="{00000000-0005-0000-0000-000012AC0000}"/>
    <cellStyle name="Normal 9 3 3 3 3" xfId="5353" xr:uid="{00000000-0005-0000-0000-000013AC0000}"/>
    <cellStyle name="Normal 9 3 3 3 3 2" xfId="20237" xr:uid="{00000000-0005-0000-0000-000014AC0000}"/>
    <cellStyle name="Normal 9 3 3 3 3 2 2" xfId="42880" xr:uid="{00000000-0005-0000-0000-000015AC0000}"/>
    <cellStyle name="Normal 9 3 3 3 3 3" xfId="12797" xr:uid="{00000000-0005-0000-0000-000016AC0000}"/>
    <cellStyle name="Normal 9 3 3 3 3 3 2" xfId="35440" xr:uid="{00000000-0005-0000-0000-000017AC0000}"/>
    <cellStyle name="Normal 9 3 3 3 3 4" xfId="27999" xr:uid="{00000000-0005-0000-0000-000018AC0000}"/>
    <cellStyle name="Normal 9 3 3 3 4" xfId="16519" xr:uid="{00000000-0005-0000-0000-000019AC0000}"/>
    <cellStyle name="Normal 9 3 3 3 4 2" xfId="39162" xr:uid="{00000000-0005-0000-0000-00001AAC0000}"/>
    <cellStyle name="Normal 9 3 3 3 5" xfId="9079" xr:uid="{00000000-0005-0000-0000-00001BAC0000}"/>
    <cellStyle name="Normal 9 3 3 3 5 2" xfId="31722" xr:uid="{00000000-0005-0000-0000-00001CAC0000}"/>
    <cellStyle name="Normal 9 3 3 3 6" xfId="24281" xr:uid="{00000000-0005-0000-0000-00001DAC0000}"/>
    <cellStyle name="Normal 9 3 3 4" xfId="2554" xr:uid="{00000000-0005-0000-0000-00001EAC0000}"/>
    <cellStyle name="Normal 9 3 3 4 2" xfId="6275" xr:uid="{00000000-0005-0000-0000-00001FAC0000}"/>
    <cellStyle name="Normal 9 3 3 4 2 2" xfId="21159" xr:uid="{00000000-0005-0000-0000-000020AC0000}"/>
    <cellStyle name="Normal 9 3 3 4 2 2 2" xfId="43802" xr:uid="{00000000-0005-0000-0000-000021AC0000}"/>
    <cellStyle name="Normal 9 3 3 4 2 3" xfId="13719" xr:uid="{00000000-0005-0000-0000-000022AC0000}"/>
    <cellStyle name="Normal 9 3 3 4 2 3 2" xfId="36362" xr:uid="{00000000-0005-0000-0000-000023AC0000}"/>
    <cellStyle name="Normal 9 3 3 4 2 4" xfId="28921" xr:uid="{00000000-0005-0000-0000-000024AC0000}"/>
    <cellStyle name="Normal 9 3 3 4 3" xfId="17441" xr:uid="{00000000-0005-0000-0000-000025AC0000}"/>
    <cellStyle name="Normal 9 3 3 4 3 2" xfId="40084" xr:uid="{00000000-0005-0000-0000-000026AC0000}"/>
    <cellStyle name="Normal 9 3 3 4 4" xfId="10001" xr:uid="{00000000-0005-0000-0000-000027AC0000}"/>
    <cellStyle name="Normal 9 3 3 4 4 2" xfId="32644" xr:uid="{00000000-0005-0000-0000-000028AC0000}"/>
    <cellStyle name="Normal 9 3 3 4 5" xfId="25203" xr:uid="{00000000-0005-0000-0000-000029AC0000}"/>
    <cellStyle name="Normal 9 3 3 5" xfId="4428" xr:uid="{00000000-0005-0000-0000-00002AAC0000}"/>
    <cellStyle name="Normal 9 3 3 5 2" xfId="19312" xr:uid="{00000000-0005-0000-0000-00002BAC0000}"/>
    <cellStyle name="Normal 9 3 3 5 2 2" xfId="41955" xr:uid="{00000000-0005-0000-0000-00002CAC0000}"/>
    <cellStyle name="Normal 9 3 3 5 3" xfId="11872" xr:uid="{00000000-0005-0000-0000-00002DAC0000}"/>
    <cellStyle name="Normal 9 3 3 5 3 2" xfId="34515" xr:uid="{00000000-0005-0000-0000-00002EAC0000}"/>
    <cellStyle name="Normal 9 3 3 5 4" xfId="27074" xr:uid="{00000000-0005-0000-0000-00002FAC0000}"/>
    <cellStyle name="Normal 9 3 3 6" xfId="15594" xr:uid="{00000000-0005-0000-0000-000030AC0000}"/>
    <cellStyle name="Normal 9 3 3 6 2" xfId="38237" xr:uid="{00000000-0005-0000-0000-000031AC0000}"/>
    <cellStyle name="Normal 9 3 3 7" xfId="8154" xr:uid="{00000000-0005-0000-0000-000032AC0000}"/>
    <cellStyle name="Normal 9 3 3 7 2" xfId="30797" xr:uid="{00000000-0005-0000-0000-000033AC0000}"/>
    <cellStyle name="Normal 9 3 3 8" xfId="23356" xr:uid="{00000000-0005-0000-0000-000034AC0000}"/>
    <cellStyle name="Normal 9 3 4" xfId="952" xr:uid="{00000000-0005-0000-0000-000035AC0000}"/>
    <cellStyle name="Normal 9 3 4 2" xfId="1880" xr:uid="{00000000-0005-0000-0000-000036AC0000}"/>
    <cellStyle name="Normal 9 3 4 2 2" xfId="3730" xr:uid="{00000000-0005-0000-0000-000037AC0000}"/>
    <cellStyle name="Normal 9 3 4 2 2 2" xfId="7451" xr:uid="{00000000-0005-0000-0000-000038AC0000}"/>
    <cellStyle name="Normal 9 3 4 2 2 2 2" xfId="22335" xr:uid="{00000000-0005-0000-0000-000039AC0000}"/>
    <cellStyle name="Normal 9 3 4 2 2 2 2 2" xfId="44978" xr:uid="{00000000-0005-0000-0000-00003AAC0000}"/>
    <cellStyle name="Normal 9 3 4 2 2 2 3" xfId="14895" xr:uid="{00000000-0005-0000-0000-00003BAC0000}"/>
    <cellStyle name="Normal 9 3 4 2 2 2 3 2" xfId="37538" xr:uid="{00000000-0005-0000-0000-00003CAC0000}"/>
    <cellStyle name="Normal 9 3 4 2 2 2 4" xfId="30097" xr:uid="{00000000-0005-0000-0000-00003DAC0000}"/>
    <cellStyle name="Normal 9 3 4 2 2 3" xfId="18617" xr:uid="{00000000-0005-0000-0000-00003EAC0000}"/>
    <cellStyle name="Normal 9 3 4 2 2 3 2" xfId="41260" xr:uid="{00000000-0005-0000-0000-00003FAC0000}"/>
    <cellStyle name="Normal 9 3 4 2 2 4" xfId="11177" xr:uid="{00000000-0005-0000-0000-000040AC0000}"/>
    <cellStyle name="Normal 9 3 4 2 2 4 2" xfId="33820" xr:uid="{00000000-0005-0000-0000-000041AC0000}"/>
    <cellStyle name="Normal 9 3 4 2 2 5" xfId="26379" xr:uid="{00000000-0005-0000-0000-000042AC0000}"/>
    <cellStyle name="Normal 9 3 4 2 3" xfId="5604" xr:uid="{00000000-0005-0000-0000-000043AC0000}"/>
    <cellStyle name="Normal 9 3 4 2 3 2" xfId="20488" xr:uid="{00000000-0005-0000-0000-000044AC0000}"/>
    <cellStyle name="Normal 9 3 4 2 3 2 2" xfId="43131" xr:uid="{00000000-0005-0000-0000-000045AC0000}"/>
    <cellStyle name="Normal 9 3 4 2 3 3" xfId="13048" xr:uid="{00000000-0005-0000-0000-000046AC0000}"/>
    <cellStyle name="Normal 9 3 4 2 3 3 2" xfId="35691" xr:uid="{00000000-0005-0000-0000-000047AC0000}"/>
    <cellStyle name="Normal 9 3 4 2 3 4" xfId="28250" xr:uid="{00000000-0005-0000-0000-000048AC0000}"/>
    <cellStyle name="Normal 9 3 4 2 4" xfId="16770" xr:uid="{00000000-0005-0000-0000-000049AC0000}"/>
    <cellStyle name="Normal 9 3 4 2 4 2" xfId="39413" xr:uid="{00000000-0005-0000-0000-00004AAC0000}"/>
    <cellStyle name="Normal 9 3 4 2 5" xfId="9330" xr:uid="{00000000-0005-0000-0000-00004BAC0000}"/>
    <cellStyle name="Normal 9 3 4 2 5 2" xfId="31973" xr:uid="{00000000-0005-0000-0000-00004CAC0000}"/>
    <cellStyle name="Normal 9 3 4 2 6" xfId="24532" xr:uid="{00000000-0005-0000-0000-00004DAC0000}"/>
    <cellStyle name="Normal 9 3 4 3" xfId="2805" xr:uid="{00000000-0005-0000-0000-00004EAC0000}"/>
    <cellStyle name="Normal 9 3 4 3 2" xfId="6526" xr:uid="{00000000-0005-0000-0000-00004FAC0000}"/>
    <cellStyle name="Normal 9 3 4 3 2 2" xfId="21410" xr:uid="{00000000-0005-0000-0000-000050AC0000}"/>
    <cellStyle name="Normal 9 3 4 3 2 2 2" xfId="44053" xr:uid="{00000000-0005-0000-0000-000051AC0000}"/>
    <cellStyle name="Normal 9 3 4 3 2 3" xfId="13970" xr:uid="{00000000-0005-0000-0000-000052AC0000}"/>
    <cellStyle name="Normal 9 3 4 3 2 3 2" xfId="36613" xr:uid="{00000000-0005-0000-0000-000053AC0000}"/>
    <cellStyle name="Normal 9 3 4 3 2 4" xfId="29172" xr:uid="{00000000-0005-0000-0000-000054AC0000}"/>
    <cellStyle name="Normal 9 3 4 3 3" xfId="17692" xr:uid="{00000000-0005-0000-0000-000055AC0000}"/>
    <cellStyle name="Normal 9 3 4 3 3 2" xfId="40335" xr:uid="{00000000-0005-0000-0000-000056AC0000}"/>
    <cellStyle name="Normal 9 3 4 3 4" xfId="10252" xr:uid="{00000000-0005-0000-0000-000057AC0000}"/>
    <cellStyle name="Normal 9 3 4 3 4 2" xfId="32895" xr:uid="{00000000-0005-0000-0000-000058AC0000}"/>
    <cellStyle name="Normal 9 3 4 3 5" xfId="25454" xr:uid="{00000000-0005-0000-0000-000059AC0000}"/>
    <cellStyle name="Normal 9 3 4 4" xfId="4679" xr:uid="{00000000-0005-0000-0000-00005AAC0000}"/>
    <cellStyle name="Normal 9 3 4 4 2" xfId="19563" xr:uid="{00000000-0005-0000-0000-00005BAC0000}"/>
    <cellStyle name="Normal 9 3 4 4 2 2" xfId="42206" xr:uid="{00000000-0005-0000-0000-00005CAC0000}"/>
    <cellStyle name="Normal 9 3 4 4 3" xfId="12123" xr:uid="{00000000-0005-0000-0000-00005DAC0000}"/>
    <cellStyle name="Normal 9 3 4 4 3 2" xfId="34766" xr:uid="{00000000-0005-0000-0000-00005EAC0000}"/>
    <cellStyle name="Normal 9 3 4 4 4" xfId="27325" xr:uid="{00000000-0005-0000-0000-00005FAC0000}"/>
    <cellStyle name="Normal 9 3 4 5" xfId="15845" xr:uid="{00000000-0005-0000-0000-000060AC0000}"/>
    <cellStyle name="Normal 9 3 4 5 2" xfId="38488" xr:uid="{00000000-0005-0000-0000-000061AC0000}"/>
    <cellStyle name="Normal 9 3 4 6" xfId="8405" xr:uid="{00000000-0005-0000-0000-000062AC0000}"/>
    <cellStyle name="Normal 9 3 4 6 2" xfId="31048" xr:uid="{00000000-0005-0000-0000-000063AC0000}"/>
    <cellStyle name="Normal 9 3 4 7" xfId="23607" xr:uid="{00000000-0005-0000-0000-000064AC0000}"/>
    <cellStyle name="Normal 9 3 5" xfId="1418" xr:uid="{00000000-0005-0000-0000-000065AC0000}"/>
    <cellStyle name="Normal 9 3 5 2" xfId="3268" xr:uid="{00000000-0005-0000-0000-000066AC0000}"/>
    <cellStyle name="Normal 9 3 5 2 2" xfId="6989" xr:uid="{00000000-0005-0000-0000-000067AC0000}"/>
    <cellStyle name="Normal 9 3 5 2 2 2" xfId="21873" xr:uid="{00000000-0005-0000-0000-000068AC0000}"/>
    <cellStyle name="Normal 9 3 5 2 2 2 2" xfId="44516" xr:uid="{00000000-0005-0000-0000-000069AC0000}"/>
    <cellStyle name="Normal 9 3 5 2 2 3" xfId="14433" xr:uid="{00000000-0005-0000-0000-00006AAC0000}"/>
    <cellStyle name="Normal 9 3 5 2 2 3 2" xfId="37076" xr:uid="{00000000-0005-0000-0000-00006BAC0000}"/>
    <cellStyle name="Normal 9 3 5 2 2 4" xfId="29635" xr:uid="{00000000-0005-0000-0000-00006CAC0000}"/>
    <cellStyle name="Normal 9 3 5 2 3" xfId="18155" xr:uid="{00000000-0005-0000-0000-00006DAC0000}"/>
    <cellStyle name="Normal 9 3 5 2 3 2" xfId="40798" xr:uid="{00000000-0005-0000-0000-00006EAC0000}"/>
    <cellStyle name="Normal 9 3 5 2 4" xfId="10715" xr:uid="{00000000-0005-0000-0000-00006FAC0000}"/>
    <cellStyle name="Normal 9 3 5 2 4 2" xfId="33358" xr:uid="{00000000-0005-0000-0000-000070AC0000}"/>
    <cellStyle name="Normal 9 3 5 2 5" xfId="25917" xr:uid="{00000000-0005-0000-0000-000071AC0000}"/>
    <cellStyle name="Normal 9 3 5 3" xfId="5142" xr:uid="{00000000-0005-0000-0000-000072AC0000}"/>
    <cellStyle name="Normal 9 3 5 3 2" xfId="20026" xr:uid="{00000000-0005-0000-0000-000073AC0000}"/>
    <cellStyle name="Normal 9 3 5 3 2 2" xfId="42669" xr:uid="{00000000-0005-0000-0000-000074AC0000}"/>
    <cellStyle name="Normal 9 3 5 3 3" xfId="12586" xr:uid="{00000000-0005-0000-0000-000075AC0000}"/>
    <cellStyle name="Normal 9 3 5 3 3 2" xfId="35229" xr:uid="{00000000-0005-0000-0000-000076AC0000}"/>
    <cellStyle name="Normal 9 3 5 3 4" xfId="27788" xr:uid="{00000000-0005-0000-0000-000077AC0000}"/>
    <cellStyle name="Normal 9 3 5 4" xfId="16308" xr:uid="{00000000-0005-0000-0000-000078AC0000}"/>
    <cellStyle name="Normal 9 3 5 4 2" xfId="38951" xr:uid="{00000000-0005-0000-0000-000079AC0000}"/>
    <cellStyle name="Normal 9 3 5 5" xfId="8868" xr:uid="{00000000-0005-0000-0000-00007AAC0000}"/>
    <cellStyle name="Normal 9 3 5 5 2" xfId="31511" xr:uid="{00000000-0005-0000-0000-00007BAC0000}"/>
    <cellStyle name="Normal 9 3 5 6" xfId="24070" xr:uid="{00000000-0005-0000-0000-00007CAC0000}"/>
    <cellStyle name="Normal 9 3 6" xfId="2343" xr:uid="{00000000-0005-0000-0000-00007DAC0000}"/>
    <cellStyle name="Normal 9 3 6 2" xfId="6064" xr:uid="{00000000-0005-0000-0000-00007EAC0000}"/>
    <cellStyle name="Normal 9 3 6 2 2" xfId="20948" xr:uid="{00000000-0005-0000-0000-00007FAC0000}"/>
    <cellStyle name="Normal 9 3 6 2 2 2" xfId="43591" xr:uid="{00000000-0005-0000-0000-000080AC0000}"/>
    <cellStyle name="Normal 9 3 6 2 3" xfId="13508" xr:uid="{00000000-0005-0000-0000-000081AC0000}"/>
    <cellStyle name="Normal 9 3 6 2 3 2" xfId="36151" xr:uid="{00000000-0005-0000-0000-000082AC0000}"/>
    <cellStyle name="Normal 9 3 6 2 4" xfId="28710" xr:uid="{00000000-0005-0000-0000-000083AC0000}"/>
    <cellStyle name="Normal 9 3 6 3" xfId="17230" xr:uid="{00000000-0005-0000-0000-000084AC0000}"/>
    <cellStyle name="Normal 9 3 6 3 2" xfId="39873" xr:uid="{00000000-0005-0000-0000-000085AC0000}"/>
    <cellStyle name="Normal 9 3 6 4" xfId="9790" xr:uid="{00000000-0005-0000-0000-000086AC0000}"/>
    <cellStyle name="Normal 9 3 6 4 2" xfId="32433" xr:uid="{00000000-0005-0000-0000-000087AC0000}"/>
    <cellStyle name="Normal 9 3 6 5" xfId="24992" xr:uid="{00000000-0005-0000-0000-000088AC0000}"/>
    <cellStyle name="Normal 9 3 7" xfId="4217" xr:uid="{00000000-0005-0000-0000-000089AC0000}"/>
    <cellStyle name="Normal 9 3 7 2" xfId="19101" xr:uid="{00000000-0005-0000-0000-00008AAC0000}"/>
    <cellStyle name="Normal 9 3 7 2 2" xfId="41744" xr:uid="{00000000-0005-0000-0000-00008BAC0000}"/>
    <cellStyle name="Normal 9 3 7 3" xfId="11661" xr:uid="{00000000-0005-0000-0000-00008CAC0000}"/>
    <cellStyle name="Normal 9 3 7 3 2" xfId="34304" xr:uid="{00000000-0005-0000-0000-00008DAC0000}"/>
    <cellStyle name="Normal 9 3 7 4" xfId="26863" xr:uid="{00000000-0005-0000-0000-00008EAC0000}"/>
    <cellStyle name="Normal 9 3 8" xfId="15383" xr:uid="{00000000-0005-0000-0000-00008FAC0000}"/>
    <cellStyle name="Normal 9 3 8 2" xfId="38026" xr:uid="{00000000-0005-0000-0000-000090AC0000}"/>
    <cellStyle name="Normal 9 3 9" xfId="7943" xr:uid="{00000000-0005-0000-0000-000091AC0000}"/>
    <cellStyle name="Normal 9 3 9 2" xfId="30586" xr:uid="{00000000-0005-0000-0000-000092AC0000}"/>
    <cellStyle name="Normal 9 4" xfId="539" xr:uid="{00000000-0005-0000-0000-000093AC0000}"/>
    <cellStyle name="Normal 9 4 2" xfId="751" xr:uid="{00000000-0005-0000-0000-000094AC0000}"/>
    <cellStyle name="Normal 9 4 2 2" xfId="1216" xr:uid="{00000000-0005-0000-0000-000095AC0000}"/>
    <cellStyle name="Normal 9 4 2 2 2" xfId="2144" xr:uid="{00000000-0005-0000-0000-000096AC0000}"/>
    <cellStyle name="Normal 9 4 2 2 2 2" xfId="3994" xr:uid="{00000000-0005-0000-0000-000097AC0000}"/>
    <cellStyle name="Normal 9 4 2 2 2 2 2" xfId="7715" xr:uid="{00000000-0005-0000-0000-000098AC0000}"/>
    <cellStyle name="Normal 9 4 2 2 2 2 2 2" xfId="22599" xr:uid="{00000000-0005-0000-0000-000099AC0000}"/>
    <cellStyle name="Normal 9 4 2 2 2 2 2 2 2" xfId="45242" xr:uid="{00000000-0005-0000-0000-00009AAC0000}"/>
    <cellStyle name="Normal 9 4 2 2 2 2 2 3" xfId="15159" xr:uid="{00000000-0005-0000-0000-00009BAC0000}"/>
    <cellStyle name="Normal 9 4 2 2 2 2 2 3 2" xfId="37802" xr:uid="{00000000-0005-0000-0000-00009CAC0000}"/>
    <cellStyle name="Normal 9 4 2 2 2 2 2 4" xfId="30361" xr:uid="{00000000-0005-0000-0000-00009DAC0000}"/>
    <cellStyle name="Normal 9 4 2 2 2 2 3" xfId="18881" xr:uid="{00000000-0005-0000-0000-00009EAC0000}"/>
    <cellStyle name="Normal 9 4 2 2 2 2 3 2" xfId="41524" xr:uid="{00000000-0005-0000-0000-00009FAC0000}"/>
    <cellStyle name="Normal 9 4 2 2 2 2 4" xfId="11441" xr:uid="{00000000-0005-0000-0000-0000A0AC0000}"/>
    <cellStyle name="Normal 9 4 2 2 2 2 4 2" xfId="34084" xr:uid="{00000000-0005-0000-0000-0000A1AC0000}"/>
    <cellStyle name="Normal 9 4 2 2 2 2 5" xfId="26643" xr:uid="{00000000-0005-0000-0000-0000A2AC0000}"/>
    <cellStyle name="Normal 9 4 2 2 2 3" xfId="5868" xr:uid="{00000000-0005-0000-0000-0000A3AC0000}"/>
    <cellStyle name="Normal 9 4 2 2 2 3 2" xfId="20752" xr:uid="{00000000-0005-0000-0000-0000A4AC0000}"/>
    <cellStyle name="Normal 9 4 2 2 2 3 2 2" xfId="43395" xr:uid="{00000000-0005-0000-0000-0000A5AC0000}"/>
    <cellStyle name="Normal 9 4 2 2 2 3 3" xfId="13312" xr:uid="{00000000-0005-0000-0000-0000A6AC0000}"/>
    <cellStyle name="Normal 9 4 2 2 2 3 3 2" xfId="35955" xr:uid="{00000000-0005-0000-0000-0000A7AC0000}"/>
    <cellStyle name="Normal 9 4 2 2 2 3 4" xfId="28514" xr:uid="{00000000-0005-0000-0000-0000A8AC0000}"/>
    <cellStyle name="Normal 9 4 2 2 2 4" xfId="17034" xr:uid="{00000000-0005-0000-0000-0000A9AC0000}"/>
    <cellStyle name="Normal 9 4 2 2 2 4 2" xfId="39677" xr:uid="{00000000-0005-0000-0000-0000AAAC0000}"/>
    <cellStyle name="Normal 9 4 2 2 2 5" xfId="9594" xr:uid="{00000000-0005-0000-0000-0000ABAC0000}"/>
    <cellStyle name="Normal 9 4 2 2 2 5 2" xfId="32237" xr:uid="{00000000-0005-0000-0000-0000ACAC0000}"/>
    <cellStyle name="Normal 9 4 2 2 2 6" xfId="24796" xr:uid="{00000000-0005-0000-0000-0000ADAC0000}"/>
    <cellStyle name="Normal 9 4 2 2 3" xfId="3069" xr:uid="{00000000-0005-0000-0000-0000AEAC0000}"/>
    <cellStyle name="Normal 9 4 2 2 3 2" xfId="6790" xr:uid="{00000000-0005-0000-0000-0000AFAC0000}"/>
    <cellStyle name="Normal 9 4 2 2 3 2 2" xfId="21674" xr:uid="{00000000-0005-0000-0000-0000B0AC0000}"/>
    <cellStyle name="Normal 9 4 2 2 3 2 2 2" xfId="44317" xr:uid="{00000000-0005-0000-0000-0000B1AC0000}"/>
    <cellStyle name="Normal 9 4 2 2 3 2 3" xfId="14234" xr:uid="{00000000-0005-0000-0000-0000B2AC0000}"/>
    <cellStyle name="Normal 9 4 2 2 3 2 3 2" xfId="36877" xr:uid="{00000000-0005-0000-0000-0000B3AC0000}"/>
    <cellStyle name="Normal 9 4 2 2 3 2 4" xfId="29436" xr:uid="{00000000-0005-0000-0000-0000B4AC0000}"/>
    <cellStyle name="Normal 9 4 2 2 3 3" xfId="17956" xr:uid="{00000000-0005-0000-0000-0000B5AC0000}"/>
    <cellStyle name="Normal 9 4 2 2 3 3 2" xfId="40599" xr:uid="{00000000-0005-0000-0000-0000B6AC0000}"/>
    <cellStyle name="Normal 9 4 2 2 3 4" xfId="10516" xr:uid="{00000000-0005-0000-0000-0000B7AC0000}"/>
    <cellStyle name="Normal 9 4 2 2 3 4 2" xfId="33159" xr:uid="{00000000-0005-0000-0000-0000B8AC0000}"/>
    <cellStyle name="Normal 9 4 2 2 3 5" xfId="25718" xr:uid="{00000000-0005-0000-0000-0000B9AC0000}"/>
    <cellStyle name="Normal 9 4 2 2 4" xfId="4943" xr:uid="{00000000-0005-0000-0000-0000BAAC0000}"/>
    <cellStyle name="Normal 9 4 2 2 4 2" xfId="19827" xr:uid="{00000000-0005-0000-0000-0000BBAC0000}"/>
    <cellStyle name="Normal 9 4 2 2 4 2 2" xfId="42470" xr:uid="{00000000-0005-0000-0000-0000BCAC0000}"/>
    <cellStyle name="Normal 9 4 2 2 4 3" xfId="12387" xr:uid="{00000000-0005-0000-0000-0000BDAC0000}"/>
    <cellStyle name="Normal 9 4 2 2 4 3 2" xfId="35030" xr:uid="{00000000-0005-0000-0000-0000BEAC0000}"/>
    <cellStyle name="Normal 9 4 2 2 4 4" xfId="27589" xr:uid="{00000000-0005-0000-0000-0000BFAC0000}"/>
    <cellStyle name="Normal 9 4 2 2 5" xfId="16109" xr:uid="{00000000-0005-0000-0000-0000C0AC0000}"/>
    <cellStyle name="Normal 9 4 2 2 5 2" xfId="38752" xr:uid="{00000000-0005-0000-0000-0000C1AC0000}"/>
    <cellStyle name="Normal 9 4 2 2 6" xfId="8669" xr:uid="{00000000-0005-0000-0000-0000C2AC0000}"/>
    <cellStyle name="Normal 9 4 2 2 6 2" xfId="31312" xr:uid="{00000000-0005-0000-0000-0000C3AC0000}"/>
    <cellStyle name="Normal 9 4 2 2 7" xfId="23871" xr:uid="{00000000-0005-0000-0000-0000C4AC0000}"/>
    <cellStyle name="Normal 9 4 2 3" xfId="1682" xr:uid="{00000000-0005-0000-0000-0000C5AC0000}"/>
    <cellStyle name="Normal 9 4 2 3 2" xfId="3532" xr:uid="{00000000-0005-0000-0000-0000C6AC0000}"/>
    <cellStyle name="Normal 9 4 2 3 2 2" xfId="7253" xr:uid="{00000000-0005-0000-0000-0000C7AC0000}"/>
    <cellStyle name="Normal 9 4 2 3 2 2 2" xfId="22137" xr:uid="{00000000-0005-0000-0000-0000C8AC0000}"/>
    <cellStyle name="Normal 9 4 2 3 2 2 2 2" xfId="44780" xr:uid="{00000000-0005-0000-0000-0000C9AC0000}"/>
    <cellStyle name="Normal 9 4 2 3 2 2 3" xfId="14697" xr:uid="{00000000-0005-0000-0000-0000CAAC0000}"/>
    <cellStyle name="Normal 9 4 2 3 2 2 3 2" xfId="37340" xr:uid="{00000000-0005-0000-0000-0000CBAC0000}"/>
    <cellStyle name="Normal 9 4 2 3 2 2 4" xfId="29899" xr:uid="{00000000-0005-0000-0000-0000CCAC0000}"/>
    <cellStyle name="Normal 9 4 2 3 2 3" xfId="18419" xr:uid="{00000000-0005-0000-0000-0000CDAC0000}"/>
    <cellStyle name="Normal 9 4 2 3 2 3 2" xfId="41062" xr:uid="{00000000-0005-0000-0000-0000CEAC0000}"/>
    <cellStyle name="Normal 9 4 2 3 2 4" xfId="10979" xr:uid="{00000000-0005-0000-0000-0000CFAC0000}"/>
    <cellStyle name="Normal 9 4 2 3 2 4 2" xfId="33622" xr:uid="{00000000-0005-0000-0000-0000D0AC0000}"/>
    <cellStyle name="Normal 9 4 2 3 2 5" xfId="26181" xr:uid="{00000000-0005-0000-0000-0000D1AC0000}"/>
    <cellStyle name="Normal 9 4 2 3 3" xfId="5406" xr:uid="{00000000-0005-0000-0000-0000D2AC0000}"/>
    <cellStyle name="Normal 9 4 2 3 3 2" xfId="20290" xr:uid="{00000000-0005-0000-0000-0000D3AC0000}"/>
    <cellStyle name="Normal 9 4 2 3 3 2 2" xfId="42933" xr:uid="{00000000-0005-0000-0000-0000D4AC0000}"/>
    <cellStyle name="Normal 9 4 2 3 3 3" xfId="12850" xr:uid="{00000000-0005-0000-0000-0000D5AC0000}"/>
    <cellStyle name="Normal 9 4 2 3 3 3 2" xfId="35493" xr:uid="{00000000-0005-0000-0000-0000D6AC0000}"/>
    <cellStyle name="Normal 9 4 2 3 3 4" xfId="28052" xr:uid="{00000000-0005-0000-0000-0000D7AC0000}"/>
    <cellStyle name="Normal 9 4 2 3 4" xfId="16572" xr:uid="{00000000-0005-0000-0000-0000D8AC0000}"/>
    <cellStyle name="Normal 9 4 2 3 4 2" xfId="39215" xr:uid="{00000000-0005-0000-0000-0000D9AC0000}"/>
    <cellStyle name="Normal 9 4 2 3 5" xfId="9132" xr:uid="{00000000-0005-0000-0000-0000DAAC0000}"/>
    <cellStyle name="Normal 9 4 2 3 5 2" xfId="31775" xr:uid="{00000000-0005-0000-0000-0000DBAC0000}"/>
    <cellStyle name="Normal 9 4 2 3 6" xfId="24334" xr:uid="{00000000-0005-0000-0000-0000DCAC0000}"/>
    <cellStyle name="Normal 9 4 2 4" xfId="2607" xr:uid="{00000000-0005-0000-0000-0000DDAC0000}"/>
    <cellStyle name="Normal 9 4 2 4 2" xfId="6328" xr:uid="{00000000-0005-0000-0000-0000DEAC0000}"/>
    <cellStyle name="Normal 9 4 2 4 2 2" xfId="21212" xr:uid="{00000000-0005-0000-0000-0000DFAC0000}"/>
    <cellStyle name="Normal 9 4 2 4 2 2 2" xfId="43855" xr:uid="{00000000-0005-0000-0000-0000E0AC0000}"/>
    <cellStyle name="Normal 9 4 2 4 2 3" xfId="13772" xr:uid="{00000000-0005-0000-0000-0000E1AC0000}"/>
    <cellStyle name="Normal 9 4 2 4 2 3 2" xfId="36415" xr:uid="{00000000-0005-0000-0000-0000E2AC0000}"/>
    <cellStyle name="Normal 9 4 2 4 2 4" xfId="28974" xr:uid="{00000000-0005-0000-0000-0000E3AC0000}"/>
    <cellStyle name="Normal 9 4 2 4 3" xfId="17494" xr:uid="{00000000-0005-0000-0000-0000E4AC0000}"/>
    <cellStyle name="Normal 9 4 2 4 3 2" xfId="40137" xr:uid="{00000000-0005-0000-0000-0000E5AC0000}"/>
    <cellStyle name="Normal 9 4 2 4 4" xfId="10054" xr:uid="{00000000-0005-0000-0000-0000E6AC0000}"/>
    <cellStyle name="Normal 9 4 2 4 4 2" xfId="32697" xr:uid="{00000000-0005-0000-0000-0000E7AC0000}"/>
    <cellStyle name="Normal 9 4 2 4 5" xfId="25256" xr:uid="{00000000-0005-0000-0000-0000E8AC0000}"/>
    <cellStyle name="Normal 9 4 2 5" xfId="4481" xr:uid="{00000000-0005-0000-0000-0000E9AC0000}"/>
    <cellStyle name="Normal 9 4 2 5 2" xfId="19365" xr:uid="{00000000-0005-0000-0000-0000EAAC0000}"/>
    <cellStyle name="Normal 9 4 2 5 2 2" xfId="42008" xr:uid="{00000000-0005-0000-0000-0000EBAC0000}"/>
    <cellStyle name="Normal 9 4 2 5 3" xfId="11925" xr:uid="{00000000-0005-0000-0000-0000ECAC0000}"/>
    <cellStyle name="Normal 9 4 2 5 3 2" xfId="34568" xr:uid="{00000000-0005-0000-0000-0000EDAC0000}"/>
    <cellStyle name="Normal 9 4 2 5 4" xfId="27127" xr:uid="{00000000-0005-0000-0000-0000EEAC0000}"/>
    <cellStyle name="Normal 9 4 2 6" xfId="15647" xr:uid="{00000000-0005-0000-0000-0000EFAC0000}"/>
    <cellStyle name="Normal 9 4 2 6 2" xfId="38290" xr:uid="{00000000-0005-0000-0000-0000F0AC0000}"/>
    <cellStyle name="Normal 9 4 2 7" xfId="8207" xr:uid="{00000000-0005-0000-0000-0000F1AC0000}"/>
    <cellStyle name="Normal 9 4 2 7 2" xfId="30850" xr:uid="{00000000-0005-0000-0000-0000F2AC0000}"/>
    <cellStyle name="Normal 9 4 2 8" xfId="23409" xr:uid="{00000000-0005-0000-0000-0000F3AC0000}"/>
    <cellStyle name="Normal 9 4 3" xfId="1005" xr:uid="{00000000-0005-0000-0000-0000F4AC0000}"/>
    <cellStyle name="Normal 9 4 3 2" xfId="1933" xr:uid="{00000000-0005-0000-0000-0000F5AC0000}"/>
    <cellStyle name="Normal 9 4 3 2 2" xfId="3783" xr:uid="{00000000-0005-0000-0000-0000F6AC0000}"/>
    <cellStyle name="Normal 9 4 3 2 2 2" xfId="7504" xr:uid="{00000000-0005-0000-0000-0000F7AC0000}"/>
    <cellStyle name="Normal 9 4 3 2 2 2 2" xfId="22388" xr:uid="{00000000-0005-0000-0000-0000F8AC0000}"/>
    <cellStyle name="Normal 9 4 3 2 2 2 2 2" xfId="45031" xr:uid="{00000000-0005-0000-0000-0000F9AC0000}"/>
    <cellStyle name="Normal 9 4 3 2 2 2 3" xfId="14948" xr:uid="{00000000-0005-0000-0000-0000FAAC0000}"/>
    <cellStyle name="Normal 9 4 3 2 2 2 3 2" xfId="37591" xr:uid="{00000000-0005-0000-0000-0000FBAC0000}"/>
    <cellStyle name="Normal 9 4 3 2 2 2 4" xfId="30150" xr:uid="{00000000-0005-0000-0000-0000FCAC0000}"/>
    <cellStyle name="Normal 9 4 3 2 2 3" xfId="18670" xr:uid="{00000000-0005-0000-0000-0000FDAC0000}"/>
    <cellStyle name="Normal 9 4 3 2 2 3 2" xfId="41313" xr:uid="{00000000-0005-0000-0000-0000FEAC0000}"/>
    <cellStyle name="Normal 9 4 3 2 2 4" xfId="11230" xr:uid="{00000000-0005-0000-0000-0000FFAC0000}"/>
    <cellStyle name="Normal 9 4 3 2 2 4 2" xfId="33873" xr:uid="{00000000-0005-0000-0000-000000AD0000}"/>
    <cellStyle name="Normal 9 4 3 2 2 5" xfId="26432" xr:uid="{00000000-0005-0000-0000-000001AD0000}"/>
    <cellStyle name="Normal 9 4 3 2 3" xfId="5657" xr:uid="{00000000-0005-0000-0000-000002AD0000}"/>
    <cellStyle name="Normal 9 4 3 2 3 2" xfId="20541" xr:uid="{00000000-0005-0000-0000-000003AD0000}"/>
    <cellStyle name="Normal 9 4 3 2 3 2 2" xfId="43184" xr:uid="{00000000-0005-0000-0000-000004AD0000}"/>
    <cellStyle name="Normal 9 4 3 2 3 3" xfId="13101" xr:uid="{00000000-0005-0000-0000-000005AD0000}"/>
    <cellStyle name="Normal 9 4 3 2 3 3 2" xfId="35744" xr:uid="{00000000-0005-0000-0000-000006AD0000}"/>
    <cellStyle name="Normal 9 4 3 2 3 4" xfId="28303" xr:uid="{00000000-0005-0000-0000-000007AD0000}"/>
    <cellStyle name="Normal 9 4 3 2 4" xfId="16823" xr:uid="{00000000-0005-0000-0000-000008AD0000}"/>
    <cellStyle name="Normal 9 4 3 2 4 2" xfId="39466" xr:uid="{00000000-0005-0000-0000-000009AD0000}"/>
    <cellStyle name="Normal 9 4 3 2 5" xfId="9383" xr:uid="{00000000-0005-0000-0000-00000AAD0000}"/>
    <cellStyle name="Normal 9 4 3 2 5 2" xfId="32026" xr:uid="{00000000-0005-0000-0000-00000BAD0000}"/>
    <cellStyle name="Normal 9 4 3 2 6" xfId="24585" xr:uid="{00000000-0005-0000-0000-00000CAD0000}"/>
    <cellStyle name="Normal 9 4 3 3" xfId="2858" xr:uid="{00000000-0005-0000-0000-00000DAD0000}"/>
    <cellStyle name="Normal 9 4 3 3 2" xfId="6579" xr:uid="{00000000-0005-0000-0000-00000EAD0000}"/>
    <cellStyle name="Normal 9 4 3 3 2 2" xfId="21463" xr:uid="{00000000-0005-0000-0000-00000FAD0000}"/>
    <cellStyle name="Normal 9 4 3 3 2 2 2" xfId="44106" xr:uid="{00000000-0005-0000-0000-000010AD0000}"/>
    <cellStyle name="Normal 9 4 3 3 2 3" xfId="14023" xr:uid="{00000000-0005-0000-0000-000011AD0000}"/>
    <cellStyle name="Normal 9 4 3 3 2 3 2" xfId="36666" xr:uid="{00000000-0005-0000-0000-000012AD0000}"/>
    <cellStyle name="Normal 9 4 3 3 2 4" xfId="29225" xr:uid="{00000000-0005-0000-0000-000013AD0000}"/>
    <cellStyle name="Normal 9 4 3 3 3" xfId="17745" xr:uid="{00000000-0005-0000-0000-000014AD0000}"/>
    <cellStyle name="Normal 9 4 3 3 3 2" xfId="40388" xr:uid="{00000000-0005-0000-0000-000015AD0000}"/>
    <cellStyle name="Normal 9 4 3 3 4" xfId="10305" xr:uid="{00000000-0005-0000-0000-000016AD0000}"/>
    <cellStyle name="Normal 9 4 3 3 4 2" xfId="32948" xr:uid="{00000000-0005-0000-0000-000017AD0000}"/>
    <cellStyle name="Normal 9 4 3 3 5" xfId="25507" xr:uid="{00000000-0005-0000-0000-000018AD0000}"/>
    <cellStyle name="Normal 9 4 3 4" xfId="4732" xr:uid="{00000000-0005-0000-0000-000019AD0000}"/>
    <cellStyle name="Normal 9 4 3 4 2" xfId="19616" xr:uid="{00000000-0005-0000-0000-00001AAD0000}"/>
    <cellStyle name="Normal 9 4 3 4 2 2" xfId="42259" xr:uid="{00000000-0005-0000-0000-00001BAD0000}"/>
    <cellStyle name="Normal 9 4 3 4 3" xfId="12176" xr:uid="{00000000-0005-0000-0000-00001CAD0000}"/>
    <cellStyle name="Normal 9 4 3 4 3 2" xfId="34819" xr:uid="{00000000-0005-0000-0000-00001DAD0000}"/>
    <cellStyle name="Normal 9 4 3 4 4" xfId="27378" xr:uid="{00000000-0005-0000-0000-00001EAD0000}"/>
    <cellStyle name="Normal 9 4 3 5" xfId="15898" xr:uid="{00000000-0005-0000-0000-00001FAD0000}"/>
    <cellStyle name="Normal 9 4 3 5 2" xfId="38541" xr:uid="{00000000-0005-0000-0000-000020AD0000}"/>
    <cellStyle name="Normal 9 4 3 6" xfId="8458" xr:uid="{00000000-0005-0000-0000-000021AD0000}"/>
    <cellStyle name="Normal 9 4 3 6 2" xfId="31101" xr:uid="{00000000-0005-0000-0000-000022AD0000}"/>
    <cellStyle name="Normal 9 4 3 7" xfId="23660" xr:uid="{00000000-0005-0000-0000-000023AD0000}"/>
    <cellStyle name="Normal 9 4 4" xfId="1471" xr:uid="{00000000-0005-0000-0000-000024AD0000}"/>
    <cellStyle name="Normal 9 4 4 2" xfId="3321" xr:uid="{00000000-0005-0000-0000-000025AD0000}"/>
    <cellStyle name="Normal 9 4 4 2 2" xfId="7042" xr:uid="{00000000-0005-0000-0000-000026AD0000}"/>
    <cellStyle name="Normal 9 4 4 2 2 2" xfId="21926" xr:uid="{00000000-0005-0000-0000-000027AD0000}"/>
    <cellStyle name="Normal 9 4 4 2 2 2 2" xfId="44569" xr:uid="{00000000-0005-0000-0000-000028AD0000}"/>
    <cellStyle name="Normal 9 4 4 2 2 3" xfId="14486" xr:uid="{00000000-0005-0000-0000-000029AD0000}"/>
    <cellStyle name="Normal 9 4 4 2 2 3 2" xfId="37129" xr:uid="{00000000-0005-0000-0000-00002AAD0000}"/>
    <cellStyle name="Normal 9 4 4 2 2 4" xfId="29688" xr:uid="{00000000-0005-0000-0000-00002BAD0000}"/>
    <cellStyle name="Normal 9 4 4 2 3" xfId="18208" xr:uid="{00000000-0005-0000-0000-00002CAD0000}"/>
    <cellStyle name="Normal 9 4 4 2 3 2" xfId="40851" xr:uid="{00000000-0005-0000-0000-00002DAD0000}"/>
    <cellStyle name="Normal 9 4 4 2 4" xfId="10768" xr:uid="{00000000-0005-0000-0000-00002EAD0000}"/>
    <cellStyle name="Normal 9 4 4 2 4 2" xfId="33411" xr:uid="{00000000-0005-0000-0000-00002FAD0000}"/>
    <cellStyle name="Normal 9 4 4 2 5" xfId="25970" xr:uid="{00000000-0005-0000-0000-000030AD0000}"/>
    <cellStyle name="Normal 9 4 4 3" xfId="5195" xr:uid="{00000000-0005-0000-0000-000031AD0000}"/>
    <cellStyle name="Normal 9 4 4 3 2" xfId="20079" xr:uid="{00000000-0005-0000-0000-000032AD0000}"/>
    <cellStyle name="Normal 9 4 4 3 2 2" xfId="42722" xr:uid="{00000000-0005-0000-0000-000033AD0000}"/>
    <cellStyle name="Normal 9 4 4 3 3" xfId="12639" xr:uid="{00000000-0005-0000-0000-000034AD0000}"/>
    <cellStyle name="Normal 9 4 4 3 3 2" xfId="35282" xr:uid="{00000000-0005-0000-0000-000035AD0000}"/>
    <cellStyle name="Normal 9 4 4 3 4" xfId="27841" xr:uid="{00000000-0005-0000-0000-000036AD0000}"/>
    <cellStyle name="Normal 9 4 4 4" xfId="16361" xr:uid="{00000000-0005-0000-0000-000037AD0000}"/>
    <cellStyle name="Normal 9 4 4 4 2" xfId="39004" xr:uid="{00000000-0005-0000-0000-000038AD0000}"/>
    <cellStyle name="Normal 9 4 4 5" xfId="8921" xr:uid="{00000000-0005-0000-0000-000039AD0000}"/>
    <cellStyle name="Normal 9 4 4 5 2" xfId="31564" xr:uid="{00000000-0005-0000-0000-00003AAD0000}"/>
    <cellStyle name="Normal 9 4 4 6" xfId="24123" xr:uid="{00000000-0005-0000-0000-00003BAD0000}"/>
    <cellStyle name="Normal 9 4 5" xfId="2396" xr:uid="{00000000-0005-0000-0000-00003CAD0000}"/>
    <cellStyle name="Normal 9 4 5 2" xfId="6117" xr:uid="{00000000-0005-0000-0000-00003DAD0000}"/>
    <cellStyle name="Normal 9 4 5 2 2" xfId="21001" xr:uid="{00000000-0005-0000-0000-00003EAD0000}"/>
    <cellStyle name="Normal 9 4 5 2 2 2" xfId="43644" xr:uid="{00000000-0005-0000-0000-00003FAD0000}"/>
    <cellStyle name="Normal 9 4 5 2 3" xfId="13561" xr:uid="{00000000-0005-0000-0000-000040AD0000}"/>
    <cellStyle name="Normal 9 4 5 2 3 2" xfId="36204" xr:uid="{00000000-0005-0000-0000-000041AD0000}"/>
    <cellStyle name="Normal 9 4 5 2 4" xfId="28763" xr:uid="{00000000-0005-0000-0000-000042AD0000}"/>
    <cellStyle name="Normal 9 4 5 3" xfId="17283" xr:uid="{00000000-0005-0000-0000-000043AD0000}"/>
    <cellStyle name="Normal 9 4 5 3 2" xfId="39926" xr:uid="{00000000-0005-0000-0000-000044AD0000}"/>
    <cellStyle name="Normal 9 4 5 4" xfId="9843" xr:uid="{00000000-0005-0000-0000-000045AD0000}"/>
    <cellStyle name="Normal 9 4 5 4 2" xfId="32486" xr:uid="{00000000-0005-0000-0000-000046AD0000}"/>
    <cellStyle name="Normal 9 4 5 5" xfId="25045" xr:uid="{00000000-0005-0000-0000-000047AD0000}"/>
    <cellStyle name="Normal 9 4 6" xfId="4270" xr:uid="{00000000-0005-0000-0000-000048AD0000}"/>
    <cellStyle name="Normal 9 4 6 2" xfId="19154" xr:uid="{00000000-0005-0000-0000-000049AD0000}"/>
    <cellStyle name="Normal 9 4 6 2 2" xfId="41797" xr:uid="{00000000-0005-0000-0000-00004AAD0000}"/>
    <cellStyle name="Normal 9 4 6 3" xfId="11714" xr:uid="{00000000-0005-0000-0000-00004BAD0000}"/>
    <cellStyle name="Normal 9 4 6 3 2" xfId="34357" xr:uid="{00000000-0005-0000-0000-00004CAD0000}"/>
    <cellStyle name="Normal 9 4 6 4" xfId="26916" xr:uid="{00000000-0005-0000-0000-00004DAD0000}"/>
    <cellStyle name="Normal 9 4 7" xfId="15436" xr:uid="{00000000-0005-0000-0000-00004EAD0000}"/>
    <cellStyle name="Normal 9 4 7 2" xfId="38079" xr:uid="{00000000-0005-0000-0000-00004FAD0000}"/>
    <cellStyle name="Normal 9 4 8" xfId="7996" xr:uid="{00000000-0005-0000-0000-000050AD0000}"/>
    <cellStyle name="Normal 9 4 8 2" xfId="30639" xr:uid="{00000000-0005-0000-0000-000051AD0000}"/>
    <cellStyle name="Normal 9 4 9" xfId="23199" xr:uid="{00000000-0005-0000-0000-000052AD0000}"/>
    <cellStyle name="Normal 9 5" xfId="646" xr:uid="{00000000-0005-0000-0000-000053AD0000}"/>
    <cellStyle name="Normal 9 5 2" xfId="1111" xr:uid="{00000000-0005-0000-0000-000054AD0000}"/>
    <cellStyle name="Normal 9 5 2 2" xfId="2039" xr:uid="{00000000-0005-0000-0000-000055AD0000}"/>
    <cellStyle name="Normal 9 5 2 2 2" xfId="3889" xr:uid="{00000000-0005-0000-0000-000056AD0000}"/>
    <cellStyle name="Normal 9 5 2 2 2 2" xfId="7610" xr:uid="{00000000-0005-0000-0000-000057AD0000}"/>
    <cellStyle name="Normal 9 5 2 2 2 2 2" xfId="22494" xr:uid="{00000000-0005-0000-0000-000058AD0000}"/>
    <cellStyle name="Normal 9 5 2 2 2 2 2 2" xfId="45137" xr:uid="{00000000-0005-0000-0000-000059AD0000}"/>
    <cellStyle name="Normal 9 5 2 2 2 2 3" xfId="15054" xr:uid="{00000000-0005-0000-0000-00005AAD0000}"/>
    <cellStyle name="Normal 9 5 2 2 2 2 3 2" xfId="37697" xr:uid="{00000000-0005-0000-0000-00005BAD0000}"/>
    <cellStyle name="Normal 9 5 2 2 2 2 4" xfId="30256" xr:uid="{00000000-0005-0000-0000-00005CAD0000}"/>
    <cellStyle name="Normal 9 5 2 2 2 3" xfId="18776" xr:uid="{00000000-0005-0000-0000-00005DAD0000}"/>
    <cellStyle name="Normal 9 5 2 2 2 3 2" xfId="41419" xr:uid="{00000000-0005-0000-0000-00005EAD0000}"/>
    <cellStyle name="Normal 9 5 2 2 2 4" xfId="11336" xr:uid="{00000000-0005-0000-0000-00005FAD0000}"/>
    <cellStyle name="Normal 9 5 2 2 2 4 2" xfId="33979" xr:uid="{00000000-0005-0000-0000-000060AD0000}"/>
    <cellStyle name="Normal 9 5 2 2 2 5" xfId="26538" xr:uid="{00000000-0005-0000-0000-000061AD0000}"/>
    <cellStyle name="Normal 9 5 2 2 3" xfId="5763" xr:uid="{00000000-0005-0000-0000-000062AD0000}"/>
    <cellStyle name="Normal 9 5 2 2 3 2" xfId="20647" xr:uid="{00000000-0005-0000-0000-000063AD0000}"/>
    <cellStyle name="Normal 9 5 2 2 3 2 2" xfId="43290" xr:uid="{00000000-0005-0000-0000-000064AD0000}"/>
    <cellStyle name="Normal 9 5 2 2 3 3" xfId="13207" xr:uid="{00000000-0005-0000-0000-000065AD0000}"/>
    <cellStyle name="Normal 9 5 2 2 3 3 2" xfId="35850" xr:uid="{00000000-0005-0000-0000-000066AD0000}"/>
    <cellStyle name="Normal 9 5 2 2 3 4" xfId="28409" xr:uid="{00000000-0005-0000-0000-000067AD0000}"/>
    <cellStyle name="Normal 9 5 2 2 4" xfId="16929" xr:uid="{00000000-0005-0000-0000-000068AD0000}"/>
    <cellStyle name="Normal 9 5 2 2 4 2" xfId="39572" xr:uid="{00000000-0005-0000-0000-000069AD0000}"/>
    <cellStyle name="Normal 9 5 2 2 5" xfId="9489" xr:uid="{00000000-0005-0000-0000-00006AAD0000}"/>
    <cellStyle name="Normal 9 5 2 2 5 2" xfId="32132" xr:uid="{00000000-0005-0000-0000-00006BAD0000}"/>
    <cellStyle name="Normal 9 5 2 2 6" xfId="24691" xr:uid="{00000000-0005-0000-0000-00006CAD0000}"/>
    <cellStyle name="Normal 9 5 2 3" xfId="2964" xr:uid="{00000000-0005-0000-0000-00006DAD0000}"/>
    <cellStyle name="Normal 9 5 2 3 2" xfId="6685" xr:uid="{00000000-0005-0000-0000-00006EAD0000}"/>
    <cellStyle name="Normal 9 5 2 3 2 2" xfId="21569" xr:uid="{00000000-0005-0000-0000-00006FAD0000}"/>
    <cellStyle name="Normal 9 5 2 3 2 2 2" xfId="44212" xr:uid="{00000000-0005-0000-0000-000070AD0000}"/>
    <cellStyle name="Normal 9 5 2 3 2 3" xfId="14129" xr:uid="{00000000-0005-0000-0000-000071AD0000}"/>
    <cellStyle name="Normal 9 5 2 3 2 3 2" xfId="36772" xr:uid="{00000000-0005-0000-0000-000072AD0000}"/>
    <cellStyle name="Normal 9 5 2 3 2 4" xfId="29331" xr:uid="{00000000-0005-0000-0000-000073AD0000}"/>
    <cellStyle name="Normal 9 5 2 3 3" xfId="17851" xr:uid="{00000000-0005-0000-0000-000074AD0000}"/>
    <cellStyle name="Normal 9 5 2 3 3 2" xfId="40494" xr:uid="{00000000-0005-0000-0000-000075AD0000}"/>
    <cellStyle name="Normal 9 5 2 3 4" xfId="10411" xr:uid="{00000000-0005-0000-0000-000076AD0000}"/>
    <cellStyle name="Normal 9 5 2 3 4 2" xfId="33054" xr:uid="{00000000-0005-0000-0000-000077AD0000}"/>
    <cellStyle name="Normal 9 5 2 3 5" xfId="25613" xr:uid="{00000000-0005-0000-0000-000078AD0000}"/>
    <cellStyle name="Normal 9 5 2 4" xfId="4838" xr:uid="{00000000-0005-0000-0000-000079AD0000}"/>
    <cellStyle name="Normal 9 5 2 4 2" xfId="19722" xr:uid="{00000000-0005-0000-0000-00007AAD0000}"/>
    <cellStyle name="Normal 9 5 2 4 2 2" xfId="42365" xr:uid="{00000000-0005-0000-0000-00007BAD0000}"/>
    <cellStyle name="Normal 9 5 2 4 3" xfId="12282" xr:uid="{00000000-0005-0000-0000-00007CAD0000}"/>
    <cellStyle name="Normal 9 5 2 4 3 2" xfId="34925" xr:uid="{00000000-0005-0000-0000-00007DAD0000}"/>
    <cellStyle name="Normal 9 5 2 4 4" xfId="27484" xr:uid="{00000000-0005-0000-0000-00007EAD0000}"/>
    <cellStyle name="Normal 9 5 2 5" xfId="16004" xr:uid="{00000000-0005-0000-0000-00007FAD0000}"/>
    <cellStyle name="Normal 9 5 2 5 2" xfId="38647" xr:uid="{00000000-0005-0000-0000-000080AD0000}"/>
    <cellStyle name="Normal 9 5 2 6" xfId="8564" xr:uid="{00000000-0005-0000-0000-000081AD0000}"/>
    <cellStyle name="Normal 9 5 2 6 2" xfId="31207" xr:uid="{00000000-0005-0000-0000-000082AD0000}"/>
    <cellStyle name="Normal 9 5 2 7" xfId="23766" xr:uid="{00000000-0005-0000-0000-000083AD0000}"/>
    <cellStyle name="Normal 9 5 3" xfId="1577" xr:uid="{00000000-0005-0000-0000-000084AD0000}"/>
    <cellStyle name="Normal 9 5 3 2" xfId="3427" xr:uid="{00000000-0005-0000-0000-000085AD0000}"/>
    <cellStyle name="Normal 9 5 3 2 2" xfId="7148" xr:uid="{00000000-0005-0000-0000-000086AD0000}"/>
    <cellStyle name="Normal 9 5 3 2 2 2" xfId="22032" xr:uid="{00000000-0005-0000-0000-000087AD0000}"/>
    <cellStyle name="Normal 9 5 3 2 2 2 2" xfId="44675" xr:uid="{00000000-0005-0000-0000-000088AD0000}"/>
    <cellStyle name="Normal 9 5 3 2 2 3" xfId="14592" xr:uid="{00000000-0005-0000-0000-000089AD0000}"/>
    <cellStyle name="Normal 9 5 3 2 2 3 2" xfId="37235" xr:uid="{00000000-0005-0000-0000-00008AAD0000}"/>
    <cellStyle name="Normal 9 5 3 2 2 4" xfId="29794" xr:uid="{00000000-0005-0000-0000-00008BAD0000}"/>
    <cellStyle name="Normal 9 5 3 2 3" xfId="18314" xr:uid="{00000000-0005-0000-0000-00008CAD0000}"/>
    <cellStyle name="Normal 9 5 3 2 3 2" xfId="40957" xr:uid="{00000000-0005-0000-0000-00008DAD0000}"/>
    <cellStyle name="Normal 9 5 3 2 4" xfId="10874" xr:uid="{00000000-0005-0000-0000-00008EAD0000}"/>
    <cellStyle name="Normal 9 5 3 2 4 2" xfId="33517" xr:uid="{00000000-0005-0000-0000-00008FAD0000}"/>
    <cellStyle name="Normal 9 5 3 2 5" xfId="26076" xr:uid="{00000000-0005-0000-0000-000090AD0000}"/>
    <cellStyle name="Normal 9 5 3 3" xfId="5301" xr:uid="{00000000-0005-0000-0000-000091AD0000}"/>
    <cellStyle name="Normal 9 5 3 3 2" xfId="20185" xr:uid="{00000000-0005-0000-0000-000092AD0000}"/>
    <cellStyle name="Normal 9 5 3 3 2 2" xfId="42828" xr:uid="{00000000-0005-0000-0000-000093AD0000}"/>
    <cellStyle name="Normal 9 5 3 3 3" xfId="12745" xr:uid="{00000000-0005-0000-0000-000094AD0000}"/>
    <cellStyle name="Normal 9 5 3 3 3 2" xfId="35388" xr:uid="{00000000-0005-0000-0000-000095AD0000}"/>
    <cellStyle name="Normal 9 5 3 3 4" xfId="27947" xr:uid="{00000000-0005-0000-0000-000096AD0000}"/>
    <cellStyle name="Normal 9 5 3 4" xfId="16467" xr:uid="{00000000-0005-0000-0000-000097AD0000}"/>
    <cellStyle name="Normal 9 5 3 4 2" xfId="39110" xr:uid="{00000000-0005-0000-0000-000098AD0000}"/>
    <cellStyle name="Normal 9 5 3 5" xfId="9027" xr:uid="{00000000-0005-0000-0000-000099AD0000}"/>
    <cellStyle name="Normal 9 5 3 5 2" xfId="31670" xr:uid="{00000000-0005-0000-0000-00009AAD0000}"/>
    <cellStyle name="Normal 9 5 3 6" xfId="24229" xr:uid="{00000000-0005-0000-0000-00009BAD0000}"/>
    <cellStyle name="Normal 9 5 4" xfId="2502" xr:uid="{00000000-0005-0000-0000-00009CAD0000}"/>
    <cellStyle name="Normal 9 5 4 2" xfId="6223" xr:uid="{00000000-0005-0000-0000-00009DAD0000}"/>
    <cellStyle name="Normal 9 5 4 2 2" xfId="21107" xr:uid="{00000000-0005-0000-0000-00009EAD0000}"/>
    <cellStyle name="Normal 9 5 4 2 2 2" xfId="43750" xr:uid="{00000000-0005-0000-0000-00009FAD0000}"/>
    <cellStyle name="Normal 9 5 4 2 3" xfId="13667" xr:uid="{00000000-0005-0000-0000-0000A0AD0000}"/>
    <cellStyle name="Normal 9 5 4 2 3 2" xfId="36310" xr:uid="{00000000-0005-0000-0000-0000A1AD0000}"/>
    <cellStyle name="Normal 9 5 4 2 4" xfId="28869" xr:uid="{00000000-0005-0000-0000-0000A2AD0000}"/>
    <cellStyle name="Normal 9 5 4 3" xfId="17389" xr:uid="{00000000-0005-0000-0000-0000A3AD0000}"/>
    <cellStyle name="Normal 9 5 4 3 2" xfId="40032" xr:uid="{00000000-0005-0000-0000-0000A4AD0000}"/>
    <cellStyle name="Normal 9 5 4 4" xfId="9949" xr:uid="{00000000-0005-0000-0000-0000A5AD0000}"/>
    <cellStyle name="Normal 9 5 4 4 2" xfId="32592" xr:uid="{00000000-0005-0000-0000-0000A6AD0000}"/>
    <cellStyle name="Normal 9 5 4 5" xfId="25151" xr:uid="{00000000-0005-0000-0000-0000A7AD0000}"/>
    <cellStyle name="Normal 9 5 5" xfId="4376" xr:uid="{00000000-0005-0000-0000-0000A8AD0000}"/>
    <cellStyle name="Normal 9 5 5 2" xfId="19260" xr:uid="{00000000-0005-0000-0000-0000A9AD0000}"/>
    <cellStyle name="Normal 9 5 5 2 2" xfId="41903" xr:uid="{00000000-0005-0000-0000-0000AAAD0000}"/>
    <cellStyle name="Normal 9 5 5 3" xfId="11820" xr:uid="{00000000-0005-0000-0000-0000ABAD0000}"/>
    <cellStyle name="Normal 9 5 5 3 2" xfId="34463" xr:uid="{00000000-0005-0000-0000-0000ACAD0000}"/>
    <cellStyle name="Normal 9 5 5 4" xfId="27022" xr:uid="{00000000-0005-0000-0000-0000ADAD0000}"/>
    <cellStyle name="Normal 9 5 6" xfId="15542" xr:uid="{00000000-0005-0000-0000-0000AEAD0000}"/>
    <cellStyle name="Normal 9 5 6 2" xfId="38185" xr:uid="{00000000-0005-0000-0000-0000AFAD0000}"/>
    <cellStyle name="Normal 9 5 7" xfId="8102" xr:uid="{00000000-0005-0000-0000-0000B0AD0000}"/>
    <cellStyle name="Normal 9 5 7 2" xfId="30745" xr:uid="{00000000-0005-0000-0000-0000B1AD0000}"/>
    <cellStyle name="Normal 9 5 8" xfId="23304" xr:uid="{00000000-0005-0000-0000-0000B2AD0000}"/>
    <cellStyle name="Normal 9 6" xfId="900" xr:uid="{00000000-0005-0000-0000-0000B3AD0000}"/>
    <cellStyle name="Normal 9 6 2" xfId="1828" xr:uid="{00000000-0005-0000-0000-0000B4AD0000}"/>
    <cellStyle name="Normal 9 6 2 2" xfId="3678" xr:uid="{00000000-0005-0000-0000-0000B5AD0000}"/>
    <cellStyle name="Normal 9 6 2 2 2" xfId="7399" xr:uid="{00000000-0005-0000-0000-0000B6AD0000}"/>
    <cellStyle name="Normal 9 6 2 2 2 2" xfId="22283" xr:uid="{00000000-0005-0000-0000-0000B7AD0000}"/>
    <cellStyle name="Normal 9 6 2 2 2 2 2" xfId="44926" xr:uid="{00000000-0005-0000-0000-0000B8AD0000}"/>
    <cellStyle name="Normal 9 6 2 2 2 3" xfId="14843" xr:uid="{00000000-0005-0000-0000-0000B9AD0000}"/>
    <cellStyle name="Normal 9 6 2 2 2 3 2" xfId="37486" xr:uid="{00000000-0005-0000-0000-0000BAAD0000}"/>
    <cellStyle name="Normal 9 6 2 2 2 4" xfId="30045" xr:uid="{00000000-0005-0000-0000-0000BBAD0000}"/>
    <cellStyle name="Normal 9 6 2 2 3" xfId="18565" xr:uid="{00000000-0005-0000-0000-0000BCAD0000}"/>
    <cellStyle name="Normal 9 6 2 2 3 2" xfId="41208" xr:uid="{00000000-0005-0000-0000-0000BDAD0000}"/>
    <cellStyle name="Normal 9 6 2 2 4" xfId="11125" xr:uid="{00000000-0005-0000-0000-0000BEAD0000}"/>
    <cellStyle name="Normal 9 6 2 2 4 2" xfId="33768" xr:uid="{00000000-0005-0000-0000-0000BFAD0000}"/>
    <cellStyle name="Normal 9 6 2 2 5" xfId="26327" xr:uid="{00000000-0005-0000-0000-0000C0AD0000}"/>
    <cellStyle name="Normal 9 6 2 3" xfId="5552" xr:uid="{00000000-0005-0000-0000-0000C1AD0000}"/>
    <cellStyle name="Normal 9 6 2 3 2" xfId="20436" xr:uid="{00000000-0005-0000-0000-0000C2AD0000}"/>
    <cellStyle name="Normal 9 6 2 3 2 2" xfId="43079" xr:uid="{00000000-0005-0000-0000-0000C3AD0000}"/>
    <cellStyle name="Normal 9 6 2 3 3" xfId="12996" xr:uid="{00000000-0005-0000-0000-0000C4AD0000}"/>
    <cellStyle name="Normal 9 6 2 3 3 2" xfId="35639" xr:uid="{00000000-0005-0000-0000-0000C5AD0000}"/>
    <cellStyle name="Normal 9 6 2 3 4" xfId="28198" xr:uid="{00000000-0005-0000-0000-0000C6AD0000}"/>
    <cellStyle name="Normal 9 6 2 4" xfId="16718" xr:uid="{00000000-0005-0000-0000-0000C7AD0000}"/>
    <cellStyle name="Normal 9 6 2 4 2" xfId="39361" xr:uid="{00000000-0005-0000-0000-0000C8AD0000}"/>
    <cellStyle name="Normal 9 6 2 5" xfId="9278" xr:uid="{00000000-0005-0000-0000-0000C9AD0000}"/>
    <cellStyle name="Normal 9 6 2 5 2" xfId="31921" xr:uid="{00000000-0005-0000-0000-0000CAAD0000}"/>
    <cellStyle name="Normal 9 6 2 6" xfId="24480" xr:uid="{00000000-0005-0000-0000-0000CBAD0000}"/>
    <cellStyle name="Normal 9 6 3" xfId="2753" xr:uid="{00000000-0005-0000-0000-0000CCAD0000}"/>
    <cellStyle name="Normal 9 6 3 2" xfId="6474" xr:uid="{00000000-0005-0000-0000-0000CDAD0000}"/>
    <cellStyle name="Normal 9 6 3 2 2" xfId="21358" xr:uid="{00000000-0005-0000-0000-0000CEAD0000}"/>
    <cellStyle name="Normal 9 6 3 2 2 2" xfId="44001" xr:uid="{00000000-0005-0000-0000-0000CFAD0000}"/>
    <cellStyle name="Normal 9 6 3 2 3" xfId="13918" xr:uid="{00000000-0005-0000-0000-0000D0AD0000}"/>
    <cellStyle name="Normal 9 6 3 2 3 2" xfId="36561" xr:uid="{00000000-0005-0000-0000-0000D1AD0000}"/>
    <cellStyle name="Normal 9 6 3 2 4" xfId="29120" xr:uid="{00000000-0005-0000-0000-0000D2AD0000}"/>
    <cellStyle name="Normal 9 6 3 3" xfId="17640" xr:uid="{00000000-0005-0000-0000-0000D3AD0000}"/>
    <cellStyle name="Normal 9 6 3 3 2" xfId="40283" xr:uid="{00000000-0005-0000-0000-0000D4AD0000}"/>
    <cellStyle name="Normal 9 6 3 4" xfId="10200" xr:uid="{00000000-0005-0000-0000-0000D5AD0000}"/>
    <cellStyle name="Normal 9 6 3 4 2" xfId="32843" xr:uid="{00000000-0005-0000-0000-0000D6AD0000}"/>
    <cellStyle name="Normal 9 6 3 5" xfId="25402" xr:uid="{00000000-0005-0000-0000-0000D7AD0000}"/>
    <cellStyle name="Normal 9 6 4" xfId="4627" xr:uid="{00000000-0005-0000-0000-0000D8AD0000}"/>
    <cellStyle name="Normal 9 6 4 2" xfId="19511" xr:uid="{00000000-0005-0000-0000-0000D9AD0000}"/>
    <cellStyle name="Normal 9 6 4 2 2" xfId="42154" xr:uid="{00000000-0005-0000-0000-0000DAAD0000}"/>
    <cellStyle name="Normal 9 6 4 3" xfId="12071" xr:uid="{00000000-0005-0000-0000-0000DBAD0000}"/>
    <cellStyle name="Normal 9 6 4 3 2" xfId="34714" xr:uid="{00000000-0005-0000-0000-0000DCAD0000}"/>
    <cellStyle name="Normal 9 6 4 4" xfId="27273" xr:uid="{00000000-0005-0000-0000-0000DDAD0000}"/>
    <cellStyle name="Normal 9 6 5" xfId="15793" xr:uid="{00000000-0005-0000-0000-0000DEAD0000}"/>
    <cellStyle name="Normal 9 6 5 2" xfId="38436" xr:uid="{00000000-0005-0000-0000-0000DFAD0000}"/>
    <cellStyle name="Normal 9 6 6" xfId="8353" xr:uid="{00000000-0005-0000-0000-0000E0AD0000}"/>
    <cellStyle name="Normal 9 6 6 2" xfId="30996" xr:uid="{00000000-0005-0000-0000-0000E1AD0000}"/>
    <cellStyle name="Normal 9 6 7" xfId="23555" xr:uid="{00000000-0005-0000-0000-0000E2AD0000}"/>
    <cellStyle name="Normal 9 7" xfId="1366" xr:uid="{00000000-0005-0000-0000-0000E3AD0000}"/>
    <cellStyle name="Normal 9 7 2" xfId="3216" xr:uid="{00000000-0005-0000-0000-0000E4AD0000}"/>
    <cellStyle name="Normal 9 7 2 2" xfId="6937" xr:uid="{00000000-0005-0000-0000-0000E5AD0000}"/>
    <cellStyle name="Normal 9 7 2 2 2" xfId="21821" xr:uid="{00000000-0005-0000-0000-0000E6AD0000}"/>
    <cellStyle name="Normal 9 7 2 2 2 2" xfId="44464" xr:uid="{00000000-0005-0000-0000-0000E7AD0000}"/>
    <cellStyle name="Normal 9 7 2 2 3" xfId="14381" xr:uid="{00000000-0005-0000-0000-0000E8AD0000}"/>
    <cellStyle name="Normal 9 7 2 2 3 2" xfId="37024" xr:uid="{00000000-0005-0000-0000-0000E9AD0000}"/>
    <cellStyle name="Normal 9 7 2 2 4" xfId="29583" xr:uid="{00000000-0005-0000-0000-0000EAAD0000}"/>
    <cellStyle name="Normal 9 7 2 3" xfId="18103" xr:uid="{00000000-0005-0000-0000-0000EBAD0000}"/>
    <cellStyle name="Normal 9 7 2 3 2" xfId="40746" xr:uid="{00000000-0005-0000-0000-0000ECAD0000}"/>
    <cellStyle name="Normal 9 7 2 4" xfId="10663" xr:uid="{00000000-0005-0000-0000-0000EDAD0000}"/>
    <cellStyle name="Normal 9 7 2 4 2" xfId="33306" xr:uid="{00000000-0005-0000-0000-0000EEAD0000}"/>
    <cellStyle name="Normal 9 7 2 5" xfId="25865" xr:uid="{00000000-0005-0000-0000-0000EFAD0000}"/>
    <cellStyle name="Normal 9 7 3" xfId="5090" xr:uid="{00000000-0005-0000-0000-0000F0AD0000}"/>
    <cellStyle name="Normal 9 7 3 2" xfId="19974" xr:uid="{00000000-0005-0000-0000-0000F1AD0000}"/>
    <cellStyle name="Normal 9 7 3 2 2" xfId="42617" xr:uid="{00000000-0005-0000-0000-0000F2AD0000}"/>
    <cellStyle name="Normal 9 7 3 3" xfId="12534" xr:uid="{00000000-0005-0000-0000-0000F3AD0000}"/>
    <cellStyle name="Normal 9 7 3 3 2" xfId="35177" xr:uid="{00000000-0005-0000-0000-0000F4AD0000}"/>
    <cellStyle name="Normal 9 7 3 4" xfId="27736" xr:uid="{00000000-0005-0000-0000-0000F5AD0000}"/>
    <cellStyle name="Normal 9 7 4" xfId="16256" xr:uid="{00000000-0005-0000-0000-0000F6AD0000}"/>
    <cellStyle name="Normal 9 7 4 2" xfId="38899" xr:uid="{00000000-0005-0000-0000-0000F7AD0000}"/>
    <cellStyle name="Normal 9 7 5" xfId="8816" xr:uid="{00000000-0005-0000-0000-0000F8AD0000}"/>
    <cellStyle name="Normal 9 7 5 2" xfId="31459" xr:uid="{00000000-0005-0000-0000-0000F9AD0000}"/>
    <cellStyle name="Normal 9 7 6" xfId="24018" xr:uid="{00000000-0005-0000-0000-0000FAAD0000}"/>
    <cellStyle name="Normal 9 8" xfId="2291" xr:uid="{00000000-0005-0000-0000-0000FBAD0000}"/>
    <cellStyle name="Normal 9 8 2" xfId="6012" xr:uid="{00000000-0005-0000-0000-0000FCAD0000}"/>
    <cellStyle name="Normal 9 8 2 2" xfId="20896" xr:uid="{00000000-0005-0000-0000-0000FDAD0000}"/>
    <cellStyle name="Normal 9 8 2 2 2" xfId="43539" xr:uid="{00000000-0005-0000-0000-0000FEAD0000}"/>
    <cellStyle name="Normal 9 8 2 3" xfId="13456" xr:uid="{00000000-0005-0000-0000-0000FFAD0000}"/>
    <cellStyle name="Normal 9 8 2 3 2" xfId="36099" xr:uid="{00000000-0005-0000-0000-000000AE0000}"/>
    <cellStyle name="Normal 9 8 2 4" xfId="28658" xr:uid="{00000000-0005-0000-0000-000001AE0000}"/>
    <cellStyle name="Normal 9 8 3" xfId="17178" xr:uid="{00000000-0005-0000-0000-000002AE0000}"/>
    <cellStyle name="Normal 9 8 3 2" xfId="39821" xr:uid="{00000000-0005-0000-0000-000003AE0000}"/>
    <cellStyle name="Normal 9 8 4" xfId="9738" xr:uid="{00000000-0005-0000-0000-000004AE0000}"/>
    <cellStyle name="Normal 9 8 4 2" xfId="32381" xr:uid="{00000000-0005-0000-0000-000005AE0000}"/>
    <cellStyle name="Normal 9 8 5" xfId="24940" xr:uid="{00000000-0005-0000-0000-000006AE0000}"/>
    <cellStyle name="Normal 9 9" xfId="4165" xr:uid="{00000000-0005-0000-0000-000007AE0000}"/>
    <cellStyle name="Normal 9 9 2" xfId="19049" xr:uid="{00000000-0005-0000-0000-000008AE0000}"/>
    <cellStyle name="Normal 9 9 2 2" xfId="41692" xr:uid="{00000000-0005-0000-0000-000009AE0000}"/>
    <cellStyle name="Normal 9 9 3" xfId="11609" xr:uid="{00000000-0005-0000-0000-00000AAE0000}"/>
    <cellStyle name="Normal 9 9 3 2" xfId="34252" xr:uid="{00000000-0005-0000-0000-00000BAE0000}"/>
    <cellStyle name="Normal 9 9 4" xfId="26811" xr:uid="{00000000-0005-0000-0000-00000CAE0000}"/>
    <cellStyle name="Normal 90" xfId="4130" xr:uid="{00000000-0005-0000-0000-00000DAE0000}"/>
    <cellStyle name="Normal 90 2" xfId="7851" xr:uid="{00000000-0005-0000-0000-00000EAE0000}"/>
    <cellStyle name="Normal 90 2 2" xfId="22735" xr:uid="{00000000-0005-0000-0000-00000FAE0000}"/>
    <cellStyle name="Normal 90 2 2 2" xfId="45378" xr:uid="{00000000-0005-0000-0000-000010AE0000}"/>
    <cellStyle name="Normal 90 2 3" xfId="15295" xr:uid="{00000000-0005-0000-0000-000011AE0000}"/>
    <cellStyle name="Normal 90 2 3 2" xfId="37938" xr:uid="{00000000-0005-0000-0000-000012AE0000}"/>
    <cellStyle name="Normal 90 2 4" xfId="30497" xr:uid="{00000000-0005-0000-0000-000013AE0000}"/>
    <cellStyle name="Normal 90 3" xfId="19017" xr:uid="{00000000-0005-0000-0000-000014AE0000}"/>
    <cellStyle name="Normal 90 3 2" xfId="41660" xr:uid="{00000000-0005-0000-0000-000015AE0000}"/>
    <cellStyle name="Normal 90 4" xfId="11577" xr:uid="{00000000-0005-0000-0000-000016AE0000}"/>
    <cellStyle name="Normal 90 4 2" xfId="34220" xr:uid="{00000000-0005-0000-0000-000017AE0000}"/>
    <cellStyle name="Normal 90 5" xfId="26779" xr:uid="{00000000-0005-0000-0000-000018AE0000}"/>
    <cellStyle name="Normal 91" xfId="4131" xr:uid="{00000000-0005-0000-0000-000019AE0000}"/>
    <cellStyle name="Normal 91 2" xfId="19018" xr:uid="{00000000-0005-0000-0000-00001AAE0000}"/>
    <cellStyle name="Normal 91 2 2" xfId="41661" xr:uid="{00000000-0005-0000-0000-00001BAE0000}"/>
    <cellStyle name="Normal 91 3" xfId="11578" xr:uid="{00000000-0005-0000-0000-00001CAE0000}"/>
    <cellStyle name="Normal 91 3 2" xfId="34221" xr:uid="{00000000-0005-0000-0000-00001DAE0000}"/>
    <cellStyle name="Normal 91 4" xfId="26780" xr:uid="{00000000-0005-0000-0000-00001EAE0000}"/>
    <cellStyle name="Normal 92" xfId="4132" xr:uid="{00000000-0005-0000-0000-00001FAE0000}"/>
    <cellStyle name="Normal 92 2" xfId="19019" xr:uid="{00000000-0005-0000-0000-000020AE0000}"/>
    <cellStyle name="Normal 92 2 2" xfId="41662" xr:uid="{00000000-0005-0000-0000-000021AE0000}"/>
    <cellStyle name="Normal 92 3" xfId="11579" xr:uid="{00000000-0005-0000-0000-000022AE0000}"/>
    <cellStyle name="Normal 92 3 2" xfId="34222" xr:uid="{00000000-0005-0000-0000-000023AE0000}"/>
    <cellStyle name="Normal 92 4" xfId="26781" xr:uid="{00000000-0005-0000-0000-000024AE0000}"/>
    <cellStyle name="Normal 93" xfId="4146" xr:uid="{00000000-0005-0000-0000-000025AE0000}"/>
    <cellStyle name="Normal 94" xfId="4133" xr:uid="{00000000-0005-0000-0000-000026AE0000}"/>
    <cellStyle name="Normal 94 2" xfId="19020" xr:uid="{00000000-0005-0000-0000-000027AE0000}"/>
    <cellStyle name="Normal 94 2 2" xfId="41663" xr:uid="{00000000-0005-0000-0000-000028AE0000}"/>
    <cellStyle name="Normal 94 3" xfId="11580" xr:uid="{00000000-0005-0000-0000-000029AE0000}"/>
    <cellStyle name="Normal 94 3 2" xfId="34223" xr:uid="{00000000-0005-0000-0000-00002AAE0000}"/>
    <cellStyle name="Normal 94 4" xfId="26782" xr:uid="{00000000-0005-0000-0000-00002BAE0000}"/>
    <cellStyle name="Normal 95" xfId="7852" xr:uid="{00000000-0005-0000-0000-00002CAE0000}"/>
    <cellStyle name="Normal 95 2" xfId="22736" xr:uid="{00000000-0005-0000-0000-00002DAE0000}"/>
    <cellStyle name="Normal 95 2 2" xfId="45379" xr:uid="{00000000-0005-0000-0000-00002EAE0000}"/>
    <cellStyle name="Normal 95 3" xfId="15296" xr:uid="{00000000-0005-0000-0000-00002FAE0000}"/>
    <cellStyle name="Normal 95 3 2" xfId="37939" xr:uid="{00000000-0005-0000-0000-000030AE0000}"/>
    <cellStyle name="Normal 95 4" xfId="30498" xr:uid="{00000000-0005-0000-0000-000031AE0000}"/>
    <cellStyle name="Normal 96" xfId="7853" xr:uid="{00000000-0005-0000-0000-000032AE0000}"/>
    <cellStyle name="Normal 96 2" xfId="22737" xr:uid="{00000000-0005-0000-0000-000033AE0000}"/>
    <cellStyle name="Normal 96 2 2" xfId="45380" xr:uid="{00000000-0005-0000-0000-000034AE0000}"/>
    <cellStyle name="Normal 96 3" xfId="15297" xr:uid="{00000000-0005-0000-0000-000035AE0000}"/>
    <cellStyle name="Normal 96 3 2" xfId="37940" xr:uid="{00000000-0005-0000-0000-000036AE0000}"/>
    <cellStyle name="Normal 96 4" xfId="30499" xr:uid="{00000000-0005-0000-0000-000037AE0000}"/>
    <cellStyle name="Normal 97" xfId="7854" xr:uid="{00000000-0005-0000-0000-000038AE0000}"/>
    <cellStyle name="Normal 97 2" xfId="22738" xr:uid="{00000000-0005-0000-0000-000039AE0000}"/>
    <cellStyle name="Normal 97 2 2" xfId="45381" xr:uid="{00000000-0005-0000-0000-00003AAE0000}"/>
    <cellStyle name="Normal 97 3" xfId="15298" xr:uid="{00000000-0005-0000-0000-00003BAE0000}"/>
    <cellStyle name="Normal 97 3 2" xfId="37941" xr:uid="{00000000-0005-0000-0000-00003CAE0000}"/>
    <cellStyle name="Normal 97 4" xfId="30500" xr:uid="{00000000-0005-0000-0000-00003DAE0000}"/>
    <cellStyle name="Normal 98" xfId="7855" xr:uid="{00000000-0005-0000-0000-00003EAE0000}"/>
    <cellStyle name="Normal 98 2" xfId="22739" xr:uid="{00000000-0005-0000-0000-00003FAE0000}"/>
    <cellStyle name="Normal 98 2 2" xfId="45382" xr:uid="{00000000-0005-0000-0000-000040AE0000}"/>
    <cellStyle name="Normal 98 3" xfId="15299" xr:uid="{00000000-0005-0000-0000-000041AE0000}"/>
    <cellStyle name="Normal 98 3 2" xfId="37942" xr:uid="{00000000-0005-0000-0000-000042AE0000}"/>
    <cellStyle name="Normal 98 4" xfId="30501" xr:uid="{00000000-0005-0000-0000-000043AE0000}"/>
    <cellStyle name="Normal 99" xfId="7856" xr:uid="{00000000-0005-0000-0000-000044AE0000}"/>
    <cellStyle name="Normal 99 2" xfId="22740" xr:uid="{00000000-0005-0000-0000-000045AE0000}"/>
    <cellStyle name="Normal 99 2 2" xfId="45383" xr:uid="{00000000-0005-0000-0000-000046AE0000}"/>
    <cellStyle name="Normal 99 3" xfId="15300" xr:uid="{00000000-0005-0000-0000-000047AE0000}"/>
    <cellStyle name="Normal 99 3 2" xfId="37943" xr:uid="{00000000-0005-0000-0000-000048AE0000}"/>
    <cellStyle name="Normal 99 4" xfId="30502" xr:uid="{00000000-0005-0000-0000-000049AE0000}"/>
    <cellStyle name="Notas 2" xfId="71" xr:uid="{00000000-0005-0000-0000-00004AAE0000}"/>
    <cellStyle name="Notas 2 10" xfId="7893" xr:uid="{00000000-0005-0000-0000-00004BAE0000}"/>
    <cellStyle name="Notas 2 10 2" xfId="30536" xr:uid="{00000000-0005-0000-0000-00004CAE0000}"/>
    <cellStyle name="Notas 2 11" xfId="22789" xr:uid="{00000000-0005-0000-0000-00004DAE0000}"/>
    <cellStyle name="Notas 2 2" xfId="72" xr:uid="{00000000-0005-0000-0000-00004EAE0000}"/>
    <cellStyle name="Notas 2 2 10" xfId="22790" xr:uid="{00000000-0005-0000-0000-00004FAE0000}"/>
    <cellStyle name="Notas 2 2 2" xfId="123" xr:uid="{00000000-0005-0000-0000-000050AE0000}"/>
    <cellStyle name="Notas 2 2 2 2" xfId="205" xr:uid="{00000000-0005-0000-0000-000051AE0000}"/>
    <cellStyle name="Notas 2 2 2 2 2" xfId="366" xr:uid="{00000000-0005-0000-0000-000052AE0000}"/>
    <cellStyle name="Notas 2 2 2 2 2 2" xfId="2198" xr:uid="{00000000-0005-0000-0000-000053AE0000}"/>
    <cellStyle name="Notas 2 2 2 2 2 2 2" xfId="4048" xr:uid="{00000000-0005-0000-0000-000054AE0000}"/>
    <cellStyle name="Notas 2 2 2 2 2 2 2 2" xfId="7769" xr:uid="{00000000-0005-0000-0000-000055AE0000}"/>
    <cellStyle name="Notas 2 2 2 2 2 2 2 2 2" xfId="22653" xr:uid="{00000000-0005-0000-0000-000056AE0000}"/>
    <cellStyle name="Notas 2 2 2 2 2 2 2 2 2 2" xfId="45296" xr:uid="{00000000-0005-0000-0000-000057AE0000}"/>
    <cellStyle name="Notas 2 2 2 2 2 2 2 2 3" xfId="15213" xr:uid="{00000000-0005-0000-0000-000058AE0000}"/>
    <cellStyle name="Notas 2 2 2 2 2 2 2 2 3 2" xfId="37856" xr:uid="{00000000-0005-0000-0000-000059AE0000}"/>
    <cellStyle name="Notas 2 2 2 2 2 2 2 2 4" xfId="30415" xr:uid="{00000000-0005-0000-0000-00005AAE0000}"/>
    <cellStyle name="Notas 2 2 2 2 2 2 2 3" xfId="18935" xr:uid="{00000000-0005-0000-0000-00005BAE0000}"/>
    <cellStyle name="Notas 2 2 2 2 2 2 2 3 2" xfId="41578" xr:uid="{00000000-0005-0000-0000-00005CAE0000}"/>
    <cellStyle name="Notas 2 2 2 2 2 2 2 4" xfId="11495" xr:uid="{00000000-0005-0000-0000-00005DAE0000}"/>
    <cellStyle name="Notas 2 2 2 2 2 2 2 4 2" xfId="34138" xr:uid="{00000000-0005-0000-0000-00005EAE0000}"/>
    <cellStyle name="Notas 2 2 2 2 2 2 2 5" xfId="26697" xr:uid="{00000000-0005-0000-0000-00005FAE0000}"/>
    <cellStyle name="Notas 2 2 2 2 2 2 3" xfId="5922" xr:uid="{00000000-0005-0000-0000-000060AE0000}"/>
    <cellStyle name="Notas 2 2 2 2 2 2 3 2" xfId="20806" xr:uid="{00000000-0005-0000-0000-000061AE0000}"/>
    <cellStyle name="Notas 2 2 2 2 2 2 3 2 2" xfId="43449" xr:uid="{00000000-0005-0000-0000-000062AE0000}"/>
    <cellStyle name="Notas 2 2 2 2 2 2 3 3" xfId="13366" xr:uid="{00000000-0005-0000-0000-000063AE0000}"/>
    <cellStyle name="Notas 2 2 2 2 2 2 3 3 2" xfId="36009" xr:uid="{00000000-0005-0000-0000-000064AE0000}"/>
    <cellStyle name="Notas 2 2 2 2 2 2 3 4" xfId="28568" xr:uid="{00000000-0005-0000-0000-000065AE0000}"/>
    <cellStyle name="Notas 2 2 2 2 2 2 4" xfId="17088" xr:uid="{00000000-0005-0000-0000-000066AE0000}"/>
    <cellStyle name="Notas 2 2 2 2 2 2 4 2" xfId="39731" xr:uid="{00000000-0005-0000-0000-000067AE0000}"/>
    <cellStyle name="Notas 2 2 2 2 2 2 5" xfId="9648" xr:uid="{00000000-0005-0000-0000-000068AE0000}"/>
    <cellStyle name="Notas 2 2 2 2 2 2 5 2" xfId="32291" xr:uid="{00000000-0005-0000-0000-000069AE0000}"/>
    <cellStyle name="Notas 2 2 2 2 2 2 6" xfId="24850" xr:uid="{00000000-0005-0000-0000-00006AAE0000}"/>
    <cellStyle name="Notas 2 2 2 2 2 3" xfId="3123" xr:uid="{00000000-0005-0000-0000-00006BAE0000}"/>
    <cellStyle name="Notas 2 2 2 2 2 3 2" xfId="6844" xr:uid="{00000000-0005-0000-0000-00006CAE0000}"/>
    <cellStyle name="Notas 2 2 2 2 2 3 2 2" xfId="21728" xr:uid="{00000000-0005-0000-0000-00006DAE0000}"/>
    <cellStyle name="Notas 2 2 2 2 2 3 2 2 2" xfId="44371" xr:uid="{00000000-0005-0000-0000-00006EAE0000}"/>
    <cellStyle name="Notas 2 2 2 2 2 3 2 3" xfId="14288" xr:uid="{00000000-0005-0000-0000-00006FAE0000}"/>
    <cellStyle name="Notas 2 2 2 2 2 3 2 3 2" xfId="36931" xr:uid="{00000000-0005-0000-0000-000070AE0000}"/>
    <cellStyle name="Notas 2 2 2 2 2 3 2 4" xfId="29490" xr:uid="{00000000-0005-0000-0000-000071AE0000}"/>
    <cellStyle name="Notas 2 2 2 2 2 3 3" xfId="18010" xr:uid="{00000000-0005-0000-0000-000072AE0000}"/>
    <cellStyle name="Notas 2 2 2 2 2 3 3 2" xfId="40653" xr:uid="{00000000-0005-0000-0000-000073AE0000}"/>
    <cellStyle name="Notas 2 2 2 2 2 3 4" xfId="10570" xr:uid="{00000000-0005-0000-0000-000074AE0000}"/>
    <cellStyle name="Notas 2 2 2 2 2 3 4 2" xfId="33213" xr:uid="{00000000-0005-0000-0000-000075AE0000}"/>
    <cellStyle name="Notas 2 2 2 2 2 3 5" xfId="25772" xr:uid="{00000000-0005-0000-0000-000076AE0000}"/>
    <cellStyle name="Notas 2 2 2 2 2 4" xfId="4997" xr:uid="{00000000-0005-0000-0000-000077AE0000}"/>
    <cellStyle name="Notas 2 2 2 2 2 4 2" xfId="19881" xr:uid="{00000000-0005-0000-0000-000078AE0000}"/>
    <cellStyle name="Notas 2 2 2 2 2 4 2 2" xfId="42524" xr:uid="{00000000-0005-0000-0000-000079AE0000}"/>
    <cellStyle name="Notas 2 2 2 2 2 4 3" xfId="12441" xr:uid="{00000000-0005-0000-0000-00007AAE0000}"/>
    <cellStyle name="Notas 2 2 2 2 2 4 3 2" xfId="35084" xr:uid="{00000000-0005-0000-0000-00007BAE0000}"/>
    <cellStyle name="Notas 2 2 2 2 2 4 4" xfId="27643" xr:uid="{00000000-0005-0000-0000-00007CAE0000}"/>
    <cellStyle name="Notas 2 2 2 2 2 5" xfId="1270" xr:uid="{00000000-0005-0000-0000-00007DAE0000}"/>
    <cellStyle name="Notas 2 2 2 2 2 5 2" xfId="16163" xr:uid="{00000000-0005-0000-0000-00007EAE0000}"/>
    <cellStyle name="Notas 2 2 2 2 2 5 2 2" xfId="38806" xr:uid="{00000000-0005-0000-0000-00007FAE0000}"/>
    <cellStyle name="Notas 2 2 2 2 2 5 3" xfId="23925" xr:uid="{00000000-0005-0000-0000-000080AE0000}"/>
    <cellStyle name="Notas 2 2 2 2 2 6" xfId="8723" xr:uid="{00000000-0005-0000-0000-000081AE0000}"/>
    <cellStyle name="Notas 2 2 2 2 2 6 2" xfId="31366" xr:uid="{00000000-0005-0000-0000-000082AE0000}"/>
    <cellStyle name="Notas 2 2 2 2 2 7" xfId="23064" xr:uid="{00000000-0005-0000-0000-000083AE0000}"/>
    <cellStyle name="Notas 2 2 2 2 3" xfId="1736" xr:uid="{00000000-0005-0000-0000-000084AE0000}"/>
    <cellStyle name="Notas 2 2 2 2 3 2" xfId="3586" xr:uid="{00000000-0005-0000-0000-000085AE0000}"/>
    <cellStyle name="Notas 2 2 2 2 3 2 2" xfId="7307" xr:uid="{00000000-0005-0000-0000-000086AE0000}"/>
    <cellStyle name="Notas 2 2 2 2 3 2 2 2" xfId="22191" xr:uid="{00000000-0005-0000-0000-000087AE0000}"/>
    <cellStyle name="Notas 2 2 2 2 3 2 2 2 2" xfId="44834" xr:uid="{00000000-0005-0000-0000-000088AE0000}"/>
    <cellStyle name="Notas 2 2 2 2 3 2 2 3" xfId="14751" xr:uid="{00000000-0005-0000-0000-000089AE0000}"/>
    <cellStyle name="Notas 2 2 2 2 3 2 2 3 2" xfId="37394" xr:uid="{00000000-0005-0000-0000-00008AAE0000}"/>
    <cellStyle name="Notas 2 2 2 2 3 2 2 4" xfId="29953" xr:uid="{00000000-0005-0000-0000-00008BAE0000}"/>
    <cellStyle name="Notas 2 2 2 2 3 2 3" xfId="18473" xr:uid="{00000000-0005-0000-0000-00008CAE0000}"/>
    <cellStyle name="Notas 2 2 2 2 3 2 3 2" xfId="41116" xr:uid="{00000000-0005-0000-0000-00008DAE0000}"/>
    <cellStyle name="Notas 2 2 2 2 3 2 4" xfId="11033" xr:uid="{00000000-0005-0000-0000-00008EAE0000}"/>
    <cellStyle name="Notas 2 2 2 2 3 2 4 2" xfId="33676" xr:uid="{00000000-0005-0000-0000-00008FAE0000}"/>
    <cellStyle name="Notas 2 2 2 2 3 2 5" xfId="26235" xr:uid="{00000000-0005-0000-0000-000090AE0000}"/>
    <cellStyle name="Notas 2 2 2 2 3 3" xfId="5460" xr:uid="{00000000-0005-0000-0000-000091AE0000}"/>
    <cellStyle name="Notas 2 2 2 2 3 3 2" xfId="20344" xr:uid="{00000000-0005-0000-0000-000092AE0000}"/>
    <cellStyle name="Notas 2 2 2 2 3 3 2 2" xfId="42987" xr:uid="{00000000-0005-0000-0000-000093AE0000}"/>
    <cellStyle name="Notas 2 2 2 2 3 3 3" xfId="12904" xr:uid="{00000000-0005-0000-0000-000094AE0000}"/>
    <cellStyle name="Notas 2 2 2 2 3 3 3 2" xfId="35547" xr:uid="{00000000-0005-0000-0000-000095AE0000}"/>
    <cellStyle name="Notas 2 2 2 2 3 3 4" xfId="28106" xr:uid="{00000000-0005-0000-0000-000096AE0000}"/>
    <cellStyle name="Notas 2 2 2 2 3 4" xfId="16626" xr:uid="{00000000-0005-0000-0000-000097AE0000}"/>
    <cellStyle name="Notas 2 2 2 2 3 4 2" xfId="39269" xr:uid="{00000000-0005-0000-0000-000098AE0000}"/>
    <cellStyle name="Notas 2 2 2 2 3 5" xfId="9186" xr:uid="{00000000-0005-0000-0000-000099AE0000}"/>
    <cellStyle name="Notas 2 2 2 2 3 5 2" xfId="31829" xr:uid="{00000000-0005-0000-0000-00009AAE0000}"/>
    <cellStyle name="Notas 2 2 2 2 3 6" xfId="24388" xr:uid="{00000000-0005-0000-0000-00009BAE0000}"/>
    <cellStyle name="Notas 2 2 2 2 4" xfId="2661" xr:uid="{00000000-0005-0000-0000-00009CAE0000}"/>
    <cellStyle name="Notas 2 2 2 2 4 2" xfId="6382" xr:uid="{00000000-0005-0000-0000-00009DAE0000}"/>
    <cellStyle name="Notas 2 2 2 2 4 2 2" xfId="21266" xr:uid="{00000000-0005-0000-0000-00009EAE0000}"/>
    <cellStyle name="Notas 2 2 2 2 4 2 2 2" xfId="43909" xr:uid="{00000000-0005-0000-0000-00009FAE0000}"/>
    <cellStyle name="Notas 2 2 2 2 4 2 3" xfId="13826" xr:uid="{00000000-0005-0000-0000-0000A0AE0000}"/>
    <cellStyle name="Notas 2 2 2 2 4 2 3 2" xfId="36469" xr:uid="{00000000-0005-0000-0000-0000A1AE0000}"/>
    <cellStyle name="Notas 2 2 2 2 4 2 4" xfId="29028" xr:uid="{00000000-0005-0000-0000-0000A2AE0000}"/>
    <cellStyle name="Notas 2 2 2 2 4 3" xfId="17548" xr:uid="{00000000-0005-0000-0000-0000A3AE0000}"/>
    <cellStyle name="Notas 2 2 2 2 4 3 2" xfId="40191" xr:uid="{00000000-0005-0000-0000-0000A4AE0000}"/>
    <cellStyle name="Notas 2 2 2 2 4 4" xfId="10108" xr:uid="{00000000-0005-0000-0000-0000A5AE0000}"/>
    <cellStyle name="Notas 2 2 2 2 4 4 2" xfId="32751" xr:uid="{00000000-0005-0000-0000-0000A6AE0000}"/>
    <cellStyle name="Notas 2 2 2 2 4 5" xfId="25310" xr:uid="{00000000-0005-0000-0000-0000A7AE0000}"/>
    <cellStyle name="Notas 2 2 2 2 5" xfId="4535" xr:uid="{00000000-0005-0000-0000-0000A8AE0000}"/>
    <cellStyle name="Notas 2 2 2 2 5 2" xfId="19419" xr:uid="{00000000-0005-0000-0000-0000A9AE0000}"/>
    <cellStyle name="Notas 2 2 2 2 5 2 2" xfId="42062" xr:uid="{00000000-0005-0000-0000-0000AAAE0000}"/>
    <cellStyle name="Notas 2 2 2 2 5 3" xfId="11979" xr:uid="{00000000-0005-0000-0000-0000ABAE0000}"/>
    <cellStyle name="Notas 2 2 2 2 5 3 2" xfId="34622" xr:uid="{00000000-0005-0000-0000-0000ACAE0000}"/>
    <cellStyle name="Notas 2 2 2 2 5 4" xfId="27181" xr:uid="{00000000-0005-0000-0000-0000ADAE0000}"/>
    <cellStyle name="Notas 2 2 2 2 6" xfId="805" xr:uid="{00000000-0005-0000-0000-0000AEAE0000}"/>
    <cellStyle name="Notas 2 2 2 2 6 2" xfId="15701" xr:uid="{00000000-0005-0000-0000-0000AFAE0000}"/>
    <cellStyle name="Notas 2 2 2 2 6 2 2" xfId="38344" xr:uid="{00000000-0005-0000-0000-0000B0AE0000}"/>
    <cellStyle name="Notas 2 2 2 2 6 3" xfId="23463" xr:uid="{00000000-0005-0000-0000-0000B1AE0000}"/>
    <cellStyle name="Notas 2 2 2 2 7" xfId="8261" xr:uid="{00000000-0005-0000-0000-0000B2AE0000}"/>
    <cellStyle name="Notas 2 2 2 2 7 2" xfId="30904" xr:uid="{00000000-0005-0000-0000-0000B3AE0000}"/>
    <cellStyle name="Notas 2 2 2 2 8" xfId="22908" xr:uid="{00000000-0005-0000-0000-0000B4AE0000}"/>
    <cellStyle name="Notas 2 2 2 3" xfId="288" xr:uid="{00000000-0005-0000-0000-0000B5AE0000}"/>
    <cellStyle name="Notas 2 2 2 3 2" xfId="1987" xr:uid="{00000000-0005-0000-0000-0000B6AE0000}"/>
    <cellStyle name="Notas 2 2 2 3 2 2" xfId="3837" xr:uid="{00000000-0005-0000-0000-0000B7AE0000}"/>
    <cellStyle name="Notas 2 2 2 3 2 2 2" xfId="7558" xr:uid="{00000000-0005-0000-0000-0000B8AE0000}"/>
    <cellStyle name="Notas 2 2 2 3 2 2 2 2" xfId="22442" xr:uid="{00000000-0005-0000-0000-0000B9AE0000}"/>
    <cellStyle name="Notas 2 2 2 3 2 2 2 2 2" xfId="45085" xr:uid="{00000000-0005-0000-0000-0000BAAE0000}"/>
    <cellStyle name="Notas 2 2 2 3 2 2 2 3" xfId="15002" xr:uid="{00000000-0005-0000-0000-0000BBAE0000}"/>
    <cellStyle name="Notas 2 2 2 3 2 2 2 3 2" xfId="37645" xr:uid="{00000000-0005-0000-0000-0000BCAE0000}"/>
    <cellStyle name="Notas 2 2 2 3 2 2 2 4" xfId="30204" xr:uid="{00000000-0005-0000-0000-0000BDAE0000}"/>
    <cellStyle name="Notas 2 2 2 3 2 2 3" xfId="18724" xr:uid="{00000000-0005-0000-0000-0000BEAE0000}"/>
    <cellStyle name="Notas 2 2 2 3 2 2 3 2" xfId="41367" xr:uid="{00000000-0005-0000-0000-0000BFAE0000}"/>
    <cellStyle name="Notas 2 2 2 3 2 2 4" xfId="11284" xr:uid="{00000000-0005-0000-0000-0000C0AE0000}"/>
    <cellStyle name="Notas 2 2 2 3 2 2 4 2" xfId="33927" xr:uid="{00000000-0005-0000-0000-0000C1AE0000}"/>
    <cellStyle name="Notas 2 2 2 3 2 2 5" xfId="26486" xr:uid="{00000000-0005-0000-0000-0000C2AE0000}"/>
    <cellStyle name="Notas 2 2 2 3 2 3" xfId="5711" xr:uid="{00000000-0005-0000-0000-0000C3AE0000}"/>
    <cellStyle name="Notas 2 2 2 3 2 3 2" xfId="20595" xr:uid="{00000000-0005-0000-0000-0000C4AE0000}"/>
    <cellStyle name="Notas 2 2 2 3 2 3 2 2" xfId="43238" xr:uid="{00000000-0005-0000-0000-0000C5AE0000}"/>
    <cellStyle name="Notas 2 2 2 3 2 3 3" xfId="13155" xr:uid="{00000000-0005-0000-0000-0000C6AE0000}"/>
    <cellStyle name="Notas 2 2 2 3 2 3 3 2" xfId="35798" xr:uid="{00000000-0005-0000-0000-0000C7AE0000}"/>
    <cellStyle name="Notas 2 2 2 3 2 3 4" xfId="28357" xr:uid="{00000000-0005-0000-0000-0000C8AE0000}"/>
    <cellStyle name="Notas 2 2 2 3 2 4" xfId="16877" xr:uid="{00000000-0005-0000-0000-0000C9AE0000}"/>
    <cellStyle name="Notas 2 2 2 3 2 4 2" xfId="39520" xr:uid="{00000000-0005-0000-0000-0000CAAE0000}"/>
    <cellStyle name="Notas 2 2 2 3 2 5" xfId="9437" xr:uid="{00000000-0005-0000-0000-0000CBAE0000}"/>
    <cellStyle name="Notas 2 2 2 3 2 5 2" xfId="32080" xr:uid="{00000000-0005-0000-0000-0000CCAE0000}"/>
    <cellStyle name="Notas 2 2 2 3 2 6" xfId="24639" xr:uid="{00000000-0005-0000-0000-0000CDAE0000}"/>
    <cellStyle name="Notas 2 2 2 3 3" xfId="2912" xr:uid="{00000000-0005-0000-0000-0000CEAE0000}"/>
    <cellStyle name="Notas 2 2 2 3 3 2" xfId="6633" xr:uid="{00000000-0005-0000-0000-0000CFAE0000}"/>
    <cellStyle name="Notas 2 2 2 3 3 2 2" xfId="21517" xr:uid="{00000000-0005-0000-0000-0000D0AE0000}"/>
    <cellStyle name="Notas 2 2 2 3 3 2 2 2" xfId="44160" xr:uid="{00000000-0005-0000-0000-0000D1AE0000}"/>
    <cellStyle name="Notas 2 2 2 3 3 2 3" xfId="14077" xr:uid="{00000000-0005-0000-0000-0000D2AE0000}"/>
    <cellStyle name="Notas 2 2 2 3 3 2 3 2" xfId="36720" xr:uid="{00000000-0005-0000-0000-0000D3AE0000}"/>
    <cellStyle name="Notas 2 2 2 3 3 2 4" xfId="29279" xr:uid="{00000000-0005-0000-0000-0000D4AE0000}"/>
    <cellStyle name="Notas 2 2 2 3 3 3" xfId="17799" xr:uid="{00000000-0005-0000-0000-0000D5AE0000}"/>
    <cellStyle name="Notas 2 2 2 3 3 3 2" xfId="40442" xr:uid="{00000000-0005-0000-0000-0000D6AE0000}"/>
    <cellStyle name="Notas 2 2 2 3 3 4" xfId="10359" xr:uid="{00000000-0005-0000-0000-0000D7AE0000}"/>
    <cellStyle name="Notas 2 2 2 3 3 4 2" xfId="33002" xr:uid="{00000000-0005-0000-0000-0000D8AE0000}"/>
    <cellStyle name="Notas 2 2 2 3 3 5" xfId="25561" xr:uid="{00000000-0005-0000-0000-0000D9AE0000}"/>
    <cellStyle name="Notas 2 2 2 3 4" xfId="4786" xr:uid="{00000000-0005-0000-0000-0000DAAE0000}"/>
    <cellStyle name="Notas 2 2 2 3 4 2" xfId="19670" xr:uid="{00000000-0005-0000-0000-0000DBAE0000}"/>
    <cellStyle name="Notas 2 2 2 3 4 2 2" xfId="42313" xr:uid="{00000000-0005-0000-0000-0000DCAE0000}"/>
    <cellStyle name="Notas 2 2 2 3 4 3" xfId="12230" xr:uid="{00000000-0005-0000-0000-0000DDAE0000}"/>
    <cellStyle name="Notas 2 2 2 3 4 3 2" xfId="34873" xr:uid="{00000000-0005-0000-0000-0000DEAE0000}"/>
    <cellStyle name="Notas 2 2 2 3 4 4" xfId="27432" xr:uid="{00000000-0005-0000-0000-0000DFAE0000}"/>
    <cellStyle name="Notas 2 2 2 3 5" xfId="1059" xr:uid="{00000000-0005-0000-0000-0000E0AE0000}"/>
    <cellStyle name="Notas 2 2 2 3 5 2" xfId="15952" xr:uid="{00000000-0005-0000-0000-0000E1AE0000}"/>
    <cellStyle name="Notas 2 2 2 3 5 2 2" xfId="38595" xr:uid="{00000000-0005-0000-0000-0000E2AE0000}"/>
    <cellStyle name="Notas 2 2 2 3 5 3" xfId="23714" xr:uid="{00000000-0005-0000-0000-0000E3AE0000}"/>
    <cellStyle name="Notas 2 2 2 3 6" xfId="8512" xr:uid="{00000000-0005-0000-0000-0000E4AE0000}"/>
    <cellStyle name="Notas 2 2 2 3 6 2" xfId="31155" xr:uid="{00000000-0005-0000-0000-0000E5AE0000}"/>
    <cellStyle name="Notas 2 2 2 3 7" xfId="22986" xr:uid="{00000000-0005-0000-0000-0000E6AE0000}"/>
    <cellStyle name="Notas 2 2 2 4" xfId="1525" xr:uid="{00000000-0005-0000-0000-0000E7AE0000}"/>
    <cellStyle name="Notas 2 2 2 4 2" xfId="3375" xr:uid="{00000000-0005-0000-0000-0000E8AE0000}"/>
    <cellStyle name="Notas 2 2 2 4 2 2" xfId="7096" xr:uid="{00000000-0005-0000-0000-0000E9AE0000}"/>
    <cellStyle name="Notas 2 2 2 4 2 2 2" xfId="21980" xr:uid="{00000000-0005-0000-0000-0000EAAE0000}"/>
    <cellStyle name="Notas 2 2 2 4 2 2 2 2" xfId="44623" xr:uid="{00000000-0005-0000-0000-0000EBAE0000}"/>
    <cellStyle name="Notas 2 2 2 4 2 2 3" xfId="14540" xr:uid="{00000000-0005-0000-0000-0000ECAE0000}"/>
    <cellStyle name="Notas 2 2 2 4 2 2 3 2" xfId="37183" xr:uid="{00000000-0005-0000-0000-0000EDAE0000}"/>
    <cellStyle name="Notas 2 2 2 4 2 2 4" xfId="29742" xr:uid="{00000000-0005-0000-0000-0000EEAE0000}"/>
    <cellStyle name="Notas 2 2 2 4 2 3" xfId="18262" xr:uid="{00000000-0005-0000-0000-0000EFAE0000}"/>
    <cellStyle name="Notas 2 2 2 4 2 3 2" xfId="40905" xr:uid="{00000000-0005-0000-0000-0000F0AE0000}"/>
    <cellStyle name="Notas 2 2 2 4 2 4" xfId="10822" xr:uid="{00000000-0005-0000-0000-0000F1AE0000}"/>
    <cellStyle name="Notas 2 2 2 4 2 4 2" xfId="33465" xr:uid="{00000000-0005-0000-0000-0000F2AE0000}"/>
    <cellStyle name="Notas 2 2 2 4 2 5" xfId="26024" xr:uid="{00000000-0005-0000-0000-0000F3AE0000}"/>
    <cellStyle name="Notas 2 2 2 4 3" xfId="5249" xr:uid="{00000000-0005-0000-0000-0000F4AE0000}"/>
    <cellStyle name="Notas 2 2 2 4 3 2" xfId="20133" xr:uid="{00000000-0005-0000-0000-0000F5AE0000}"/>
    <cellStyle name="Notas 2 2 2 4 3 2 2" xfId="42776" xr:uid="{00000000-0005-0000-0000-0000F6AE0000}"/>
    <cellStyle name="Notas 2 2 2 4 3 3" xfId="12693" xr:uid="{00000000-0005-0000-0000-0000F7AE0000}"/>
    <cellStyle name="Notas 2 2 2 4 3 3 2" xfId="35336" xr:uid="{00000000-0005-0000-0000-0000F8AE0000}"/>
    <cellStyle name="Notas 2 2 2 4 3 4" xfId="27895" xr:uid="{00000000-0005-0000-0000-0000F9AE0000}"/>
    <cellStyle name="Notas 2 2 2 4 4" xfId="16415" xr:uid="{00000000-0005-0000-0000-0000FAAE0000}"/>
    <cellStyle name="Notas 2 2 2 4 4 2" xfId="39058" xr:uid="{00000000-0005-0000-0000-0000FBAE0000}"/>
    <cellStyle name="Notas 2 2 2 4 5" xfId="8975" xr:uid="{00000000-0005-0000-0000-0000FCAE0000}"/>
    <cellStyle name="Notas 2 2 2 4 5 2" xfId="31618" xr:uid="{00000000-0005-0000-0000-0000FDAE0000}"/>
    <cellStyle name="Notas 2 2 2 4 6" xfId="24177" xr:uid="{00000000-0005-0000-0000-0000FEAE0000}"/>
    <cellStyle name="Notas 2 2 2 5" xfId="2450" xr:uid="{00000000-0005-0000-0000-0000FFAE0000}"/>
    <cellStyle name="Notas 2 2 2 5 2" xfId="6171" xr:uid="{00000000-0005-0000-0000-000000AF0000}"/>
    <cellStyle name="Notas 2 2 2 5 2 2" xfId="21055" xr:uid="{00000000-0005-0000-0000-000001AF0000}"/>
    <cellStyle name="Notas 2 2 2 5 2 2 2" xfId="43698" xr:uid="{00000000-0005-0000-0000-000002AF0000}"/>
    <cellStyle name="Notas 2 2 2 5 2 3" xfId="13615" xr:uid="{00000000-0005-0000-0000-000003AF0000}"/>
    <cellStyle name="Notas 2 2 2 5 2 3 2" xfId="36258" xr:uid="{00000000-0005-0000-0000-000004AF0000}"/>
    <cellStyle name="Notas 2 2 2 5 2 4" xfId="28817" xr:uid="{00000000-0005-0000-0000-000005AF0000}"/>
    <cellStyle name="Notas 2 2 2 5 3" xfId="17337" xr:uid="{00000000-0005-0000-0000-000006AF0000}"/>
    <cellStyle name="Notas 2 2 2 5 3 2" xfId="39980" xr:uid="{00000000-0005-0000-0000-000007AF0000}"/>
    <cellStyle name="Notas 2 2 2 5 4" xfId="9897" xr:uid="{00000000-0005-0000-0000-000008AF0000}"/>
    <cellStyle name="Notas 2 2 2 5 4 2" xfId="32540" xr:uid="{00000000-0005-0000-0000-000009AF0000}"/>
    <cellStyle name="Notas 2 2 2 5 5" xfId="25099" xr:uid="{00000000-0005-0000-0000-00000AAF0000}"/>
    <cellStyle name="Notas 2 2 2 6" xfId="4324" xr:uid="{00000000-0005-0000-0000-00000BAF0000}"/>
    <cellStyle name="Notas 2 2 2 6 2" xfId="19208" xr:uid="{00000000-0005-0000-0000-00000CAF0000}"/>
    <cellStyle name="Notas 2 2 2 6 2 2" xfId="41851" xr:uid="{00000000-0005-0000-0000-00000DAF0000}"/>
    <cellStyle name="Notas 2 2 2 6 3" xfId="11768" xr:uid="{00000000-0005-0000-0000-00000EAF0000}"/>
    <cellStyle name="Notas 2 2 2 6 3 2" xfId="34411" xr:uid="{00000000-0005-0000-0000-00000FAF0000}"/>
    <cellStyle name="Notas 2 2 2 6 4" xfId="26970" xr:uid="{00000000-0005-0000-0000-000010AF0000}"/>
    <cellStyle name="Notas 2 2 2 7" xfId="593" xr:uid="{00000000-0005-0000-0000-000011AF0000}"/>
    <cellStyle name="Notas 2 2 2 7 2" xfId="15490" xr:uid="{00000000-0005-0000-0000-000012AF0000}"/>
    <cellStyle name="Notas 2 2 2 7 2 2" xfId="38133" xr:uid="{00000000-0005-0000-0000-000013AF0000}"/>
    <cellStyle name="Notas 2 2 2 7 3" xfId="23253" xr:uid="{00000000-0005-0000-0000-000014AF0000}"/>
    <cellStyle name="Notas 2 2 2 8" xfId="8050" xr:uid="{00000000-0005-0000-0000-000015AF0000}"/>
    <cellStyle name="Notas 2 2 2 8 2" xfId="30693" xr:uid="{00000000-0005-0000-0000-000016AF0000}"/>
    <cellStyle name="Notas 2 2 2 9" xfId="22830" xr:uid="{00000000-0005-0000-0000-000017AF0000}"/>
    <cellStyle name="Notas 2 2 3" xfId="165" xr:uid="{00000000-0005-0000-0000-000018AF0000}"/>
    <cellStyle name="Notas 2 2 3 2" xfId="327" xr:uid="{00000000-0005-0000-0000-000019AF0000}"/>
    <cellStyle name="Notas 2 2 3 2 2" xfId="2093" xr:uid="{00000000-0005-0000-0000-00001AAF0000}"/>
    <cellStyle name="Notas 2 2 3 2 2 2" xfId="3943" xr:uid="{00000000-0005-0000-0000-00001BAF0000}"/>
    <cellStyle name="Notas 2 2 3 2 2 2 2" xfId="7664" xr:uid="{00000000-0005-0000-0000-00001CAF0000}"/>
    <cellStyle name="Notas 2 2 3 2 2 2 2 2" xfId="22548" xr:uid="{00000000-0005-0000-0000-00001DAF0000}"/>
    <cellStyle name="Notas 2 2 3 2 2 2 2 2 2" xfId="45191" xr:uid="{00000000-0005-0000-0000-00001EAF0000}"/>
    <cellStyle name="Notas 2 2 3 2 2 2 2 3" xfId="15108" xr:uid="{00000000-0005-0000-0000-00001FAF0000}"/>
    <cellStyle name="Notas 2 2 3 2 2 2 2 3 2" xfId="37751" xr:uid="{00000000-0005-0000-0000-000020AF0000}"/>
    <cellStyle name="Notas 2 2 3 2 2 2 2 4" xfId="30310" xr:uid="{00000000-0005-0000-0000-000021AF0000}"/>
    <cellStyle name="Notas 2 2 3 2 2 2 3" xfId="18830" xr:uid="{00000000-0005-0000-0000-000022AF0000}"/>
    <cellStyle name="Notas 2 2 3 2 2 2 3 2" xfId="41473" xr:uid="{00000000-0005-0000-0000-000023AF0000}"/>
    <cellStyle name="Notas 2 2 3 2 2 2 4" xfId="11390" xr:uid="{00000000-0005-0000-0000-000024AF0000}"/>
    <cellStyle name="Notas 2 2 3 2 2 2 4 2" xfId="34033" xr:uid="{00000000-0005-0000-0000-000025AF0000}"/>
    <cellStyle name="Notas 2 2 3 2 2 2 5" xfId="26592" xr:uid="{00000000-0005-0000-0000-000026AF0000}"/>
    <cellStyle name="Notas 2 2 3 2 2 3" xfId="5817" xr:uid="{00000000-0005-0000-0000-000027AF0000}"/>
    <cellStyle name="Notas 2 2 3 2 2 3 2" xfId="20701" xr:uid="{00000000-0005-0000-0000-000028AF0000}"/>
    <cellStyle name="Notas 2 2 3 2 2 3 2 2" xfId="43344" xr:uid="{00000000-0005-0000-0000-000029AF0000}"/>
    <cellStyle name="Notas 2 2 3 2 2 3 3" xfId="13261" xr:uid="{00000000-0005-0000-0000-00002AAF0000}"/>
    <cellStyle name="Notas 2 2 3 2 2 3 3 2" xfId="35904" xr:uid="{00000000-0005-0000-0000-00002BAF0000}"/>
    <cellStyle name="Notas 2 2 3 2 2 3 4" xfId="28463" xr:uid="{00000000-0005-0000-0000-00002CAF0000}"/>
    <cellStyle name="Notas 2 2 3 2 2 4" xfId="16983" xr:uid="{00000000-0005-0000-0000-00002DAF0000}"/>
    <cellStyle name="Notas 2 2 3 2 2 4 2" xfId="39626" xr:uid="{00000000-0005-0000-0000-00002EAF0000}"/>
    <cellStyle name="Notas 2 2 3 2 2 5" xfId="9543" xr:uid="{00000000-0005-0000-0000-00002FAF0000}"/>
    <cellStyle name="Notas 2 2 3 2 2 5 2" xfId="32186" xr:uid="{00000000-0005-0000-0000-000030AF0000}"/>
    <cellStyle name="Notas 2 2 3 2 2 6" xfId="24745" xr:uid="{00000000-0005-0000-0000-000031AF0000}"/>
    <cellStyle name="Notas 2 2 3 2 3" xfId="3018" xr:uid="{00000000-0005-0000-0000-000032AF0000}"/>
    <cellStyle name="Notas 2 2 3 2 3 2" xfId="6739" xr:uid="{00000000-0005-0000-0000-000033AF0000}"/>
    <cellStyle name="Notas 2 2 3 2 3 2 2" xfId="21623" xr:uid="{00000000-0005-0000-0000-000034AF0000}"/>
    <cellStyle name="Notas 2 2 3 2 3 2 2 2" xfId="44266" xr:uid="{00000000-0005-0000-0000-000035AF0000}"/>
    <cellStyle name="Notas 2 2 3 2 3 2 3" xfId="14183" xr:uid="{00000000-0005-0000-0000-000036AF0000}"/>
    <cellStyle name="Notas 2 2 3 2 3 2 3 2" xfId="36826" xr:uid="{00000000-0005-0000-0000-000037AF0000}"/>
    <cellStyle name="Notas 2 2 3 2 3 2 4" xfId="29385" xr:uid="{00000000-0005-0000-0000-000038AF0000}"/>
    <cellStyle name="Notas 2 2 3 2 3 3" xfId="17905" xr:uid="{00000000-0005-0000-0000-000039AF0000}"/>
    <cellStyle name="Notas 2 2 3 2 3 3 2" xfId="40548" xr:uid="{00000000-0005-0000-0000-00003AAF0000}"/>
    <cellStyle name="Notas 2 2 3 2 3 4" xfId="10465" xr:uid="{00000000-0005-0000-0000-00003BAF0000}"/>
    <cellStyle name="Notas 2 2 3 2 3 4 2" xfId="33108" xr:uid="{00000000-0005-0000-0000-00003CAF0000}"/>
    <cellStyle name="Notas 2 2 3 2 3 5" xfId="25667" xr:uid="{00000000-0005-0000-0000-00003DAF0000}"/>
    <cellStyle name="Notas 2 2 3 2 4" xfId="4892" xr:uid="{00000000-0005-0000-0000-00003EAF0000}"/>
    <cellStyle name="Notas 2 2 3 2 4 2" xfId="19776" xr:uid="{00000000-0005-0000-0000-00003FAF0000}"/>
    <cellStyle name="Notas 2 2 3 2 4 2 2" xfId="42419" xr:uid="{00000000-0005-0000-0000-000040AF0000}"/>
    <cellStyle name="Notas 2 2 3 2 4 3" xfId="12336" xr:uid="{00000000-0005-0000-0000-000041AF0000}"/>
    <cellStyle name="Notas 2 2 3 2 4 3 2" xfId="34979" xr:uid="{00000000-0005-0000-0000-000042AF0000}"/>
    <cellStyle name="Notas 2 2 3 2 4 4" xfId="27538" xr:uid="{00000000-0005-0000-0000-000043AF0000}"/>
    <cellStyle name="Notas 2 2 3 2 5" xfId="1165" xr:uid="{00000000-0005-0000-0000-000044AF0000}"/>
    <cellStyle name="Notas 2 2 3 2 5 2" xfId="16058" xr:uid="{00000000-0005-0000-0000-000045AF0000}"/>
    <cellStyle name="Notas 2 2 3 2 5 2 2" xfId="38701" xr:uid="{00000000-0005-0000-0000-000046AF0000}"/>
    <cellStyle name="Notas 2 2 3 2 5 3" xfId="23820" xr:uid="{00000000-0005-0000-0000-000047AF0000}"/>
    <cellStyle name="Notas 2 2 3 2 6" xfId="8618" xr:uid="{00000000-0005-0000-0000-000048AF0000}"/>
    <cellStyle name="Notas 2 2 3 2 6 2" xfId="31261" xr:uid="{00000000-0005-0000-0000-000049AF0000}"/>
    <cellStyle name="Notas 2 2 3 2 7" xfId="23025" xr:uid="{00000000-0005-0000-0000-00004AAF0000}"/>
    <cellStyle name="Notas 2 2 3 3" xfId="1631" xr:uid="{00000000-0005-0000-0000-00004BAF0000}"/>
    <cellStyle name="Notas 2 2 3 3 2" xfId="3481" xr:uid="{00000000-0005-0000-0000-00004CAF0000}"/>
    <cellStyle name="Notas 2 2 3 3 2 2" xfId="7202" xr:uid="{00000000-0005-0000-0000-00004DAF0000}"/>
    <cellStyle name="Notas 2 2 3 3 2 2 2" xfId="22086" xr:uid="{00000000-0005-0000-0000-00004EAF0000}"/>
    <cellStyle name="Notas 2 2 3 3 2 2 2 2" xfId="44729" xr:uid="{00000000-0005-0000-0000-00004FAF0000}"/>
    <cellStyle name="Notas 2 2 3 3 2 2 3" xfId="14646" xr:uid="{00000000-0005-0000-0000-000050AF0000}"/>
    <cellStyle name="Notas 2 2 3 3 2 2 3 2" xfId="37289" xr:uid="{00000000-0005-0000-0000-000051AF0000}"/>
    <cellStyle name="Notas 2 2 3 3 2 2 4" xfId="29848" xr:uid="{00000000-0005-0000-0000-000052AF0000}"/>
    <cellStyle name="Notas 2 2 3 3 2 3" xfId="18368" xr:uid="{00000000-0005-0000-0000-000053AF0000}"/>
    <cellStyle name="Notas 2 2 3 3 2 3 2" xfId="41011" xr:uid="{00000000-0005-0000-0000-000054AF0000}"/>
    <cellStyle name="Notas 2 2 3 3 2 4" xfId="10928" xr:uid="{00000000-0005-0000-0000-000055AF0000}"/>
    <cellStyle name="Notas 2 2 3 3 2 4 2" xfId="33571" xr:uid="{00000000-0005-0000-0000-000056AF0000}"/>
    <cellStyle name="Notas 2 2 3 3 2 5" xfId="26130" xr:uid="{00000000-0005-0000-0000-000057AF0000}"/>
    <cellStyle name="Notas 2 2 3 3 3" xfId="5355" xr:uid="{00000000-0005-0000-0000-000058AF0000}"/>
    <cellStyle name="Notas 2 2 3 3 3 2" xfId="20239" xr:uid="{00000000-0005-0000-0000-000059AF0000}"/>
    <cellStyle name="Notas 2 2 3 3 3 2 2" xfId="42882" xr:uid="{00000000-0005-0000-0000-00005AAF0000}"/>
    <cellStyle name="Notas 2 2 3 3 3 3" xfId="12799" xr:uid="{00000000-0005-0000-0000-00005BAF0000}"/>
    <cellStyle name="Notas 2 2 3 3 3 3 2" xfId="35442" xr:uid="{00000000-0005-0000-0000-00005CAF0000}"/>
    <cellStyle name="Notas 2 2 3 3 3 4" xfId="28001" xr:uid="{00000000-0005-0000-0000-00005DAF0000}"/>
    <cellStyle name="Notas 2 2 3 3 4" xfId="16521" xr:uid="{00000000-0005-0000-0000-00005EAF0000}"/>
    <cellStyle name="Notas 2 2 3 3 4 2" xfId="39164" xr:uid="{00000000-0005-0000-0000-00005FAF0000}"/>
    <cellStyle name="Notas 2 2 3 3 5" xfId="9081" xr:uid="{00000000-0005-0000-0000-000060AF0000}"/>
    <cellStyle name="Notas 2 2 3 3 5 2" xfId="31724" xr:uid="{00000000-0005-0000-0000-000061AF0000}"/>
    <cellStyle name="Notas 2 2 3 3 6" xfId="24283" xr:uid="{00000000-0005-0000-0000-000062AF0000}"/>
    <cellStyle name="Notas 2 2 3 4" xfId="2556" xr:uid="{00000000-0005-0000-0000-000063AF0000}"/>
    <cellStyle name="Notas 2 2 3 4 2" xfId="6277" xr:uid="{00000000-0005-0000-0000-000064AF0000}"/>
    <cellStyle name="Notas 2 2 3 4 2 2" xfId="21161" xr:uid="{00000000-0005-0000-0000-000065AF0000}"/>
    <cellStyle name="Notas 2 2 3 4 2 2 2" xfId="43804" xr:uid="{00000000-0005-0000-0000-000066AF0000}"/>
    <cellStyle name="Notas 2 2 3 4 2 3" xfId="13721" xr:uid="{00000000-0005-0000-0000-000067AF0000}"/>
    <cellStyle name="Notas 2 2 3 4 2 3 2" xfId="36364" xr:uid="{00000000-0005-0000-0000-000068AF0000}"/>
    <cellStyle name="Notas 2 2 3 4 2 4" xfId="28923" xr:uid="{00000000-0005-0000-0000-000069AF0000}"/>
    <cellStyle name="Notas 2 2 3 4 3" xfId="17443" xr:uid="{00000000-0005-0000-0000-00006AAF0000}"/>
    <cellStyle name="Notas 2 2 3 4 3 2" xfId="40086" xr:uid="{00000000-0005-0000-0000-00006BAF0000}"/>
    <cellStyle name="Notas 2 2 3 4 4" xfId="10003" xr:uid="{00000000-0005-0000-0000-00006CAF0000}"/>
    <cellStyle name="Notas 2 2 3 4 4 2" xfId="32646" xr:uid="{00000000-0005-0000-0000-00006DAF0000}"/>
    <cellStyle name="Notas 2 2 3 4 5" xfId="25205" xr:uid="{00000000-0005-0000-0000-00006EAF0000}"/>
    <cellStyle name="Notas 2 2 3 5" xfId="4430" xr:uid="{00000000-0005-0000-0000-00006FAF0000}"/>
    <cellStyle name="Notas 2 2 3 5 2" xfId="19314" xr:uid="{00000000-0005-0000-0000-000070AF0000}"/>
    <cellStyle name="Notas 2 2 3 5 2 2" xfId="41957" xr:uid="{00000000-0005-0000-0000-000071AF0000}"/>
    <cellStyle name="Notas 2 2 3 5 3" xfId="11874" xr:uid="{00000000-0005-0000-0000-000072AF0000}"/>
    <cellStyle name="Notas 2 2 3 5 3 2" xfId="34517" xr:uid="{00000000-0005-0000-0000-000073AF0000}"/>
    <cellStyle name="Notas 2 2 3 5 4" xfId="27076" xr:uid="{00000000-0005-0000-0000-000074AF0000}"/>
    <cellStyle name="Notas 2 2 3 6" xfId="700" xr:uid="{00000000-0005-0000-0000-000075AF0000}"/>
    <cellStyle name="Notas 2 2 3 6 2" xfId="15596" xr:uid="{00000000-0005-0000-0000-000076AF0000}"/>
    <cellStyle name="Notas 2 2 3 6 2 2" xfId="38239" xr:uid="{00000000-0005-0000-0000-000077AF0000}"/>
    <cellStyle name="Notas 2 2 3 6 3" xfId="23358" xr:uid="{00000000-0005-0000-0000-000078AF0000}"/>
    <cellStyle name="Notas 2 2 3 7" xfId="8156" xr:uid="{00000000-0005-0000-0000-000079AF0000}"/>
    <cellStyle name="Notas 2 2 3 7 2" xfId="30799" xr:uid="{00000000-0005-0000-0000-00007AAF0000}"/>
    <cellStyle name="Notas 2 2 3 8" xfId="22869" xr:uid="{00000000-0005-0000-0000-00007BAF0000}"/>
    <cellStyle name="Notas 2 2 4" xfId="248" xr:uid="{00000000-0005-0000-0000-00007CAF0000}"/>
    <cellStyle name="Notas 2 2 4 2" xfId="1882" xr:uid="{00000000-0005-0000-0000-00007DAF0000}"/>
    <cellStyle name="Notas 2 2 4 2 2" xfId="3732" xr:uid="{00000000-0005-0000-0000-00007EAF0000}"/>
    <cellStyle name="Notas 2 2 4 2 2 2" xfId="7453" xr:uid="{00000000-0005-0000-0000-00007FAF0000}"/>
    <cellStyle name="Notas 2 2 4 2 2 2 2" xfId="22337" xr:uid="{00000000-0005-0000-0000-000080AF0000}"/>
    <cellStyle name="Notas 2 2 4 2 2 2 2 2" xfId="44980" xr:uid="{00000000-0005-0000-0000-000081AF0000}"/>
    <cellStyle name="Notas 2 2 4 2 2 2 3" xfId="14897" xr:uid="{00000000-0005-0000-0000-000082AF0000}"/>
    <cellStyle name="Notas 2 2 4 2 2 2 3 2" xfId="37540" xr:uid="{00000000-0005-0000-0000-000083AF0000}"/>
    <cellStyle name="Notas 2 2 4 2 2 2 4" xfId="30099" xr:uid="{00000000-0005-0000-0000-000084AF0000}"/>
    <cellStyle name="Notas 2 2 4 2 2 3" xfId="18619" xr:uid="{00000000-0005-0000-0000-000085AF0000}"/>
    <cellStyle name="Notas 2 2 4 2 2 3 2" xfId="41262" xr:uid="{00000000-0005-0000-0000-000086AF0000}"/>
    <cellStyle name="Notas 2 2 4 2 2 4" xfId="11179" xr:uid="{00000000-0005-0000-0000-000087AF0000}"/>
    <cellStyle name="Notas 2 2 4 2 2 4 2" xfId="33822" xr:uid="{00000000-0005-0000-0000-000088AF0000}"/>
    <cellStyle name="Notas 2 2 4 2 2 5" xfId="26381" xr:uid="{00000000-0005-0000-0000-000089AF0000}"/>
    <cellStyle name="Notas 2 2 4 2 3" xfId="5606" xr:uid="{00000000-0005-0000-0000-00008AAF0000}"/>
    <cellStyle name="Notas 2 2 4 2 3 2" xfId="20490" xr:uid="{00000000-0005-0000-0000-00008BAF0000}"/>
    <cellStyle name="Notas 2 2 4 2 3 2 2" xfId="43133" xr:uid="{00000000-0005-0000-0000-00008CAF0000}"/>
    <cellStyle name="Notas 2 2 4 2 3 3" xfId="13050" xr:uid="{00000000-0005-0000-0000-00008DAF0000}"/>
    <cellStyle name="Notas 2 2 4 2 3 3 2" xfId="35693" xr:uid="{00000000-0005-0000-0000-00008EAF0000}"/>
    <cellStyle name="Notas 2 2 4 2 3 4" xfId="28252" xr:uid="{00000000-0005-0000-0000-00008FAF0000}"/>
    <cellStyle name="Notas 2 2 4 2 4" xfId="16772" xr:uid="{00000000-0005-0000-0000-000090AF0000}"/>
    <cellStyle name="Notas 2 2 4 2 4 2" xfId="39415" xr:uid="{00000000-0005-0000-0000-000091AF0000}"/>
    <cellStyle name="Notas 2 2 4 2 5" xfId="9332" xr:uid="{00000000-0005-0000-0000-000092AF0000}"/>
    <cellStyle name="Notas 2 2 4 2 5 2" xfId="31975" xr:uid="{00000000-0005-0000-0000-000093AF0000}"/>
    <cellStyle name="Notas 2 2 4 2 6" xfId="24534" xr:uid="{00000000-0005-0000-0000-000094AF0000}"/>
    <cellStyle name="Notas 2 2 4 3" xfId="2807" xr:uid="{00000000-0005-0000-0000-000095AF0000}"/>
    <cellStyle name="Notas 2 2 4 3 2" xfId="6528" xr:uid="{00000000-0005-0000-0000-000096AF0000}"/>
    <cellStyle name="Notas 2 2 4 3 2 2" xfId="21412" xr:uid="{00000000-0005-0000-0000-000097AF0000}"/>
    <cellStyle name="Notas 2 2 4 3 2 2 2" xfId="44055" xr:uid="{00000000-0005-0000-0000-000098AF0000}"/>
    <cellStyle name="Notas 2 2 4 3 2 3" xfId="13972" xr:uid="{00000000-0005-0000-0000-000099AF0000}"/>
    <cellStyle name="Notas 2 2 4 3 2 3 2" xfId="36615" xr:uid="{00000000-0005-0000-0000-00009AAF0000}"/>
    <cellStyle name="Notas 2 2 4 3 2 4" xfId="29174" xr:uid="{00000000-0005-0000-0000-00009BAF0000}"/>
    <cellStyle name="Notas 2 2 4 3 3" xfId="17694" xr:uid="{00000000-0005-0000-0000-00009CAF0000}"/>
    <cellStyle name="Notas 2 2 4 3 3 2" xfId="40337" xr:uid="{00000000-0005-0000-0000-00009DAF0000}"/>
    <cellStyle name="Notas 2 2 4 3 4" xfId="10254" xr:uid="{00000000-0005-0000-0000-00009EAF0000}"/>
    <cellStyle name="Notas 2 2 4 3 4 2" xfId="32897" xr:uid="{00000000-0005-0000-0000-00009FAF0000}"/>
    <cellStyle name="Notas 2 2 4 3 5" xfId="25456" xr:uid="{00000000-0005-0000-0000-0000A0AF0000}"/>
    <cellStyle name="Notas 2 2 4 4" xfId="4681" xr:uid="{00000000-0005-0000-0000-0000A1AF0000}"/>
    <cellStyle name="Notas 2 2 4 4 2" xfId="19565" xr:uid="{00000000-0005-0000-0000-0000A2AF0000}"/>
    <cellStyle name="Notas 2 2 4 4 2 2" xfId="42208" xr:uid="{00000000-0005-0000-0000-0000A3AF0000}"/>
    <cellStyle name="Notas 2 2 4 4 3" xfId="12125" xr:uid="{00000000-0005-0000-0000-0000A4AF0000}"/>
    <cellStyle name="Notas 2 2 4 4 3 2" xfId="34768" xr:uid="{00000000-0005-0000-0000-0000A5AF0000}"/>
    <cellStyle name="Notas 2 2 4 4 4" xfId="27327" xr:uid="{00000000-0005-0000-0000-0000A6AF0000}"/>
    <cellStyle name="Notas 2 2 4 5" xfId="954" xr:uid="{00000000-0005-0000-0000-0000A7AF0000}"/>
    <cellStyle name="Notas 2 2 4 5 2" xfId="15847" xr:uid="{00000000-0005-0000-0000-0000A8AF0000}"/>
    <cellStyle name="Notas 2 2 4 5 2 2" xfId="38490" xr:uid="{00000000-0005-0000-0000-0000A9AF0000}"/>
    <cellStyle name="Notas 2 2 4 5 3" xfId="23609" xr:uid="{00000000-0005-0000-0000-0000AAAF0000}"/>
    <cellStyle name="Notas 2 2 4 6" xfId="8407" xr:uid="{00000000-0005-0000-0000-0000ABAF0000}"/>
    <cellStyle name="Notas 2 2 4 6 2" xfId="31050" xr:uid="{00000000-0005-0000-0000-0000ACAF0000}"/>
    <cellStyle name="Notas 2 2 4 7" xfId="22947" xr:uid="{00000000-0005-0000-0000-0000ADAF0000}"/>
    <cellStyle name="Notas 2 2 5" xfId="1420" xr:uid="{00000000-0005-0000-0000-0000AEAF0000}"/>
    <cellStyle name="Notas 2 2 5 2" xfId="3270" xr:uid="{00000000-0005-0000-0000-0000AFAF0000}"/>
    <cellStyle name="Notas 2 2 5 2 2" xfId="6991" xr:uid="{00000000-0005-0000-0000-0000B0AF0000}"/>
    <cellStyle name="Notas 2 2 5 2 2 2" xfId="21875" xr:uid="{00000000-0005-0000-0000-0000B1AF0000}"/>
    <cellStyle name="Notas 2 2 5 2 2 2 2" xfId="44518" xr:uid="{00000000-0005-0000-0000-0000B2AF0000}"/>
    <cellStyle name="Notas 2 2 5 2 2 3" xfId="14435" xr:uid="{00000000-0005-0000-0000-0000B3AF0000}"/>
    <cellStyle name="Notas 2 2 5 2 2 3 2" xfId="37078" xr:uid="{00000000-0005-0000-0000-0000B4AF0000}"/>
    <cellStyle name="Notas 2 2 5 2 2 4" xfId="29637" xr:uid="{00000000-0005-0000-0000-0000B5AF0000}"/>
    <cellStyle name="Notas 2 2 5 2 3" xfId="18157" xr:uid="{00000000-0005-0000-0000-0000B6AF0000}"/>
    <cellStyle name="Notas 2 2 5 2 3 2" xfId="40800" xr:uid="{00000000-0005-0000-0000-0000B7AF0000}"/>
    <cellStyle name="Notas 2 2 5 2 4" xfId="10717" xr:uid="{00000000-0005-0000-0000-0000B8AF0000}"/>
    <cellStyle name="Notas 2 2 5 2 4 2" xfId="33360" xr:uid="{00000000-0005-0000-0000-0000B9AF0000}"/>
    <cellStyle name="Notas 2 2 5 2 5" xfId="25919" xr:uid="{00000000-0005-0000-0000-0000BAAF0000}"/>
    <cellStyle name="Notas 2 2 5 3" xfId="5144" xr:uid="{00000000-0005-0000-0000-0000BBAF0000}"/>
    <cellStyle name="Notas 2 2 5 3 2" xfId="20028" xr:uid="{00000000-0005-0000-0000-0000BCAF0000}"/>
    <cellStyle name="Notas 2 2 5 3 2 2" xfId="42671" xr:uid="{00000000-0005-0000-0000-0000BDAF0000}"/>
    <cellStyle name="Notas 2 2 5 3 3" xfId="12588" xr:uid="{00000000-0005-0000-0000-0000BEAF0000}"/>
    <cellStyle name="Notas 2 2 5 3 3 2" xfId="35231" xr:uid="{00000000-0005-0000-0000-0000BFAF0000}"/>
    <cellStyle name="Notas 2 2 5 3 4" xfId="27790" xr:uid="{00000000-0005-0000-0000-0000C0AF0000}"/>
    <cellStyle name="Notas 2 2 5 4" xfId="16310" xr:uid="{00000000-0005-0000-0000-0000C1AF0000}"/>
    <cellStyle name="Notas 2 2 5 4 2" xfId="38953" xr:uid="{00000000-0005-0000-0000-0000C2AF0000}"/>
    <cellStyle name="Notas 2 2 5 5" xfId="8870" xr:uid="{00000000-0005-0000-0000-0000C3AF0000}"/>
    <cellStyle name="Notas 2 2 5 5 2" xfId="31513" xr:uid="{00000000-0005-0000-0000-0000C4AF0000}"/>
    <cellStyle name="Notas 2 2 5 6" xfId="24072" xr:uid="{00000000-0005-0000-0000-0000C5AF0000}"/>
    <cellStyle name="Notas 2 2 6" xfId="2345" xr:uid="{00000000-0005-0000-0000-0000C6AF0000}"/>
    <cellStyle name="Notas 2 2 6 2" xfId="6066" xr:uid="{00000000-0005-0000-0000-0000C7AF0000}"/>
    <cellStyle name="Notas 2 2 6 2 2" xfId="20950" xr:uid="{00000000-0005-0000-0000-0000C8AF0000}"/>
    <cellStyle name="Notas 2 2 6 2 2 2" xfId="43593" xr:uid="{00000000-0005-0000-0000-0000C9AF0000}"/>
    <cellStyle name="Notas 2 2 6 2 3" xfId="13510" xr:uid="{00000000-0005-0000-0000-0000CAAF0000}"/>
    <cellStyle name="Notas 2 2 6 2 3 2" xfId="36153" xr:uid="{00000000-0005-0000-0000-0000CBAF0000}"/>
    <cellStyle name="Notas 2 2 6 2 4" xfId="28712" xr:uid="{00000000-0005-0000-0000-0000CCAF0000}"/>
    <cellStyle name="Notas 2 2 6 3" xfId="17232" xr:uid="{00000000-0005-0000-0000-0000CDAF0000}"/>
    <cellStyle name="Notas 2 2 6 3 2" xfId="39875" xr:uid="{00000000-0005-0000-0000-0000CEAF0000}"/>
    <cellStyle name="Notas 2 2 6 4" xfId="9792" xr:uid="{00000000-0005-0000-0000-0000CFAF0000}"/>
    <cellStyle name="Notas 2 2 6 4 2" xfId="32435" xr:uid="{00000000-0005-0000-0000-0000D0AF0000}"/>
    <cellStyle name="Notas 2 2 6 5" xfId="24994" xr:uid="{00000000-0005-0000-0000-0000D1AF0000}"/>
    <cellStyle name="Notas 2 2 7" xfId="4219" xr:uid="{00000000-0005-0000-0000-0000D2AF0000}"/>
    <cellStyle name="Notas 2 2 7 2" xfId="19103" xr:uid="{00000000-0005-0000-0000-0000D3AF0000}"/>
    <cellStyle name="Notas 2 2 7 2 2" xfId="41746" xr:uid="{00000000-0005-0000-0000-0000D4AF0000}"/>
    <cellStyle name="Notas 2 2 7 3" xfId="11663" xr:uid="{00000000-0005-0000-0000-0000D5AF0000}"/>
    <cellStyle name="Notas 2 2 7 3 2" xfId="34306" xr:uid="{00000000-0005-0000-0000-0000D6AF0000}"/>
    <cellStyle name="Notas 2 2 7 4" xfId="26865" xr:uid="{00000000-0005-0000-0000-0000D7AF0000}"/>
    <cellStyle name="Notas 2 2 8" xfId="487" xr:uid="{00000000-0005-0000-0000-0000D8AF0000}"/>
    <cellStyle name="Notas 2 2 8 2" xfId="15385" xr:uid="{00000000-0005-0000-0000-0000D9AF0000}"/>
    <cellStyle name="Notas 2 2 8 2 2" xfId="38028" xr:uid="{00000000-0005-0000-0000-0000DAAF0000}"/>
    <cellStyle name="Notas 2 2 8 3" xfId="23148" xr:uid="{00000000-0005-0000-0000-0000DBAF0000}"/>
    <cellStyle name="Notas 2 2 9" xfId="7945" xr:uid="{00000000-0005-0000-0000-0000DCAF0000}"/>
    <cellStyle name="Notas 2 2 9 2" xfId="30588" xr:uid="{00000000-0005-0000-0000-0000DDAF0000}"/>
    <cellStyle name="Notas 2 3" xfId="122" xr:uid="{00000000-0005-0000-0000-0000DEAF0000}"/>
    <cellStyle name="Notas 2 3 2" xfId="204" xr:uid="{00000000-0005-0000-0000-0000DFAF0000}"/>
    <cellStyle name="Notas 2 3 2 2" xfId="365" xr:uid="{00000000-0005-0000-0000-0000E0AF0000}"/>
    <cellStyle name="Notas 2 3 2 2 2" xfId="2146" xr:uid="{00000000-0005-0000-0000-0000E1AF0000}"/>
    <cellStyle name="Notas 2 3 2 2 2 2" xfId="3996" xr:uid="{00000000-0005-0000-0000-0000E2AF0000}"/>
    <cellStyle name="Notas 2 3 2 2 2 2 2" xfId="7717" xr:uid="{00000000-0005-0000-0000-0000E3AF0000}"/>
    <cellStyle name="Notas 2 3 2 2 2 2 2 2" xfId="22601" xr:uid="{00000000-0005-0000-0000-0000E4AF0000}"/>
    <cellStyle name="Notas 2 3 2 2 2 2 2 2 2" xfId="45244" xr:uid="{00000000-0005-0000-0000-0000E5AF0000}"/>
    <cellStyle name="Notas 2 3 2 2 2 2 2 3" xfId="15161" xr:uid="{00000000-0005-0000-0000-0000E6AF0000}"/>
    <cellStyle name="Notas 2 3 2 2 2 2 2 3 2" xfId="37804" xr:uid="{00000000-0005-0000-0000-0000E7AF0000}"/>
    <cellStyle name="Notas 2 3 2 2 2 2 2 4" xfId="30363" xr:uid="{00000000-0005-0000-0000-0000E8AF0000}"/>
    <cellStyle name="Notas 2 3 2 2 2 2 3" xfId="18883" xr:uid="{00000000-0005-0000-0000-0000E9AF0000}"/>
    <cellStyle name="Notas 2 3 2 2 2 2 3 2" xfId="41526" xr:uid="{00000000-0005-0000-0000-0000EAAF0000}"/>
    <cellStyle name="Notas 2 3 2 2 2 2 4" xfId="11443" xr:uid="{00000000-0005-0000-0000-0000EBAF0000}"/>
    <cellStyle name="Notas 2 3 2 2 2 2 4 2" xfId="34086" xr:uid="{00000000-0005-0000-0000-0000ECAF0000}"/>
    <cellStyle name="Notas 2 3 2 2 2 2 5" xfId="26645" xr:uid="{00000000-0005-0000-0000-0000EDAF0000}"/>
    <cellStyle name="Notas 2 3 2 2 2 3" xfId="5870" xr:uid="{00000000-0005-0000-0000-0000EEAF0000}"/>
    <cellStyle name="Notas 2 3 2 2 2 3 2" xfId="20754" xr:uid="{00000000-0005-0000-0000-0000EFAF0000}"/>
    <cellStyle name="Notas 2 3 2 2 2 3 2 2" xfId="43397" xr:uid="{00000000-0005-0000-0000-0000F0AF0000}"/>
    <cellStyle name="Notas 2 3 2 2 2 3 3" xfId="13314" xr:uid="{00000000-0005-0000-0000-0000F1AF0000}"/>
    <cellStyle name="Notas 2 3 2 2 2 3 3 2" xfId="35957" xr:uid="{00000000-0005-0000-0000-0000F2AF0000}"/>
    <cellStyle name="Notas 2 3 2 2 2 3 4" xfId="28516" xr:uid="{00000000-0005-0000-0000-0000F3AF0000}"/>
    <cellStyle name="Notas 2 3 2 2 2 4" xfId="17036" xr:uid="{00000000-0005-0000-0000-0000F4AF0000}"/>
    <cellStyle name="Notas 2 3 2 2 2 4 2" xfId="39679" xr:uid="{00000000-0005-0000-0000-0000F5AF0000}"/>
    <cellStyle name="Notas 2 3 2 2 2 5" xfId="9596" xr:uid="{00000000-0005-0000-0000-0000F6AF0000}"/>
    <cellStyle name="Notas 2 3 2 2 2 5 2" xfId="32239" xr:uid="{00000000-0005-0000-0000-0000F7AF0000}"/>
    <cellStyle name="Notas 2 3 2 2 2 6" xfId="24798" xr:uid="{00000000-0005-0000-0000-0000F8AF0000}"/>
    <cellStyle name="Notas 2 3 2 2 3" xfId="3071" xr:uid="{00000000-0005-0000-0000-0000F9AF0000}"/>
    <cellStyle name="Notas 2 3 2 2 3 2" xfId="6792" xr:uid="{00000000-0005-0000-0000-0000FAAF0000}"/>
    <cellStyle name="Notas 2 3 2 2 3 2 2" xfId="21676" xr:uid="{00000000-0005-0000-0000-0000FBAF0000}"/>
    <cellStyle name="Notas 2 3 2 2 3 2 2 2" xfId="44319" xr:uid="{00000000-0005-0000-0000-0000FCAF0000}"/>
    <cellStyle name="Notas 2 3 2 2 3 2 3" xfId="14236" xr:uid="{00000000-0005-0000-0000-0000FDAF0000}"/>
    <cellStyle name="Notas 2 3 2 2 3 2 3 2" xfId="36879" xr:uid="{00000000-0005-0000-0000-0000FEAF0000}"/>
    <cellStyle name="Notas 2 3 2 2 3 2 4" xfId="29438" xr:uid="{00000000-0005-0000-0000-0000FFAF0000}"/>
    <cellStyle name="Notas 2 3 2 2 3 3" xfId="17958" xr:uid="{00000000-0005-0000-0000-000000B00000}"/>
    <cellStyle name="Notas 2 3 2 2 3 3 2" xfId="40601" xr:uid="{00000000-0005-0000-0000-000001B00000}"/>
    <cellStyle name="Notas 2 3 2 2 3 4" xfId="10518" xr:uid="{00000000-0005-0000-0000-000002B00000}"/>
    <cellStyle name="Notas 2 3 2 2 3 4 2" xfId="33161" xr:uid="{00000000-0005-0000-0000-000003B00000}"/>
    <cellStyle name="Notas 2 3 2 2 3 5" xfId="25720" xr:uid="{00000000-0005-0000-0000-000004B00000}"/>
    <cellStyle name="Notas 2 3 2 2 4" xfId="4945" xr:uid="{00000000-0005-0000-0000-000005B00000}"/>
    <cellStyle name="Notas 2 3 2 2 4 2" xfId="19829" xr:uid="{00000000-0005-0000-0000-000006B00000}"/>
    <cellStyle name="Notas 2 3 2 2 4 2 2" xfId="42472" xr:uid="{00000000-0005-0000-0000-000007B00000}"/>
    <cellStyle name="Notas 2 3 2 2 4 3" xfId="12389" xr:uid="{00000000-0005-0000-0000-000008B00000}"/>
    <cellStyle name="Notas 2 3 2 2 4 3 2" xfId="35032" xr:uid="{00000000-0005-0000-0000-000009B00000}"/>
    <cellStyle name="Notas 2 3 2 2 4 4" xfId="27591" xr:uid="{00000000-0005-0000-0000-00000AB00000}"/>
    <cellStyle name="Notas 2 3 2 2 5" xfId="1218" xr:uid="{00000000-0005-0000-0000-00000BB00000}"/>
    <cellStyle name="Notas 2 3 2 2 5 2" xfId="16111" xr:uid="{00000000-0005-0000-0000-00000CB00000}"/>
    <cellStyle name="Notas 2 3 2 2 5 2 2" xfId="38754" xr:uid="{00000000-0005-0000-0000-00000DB00000}"/>
    <cellStyle name="Notas 2 3 2 2 5 3" xfId="23873" xr:uid="{00000000-0005-0000-0000-00000EB00000}"/>
    <cellStyle name="Notas 2 3 2 2 6" xfId="8671" xr:uid="{00000000-0005-0000-0000-00000FB00000}"/>
    <cellStyle name="Notas 2 3 2 2 6 2" xfId="31314" xr:uid="{00000000-0005-0000-0000-000010B00000}"/>
    <cellStyle name="Notas 2 3 2 2 7" xfId="23063" xr:uid="{00000000-0005-0000-0000-000011B00000}"/>
    <cellStyle name="Notas 2 3 2 3" xfId="1684" xr:uid="{00000000-0005-0000-0000-000012B00000}"/>
    <cellStyle name="Notas 2 3 2 3 2" xfId="3534" xr:uid="{00000000-0005-0000-0000-000013B00000}"/>
    <cellStyle name="Notas 2 3 2 3 2 2" xfId="7255" xr:uid="{00000000-0005-0000-0000-000014B00000}"/>
    <cellStyle name="Notas 2 3 2 3 2 2 2" xfId="22139" xr:uid="{00000000-0005-0000-0000-000015B00000}"/>
    <cellStyle name="Notas 2 3 2 3 2 2 2 2" xfId="44782" xr:uid="{00000000-0005-0000-0000-000016B00000}"/>
    <cellStyle name="Notas 2 3 2 3 2 2 3" xfId="14699" xr:uid="{00000000-0005-0000-0000-000017B00000}"/>
    <cellStyle name="Notas 2 3 2 3 2 2 3 2" xfId="37342" xr:uid="{00000000-0005-0000-0000-000018B00000}"/>
    <cellStyle name="Notas 2 3 2 3 2 2 4" xfId="29901" xr:uid="{00000000-0005-0000-0000-000019B00000}"/>
    <cellStyle name="Notas 2 3 2 3 2 3" xfId="18421" xr:uid="{00000000-0005-0000-0000-00001AB00000}"/>
    <cellStyle name="Notas 2 3 2 3 2 3 2" xfId="41064" xr:uid="{00000000-0005-0000-0000-00001BB00000}"/>
    <cellStyle name="Notas 2 3 2 3 2 4" xfId="10981" xr:uid="{00000000-0005-0000-0000-00001CB00000}"/>
    <cellStyle name="Notas 2 3 2 3 2 4 2" xfId="33624" xr:uid="{00000000-0005-0000-0000-00001DB00000}"/>
    <cellStyle name="Notas 2 3 2 3 2 5" xfId="26183" xr:uid="{00000000-0005-0000-0000-00001EB00000}"/>
    <cellStyle name="Notas 2 3 2 3 3" xfId="5408" xr:uid="{00000000-0005-0000-0000-00001FB00000}"/>
    <cellStyle name="Notas 2 3 2 3 3 2" xfId="20292" xr:uid="{00000000-0005-0000-0000-000020B00000}"/>
    <cellStyle name="Notas 2 3 2 3 3 2 2" xfId="42935" xr:uid="{00000000-0005-0000-0000-000021B00000}"/>
    <cellStyle name="Notas 2 3 2 3 3 3" xfId="12852" xr:uid="{00000000-0005-0000-0000-000022B00000}"/>
    <cellStyle name="Notas 2 3 2 3 3 3 2" xfId="35495" xr:uid="{00000000-0005-0000-0000-000023B00000}"/>
    <cellStyle name="Notas 2 3 2 3 3 4" xfId="28054" xr:uid="{00000000-0005-0000-0000-000024B00000}"/>
    <cellStyle name="Notas 2 3 2 3 4" xfId="16574" xr:uid="{00000000-0005-0000-0000-000025B00000}"/>
    <cellStyle name="Notas 2 3 2 3 4 2" xfId="39217" xr:uid="{00000000-0005-0000-0000-000026B00000}"/>
    <cellStyle name="Notas 2 3 2 3 5" xfId="9134" xr:uid="{00000000-0005-0000-0000-000027B00000}"/>
    <cellStyle name="Notas 2 3 2 3 5 2" xfId="31777" xr:uid="{00000000-0005-0000-0000-000028B00000}"/>
    <cellStyle name="Notas 2 3 2 3 6" xfId="24336" xr:uid="{00000000-0005-0000-0000-000029B00000}"/>
    <cellStyle name="Notas 2 3 2 4" xfId="2609" xr:uid="{00000000-0005-0000-0000-00002AB00000}"/>
    <cellStyle name="Notas 2 3 2 4 2" xfId="6330" xr:uid="{00000000-0005-0000-0000-00002BB00000}"/>
    <cellStyle name="Notas 2 3 2 4 2 2" xfId="21214" xr:uid="{00000000-0005-0000-0000-00002CB00000}"/>
    <cellStyle name="Notas 2 3 2 4 2 2 2" xfId="43857" xr:uid="{00000000-0005-0000-0000-00002DB00000}"/>
    <cellStyle name="Notas 2 3 2 4 2 3" xfId="13774" xr:uid="{00000000-0005-0000-0000-00002EB00000}"/>
    <cellStyle name="Notas 2 3 2 4 2 3 2" xfId="36417" xr:uid="{00000000-0005-0000-0000-00002FB00000}"/>
    <cellStyle name="Notas 2 3 2 4 2 4" xfId="28976" xr:uid="{00000000-0005-0000-0000-000030B00000}"/>
    <cellStyle name="Notas 2 3 2 4 3" xfId="17496" xr:uid="{00000000-0005-0000-0000-000031B00000}"/>
    <cellStyle name="Notas 2 3 2 4 3 2" xfId="40139" xr:uid="{00000000-0005-0000-0000-000032B00000}"/>
    <cellStyle name="Notas 2 3 2 4 4" xfId="10056" xr:uid="{00000000-0005-0000-0000-000033B00000}"/>
    <cellStyle name="Notas 2 3 2 4 4 2" xfId="32699" xr:uid="{00000000-0005-0000-0000-000034B00000}"/>
    <cellStyle name="Notas 2 3 2 4 5" xfId="25258" xr:uid="{00000000-0005-0000-0000-000035B00000}"/>
    <cellStyle name="Notas 2 3 2 5" xfId="4483" xr:uid="{00000000-0005-0000-0000-000036B00000}"/>
    <cellStyle name="Notas 2 3 2 5 2" xfId="19367" xr:uid="{00000000-0005-0000-0000-000037B00000}"/>
    <cellStyle name="Notas 2 3 2 5 2 2" xfId="42010" xr:uid="{00000000-0005-0000-0000-000038B00000}"/>
    <cellStyle name="Notas 2 3 2 5 3" xfId="11927" xr:uid="{00000000-0005-0000-0000-000039B00000}"/>
    <cellStyle name="Notas 2 3 2 5 3 2" xfId="34570" xr:uid="{00000000-0005-0000-0000-00003AB00000}"/>
    <cellStyle name="Notas 2 3 2 5 4" xfId="27129" xr:uid="{00000000-0005-0000-0000-00003BB00000}"/>
    <cellStyle name="Notas 2 3 2 6" xfId="753" xr:uid="{00000000-0005-0000-0000-00003CB00000}"/>
    <cellStyle name="Notas 2 3 2 6 2" xfId="15649" xr:uid="{00000000-0005-0000-0000-00003DB00000}"/>
    <cellStyle name="Notas 2 3 2 6 2 2" xfId="38292" xr:uid="{00000000-0005-0000-0000-00003EB00000}"/>
    <cellStyle name="Notas 2 3 2 6 3" xfId="23411" xr:uid="{00000000-0005-0000-0000-00003FB00000}"/>
    <cellStyle name="Notas 2 3 2 7" xfId="8209" xr:uid="{00000000-0005-0000-0000-000040B00000}"/>
    <cellStyle name="Notas 2 3 2 7 2" xfId="30852" xr:uid="{00000000-0005-0000-0000-000041B00000}"/>
    <cellStyle name="Notas 2 3 2 8" xfId="22907" xr:uid="{00000000-0005-0000-0000-000042B00000}"/>
    <cellStyle name="Notas 2 3 3" xfId="287" xr:uid="{00000000-0005-0000-0000-000043B00000}"/>
    <cellStyle name="Notas 2 3 3 2" xfId="1935" xr:uid="{00000000-0005-0000-0000-000044B00000}"/>
    <cellStyle name="Notas 2 3 3 2 2" xfId="3785" xr:uid="{00000000-0005-0000-0000-000045B00000}"/>
    <cellStyle name="Notas 2 3 3 2 2 2" xfId="7506" xr:uid="{00000000-0005-0000-0000-000046B00000}"/>
    <cellStyle name="Notas 2 3 3 2 2 2 2" xfId="22390" xr:uid="{00000000-0005-0000-0000-000047B00000}"/>
    <cellStyle name="Notas 2 3 3 2 2 2 2 2" xfId="45033" xr:uid="{00000000-0005-0000-0000-000048B00000}"/>
    <cellStyle name="Notas 2 3 3 2 2 2 3" xfId="14950" xr:uid="{00000000-0005-0000-0000-000049B00000}"/>
    <cellStyle name="Notas 2 3 3 2 2 2 3 2" xfId="37593" xr:uid="{00000000-0005-0000-0000-00004AB00000}"/>
    <cellStyle name="Notas 2 3 3 2 2 2 4" xfId="30152" xr:uid="{00000000-0005-0000-0000-00004BB00000}"/>
    <cellStyle name="Notas 2 3 3 2 2 3" xfId="18672" xr:uid="{00000000-0005-0000-0000-00004CB00000}"/>
    <cellStyle name="Notas 2 3 3 2 2 3 2" xfId="41315" xr:uid="{00000000-0005-0000-0000-00004DB00000}"/>
    <cellStyle name="Notas 2 3 3 2 2 4" xfId="11232" xr:uid="{00000000-0005-0000-0000-00004EB00000}"/>
    <cellStyle name="Notas 2 3 3 2 2 4 2" xfId="33875" xr:uid="{00000000-0005-0000-0000-00004FB00000}"/>
    <cellStyle name="Notas 2 3 3 2 2 5" xfId="26434" xr:uid="{00000000-0005-0000-0000-000050B00000}"/>
    <cellStyle name="Notas 2 3 3 2 3" xfId="5659" xr:uid="{00000000-0005-0000-0000-000051B00000}"/>
    <cellStyle name="Notas 2 3 3 2 3 2" xfId="20543" xr:uid="{00000000-0005-0000-0000-000052B00000}"/>
    <cellStyle name="Notas 2 3 3 2 3 2 2" xfId="43186" xr:uid="{00000000-0005-0000-0000-000053B00000}"/>
    <cellStyle name="Notas 2 3 3 2 3 3" xfId="13103" xr:uid="{00000000-0005-0000-0000-000054B00000}"/>
    <cellStyle name="Notas 2 3 3 2 3 3 2" xfId="35746" xr:uid="{00000000-0005-0000-0000-000055B00000}"/>
    <cellStyle name="Notas 2 3 3 2 3 4" xfId="28305" xr:uid="{00000000-0005-0000-0000-000056B00000}"/>
    <cellStyle name="Notas 2 3 3 2 4" xfId="16825" xr:uid="{00000000-0005-0000-0000-000057B00000}"/>
    <cellStyle name="Notas 2 3 3 2 4 2" xfId="39468" xr:uid="{00000000-0005-0000-0000-000058B00000}"/>
    <cellStyle name="Notas 2 3 3 2 5" xfId="9385" xr:uid="{00000000-0005-0000-0000-000059B00000}"/>
    <cellStyle name="Notas 2 3 3 2 5 2" xfId="32028" xr:uid="{00000000-0005-0000-0000-00005AB00000}"/>
    <cellStyle name="Notas 2 3 3 2 6" xfId="24587" xr:uid="{00000000-0005-0000-0000-00005BB00000}"/>
    <cellStyle name="Notas 2 3 3 3" xfId="2860" xr:uid="{00000000-0005-0000-0000-00005CB00000}"/>
    <cellStyle name="Notas 2 3 3 3 2" xfId="6581" xr:uid="{00000000-0005-0000-0000-00005DB00000}"/>
    <cellStyle name="Notas 2 3 3 3 2 2" xfId="21465" xr:uid="{00000000-0005-0000-0000-00005EB00000}"/>
    <cellStyle name="Notas 2 3 3 3 2 2 2" xfId="44108" xr:uid="{00000000-0005-0000-0000-00005FB00000}"/>
    <cellStyle name="Notas 2 3 3 3 2 3" xfId="14025" xr:uid="{00000000-0005-0000-0000-000060B00000}"/>
    <cellStyle name="Notas 2 3 3 3 2 3 2" xfId="36668" xr:uid="{00000000-0005-0000-0000-000061B00000}"/>
    <cellStyle name="Notas 2 3 3 3 2 4" xfId="29227" xr:uid="{00000000-0005-0000-0000-000062B00000}"/>
    <cellStyle name="Notas 2 3 3 3 3" xfId="17747" xr:uid="{00000000-0005-0000-0000-000063B00000}"/>
    <cellStyle name="Notas 2 3 3 3 3 2" xfId="40390" xr:uid="{00000000-0005-0000-0000-000064B00000}"/>
    <cellStyle name="Notas 2 3 3 3 4" xfId="10307" xr:uid="{00000000-0005-0000-0000-000065B00000}"/>
    <cellStyle name="Notas 2 3 3 3 4 2" xfId="32950" xr:uid="{00000000-0005-0000-0000-000066B00000}"/>
    <cellStyle name="Notas 2 3 3 3 5" xfId="25509" xr:uid="{00000000-0005-0000-0000-000067B00000}"/>
    <cellStyle name="Notas 2 3 3 4" xfId="4734" xr:uid="{00000000-0005-0000-0000-000068B00000}"/>
    <cellStyle name="Notas 2 3 3 4 2" xfId="19618" xr:uid="{00000000-0005-0000-0000-000069B00000}"/>
    <cellStyle name="Notas 2 3 3 4 2 2" xfId="42261" xr:uid="{00000000-0005-0000-0000-00006AB00000}"/>
    <cellStyle name="Notas 2 3 3 4 3" xfId="12178" xr:uid="{00000000-0005-0000-0000-00006BB00000}"/>
    <cellStyle name="Notas 2 3 3 4 3 2" xfId="34821" xr:uid="{00000000-0005-0000-0000-00006CB00000}"/>
    <cellStyle name="Notas 2 3 3 4 4" xfId="27380" xr:uid="{00000000-0005-0000-0000-00006DB00000}"/>
    <cellStyle name="Notas 2 3 3 5" xfId="1007" xr:uid="{00000000-0005-0000-0000-00006EB00000}"/>
    <cellStyle name="Notas 2 3 3 5 2" xfId="15900" xr:uid="{00000000-0005-0000-0000-00006FB00000}"/>
    <cellStyle name="Notas 2 3 3 5 2 2" xfId="38543" xr:uid="{00000000-0005-0000-0000-000070B00000}"/>
    <cellStyle name="Notas 2 3 3 5 3" xfId="23662" xr:uid="{00000000-0005-0000-0000-000071B00000}"/>
    <cellStyle name="Notas 2 3 3 6" xfId="8460" xr:uid="{00000000-0005-0000-0000-000072B00000}"/>
    <cellStyle name="Notas 2 3 3 6 2" xfId="31103" xr:uid="{00000000-0005-0000-0000-000073B00000}"/>
    <cellStyle name="Notas 2 3 3 7" xfId="22985" xr:uid="{00000000-0005-0000-0000-000074B00000}"/>
    <cellStyle name="Notas 2 3 4" xfId="1473" xr:uid="{00000000-0005-0000-0000-000075B00000}"/>
    <cellStyle name="Notas 2 3 4 2" xfId="3323" xr:uid="{00000000-0005-0000-0000-000076B00000}"/>
    <cellStyle name="Notas 2 3 4 2 2" xfId="7044" xr:uid="{00000000-0005-0000-0000-000077B00000}"/>
    <cellStyle name="Notas 2 3 4 2 2 2" xfId="21928" xr:uid="{00000000-0005-0000-0000-000078B00000}"/>
    <cellStyle name="Notas 2 3 4 2 2 2 2" xfId="44571" xr:uid="{00000000-0005-0000-0000-000079B00000}"/>
    <cellStyle name="Notas 2 3 4 2 2 3" xfId="14488" xr:uid="{00000000-0005-0000-0000-00007AB00000}"/>
    <cellStyle name="Notas 2 3 4 2 2 3 2" xfId="37131" xr:uid="{00000000-0005-0000-0000-00007BB00000}"/>
    <cellStyle name="Notas 2 3 4 2 2 4" xfId="29690" xr:uid="{00000000-0005-0000-0000-00007CB00000}"/>
    <cellStyle name="Notas 2 3 4 2 3" xfId="18210" xr:uid="{00000000-0005-0000-0000-00007DB00000}"/>
    <cellStyle name="Notas 2 3 4 2 3 2" xfId="40853" xr:uid="{00000000-0005-0000-0000-00007EB00000}"/>
    <cellStyle name="Notas 2 3 4 2 4" xfId="10770" xr:uid="{00000000-0005-0000-0000-00007FB00000}"/>
    <cellStyle name="Notas 2 3 4 2 4 2" xfId="33413" xr:uid="{00000000-0005-0000-0000-000080B00000}"/>
    <cellStyle name="Notas 2 3 4 2 5" xfId="25972" xr:uid="{00000000-0005-0000-0000-000081B00000}"/>
    <cellStyle name="Notas 2 3 4 3" xfId="5197" xr:uid="{00000000-0005-0000-0000-000082B00000}"/>
    <cellStyle name="Notas 2 3 4 3 2" xfId="20081" xr:uid="{00000000-0005-0000-0000-000083B00000}"/>
    <cellStyle name="Notas 2 3 4 3 2 2" xfId="42724" xr:uid="{00000000-0005-0000-0000-000084B00000}"/>
    <cellStyle name="Notas 2 3 4 3 3" xfId="12641" xr:uid="{00000000-0005-0000-0000-000085B00000}"/>
    <cellStyle name="Notas 2 3 4 3 3 2" xfId="35284" xr:uid="{00000000-0005-0000-0000-000086B00000}"/>
    <cellStyle name="Notas 2 3 4 3 4" xfId="27843" xr:uid="{00000000-0005-0000-0000-000087B00000}"/>
    <cellStyle name="Notas 2 3 4 4" xfId="16363" xr:uid="{00000000-0005-0000-0000-000088B00000}"/>
    <cellStyle name="Notas 2 3 4 4 2" xfId="39006" xr:uid="{00000000-0005-0000-0000-000089B00000}"/>
    <cellStyle name="Notas 2 3 4 5" xfId="8923" xr:uid="{00000000-0005-0000-0000-00008AB00000}"/>
    <cellStyle name="Notas 2 3 4 5 2" xfId="31566" xr:uid="{00000000-0005-0000-0000-00008BB00000}"/>
    <cellStyle name="Notas 2 3 4 6" xfId="24125" xr:uid="{00000000-0005-0000-0000-00008CB00000}"/>
    <cellStyle name="Notas 2 3 5" xfId="2398" xr:uid="{00000000-0005-0000-0000-00008DB00000}"/>
    <cellStyle name="Notas 2 3 5 2" xfId="6119" xr:uid="{00000000-0005-0000-0000-00008EB00000}"/>
    <cellStyle name="Notas 2 3 5 2 2" xfId="21003" xr:uid="{00000000-0005-0000-0000-00008FB00000}"/>
    <cellStyle name="Notas 2 3 5 2 2 2" xfId="43646" xr:uid="{00000000-0005-0000-0000-000090B00000}"/>
    <cellStyle name="Notas 2 3 5 2 3" xfId="13563" xr:uid="{00000000-0005-0000-0000-000091B00000}"/>
    <cellStyle name="Notas 2 3 5 2 3 2" xfId="36206" xr:uid="{00000000-0005-0000-0000-000092B00000}"/>
    <cellStyle name="Notas 2 3 5 2 4" xfId="28765" xr:uid="{00000000-0005-0000-0000-000093B00000}"/>
    <cellStyle name="Notas 2 3 5 3" xfId="17285" xr:uid="{00000000-0005-0000-0000-000094B00000}"/>
    <cellStyle name="Notas 2 3 5 3 2" xfId="39928" xr:uid="{00000000-0005-0000-0000-000095B00000}"/>
    <cellStyle name="Notas 2 3 5 4" xfId="9845" xr:uid="{00000000-0005-0000-0000-000096B00000}"/>
    <cellStyle name="Notas 2 3 5 4 2" xfId="32488" xr:uid="{00000000-0005-0000-0000-000097B00000}"/>
    <cellStyle name="Notas 2 3 5 5" xfId="25047" xr:uid="{00000000-0005-0000-0000-000098B00000}"/>
    <cellStyle name="Notas 2 3 6" xfId="4272" xr:uid="{00000000-0005-0000-0000-000099B00000}"/>
    <cellStyle name="Notas 2 3 6 2" xfId="19156" xr:uid="{00000000-0005-0000-0000-00009AB00000}"/>
    <cellStyle name="Notas 2 3 6 2 2" xfId="41799" xr:uid="{00000000-0005-0000-0000-00009BB00000}"/>
    <cellStyle name="Notas 2 3 6 3" xfId="11716" xr:uid="{00000000-0005-0000-0000-00009CB00000}"/>
    <cellStyle name="Notas 2 3 6 3 2" xfId="34359" xr:uid="{00000000-0005-0000-0000-00009DB00000}"/>
    <cellStyle name="Notas 2 3 6 4" xfId="26918" xr:uid="{00000000-0005-0000-0000-00009EB00000}"/>
    <cellStyle name="Notas 2 3 7" xfId="541" xr:uid="{00000000-0005-0000-0000-00009FB00000}"/>
    <cellStyle name="Notas 2 3 7 2" xfId="15438" xr:uid="{00000000-0005-0000-0000-0000A0B00000}"/>
    <cellStyle name="Notas 2 3 7 2 2" xfId="38081" xr:uid="{00000000-0005-0000-0000-0000A1B00000}"/>
    <cellStyle name="Notas 2 3 7 3" xfId="23201" xr:uid="{00000000-0005-0000-0000-0000A2B00000}"/>
    <cellStyle name="Notas 2 3 8" xfId="7998" xr:uid="{00000000-0005-0000-0000-0000A3B00000}"/>
    <cellStyle name="Notas 2 3 8 2" xfId="30641" xr:uid="{00000000-0005-0000-0000-0000A4B00000}"/>
    <cellStyle name="Notas 2 3 9" xfId="22829" xr:uid="{00000000-0005-0000-0000-0000A5B00000}"/>
    <cellStyle name="Notas 2 4" xfId="164" xr:uid="{00000000-0005-0000-0000-0000A6B00000}"/>
    <cellStyle name="Notas 2 4 2" xfId="326" xr:uid="{00000000-0005-0000-0000-0000A7B00000}"/>
    <cellStyle name="Notas 2 4 2 2" xfId="2041" xr:uid="{00000000-0005-0000-0000-0000A8B00000}"/>
    <cellStyle name="Notas 2 4 2 2 2" xfId="3891" xr:uid="{00000000-0005-0000-0000-0000A9B00000}"/>
    <cellStyle name="Notas 2 4 2 2 2 2" xfId="7612" xr:uid="{00000000-0005-0000-0000-0000AAB00000}"/>
    <cellStyle name="Notas 2 4 2 2 2 2 2" xfId="22496" xr:uid="{00000000-0005-0000-0000-0000ABB00000}"/>
    <cellStyle name="Notas 2 4 2 2 2 2 2 2" xfId="45139" xr:uid="{00000000-0005-0000-0000-0000ACB00000}"/>
    <cellStyle name="Notas 2 4 2 2 2 2 3" xfId="15056" xr:uid="{00000000-0005-0000-0000-0000ADB00000}"/>
    <cellStyle name="Notas 2 4 2 2 2 2 3 2" xfId="37699" xr:uid="{00000000-0005-0000-0000-0000AEB00000}"/>
    <cellStyle name="Notas 2 4 2 2 2 2 4" xfId="30258" xr:uid="{00000000-0005-0000-0000-0000AFB00000}"/>
    <cellStyle name="Notas 2 4 2 2 2 3" xfId="18778" xr:uid="{00000000-0005-0000-0000-0000B0B00000}"/>
    <cellStyle name="Notas 2 4 2 2 2 3 2" xfId="41421" xr:uid="{00000000-0005-0000-0000-0000B1B00000}"/>
    <cellStyle name="Notas 2 4 2 2 2 4" xfId="11338" xr:uid="{00000000-0005-0000-0000-0000B2B00000}"/>
    <cellStyle name="Notas 2 4 2 2 2 4 2" xfId="33981" xr:uid="{00000000-0005-0000-0000-0000B3B00000}"/>
    <cellStyle name="Notas 2 4 2 2 2 5" xfId="26540" xr:uid="{00000000-0005-0000-0000-0000B4B00000}"/>
    <cellStyle name="Notas 2 4 2 2 3" xfId="5765" xr:uid="{00000000-0005-0000-0000-0000B5B00000}"/>
    <cellStyle name="Notas 2 4 2 2 3 2" xfId="20649" xr:uid="{00000000-0005-0000-0000-0000B6B00000}"/>
    <cellStyle name="Notas 2 4 2 2 3 2 2" xfId="43292" xr:uid="{00000000-0005-0000-0000-0000B7B00000}"/>
    <cellStyle name="Notas 2 4 2 2 3 3" xfId="13209" xr:uid="{00000000-0005-0000-0000-0000B8B00000}"/>
    <cellStyle name="Notas 2 4 2 2 3 3 2" xfId="35852" xr:uid="{00000000-0005-0000-0000-0000B9B00000}"/>
    <cellStyle name="Notas 2 4 2 2 3 4" xfId="28411" xr:uid="{00000000-0005-0000-0000-0000BAB00000}"/>
    <cellStyle name="Notas 2 4 2 2 4" xfId="16931" xr:uid="{00000000-0005-0000-0000-0000BBB00000}"/>
    <cellStyle name="Notas 2 4 2 2 4 2" xfId="39574" xr:uid="{00000000-0005-0000-0000-0000BCB00000}"/>
    <cellStyle name="Notas 2 4 2 2 5" xfId="9491" xr:uid="{00000000-0005-0000-0000-0000BDB00000}"/>
    <cellStyle name="Notas 2 4 2 2 5 2" xfId="32134" xr:uid="{00000000-0005-0000-0000-0000BEB00000}"/>
    <cellStyle name="Notas 2 4 2 2 6" xfId="24693" xr:uid="{00000000-0005-0000-0000-0000BFB00000}"/>
    <cellStyle name="Notas 2 4 2 3" xfId="2966" xr:uid="{00000000-0005-0000-0000-0000C0B00000}"/>
    <cellStyle name="Notas 2 4 2 3 2" xfId="6687" xr:uid="{00000000-0005-0000-0000-0000C1B00000}"/>
    <cellStyle name="Notas 2 4 2 3 2 2" xfId="21571" xr:uid="{00000000-0005-0000-0000-0000C2B00000}"/>
    <cellStyle name="Notas 2 4 2 3 2 2 2" xfId="44214" xr:uid="{00000000-0005-0000-0000-0000C3B00000}"/>
    <cellStyle name="Notas 2 4 2 3 2 3" xfId="14131" xr:uid="{00000000-0005-0000-0000-0000C4B00000}"/>
    <cellStyle name="Notas 2 4 2 3 2 3 2" xfId="36774" xr:uid="{00000000-0005-0000-0000-0000C5B00000}"/>
    <cellStyle name="Notas 2 4 2 3 2 4" xfId="29333" xr:uid="{00000000-0005-0000-0000-0000C6B00000}"/>
    <cellStyle name="Notas 2 4 2 3 3" xfId="17853" xr:uid="{00000000-0005-0000-0000-0000C7B00000}"/>
    <cellStyle name="Notas 2 4 2 3 3 2" xfId="40496" xr:uid="{00000000-0005-0000-0000-0000C8B00000}"/>
    <cellStyle name="Notas 2 4 2 3 4" xfId="10413" xr:uid="{00000000-0005-0000-0000-0000C9B00000}"/>
    <cellStyle name="Notas 2 4 2 3 4 2" xfId="33056" xr:uid="{00000000-0005-0000-0000-0000CAB00000}"/>
    <cellStyle name="Notas 2 4 2 3 5" xfId="25615" xr:uid="{00000000-0005-0000-0000-0000CBB00000}"/>
    <cellStyle name="Notas 2 4 2 4" xfId="4840" xr:uid="{00000000-0005-0000-0000-0000CCB00000}"/>
    <cellStyle name="Notas 2 4 2 4 2" xfId="19724" xr:uid="{00000000-0005-0000-0000-0000CDB00000}"/>
    <cellStyle name="Notas 2 4 2 4 2 2" xfId="42367" xr:uid="{00000000-0005-0000-0000-0000CEB00000}"/>
    <cellStyle name="Notas 2 4 2 4 3" xfId="12284" xr:uid="{00000000-0005-0000-0000-0000CFB00000}"/>
    <cellStyle name="Notas 2 4 2 4 3 2" xfId="34927" xr:uid="{00000000-0005-0000-0000-0000D0B00000}"/>
    <cellStyle name="Notas 2 4 2 4 4" xfId="27486" xr:uid="{00000000-0005-0000-0000-0000D1B00000}"/>
    <cellStyle name="Notas 2 4 2 5" xfId="1113" xr:uid="{00000000-0005-0000-0000-0000D2B00000}"/>
    <cellStyle name="Notas 2 4 2 5 2" xfId="16006" xr:uid="{00000000-0005-0000-0000-0000D3B00000}"/>
    <cellStyle name="Notas 2 4 2 5 2 2" xfId="38649" xr:uid="{00000000-0005-0000-0000-0000D4B00000}"/>
    <cellStyle name="Notas 2 4 2 5 3" xfId="23768" xr:uid="{00000000-0005-0000-0000-0000D5B00000}"/>
    <cellStyle name="Notas 2 4 2 6" xfId="8566" xr:uid="{00000000-0005-0000-0000-0000D6B00000}"/>
    <cellStyle name="Notas 2 4 2 6 2" xfId="31209" xr:uid="{00000000-0005-0000-0000-0000D7B00000}"/>
    <cellStyle name="Notas 2 4 2 7" xfId="23024" xr:uid="{00000000-0005-0000-0000-0000D8B00000}"/>
    <cellStyle name="Notas 2 4 3" xfId="1579" xr:uid="{00000000-0005-0000-0000-0000D9B00000}"/>
    <cellStyle name="Notas 2 4 3 2" xfId="3429" xr:uid="{00000000-0005-0000-0000-0000DAB00000}"/>
    <cellStyle name="Notas 2 4 3 2 2" xfId="7150" xr:uid="{00000000-0005-0000-0000-0000DBB00000}"/>
    <cellStyle name="Notas 2 4 3 2 2 2" xfId="22034" xr:uid="{00000000-0005-0000-0000-0000DCB00000}"/>
    <cellStyle name="Notas 2 4 3 2 2 2 2" xfId="44677" xr:uid="{00000000-0005-0000-0000-0000DDB00000}"/>
    <cellStyle name="Notas 2 4 3 2 2 3" xfId="14594" xr:uid="{00000000-0005-0000-0000-0000DEB00000}"/>
    <cellStyle name="Notas 2 4 3 2 2 3 2" xfId="37237" xr:uid="{00000000-0005-0000-0000-0000DFB00000}"/>
    <cellStyle name="Notas 2 4 3 2 2 4" xfId="29796" xr:uid="{00000000-0005-0000-0000-0000E0B00000}"/>
    <cellStyle name="Notas 2 4 3 2 3" xfId="18316" xr:uid="{00000000-0005-0000-0000-0000E1B00000}"/>
    <cellStyle name="Notas 2 4 3 2 3 2" xfId="40959" xr:uid="{00000000-0005-0000-0000-0000E2B00000}"/>
    <cellStyle name="Notas 2 4 3 2 4" xfId="10876" xr:uid="{00000000-0005-0000-0000-0000E3B00000}"/>
    <cellStyle name="Notas 2 4 3 2 4 2" xfId="33519" xr:uid="{00000000-0005-0000-0000-0000E4B00000}"/>
    <cellStyle name="Notas 2 4 3 2 5" xfId="26078" xr:uid="{00000000-0005-0000-0000-0000E5B00000}"/>
    <cellStyle name="Notas 2 4 3 3" xfId="5303" xr:uid="{00000000-0005-0000-0000-0000E6B00000}"/>
    <cellStyle name="Notas 2 4 3 3 2" xfId="20187" xr:uid="{00000000-0005-0000-0000-0000E7B00000}"/>
    <cellStyle name="Notas 2 4 3 3 2 2" xfId="42830" xr:uid="{00000000-0005-0000-0000-0000E8B00000}"/>
    <cellStyle name="Notas 2 4 3 3 3" xfId="12747" xr:uid="{00000000-0005-0000-0000-0000E9B00000}"/>
    <cellStyle name="Notas 2 4 3 3 3 2" xfId="35390" xr:uid="{00000000-0005-0000-0000-0000EAB00000}"/>
    <cellStyle name="Notas 2 4 3 3 4" xfId="27949" xr:uid="{00000000-0005-0000-0000-0000EBB00000}"/>
    <cellStyle name="Notas 2 4 3 4" xfId="16469" xr:uid="{00000000-0005-0000-0000-0000ECB00000}"/>
    <cellStyle name="Notas 2 4 3 4 2" xfId="39112" xr:uid="{00000000-0005-0000-0000-0000EDB00000}"/>
    <cellStyle name="Notas 2 4 3 5" xfId="9029" xr:uid="{00000000-0005-0000-0000-0000EEB00000}"/>
    <cellStyle name="Notas 2 4 3 5 2" xfId="31672" xr:uid="{00000000-0005-0000-0000-0000EFB00000}"/>
    <cellStyle name="Notas 2 4 3 6" xfId="24231" xr:uid="{00000000-0005-0000-0000-0000F0B00000}"/>
    <cellStyle name="Notas 2 4 4" xfId="2504" xr:uid="{00000000-0005-0000-0000-0000F1B00000}"/>
    <cellStyle name="Notas 2 4 4 2" xfId="6225" xr:uid="{00000000-0005-0000-0000-0000F2B00000}"/>
    <cellStyle name="Notas 2 4 4 2 2" xfId="21109" xr:uid="{00000000-0005-0000-0000-0000F3B00000}"/>
    <cellStyle name="Notas 2 4 4 2 2 2" xfId="43752" xr:uid="{00000000-0005-0000-0000-0000F4B00000}"/>
    <cellStyle name="Notas 2 4 4 2 3" xfId="13669" xr:uid="{00000000-0005-0000-0000-0000F5B00000}"/>
    <cellStyle name="Notas 2 4 4 2 3 2" xfId="36312" xr:uid="{00000000-0005-0000-0000-0000F6B00000}"/>
    <cellStyle name="Notas 2 4 4 2 4" xfId="28871" xr:uid="{00000000-0005-0000-0000-0000F7B00000}"/>
    <cellStyle name="Notas 2 4 4 3" xfId="17391" xr:uid="{00000000-0005-0000-0000-0000F8B00000}"/>
    <cellStyle name="Notas 2 4 4 3 2" xfId="40034" xr:uid="{00000000-0005-0000-0000-0000F9B00000}"/>
    <cellStyle name="Notas 2 4 4 4" xfId="9951" xr:uid="{00000000-0005-0000-0000-0000FAB00000}"/>
    <cellStyle name="Notas 2 4 4 4 2" xfId="32594" xr:uid="{00000000-0005-0000-0000-0000FBB00000}"/>
    <cellStyle name="Notas 2 4 4 5" xfId="25153" xr:uid="{00000000-0005-0000-0000-0000FCB00000}"/>
    <cellStyle name="Notas 2 4 5" xfId="4378" xr:uid="{00000000-0005-0000-0000-0000FDB00000}"/>
    <cellStyle name="Notas 2 4 5 2" xfId="19262" xr:uid="{00000000-0005-0000-0000-0000FEB00000}"/>
    <cellStyle name="Notas 2 4 5 2 2" xfId="41905" xr:uid="{00000000-0005-0000-0000-0000FFB00000}"/>
    <cellStyle name="Notas 2 4 5 3" xfId="11822" xr:uid="{00000000-0005-0000-0000-000000B10000}"/>
    <cellStyle name="Notas 2 4 5 3 2" xfId="34465" xr:uid="{00000000-0005-0000-0000-000001B10000}"/>
    <cellStyle name="Notas 2 4 5 4" xfId="27024" xr:uid="{00000000-0005-0000-0000-000002B10000}"/>
    <cellStyle name="Notas 2 4 6" xfId="648" xr:uid="{00000000-0005-0000-0000-000003B10000}"/>
    <cellStyle name="Notas 2 4 6 2" xfId="15544" xr:uid="{00000000-0005-0000-0000-000004B10000}"/>
    <cellStyle name="Notas 2 4 6 2 2" xfId="38187" xr:uid="{00000000-0005-0000-0000-000005B10000}"/>
    <cellStyle name="Notas 2 4 6 3" xfId="23306" xr:uid="{00000000-0005-0000-0000-000006B10000}"/>
    <cellStyle name="Notas 2 4 7" xfId="8104" xr:uid="{00000000-0005-0000-0000-000007B10000}"/>
    <cellStyle name="Notas 2 4 7 2" xfId="30747" xr:uid="{00000000-0005-0000-0000-000008B10000}"/>
    <cellStyle name="Notas 2 4 8" xfId="22868" xr:uid="{00000000-0005-0000-0000-000009B10000}"/>
    <cellStyle name="Notas 2 5" xfId="247" xr:uid="{00000000-0005-0000-0000-00000AB10000}"/>
    <cellStyle name="Notas 2 5 2" xfId="1830" xr:uid="{00000000-0005-0000-0000-00000BB10000}"/>
    <cellStyle name="Notas 2 5 2 2" xfId="3680" xr:uid="{00000000-0005-0000-0000-00000CB10000}"/>
    <cellStyle name="Notas 2 5 2 2 2" xfId="7401" xr:uid="{00000000-0005-0000-0000-00000DB10000}"/>
    <cellStyle name="Notas 2 5 2 2 2 2" xfId="22285" xr:uid="{00000000-0005-0000-0000-00000EB10000}"/>
    <cellStyle name="Notas 2 5 2 2 2 2 2" xfId="44928" xr:uid="{00000000-0005-0000-0000-00000FB10000}"/>
    <cellStyle name="Notas 2 5 2 2 2 3" xfId="14845" xr:uid="{00000000-0005-0000-0000-000010B10000}"/>
    <cellStyle name="Notas 2 5 2 2 2 3 2" xfId="37488" xr:uid="{00000000-0005-0000-0000-000011B10000}"/>
    <cellStyle name="Notas 2 5 2 2 2 4" xfId="30047" xr:uid="{00000000-0005-0000-0000-000012B10000}"/>
    <cellStyle name="Notas 2 5 2 2 3" xfId="18567" xr:uid="{00000000-0005-0000-0000-000013B10000}"/>
    <cellStyle name="Notas 2 5 2 2 3 2" xfId="41210" xr:uid="{00000000-0005-0000-0000-000014B10000}"/>
    <cellStyle name="Notas 2 5 2 2 4" xfId="11127" xr:uid="{00000000-0005-0000-0000-000015B10000}"/>
    <cellStyle name="Notas 2 5 2 2 4 2" xfId="33770" xr:uid="{00000000-0005-0000-0000-000016B10000}"/>
    <cellStyle name="Notas 2 5 2 2 5" xfId="26329" xr:uid="{00000000-0005-0000-0000-000017B10000}"/>
    <cellStyle name="Notas 2 5 2 3" xfId="5554" xr:uid="{00000000-0005-0000-0000-000018B10000}"/>
    <cellStyle name="Notas 2 5 2 3 2" xfId="20438" xr:uid="{00000000-0005-0000-0000-000019B10000}"/>
    <cellStyle name="Notas 2 5 2 3 2 2" xfId="43081" xr:uid="{00000000-0005-0000-0000-00001AB10000}"/>
    <cellStyle name="Notas 2 5 2 3 3" xfId="12998" xr:uid="{00000000-0005-0000-0000-00001BB10000}"/>
    <cellStyle name="Notas 2 5 2 3 3 2" xfId="35641" xr:uid="{00000000-0005-0000-0000-00001CB10000}"/>
    <cellStyle name="Notas 2 5 2 3 4" xfId="28200" xr:uid="{00000000-0005-0000-0000-00001DB10000}"/>
    <cellStyle name="Notas 2 5 2 4" xfId="16720" xr:uid="{00000000-0005-0000-0000-00001EB10000}"/>
    <cellStyle name="Notas 2 5 2 4 2" xfId="39363" xr:uid="{00000000-0005-0000-0000-00001FB10000}"/>
    <cellStyle name="Notas 2 5 2 5" xfId="9280" xr:uid="{00000000-0005-0000-0000-000020B10000}"/>
    <cellStyle name="Notas 2 5 2 5 2" xfId="31923" xr:uid="{00000000-0005-0000-0000-000021B10000}"/>
    <cellStyle name="Notas 2 5 2 6" xfId="24482" xr:uid="{00000000-0005-0000-0000-000022B10000}"/>
    <cellStyle name="Notas 2 5 3" xfId="2755" xr:uid="{00000000-0005-0000-0000-000023B10000}"/>
    <cellStyle name="Notas 2 5 3 2" xfId="6476" xr:uid="{00000000-0005-0000-0000-000024B10000}"/>
    <cellStyle name="Notas 2 5 3 2 2" xfId="21360" xr:uid="{00000000-0005-0000-0000-000025B10000}"/>
    <cellStyle name="Notas 2 5 3 2 2 2" xfId="44003" xr:uid="{00000000-0005-0000-0000-000026B10000}"/>
    <cellStyle name="Notas 2 5 3 2 3" xfId="13920" xr:uid="{00000000-0005-0000-0000-000027B10000}"/>
    <cellStyle name="Notas 2 5 3 2 3 2" xfId="36563" xr:uid="{00000000-0005-0000-0000-000028B10000}"/>
    <cellStyle name="Notas 2 5 3 2 4" xfId="29122" xr:uid="{00000000-0005-0000-0000-000029B10000}"/>
    <cellStyle name="Notas 2 5 3 3" xfId="17642" xr:uid="{00000000-0005-0000-0000-00002AB10000}"/>
    <cellStyle name="Notas 2 5 3 3 2" xfId="40285" xr:uid="{00000000-0005-0000-0000-00002BB10000}"/>
    <cellStyle name="Notas 2 5 3 4" xfId="10202" xr:uid="{00000000-0005-0000-0000-00002CB10000}"/>
    <cellStyle name="Notas 2 5 3 4 2" xfId="32845" xr:uid="{00000000-0005-0000-0000-00002DB10000}"/>
    <cellStyle name="Notas 2 5 3 5" xfId="25404" xr:uid="{00000000-0005-0000-0000-00002EB10000}"/>
    <cellStyle name="Notas 2 5 4" xfId="4629" xr:uid="{00000000-0005-0000-0000-00002FB10000}"/>
    <cellStyle name="Notas 2 5 4 2" xfId="19513" xr:uid="{00000000-0005-0000-0000-000030B10000}"/>
    <cellStyle name="Notas 2 5 4 2 2" xfId="42156" xr:uid="{00000000-0005-0000-0000-000031B10000}"/>
    <cellStyle name="Notas 2 5 4 3" xfId="12073" xr:uid="{00000000-0005-0000-0000-000032B10000}"/>
    <cellStyle name="Notas 2 5 4 3 2" xfId="34716" xr:uid="{00000000-0005-0000-0000-000033B10000}"/>
    <cellStyle name="Notas 2 5 4 4" xfId="27275" xr:uid="{00000000-0005-0000-0000-000034B10000}"/>
    <cellStyle name="Notas 2 5 5" xfId="902" xr:uid="{00000000-0005-0000-0000-000035B10000}"/>
    <cellStyle name="Notas 2 5 5 2" xfId="15795" xr:uid="{00000000-0005-0000-0000-000036B10000}"/>
    <cellStyle name="Notas 2 5 5 2 2" xfId="38438" xr:uid="{00000000-0005-0000-0000-000037B10000}"/>
    <cellStyle name="Notas 2 5 5 3" xfId="23557" xr:uid="{00000000-0005-0000-0000-000038B10000}"/>
    <cellStyle name="Notas 2 5 6" xfId="8355" xr:uid="{00000000-0005-0000-0000-000039B10000}"/>
    <cellStyle name="Notas 2 5 6 2" xfId="30998" xr:uid="{00000000-0005-0000-0000-00003AB10000}"/>
    <cellStyle name="Notas 2 5 7" xfId="22946" xr:uid="{00000000-0005-0000-0000-00003BB10000}"/>
    <cellStyle name="Notas 2 6" xfId="1368" xr:uid="{00000000-0005-0000-0000-00003CB10000}"/>
    <cellStyle name="Notas 2 6 2" xfId="3218" xr:uid="{00000000-0005-0000-0000-00003DB10000}"/>
    <cellStyle name="Notas 2 6 2 2" xfId="6939" xr:uid="{00000000-0005-0000-0000-00003EB10000}"/>
    <cellStyle name="Notas 2 6 2 2 2" xfId="21823" xr:uid="{00000000-0005-0000-0000-00003FB10000}"/>
    <cellStyle name="Notas 2 6 2 2 2 2" xfId="44466" xr:uid="{00000000-0005-0000-0000-000040B10000}"/>
    <cellStyle name="Notas 2 6 2 2 3" xfId="14383" xr:uid="{00000000-0005-0000-0000-000041B10000}"/>
    <cellStyle name="Notas 2 6 2 2 3 2" xfId="37026" xr:uid="{00000000-0005-0000-0000-000042B10000}"/>
    <cellStyle name="Notas 2 6 2 2 4" xfId="29585" xr:uid="{00000000-0005-0000-0000-000043B10000}"/>
    <cellStyle name="Notas 2 6 2 3" xfId="18105" xr:uid="{00000000-0005-0000-0000-000044B10000}"/>
    <cellStyle name="Notas 2 6 2 3 2" xfId="40748" xr:uid="{00000000-0005-0000-0000-000045B10000}"/>
    <cellStyle name="Notas 2 6 2 4" xfId="10665" xr:uid="{00000000-0005-0000-0000-000046B10000}"/>
    <cellStyle name="Notas 2 6 2 4 2" xfId="33308" xr:uid="{00000000-0005-0000-0000-000047B10000}"/>
    <cellStyle name="Notas 2 6 2 5" xfId="25867" xr:uid="{00000000-0005-0000-0000-000048B10000}"/>
    <cellStyle name="Notas 2 6 3" xfId="5092" xr:uid="{00000000-0005-0000-0000-000049B10000}"/>
    <cellStyle name="Notas 2 6 3 2" xfId="19976" xr:uid="{00000000-0005-0000-0000-00004AB10000}"/>
    <cellStyle name="Notas 2 6 3 2 2" xfId="42619" xr:uid="{00000000-0005-0000-0000-00004BB10000}"/>
    <cellStyle name="Notas 2 6 3 3" xfId="12536" xr:uid="{00000000-0005-0000-0000-00004CB10000}"/>
    <cellStyle name="Notas 2 6 3 3 2" xfId="35179" xr:uid="{00000000-0005-0000-0000-00004DB10000}"/>
    <cellStyle name="Notas 2 6 3 4" xfId="27738" xr:uid="{00000000-0005-0000-0000-00004EB10000}"/>
    <cellStyle name="Notas 2 6 4" xfId="16258" xr:uid="{00000000-0005-0000-0000-00004FB10000}"/>
    <cellStyle name="Notas 2 6 4 2" xfId="38901" xr:uid="{00000000-0005-0000-0000-000050B10000}"/>
    <cellStyle name="Notas 2 6 5" xfId="8818" xr:uid="{00000000-0005-0000-0000-000051B10000}"/>
    <cellStyle name="Notas 2 6 5 2" xfId="31461" xr:uid="{00000000-0005-0000-0000-000052B10000}"/>
    <cellStyle name="Notas 2 6 6" xfId="24020" xr:uid="{00000000-0005-0000-0000-000053B10000}"/>
    <cellStyle name="Notas 2 7" xfId="2293" xr:uid="{00000000-0005-0000-0000-000054B10000}"/>
    <cellStyle name="Notas 2 7 2" xfId="6014" xr:uid="{00000000-0005-0000-0000-000055B10000}"/>
    <cellStyle name="Notas 2 7 2 2" xfId="20898" xr:uid="{00000000-0005-0000-0000-000056B10000}"/>
    <cellStyle name="Notas 2 7 2 2 2" xfId="43541" xr:uid="{00000000-0005-0000-0000-000057B10000}"/>
    <cellStyle name="Notas 2 7 2 3" xfId="13458" xr:uid="{00000000-0005-0000-0000-000058B10000}"/>
    <cellStyle name="Notas 2 7 2 3 2" xfId="36101" xr:uid="{00000000-0005-0000-0000-000059B10000}"/>
    <cellStyle name="Notas 2 7 2 4" xfId="28660" xr:uid="{00000000-0005-0000-0000-00005AB10000}"/>
    <cellStyle name="Notas 2 7 3" xfId="17180" xr:uid="{00000000-0005-0000-0000-00005BB10000}"/>
    <cellStyle name="Notas 2 7 3 2" xfId="39823" xr:uid="{00000000-0005-0000-0000-00005CB10000}"/>
    <cellStyle name="Notas 2 7 4" xfId="9740" xr:uid="{00000000-0005-0000-0000-00005DB10000}"/>
    <cellStyle name="Notas 2 7 4 2" xfId="32383" xr:uid="{00000000-0005-0000-0000-00005EB10000}"/>
    <cellStyle name="Notas 2 7 5" xfId="24942" xr:uid="{00000000-0005-0000-0000-00005FB10000}"/>
    <cellStyle name="Notas 2 8" xfId="4167" xr:uid="{00000000-0005-0000-0000-000060B10000}"/>
    <cellStyle name="Notas 2 8 2" xfId="19051" xr:uid="{00000000-0005-0000-0000-000061B10000}"/>
    <cellStyle name="Notas 2 8 2 2" xfId="41694" xr:uid="{00000000-0005-0000-0000-000062B10000}"/>
    <cellStyle name="Notas 2 8 3" xfId="11611" xr:uid="{00000000-0005-0000-0000-000063B10000}"/>
    <cellStyle name="Notas 2 8 3 2" xfId="34254" xr:uid="{00000000-0005-0000-0000-000064B10000}"/>
    <cellStyle name="Notas 2 8 4" xfId="26813" xr:uid="{00000000-0005-0000-0000-000065B10000}"/>
    <cellStyle name="Notas 2 9" xfId="432" xr:uid="{00000000-0005-0000-0000-000066B10000}"/>
    <cellStyle name="Notas 2 9 2" xfId="15333" xr:uid="{00000000-0005-0000-0000-000067B10000}"/>
    <cellStyle name="Notas 2 9 2 2" xfId="37976" xr:uid="{00000000-0005-0000-0000-000068B10000}"/>
    <cellStyle name="Notas 2 9 3" xfId="23096" xr:uid="{00000000-0005-0000-0000-000069B10000}"/>
    <cellStyle name="Porcentaje" xfId="73" builtinId="5"/>
    <cellStyle name="Porcentaje 10" xfId="4148" xr:uid="{00000000-0005-0000-0000-00006BB10000}"/>
    <cellStyle name="Porcentaje 11" xfId="383" xr:uid="{00000000-0005-0000-0000-00006CB10000}"/>
    <cellStyle name="Porcentaje 12" xfId="7874" xr:uid="{00000000-0005-0000-0000-00006DB10000}"/>
    <cellStyle name="Porcentaje 13" xfId="22791" xr:uid="{00000000-0005-0000-0000-00006EB10000}"/>
    <cellStyle name="Porcentaje 14" xfId="45433" xr:uid="{00000000-0005-0000-0000-00006FB10000}"/>
    <cellStyle name="Porcentaje 2" xfId="74" xr:uid="{00000000-0005-0000-0000-000070B10000}"/>
    <cellStyle name="Porcentaje 3" xfId="75" xr:uid="{00000000-0005-0000-0000-000071B10000}"/>
    <cellStyle name="Porcentaje 4" xfId="124" xr:uid="{00000000-0005-0000-0000-000072B10000}"/>
    <cellStyle name="Porcentaje 5" xfId="166" xr:uid="{00000000-0005-0000-0000-000073B10000}"/>
    <cellStyle name="Porcentaje 6" xfId="249" xr:uid="{00000000-0005-0000-0000-000074B10000}"/>
    <cellStyle name="Porcentaje 7" xfId="883" xr:uid="{00000000-0005-0000-0000-000075B10000}"/>
    <cellStyle name="Porcentaje 8" xfId="1349" xr:uid="{00000000-0005-0000-0000-000076B10000}"/>
    <cellStyle name="Porcentaje 9" xfId="2274" xr:uid="{00000000-0005-0000-0000-000077B10000}"/>
    <cellStyle name="Porcentual 2" xfId="430" xr:uid="{00000000-0005-0000-0000-00007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A2-48DA-86DA-C7790001A2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2-48DA-86DA-C7790001A2C0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A2-48DA-86DA-C7790001A2C0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2A2-48DA-86DA-C7790001A2C0}"/>
              </c:ext>
            </c:extLst>
          </c:dPt>
          <c:dLbls>
            <c:dLbl>
              <c:idx val="0"/>
              <c:layout>
                <c:manualLayout>
                  <c:x val="-0.1656238714901736"/>
                  <c:y val="-3.4343352397950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A2-48DA-86DA-C7790001A2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0.99530516431924887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A2-48DA-86DA-C7790001A2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9239168"/>
        <c:axId val="399240344"/>
      </c:barChart>
      <c:catAx>
        <c:axId val="399239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9240344"/>
        <c:crosses val="autoZero"/>
        <c:auto val="1"/>
        <c:lblAlgn val="ctr"/>
        <c:lblOffset val="100"/>
        <c:noMultiLvlLbl val="0"/>
      </c:catAx>
      <c:valAx>
        <c:axId val="3992403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992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4.2749596608920783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7-4724-B340-072927CD93C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37-4724-B340-072927CD93C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E37-4724-B340-072927CD93C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7-4724-B340-072927CD93C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'!$G$20:$I$20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'!$G$23:$I$23</c:f>
              <c:numCache>
                <c:formatCode>#,##0</c:formatCode>
                <c:ptCount val="3"/>
                <c:pt idx="0">
                  <c:v>147498576.84399998</c:v>
                </c:pt>
                <c:pt idx="1">
                  <c:v>51926177.939999998</c:v>
                </c:pt>
                <c:pt idx="2">
                  <c:v>1037565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7-4724-B340-072927CD93C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E37-4724-B340-072927CD93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E37-4724-B340-072927CD93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CE37-4724-B340-072927CD93C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'!$G$20:$I$20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'!$F$22:$I$22</c:f>
              <c:numCache>
                <c:formatCode>#,##0</c:formatCode>
                <c:ptCount val="4"/>
                <c:pt idx="0">
                  <c:v>16222783</c:v>
                </c:pt>
                <c:pt idx="1">
                  <c:v>0</c:v>
                </c:pt>
                <c:pt idx="2">
                  <c:v>16095008.199000001</c:v>
                </c:pt>
                <c:pt idx="3">
                  <c:v>127774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7-4724-B340-072927CD9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882734467662374"/>
          <c:y val="0.23364880583126552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numRef>
              <c:f>'Ventas mes a mes'!$A$12:$A$39</c:f>
              <c:numCache>
                <c:formatCode>mmm\-yy</c:formatCode>
                <c:ptCount val="28"/>
                <c:pt idx="0">
                  <c:v>45076</c:v>
                </c:pt>
                <c:pt idx="1">
                  <c:v>45107</c:v>
                </c:pt>
                <c:pt idx="2">
                  <c:v>45137</c:v>
                </c:pt>
                <c:pt idx="3">
                  <c:v>45168</c:v>
                </c:pt>
                <c:pt idx="4">
                  <c:v>45199</c:v>
                </c:pt>
                <c:pt idx="5">
                  <c:v>45229</c:v>
                </c:pt>
                <c:pt idx="6">
                  <c:v>45260</c:v>
                </c:pt>
                <c:pt idx="7">
                  <c:v>45290</c:v>
                </c:pt>
                <c:pt idx="8">
                  <c:v>45321</c:v>
                </c:pt>
                <c:pt idx="9">
                  <c:v>45351</c:v>
                </c:pt>
                <c:pt idx="10">
                  <c:v>45381</c:v>
                </c:pt>
                <c:pt idx="11">
                  <c:v>45412</c:v>
                </c:pt>
                <c:pt idx="12">
                  <c:v>45442</c:v>
                </c:pt>
                <c:pt idx="13">
                  <c:v>45473</c:v>
                </c:pt>
                <c:pt idx="14">
                  <c:v>45503</c:v>
                </c:pt>
                <c:pt idx="15">
                  <c:v>45534</c:v>
                </c:pt>
                <c:pt idx="16">
                  <c:v>45565</c:v>
                </c:pt>
                <c:pt idx="17">
                  <c:v>45595</c:v>
                </c:pt>
                <c:pt idx="18">
                  <c:v>45626</c:v>
                </c:pt>
                <c:pt idx="19">
                  <c:v>45656</c:v>
                </c:pt>
                <c:pt idx="20">
                  <c:v>45687</c:v>
                </c:pt>
                <c:pt idx="21">
                  <c:v>45716</c:v>
                </c:pt>
                <c:pt idx="22">
                  <c:v>45746</c:v>
                </c:pt>
                <c:pt idx="23">
                  <c:v>45777</c:v>
                </c:pt>
                <c:pt idx="24">
                  <c:v>45807</c:v>
                </c:pt>
                <c:pt idx="25">
                  <c:v>45838</c:v>
                </c:pt>
                <c:pt idx="26">
                  <c:v>45868</c:v>
                </c:pt>
                <c:pt idx="27">
                  <c:v>45899</c:v>
                </c:pt>
              </c:numCache>
            </c:numRef>
          </c:cat>
          <c:val>
            <c:numRef>
              <c:f>'Ventas mes a mes'!$F$12:$F$39</c:f>
              <c:numCache>
                <c:formatCode>#,##0_ ;\-#,##0\ </c:formatCode>
                <c:ptCount val="28"/>
                <c:pt idx="0">
                  <c:v>65</c:v>
                </c:pt>
                <c:pt idx="1">
                  <c:v>24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19</c:v>
                </c:pt>
                <c:pt idx="6">
                  <c:v>14</c:v>
                </c:pt>
                <c:pt idx="7">
                  <c:v>19</c:v>
                </c:pt>
                <c:pt idx="8">
                  <c:v>13</c:v>
                </c:pt>
                <c:pt idx="9">
                  <c:v>21</c:v>
                </c:pt>
                <c:pt idx="10">
                  <c:v>15</c:v>
                </c:pt>
                <c:pt idx="11">
                  <c:v>17</c:v>
                </c:pt>
                <c:pt idx="12">
                  <c:v>15</c:v>
                </c:pt>
                <c:pt idx="13">
                  <c:v>11</c:v>
                </c:pt>
                <c:pt idx="14">
                  <c:v>8</c:v>
                </c:pt>
                <c:pt idx="15">
                  <c:v>13</c:v>
                </c:pt>
                <c:pt idx="16">
                  <c:v>6</c:v>
                </c:pt>
                <c:pt idx="17">
                  <c:v>14</c:v>
                </c:pt>
                <c:pt idx="18">
                  <c:v>8</c:v>
                </c:pt>
                <c:pt idx="19">
                  <c:v>4</c:v>
                </c:pt>
                <c:pt idx="20">
                  <c:v>3</c:v>
                </c:pt>
                <c:pt idx="21">
                  <c:v>31</c:v>
                </c:pt>
                <c:pt idx="22">
                  <c:v>8</c:v>
                </c:pt>
                <c:pt idx="23">
                  <c:v>18</c:v>
                </c:pt>
                <c:pt idx="24">
                  <c:v>3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128"/>
        <c:axId val="399240736"/>
      </c:lineChart>
      <c:dateAx>
        <c:axId val="3992411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0736"/>
        <c:crosses val="autoZero"/>
        <c:auto val="1"/>
        <c:lblOffset val="100"/>
        <c:baseTimeUnit val="days"/>
      </c:dateAx>
      <c:valAx>
        <c:axId val="399240736"/>
        <c:scaling>
          <c:orientation val="minMax"/>
        </c:scaling>
        <c:delete val="0"/>
        <c:axPos val="l"/>
        <c:numFmt formatCode="#,##0_ ;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112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912"/>
        <c:axId val="399243088"/>
      </c:lineChart>
      <c:catAx>
        <c:axId val="39924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3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92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1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4832"/>
        <c:axId val="394458360"/>
      </c:lineChart>
      <c:catAx>
        <c:axId val="39445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8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4458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7312"/>
        <c:axId val="424191432"/>
      </c:lineChart>
      <c:catAx>
        <c:axId val="4241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4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4191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1824"/>
        <c:axId val="424197704"/>
      </c:lineChart>
      <c:catAx>
        <c:axId val="424191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77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8488"/>
        <c:axId val="424192216"/>
      </c:lineChart>
      <c:catAx>
        <c:axId val="4241984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2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8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'Datos globales '!&#193;rea_de_impresi&#243;n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2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hyperlink" Target="#'Datos globales '!&#193;rea_de_impresi&#243;n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437312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1434355</xdr:colOff>
      <xdr:row>10</xdr:row>
      <xdr:rowOff>78440</xdr:rowOff>
    </xdr:from>
    <xdr:to>
      <xdr:col>10</xdr:col>
      <xdr:colOff>134472</xdr:colOff>
      <xdr:row>13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14</xdr:row>
      <xdr:rowOff>89648</xdr:rowOff>
    </xdr:from>
    <xdr:to>
      <xdr:col>12</xdr:col>
      <xdr:colOff>750794</xdr:colOff>
      <xdr:row>24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11</xdr:row>
      <xdr:rowOff>156884</xdr:rowOff>
    </xdr:from>
    <xdr:to>
      <xdr:col>2</xdr:col>
      <xdr:colOff>1041447</xdr:colOff>
      <xdr:row>14</xdr:row>
      <xdr:rowOff>64436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4471" y="2633384"/>
          <a:ext cx="1837064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18</xdr:row>
      <xdr:rowOff>173837</xdr:rowOff>
    </xdr:from>
    <xdr:to>
      <xdr:col>2</xdr:col>
      <xdr:colOff>1041447</xdr:colOff>
      <xdr:row>20</xdr:row>
      <xdr:rowOff>44265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1785" y="3983837"/>
          <a:ext cx="1809750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20</xdr:row>
      <xdr:rowOff>100850</xdr:rowOff>
    </xdr:from>
    <xdr:to>
      <xdr:col>2</xdr:col>
      <xdr:colOff>1030241</xdr:colOff>
      <xdr:row>21</xdr:row>
      <xdr:rowOff>125507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4291850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22</xdr:row>
      <xdr:rowOff>1071</xdr:rowOff>
    </xdr:from>
    <xdr:to>
      <xdr:col>2</xdr:col>
      <xdr:colOff>1041447</xdr:colOff>
      <xdr:row>23</xdr:row>
      <xdr:rowOff>49302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573071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14</xdr:row>
      <xdr:rowOff>163752</xdr:rowOff>
    </xdr:from>
    <xdr:to>
      <xdr:col>2</xdr:col>
      <xdr:colOff>1041447</xdr:colOff>
      <xdr:row>16</xdr:row>
      <xdr:rowOff>112621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2260" y="3211752"/>
          <a:ext cx="1819275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17</xdr:row>
      <xdr:rowOff>17371</xdr:rowOff>
    </xdr:from>
    <xdr:to>
      <xdr:col>2</xdr:col>
      <xdr:colOff>1041447</xdr:colOff>
      <xdr:row>18</xdr:row>
      <xdr:rowOff>84046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1781" y="3636871"/>
          <a:ext cx="1809754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257734</xdr:colOff>
      <xdr:row>3</xdr:row>
      <xdr:rowOff>33617</xdr:rowOff>
    </xdr:from>
    <xdr:to>
      <xdr:col>2</xdr:col>
      <xdr:colOff>1115732</xdr:colOff>
      <xdr:row>6</xdr:row>
      <xdr:rowOff>256389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13A2033-668A-8CF9-A006-F1F2842E6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205" y="638735"/>
          <a:ext cx="1647265" cy="845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95250</xdr:colOff>
      <xdr:row>0</xdr:row>
      <xdr:rowOff>1</xdr:rowOff>
    </xdr:from>
    <xdr:to>
      <xdr:col>30</xdr:col>
      <xdr:colOff>45478</xdr:colOff>
      <xdr:row>2</xdr:row>
      <xdr:rowOff>199708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18FE93-D481-4EE5-9AD1-04C4E364E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1"/>
          <a:ext cx="1647265" cy="699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0</xdr:rowOff>
    </xdr:from>
    <xdr:to>
      <xdr:col>2</xdr:col>
      <xdr:colOff>180975</xdr:colOff>
      <xdr:row>1</xdr:row>
      <xdr:rowOff>219075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190500" y="47625"/>
          <a:ext cx="409575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13</xdr:col>
      <xdr:colOff>38100</xdr:colOff>
      <xdr:row>1</xdr:row>
      <xdr:rowOff>57150</xdr:rowOff>
    </xdr:from>
    <xdr:to>
      <xdr:col>13</xdr:col>
      <xdr:colOff>850340</xdr:colOff>
      <xdr:row>2</xdr:row>
      <xdr:rowOff>171450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DB0873-492A-40EA-9E4B-256F144A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2875" y="95250"/>
          <a:ext cx="809065" cy="38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744487</xdr:colOff>
      <xdr:row>94</xdr:row>
      <xdr:rowOff>5789</xdr:rowOff>
    </xdr:from>
    <xdr:to>
      <xdr:col>7</xdr:col>
      <xdr:colOff>677252</xdr:colOff>
      <xdr:row>108</xdr:row>
      <xdr:rowOff>95789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10</xdr:col>
      <xdr:colOff>190499</xdr:colOff>
      <xdr:row>0</xdr:row>
      <xdr:rowOff>42334</xdr:rowOff>
    </xdr:from>
    <xdr:to>
      <xdr:col>10</xdr:col>
      <xdr:colOff>1135591</xdr:colOff>
      <xdr:row>4</xdr:row>
      <xdr:rowOff>1271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936D11E-6BD2-472A-99F5-FBC14991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3416" y="42334"/>
          <a:ext cx="941917" cy="6997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108478</xdr:colOff>
      <xdr:row>1</xdr:row>
      <xdr:rowOff>91281</xdr:rowOff>
    </xdr:from>
    <xdr:to>
      <xdr:col>0</xdr:col>
      <xdr:colOff>476249</xdr:colOff>
      <xdr:row>2</xdr:row>
      <xdr:rowOff>11906</xdr:rowOff>
    </xdr:to>
    <xdr:sp macro="" textlink="">
      <xdr:nvSpPr>
        <xdr:cNvPr id="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08478" y="257969"/>
          <a:ext cx="367771" cy="182562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29</xdr:col>
      <xdr:colOff>47705</xdr:colOff>
      <xdr:row>0</xdr:row>
      <xdr:rowOff>0</xdr:rowOff>
    </xdr:from>
    <xdr:to>
      <xdr:col>30</xdr:col>
      <xdr:colOff>95251</xdr:colOff>
      <xdr:row>2</xdr:row>
      <xdr:rowOff>154781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E358C7-53A5-49E3-BF2B-26ADB530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6174" y="0"/>
          <a:ext cx="1095296" cy="5834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295274</xdr:rowOff>
    </xdr:from>
    <xdr:to>
      <xdr:col>2</xdr:col>
      <xdr:colOff>647700</xdr:colOff>
      <xdr:row>1</xdr:row>
      <xdr:rowOff>133349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95274"/>
          <a:ext cx="419100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55</xdr:col>
      <xdr:colOff>752475</xdr:colOff>
      <xdr:row>0</xdr:row>
      <xdr:rowOff>0</xdr:rowOff>
    </xdr:from>
    <xdr:to>
      <xdr:col>56</xdr:col>
      <xdr:colOff>876300</xdr:colOff>
      <xdr:row>1</xdr:row>
      <xdr:rowOff>151691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34E602B-42AC-4077-8C97-93891364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70725" y="0"/>
          <a:ext cx="1000125" cy="5136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57150</xdr:rowOff>
    </xdr:from>
    <xdr:to>
      <xdr:col>0</xdr:col>
      <xdr:colOff>371475</xdr:colOff>
      <xdr:row>1</xdr:row>
      <xdr:rowOff>107155</xdr:rowOff>
    </xdr:to>
    <xdr:sp macro="" textlink="">
      <xdr:nvSpPr>
        <xdr:cNvPr id="6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0" y="57150"/>
          <a:ext cx="371475" cy="21193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8</xdr:col>
      <xdr:colOff>163831</xdr:colOff>
      <xdr:row>0</xdr:row>
      <xdr:rowOff>19050</xdr:rowOff>
    </xdr:from>
    <xdr:to>
      <xdr:col>9</xdr:col>
      <xdr:colOff>8331</xdr:colOff>
      <xdr:row>4</xdr:row>
      <xdr:rowOff>76835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742FF61-C24C-423E-9375-6F923302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5011" y="19050"/>
          <a:ext cx="761440" cy="6940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28</xdr:col>
      <xdr:colOff>814251</xdr:colOff>
      <xdr:row>0</xdr:row>
      <xdr:rowOff>9525</xdr:rowOff>
    </xdr:from>
    <xdr:to>
      <xdr:col>29</xdr:col>
      <xdr:colOff>876300</xdr:colOff>
      <xdr:row>1</xdr:row>
      <xdr:rowOff>133350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C6725E1-8EF8-444A-A1E3-A185D8F7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20301" y="9525"/>
          <a:ext cx="919299" cy="390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28575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2</xdr:row>
      <xdr:rowOff>38100</xdr:rowOff>
    </xdr:from>
    <xdr:to>
      <xdr:col>1</xdr:col>
      <xdr:colOff>697706</xdr:colOff>
      <xdr:row>3</xdr:row>
      <xdr:rowOff>11905</xdr:rowOff>
    </xdr:to>
    <xdr:sp macro="" textlink="">
      <xdr:nvSpPr>
        <xdr:cNvPr id="7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285750" y="114300"/>
          <a:ext cx="469106" cy="24050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23</xdr:col>
      <xdr:colOff>285750</xdr:colOff>
      <xdr:row>0</xdr:row>
      <xdr:rowOff>38100</xdr:rowOff>
    </xdr:from>
    <xdr:to>
      <xdr:col>24</xdr:col>
      <xdr:colOff>723339</xdr:colOff>
      <xdr:row>4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FD8CD6-E081-4768-BFD9-FE69E8F1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38100"/>
          <a:ext cx="761439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4"/>
  <sheetViews>
    <sheetView tabSelected="1" zoomScale="85" zoomScaleNormal="85" workbookViewId="0">
      <selection activeCell="G31" sqref="G31"/>
    </sheetView>
  </sheetViews>
  <sheetFormatPr baseColWidth="10" defaultColWidth="0" defaultRowHeight="0" customHeight="1" zeroHeight="1" x14ac:dyDescent="0.25"/>
  <cols>
    <col min="1" max="1" width="2" style="12" customWidth="1"/>
    <col min="2" max="2" width="11.85546875" style="12" customWidth="1"/>
    <col min="3" max="3" width="17.5703125" style="12" customWidth="1"/>
    <col min="4" max="4" width="2.5703125" style="12" customWidth="1"/>
    <col min="5" max="5" width="27.85546875" style="12" customWidth="1"/>
    <col min="6" max="6" width="16.140625" style="12" bestFit="1" customWidth="1"/>
    <col min="7" max="7" width="12.5703125" style="12" bestFit="1" customWidth="1"/>
    <col min="8" max="8" width="11.5703125" style="12" bestFit="1" customWidth="1"/>
    <col min="9" max="9" width="10.5703125" style="12" customWidth="1"/>
    <col min="10" max="10" width="1.5703125" style="12" customWidth="1"/>
    <col min="11" max="11" width="13.42578125" style="12" customWidth="1"/>
    <col min="12" max="12" width="19.5703125" style="12" customWidth="1"/>
    <col min="13" max="13" width="12.42578125" style="12" customWidth="1"/>
    <col min="14" max="17" width="0" style="12" hidden="1" customWidth="1"/>
    <col min="18" max="16384" width="1.42578125" style="12" hidden="1"/>
  </cols>
  <sheetData>
    <row r="1" spans="1:13" ht="15" x14ac:dyDescent="0.25">
      <c r="A1" s="10"/>
      <c r="B1" s="11"/>
      <c r="C1" s="10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18.75" x14ac:dyDescent="0.3">
      <c r="A2" s="10"/>
      <c r="B2" s="11"/>
      <c r="C2" s="13"/>
      <c r="D2" s="11"/>
      <c r="E2" s="11"/>
      <c r="F2" s="371" t="s">
        <v>23</v>
      </c>
      <c r="G2" s="371" t="s">
        <v>696</v>
      </c>
      <c r="H2" s="371" t="s">
        <v>681</v>
      </c>
      <c r="I2" s="371" t="s">
        <v>682</v>
      </c>
      <c r="J2" s="11"/>
      <c r="K2" s="11"/>
      <c r="L2" s="11"/>
      <c r="M2" s="11"/>
    </row>
    <row r="3" spans="1:13" ht="14.25" customHeight="1" x14ac:dyDescent="0.3">
      <c r="A3" s="10"/>
      <c r="B3" s="11"/>
      <c r="C3" s="13"/>
      <c r="D3" s="11"/>
      <c r="E3" s="370" t="s">
        <v>683</v>
      </c>
      <c r="F3" s="350">
        <v>426</v>
      </c>
      <c r="G3" s="353">
        <v>1</v>
      </c>
      <c r="H3" s="350">
        <v>274004603.24000001</v>
      </c>
      <c r="I3" s="350">
        <v>30985</v>
      </c>
      <c r="J3" s="16"/>
      <c r="K3" s="16"/>
      <c r="L3" s="16"/>
      <c r="M3" s="11"/>
    </row>
    <row r="4" spans="1:13" ht="20.25" customHeight="1" thickBot="1" x14ac:dyDescent="0.3">
      <c r="A4" s="10"/>
      <c r="B4" s="11"/>
      <c r="C4" s="10"/>
      <c r="D4" s="11"/>
      <c r="E4" s="370" t="s">
        <v>684</v>
      </c>
      <c r="F4" s="352">
        <v>424</v>
      </c>
      <c r="G4" s="354">
        <v>0.99530516431924887</v>
      </c>
      <c r="H4" s="352">
        <v>266012113.44800001</v>
      </c>
      <c r="I4" s="352">
        <v>30145.250000000015</v>
      </c>
      <c r="J4" s="11"/>
      <c r="K4" s="11"/>
      <c r="L4" s="11"/>
      <c r="M4" s="11"/>
    </row>
    <row r="5" spans="1:13" ht="14.25" customHeight="1" x14ac:dyDescent="0.45">
      <c r="A5" s="10"/>
      <c r="B5" s="10"/>
      <c r="C5" s="17"/>
      <c r="D5" s="10"/>
      <c r="E5" s="348" t="s">
        <v>811</v>
      </c>
      <c r="F5" s="351">
        <v>126</v>
      </c>
      <c r="G5" s="355">
        <v>0.29577464788732394</v>
      </c>
      <c r="H5" s="351">
        <v>73849719.938000008</v>
      </c>
      <c r="I5" s="351">
        <v>8885.5000000000109</v>
      </c>
      <c r="J5" s="10"/>
      <c r="K5" s="10"/>
      <c r="L5" s="10"/>
      <c r="M5" s="10"/>
    </row>
    <row r="6" spans="1:13" ht="14.25" customHeight="1" x14ac:dyDescent="0.25">
      <c r="A6" s="10"/>
      <c r="B6" s="10"/>
      <c r="C6" s="18"/>
      <c r="D6" s="19"/>
      <c r="E6" s="348" t="s">
        <v>812</v>
      </c>
      <c r="F6" s="347">
        <v>80</v>
      </c>
      <c r="G6" s="355">
        <v>0.18779342723004694</v>
      </c>
      <c r="H6" s="351">
        <v>49346500.799999997</v>
      </c>
      <c r="I6" s="347">
        <v>5533.8199999999979</v>
      </c>
      <c r="J6" s="10"/>
      <c r="K6" s="10"/>
      <c r="L6" s="10"/>
      <c r="M6" s="10"/>
    </row>
    <row r="7" spans="1:13" ht="21" x14ac:dyDescent="0.25">
      <c r="A7" s="10"/>
      <c r="B7" s="10"/>
      <c r="C7" s="18"/>
      <c r="D7" s="19"/>
      <c r="E7" s="348" t="s">
        <v>813</v>
      </c>
      <c r="F7" s="347">
        <v>132</v>
      </c>
      <c r="G7" s="355">
        <v>0.30985915492957744</v>
      </c>
      <c r="H7" s="351">
        <v>84325183.628000006</v>
      </c>
      <c r="I7" s="347">
        <v>9400.2400000000052</v>
      </c>
      <c r="J7" s="10"/>
      <c r="K7" s="10"/>
      <c r="L7" s="10"/>
      <c r="M7" s="10"/>
    </row>
    <row r="8" spans="1:13" ht="21" x14ac:dyDescent="0.25">
      <c r="A8" s="10"/>
      <c r="B8" s="10"/>
      <c r="C8" s="18"/>
      <c r="D8" s="19"/>
      <c r="E8" s="348" t="s">
        <v>814</v>
      </c>
      <c r="F8" s="347">
        <v>86</v>
      </c>
      <c r="G8" s="355">
        <v>0.20187793427230047</v>
      </c>
      <c r="H8" s="351">
        <v>58490709.082000002</v>
      </c>
      <c r="I8" s="347">
        <v>6325.6900000000041</v>
      </c>
      <c r="J8" s="10"/>
      <c r="K8" s="10"/>
      <c r="L8" s="10"/>
      <c r="M8" s="10"/>
    </row>
    <row r="9" spans="1:13" ht="23.25" x14ac:dyDescent="0.25">
      <c r="A9" s="10"/>
      <c r="B9" s="524" t="s">
        <v>0</v>
      </c>
      <c r="C9" s="524"/>
      <c r="D9" s="19"/>
      <c r="E9" s="348" t="s">
        <v>2244</v>
      </c>
      <c r="F9" s="347">
        <v>0</v>
      </c>
      <c r="G9" s="355">
        <v>0</v>
      </c>
      <c r="H9" s="347">
        <v>0</v>
      </c>
      <c r="I9" s="347">
        <v>0</v>
      </c>
      <c r="J9" s="10"/>
      <c r="K9" s="10"/>
      <c r="L9" s="10"/>
      <c r="M9" s="10"/>
    </row>
    <row r="10" spans="1:13" ht="18.75" x14ac:dyDescent="0.25">
      <c r="A10" s="10"/>
      <c r="B10" s="525">
        <v>45900</v>
      </c>
      <c r="C10" s="525"/>
      <c r="D10" s="19"/>
      <c r="E10" s="348" t="s">
        <v>2245</v>
      </c>
      <c r="F10" s="347">
        <v>0</v>
      </c>
      <c r="G10" s="355">
        <v>0</v>
      </c>
      <c r="H10" s="347">
        <v>0</v>
      </c>
      <c r="I10" s="347">
        <v>0</v>
      </c>
      <c r="J10" s="10"/>
      <c r="K10" s="10"/>
      <c r="L10" s="10"/>
      <c r="M10" s="10"/>
    </row>
    <row r="11" spans="1:13" ht="15" x14ac:dyDescent="0.25">
      <c r="A11" s="10"/>
      <c r="B11" s="10"/>
      <c r="C11" s="10"/>
      <c r="D11" s="19"/>
      <c r="E11" s="10"/>
      <c r="F11" s="10"/>
      <c r="G11" s="10"/>
      <c r="H11" s="10"/>
      <c r="I11" s="10"/>
      <c r="J11" s="10"/>
      <c r="K11" s="10"/>
      <c r="L11" s="10"/>
      <c r="M11" s="10"/>
    </row>
    <row r="12" spans="1:13" ht="15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</row>
    <row r="13" spans="1:13" ht="15" x14ac:dyDescent="0.25">
      <c r="A13" s="10"/>
      <c r="B13" s="10"/>
      <c r="C13" s="10"/>
      <c r="D13" s="10"/>
      <c r="E13" s="10"/>
      <c r="F13" s="10"/>
      <c r="G13" s="10"/>
      <c r="H13" s="10"/>
      <c r="I13" s="19"/>
      <c r="J13" s="19"/>
      <c r="K13" s="19"/>
      <c r="L13" s="19"/>
      <c r="M13" s="19"/>
    </row>
    <row r="14" spans="1:13" ht="15" x14ac:dyDescent="0.25">
      <c r="A14" s="10"/>
      <c r="B14" s="20"/>
      <c r="C14" s="19"/>
      <c r="D14" s="10"/>
      <c r="E14" s="10"/>
      <c r="F14" s="10"/>
      <c r="G14" s="10"/>
      <c r="H14" s="10"/>
      <c r="I14" s="19"/>
      <c r="J14" s="19"/>
      <c r="K14" s="19"/>
      <c r="L14" s="19"/>
      <c r="M14" s="19"/>
    </row>
    <row r="15" spans="1:13" ht="15" x14ac:dyDescent="0.25">
      <c r="A15" s="10"/>
      <c r="B15" s="10"/>
      <c r="C15" s="10"/>
      <c r="D15" s="19"/>
      <c r="E15" s="10"/>
      <c r="F15" s="10"/>
      <c r="G15" s="10"/>
      <c r="H15" s="10"/>
      <c r="I15" s="10"/>
      <c r="J15" s="10"/>
      <c r="K15" s="10"/>
      <c r="L15" s="10"/>
      <c r="M15" s="10"/>
    </row>
    <row r="16" spans="1:13" ht="15" x14ac:dyDescent="0.25">
      <c r="A16" s="10"/>
      <c r="B16" s="10"/>
      <c r="C16" s="10"/>
      <c r="D16" s="10"/>
      <c r="E16" s="14" t="s">
        <v>685</v>
      </c>
      <c r="F16" s="372" t="s">
        <v>70</v>
      </c>
      <c r="G16" s="372" t="s">
        <v>686</v>
      </c>
      <c r="H16" s="372" t="s">
        <v>687</v>
      </c>
      <c r="I16" s="10"/>
      <c r="J16" s="10"/>
      <c r="K16" s="10"/>
      <c r="L16" s="10"/>
      <c r="M16" s="10"/>
    </row>
    <row r="17" spans="1:13" ht="15" x14ac:dyDescent="0.25">
      <c r="A17" s="10"/>
      <c r="B17" s="10"/>
      <c r="C17" s="10"/>
      <c r="D17" s="10"/>
      <c r="E17" s="20"/>
      <c r="F17" s="15">
        <v>60446905.495000005</v>
      </c>
      <c r="G17" s="15">
        <v>0</v>
      </c>
      <c r="H17" s="15">
        <v>5102887.7340000002</v>
      </c>
      <c r="I17" s="10"/>
      <c r="J17" s="10"/>
      <c r="K17" s="10"/>
      <c r="L17" s="10"/>
      <c r="M17" s="10"/>
    </row>
    <row r="18" spans="1:13" ht="15" x14ac:dyDescent="0.2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</row>
    <row r="19" spans="1:13" ht="15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</row>
    <row r="20" spans="1:13" ht="15" x14ac:dyDescent="0.25">
      <c r="A20" s="10"/>
      <c r="B20" s="10"/>
      <c r="C20" s="10"/>
      <c r="D20" s="10"/>
      <c r="E20" s="20"/>
      <c r="F20" s="372" t="s">
        <v>688</v>
      </c>
      <c r="G20" s="372" t="s">
        <v>689</v>
      </c>
      <c r="H20" s="372" t="s">
        <v>690</v>
      </c>
      <c r="I20" s="372" t="s">
        <v>701</v>
      </c>
      <c r="J20" s="10"/>
      <c r="K20" s="10"/>
      <c r="L20" s="10"/>
      <c r="M20" s="10"/>
    </row>
    <row r="21" spans="1:13" ht="15" x14ac:dyDescent="0.25">
      <c r="A21" s="10"/>
      <c r="B21" s="10"/>
      <c r="C21" s="10"/>
      <c r="D21" s="10"/>
      <c r="E21" s="14" t="s">
        <v>691</v>
      </c>
      <c r="F21" s="15">
        <v>184239539</v>
      </c>
      <c r="G21" s="15">
        <v>147498576.84399998</v>
      </c>
      <c r="H21" s="15">
        <v>35831169.740999997</v>
      </c>
      <c r="I21" s="15">
        <v>909791</v>
      </c>
      <c r="J21" s="10"/>
      <c r="K21" s="10"/>
      <c r="L21" s="10"/>
      <c r="M21" s="10"/>
    </row>
    <row r="22" spans="1:13" ht="15" x14ac:dyDescent="0.25">
      <c r="A22" s="10"/>
      <c r="B22" s="10"/>
      <c r="C22" s="10"/>
      <c r="D22" s="10"/>
      <c r="E22" s="14" t="s">
        <v>692</v>
      </c>
      <c r="F22" s="350">
        <v>16222783</v>
      </c>
      <c r="G22" s="350">
        <v>0</v>
      </c>
      <c r="H22" s="350">
        <v>16095008.199000001</v>
      </c>
      <c r="I22" s="350">
        <v>127774</v>
      </c>
      <c r="J22" s="10"/>
      <c r="K22" s="10"/>
      <c r="L22" s="10"/>
      <c r="M22" s="10"/>
    </row>
    <row r="23" spans="1:13" ht="15.75" thickBot="1" x14ac:dyDescent="0.3">
      <c r="A23" s="10"/>
      <c r="B23" s="10"/>
      <c r="C23" s="10"/>
      <c r="D23" s="10"/>
      <c r="E23" s="14" t="s">
        <v>702</v>
      </c>
      <c r="F23" s="352">
        <v>200462322</v>
      </c>
      <c r="G23" s="352">
        <v>147498576.84399998</v>
      </c>
      <c r="H23" s="352">
        <v>51926177.939999998</v>
      </c>
      <c r="I23" s="352">
        <v>1037565</v>
      </c>
      <c r="J23" s="10"/>
      <c r="K23" s="10"/>
      <c r="L23" s="10"/>
      <c r="M23" s="10"/>
    </row>
    <row r="24" spans="1:13" ht="15" x14ac:dyDescent="0.25">
      <c r="A24" s="10"/>
      <c r="B24" s="10"/>
      <c r="C24" s="10"/>
      <c r="D24" s="10"/>
      <c r="E24" s="10"/>
      <c r="F24" s="10"/>
      <c r="G24" s="349">
        <v>0.73579202002858168</v>
      </c>
      <c r="H24" s="349">
        <v>0.25903210848769875</v>
      </c>
      <c r="I24" s="349">
        <v>5.1758604292730884E-3</v>
      </c>
      <c r="J24" s="10"/>
      <c r="K24" s="10"/>
      <c r="L24" s="10"/>
      <c r="M24" s="10"/>
    </row>
    <row r="25" spans="1:13" ht="15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</row>
    <row r="26" spans="1:13" ht="15.75" x14ac:dyDescent="0.25">
      <c r="A26" s="10"/>
      <c r="B26" s="10"/>
      <c r="C26" s="10"/>
      <c r="D26" s="10"/>
      <c r="E26" s="373" t="s">
        <v>693</v>
      </c>
      <c r="F26" s="21" t="s">
        <v>35</v>
      </c>
      <c r="G26" s="21" t="s">
        <v>694</v>
      </c>
      <c r="H26" s="21" t="s">
        <v>695</v>
      </c>
      <c r="I26" s="21" t="s">
        <v>696</v>
      </c>
      <c r="J26" s="10"/>
      <c r="K26" s="10"/>
      <c r="L26" s="10"/>
      <c r="M26" s="10"/>
    </row>
    <row r="27" spans="1:13" ht="15" x14ac:dyDescent="0.25">
      <c r="A27" s="10"/>
      <c r="B27" s="10"/>
      <c r="C27" s="10"/>
      <c r="D27" s="10"/>
      <c r="E27" s="22"/>
      <c r="F27" s="23" t="s">
        <v>721</v>
      </c>
      <c r="G27" s="24">
        <v>59385.582000000002</v>
      </c>
      <c r="H27" s="24">
        <v>59386</v>
      </c>
      <c r="I27" s="25">
        <v>1.0000070387455324</v>
      </c>
      <c r="J27" s="10"/>
      <c r="K27" s="10"/>
      <c r="L27" s="10"/>
      <c r="M27" s="10"/>
    </row>
    <row r="28" spans="1:13" ht="15" hidden="1" x14ac:dyDescent="0.25">
      <c r="A28" s="10"/>
      <c r="B28" s="10"/>
      <c r="C28" s="10"/>
      <c r="D28" s="10"/>
      <c r="E28" s="22"/>
      <c r="F28" s="23" t="s">
        <v>697</v>
      </c>
      <c r="G28" s="24">
        <v>0</v>
      </c>
      <c r="H28" s="24">
        <v>0</v>
      </c>
      <c r="I28" s="25">
        <v>0</v>
      </c>
      <c r="J28" s="10"/>
      <c r="K28" s="10"/>
      <c r="L28" s="10"/>
      <c r="M28" s="10"/>
    </row>
    <row r="29" spans="1:13" ht="15" hidden="1" x14ac:dyDescent="0.25">
      <c r="A29" s="10"/>
      <c r="B29" s="10"/>
      <c r="C29" s="10"/>
      <c r="D29" s="10"/>
      <c r="E29" s="22"/>
      <c r="F29" s="23" t="s">
        <v>698</v>
      </c>
      <c r="G29" s="24"/>
      <c r="H29" s="24"/>
      <c r="I29" s="25">
        <v>0</v>
      </c>
      <c r="J29" s="10"/>
      <c r="K29" s="10"/>
      <c r="L29" s="10"/>
      <c r="M29" s="10"/>
    </row>
    <row r="30" spans="1:13" ht="18.75" hidden="1" x14ac:dyDescent="0.3">
      <c r="A30" s="10"/>
      <c r="B30" s="20"/>
      <c r="C30" s="26"/>
      <c r="D30" s="26"/>
      <c r="E30" s="22"/>
      <c r="F30" s="23" t="s">
        <v>699</v>
      </c>
      <c r="G30" s="24">
        <v>0</v>
      </c>
      <c r="H30" s="24">
        <v>0</v>
      </c>
      <c r="I30" s="25">
        <v>0</v>
      </c>
      <c r="J30" s="10"/>
      <c r="K30" s="10"/>
      <c r="L30" s="10"/>
      <c r="M30" s="10"/>
    </row>
    <row r="31" spans="1:13" ht="15" x14ac:dyDescent="0.25">
      <c r="A31" s="10"/>
      <c r="B31" s="10"/>
      <c r="C31" s="10"/>
      <c r="D31" s="10"/>
      <c r="E31" s="11"/>
      <c r="F31" s="23" t="s">
        <v>700</v>
      </c>
      <c r="G31" s="24">
        <v>62205</v>
      </c>
      <c r="H31" s="24">
        <v>62205</v>
      </c>
      <c r="I31" s="25">
        <v>1</v>
      </c>
      <c r="J31" s="10"/>
      <c r="K31" s="10"/>
      <c r="L31" s="10"/>
      <c r="M31" s="10"/>
    </row>
    <row r="32" spans="1:13" ht="15" hidden="1" x14ac:dyDescent="0.25">
      <c r="A32" s="10"/>
      <c r="B32" s="10"/>
      <c r="C32" s="10"/>
      <c r="D32" s="10"/>
      <c r="E32" s="19"/>
      <c r="F32" s="23" t="s">
        <v>732</v>
      </c>
      <c r="G32" s="24">
        <v>0</v>
      </c>
      <c r="H32" s="24">
        <v>0</v>
      </c>
      <c r="I32" s="25">
        <v>0</v>
      </c>
      <c r="J32" s="10"/>
      <c r="K32" s="10"/>
      <c r="L32" s="10"/>
      <c r="M32" s="10"/>
    </row>
    <row r="33" spans="1:13" ht="15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</row>
    <row r="34" spans="1:13" ht="15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</row>
    <row r="35" spans="1:13" ht="15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</row>
    <row r="36" spans="1:13" ht="15" hidden="1" x14ac:dyDescent="0.25">
      <c r="A36" s="10"/>
      <c r="B36" s="10"/>
      <c r="C36" s="10"/>
      <c r="D36" s="10"/>
      <c r="E36" s="10"/>
      <c r="G36" s="10"/>
      <c r="H36" s="10"/>
      <c r="I36" s="10"/>
      <c r="J36" s="10"/>
      <c r="K36" s="10"/>
      <c r="L36" s="10"/>
      <c r="M36" s="10"/>
    </row>
    <row r="37" spans="1:13" ht="15" hidden="1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</row>
    <row r="38" spans="1:13" ht="15" hidden="1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</row>
    <row r="39" spans="1:13" ht="15" hidden="1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</row>
    <row r="40" spans="1:13" ht="15" hidden="1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</row>
    <row r="41" spans="1:13" ht="15" hidden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  <row r="42" spans="1:13" ht="15" hidden="1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</row>
    <row r="43" spans="1:13" ht="15" hidden="1" x14ac:dyDescent="0.25">
      <c r="B43" s="10"/>
      <c r="C43" s="10"/>
      <c r="D43" s="10"/>
    </row>
    <row r="44" spans="1:13" ht="15" hidden="1" x14ac:dyDescent="0.25">
      <c r="B44" s="10"/>
      <c r="C44" s="10"/>
      <c r="D44" s="10"/>
    </row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ht="15" hidden="1" x14ac:dyDescent="0.25"/>
    <row r="50" ht="15" hidden="1" x14ac:dyDescent="0.25"/>
    <row r="51" ht="15" hidden="1" x14ac:dyDescent="0.25"/>
    <row r="52" ht="15" hidden="1" x14ac:dyDescent="0.25"/>
    <row r="53" ht="15" hidden="1" x14ac:dyDescent="0.25"/>
    <row r="54" ht="15" hidden="1" x14ac:dyDescent="0.25"/>
    <row r="55" ht="15" hidden="1" x14ac:dyDescent="0.25"/>
    <row r="56" ht="15" hidden="1" x14ac:dyDescent="0.25"/>
    <row r="57" ht="15" hidden="1" x14ac:dyDescent="0.25"/>
    <row r="58" ht="15" hidden="1" x14ac:dyDescent="0.25"/>
    <row r="59" ht="15" hidden="1" x14ac:dyDescent="0.25"/>
    <row r="60" ht="15" hidden="1" x14ac:dyDescent="0.25"/>
    <row r="61" ht="15" hidden="1" x14ac:dyDescent="0.25"/>
    <row r="62" ht="15" hidden="1" x14ac:dyDescent="0.25"/>
    <row r="63" ht="15" hidden="1" x14ac:dyDescent="0.25"/>
    <row r="64" ht="15" hidden="1" x14ac:dyDescent="0.25"/>
  </sheetData>
  <mergeCells count="2">
    <mergeCell ref="B9:C9"/>
    <mergeCell ref="B10:C10"/>
  </mergeCells>
  <phoneticPr fontId="167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13"/>
  <sheetViews>
    <sheetView showGridLines="0" zoomScale="80" zoomScaleNormal="80" workbookViewId="0">
      <pane xSplit="2" ySplit="6" topLeftCell="C45" activePane="bottomRight" state="frozen"/>
      <selection activeCell="G31" sqref="G31"/>
      <selection pane="topRight" activeCell="G31" sqref="G31"/>
      <selection pane="bottomLeft" activeCell="G31" sqref="G31"/>
      <selection pane="bottomRight" activeCell="J92" sqref="J92"/>
    </sheetView>
  </sheetViews>
  <sheetFormatPr baseColWidth="10" defaultColWidth="0" defaultRowHeight="12.75" x14ac:dyDescent="0.2"/>
  <cols>
    <col min="1" max="1" width="0.85546875" style="50" customWidth="1"/>
    <col min="2" max="2" width="29.42578125" style="46" bestFit="1" customWidth="1"/>
    <col min="3" max="3" width="0.85546875" style="46" customWidth="1"/>
    <col min="4" max="4" width="8.140625" style="46" bestFit="1" customWidth="1"/>
    <col min="5" max="5" width="15.42578125" style="46" customWidth="1"/>
    <col min="6" max="6" width="8.140625" style="46" bestFit="1" customWidth="1"/>
    <col min="7" max="7" width="0.140625" style="46" customWidth="1"/>
    <col min="8" max="8" width="8.5703125" style="91" customWidth="1"/>
    <col min="9" max="9" width="15.5703125" style="91" bestFit="1" customWidth="1"/>
    <col min="10" max="10" width="8.140625" style="91" bestFit="1" customWidth="1"/>
    <col min="11" max="11" width="0.85546875" style="91" customWidth="1"/>
    <col min="12" max="12" width="8.140625" style="94" bestFit="1" customWidth="1"/>
    <col min="13" max="13" width="14.5703125" style="91" customWidth="1"/>
    <col min="14" max="14" width="11.42578125" style="91" customWidth="1"/>
    <col min="15" max="15" width="0.5703125" style="91" customWidth="1"/>
    <col min="16" max="16" width="0.140625" style="91" customWidth="1"/>
    <col min="17" max="17" width="15" style="91" customWidth="1"/>
    <col min="18" max="18" width="14.42578125" style="91" hidden="1" customWidth="1"/>
    <col min="19" max="19" width="13.140625" style="91" customWidth="1"/>
    <col min="20" max="20" width="7.140625" style="91" hidden="1" customWidth="1"/>
    <col min="21" max="21" width="13.7109375" style="91" customWidth="1"/>
    <col min="22" max="22" width="0.85546875" style="91" customWidth="1"/>
    <col min="23" max="23" width="15" style="91" bestFit="1" customWidth="1"/>
    <col min="24" max="24" width="14.85546875" style="91" customWidth="1"/>
    <col min="25" max="25" width="13.85546875" style="91" customWidth="1"/>
    <col min="26" max="28" width="12.42578125" style="46" bestFit="1" customWidth="1"/>
    <col min="29" max="29" width="11.42578125" style="46" bestFit="1" customWidth="1"/>
    <col min="30" max="30" width="13.85546875" style="46" customWidth="1"/>
    <col min="31" max="31" width="3.5703125" style="46" customWidth="1"/>
    <col min="32" max="32" width="11.42578125" style="50" customWidth="1"/>
    <col min="33" max="16384" width="11.42578125" style="50" hidden="1"/>
  </cols>
  <sheetData>
    <row r="1" spans="1:31" s="35" customFormat="1" ht="18.75" x14ac:dyDescent="0.2">
      <c r="A1" s="32"/>
      <c r="B1" s="33"/>
      <c r="C1" s="34"/>
      <c r="D1" s="526" t="s">
        <v>1</v>
      </c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34"/>
    </row>
    <row r="2" spans="1:31" s="39" customFormat="1" ht="21" x14ac:dyDescent="0.2">
      <c r="A2" s="36"/>
      <c r="B2" s="37"/>
      <c r="C2" s="38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  <c r="X2" s="527"/>
      <c r="Y2" s="527"/>
      <c r="Z2" s="527"/>
      <c r="AA2" s="527"/>
      <c r="AB2" s="527"/>
      <c r="AC2" s="527"/>
      <c r="AD2" s="527"/>
      <c r="AE2" s="38"/>
    </row>
    <row r="3" spans="1:31" s="35" customFormat="1" ht="18.75" x14ac:dyDescent="0.2">
      <c r="A3" s="32"/>
      <c r="B3" s="40"/>
      <c r="C3" s="34"/>
      <c r="D3" s="41"/>
      <c r="E3" s="528">
        <v>45900</v>
      </c>
      <c r="F3" s="528"/>
      <c r="G3" s="528"/>
      <c r="H3" s="528"/>
      <c r="I3" s="528"/>
      <c r="J3" s="528"/>
      <c r="K3" s="528"/>
      <c r="L3" s="528"/>
      <c r="M3" s="528"/>
      <c r="N3" s="528"/>
      <c r="O3" s="528"/>
      <c r="P3" s="528"/>
      <c r="Q3" s="528"/>
      <c r="R3" s="528"/>
      <c r="S3" s="528"/>
      <c r="T3" s="528"/>
      <c r="U3" s="528"/>
      <c r="V3" s="528"/>
      <c r="W3" s="528"/>
      <c r="X3" s="528"/>
      <c r="Y3" s="528"/>
      <c r="Z3" s="528"/>
      <c r="AA3" s="528"/>
      <c r="AB3" s="42"/>
      <c r="AC3" s="41"/>
      <c r="AD3" s="41"/>
      <c r="AE3" s="34"/>
    </row>
    <row r="4" spans="1:31" s="35" customFormat="1" ht="9" customHeight="1" x14ac:dyDescent="0.2">
      <c r="A4" s="32"/>
      <c r="B4" s="43"/>
      <c r="C4" s="34"/>
      <c r="D4" s="40"/>
      <c r="E4" s="40"/>
      <c r="F4" s="40"/>
      <c r="G4" s="34"/>
      <c r="H4" s="40"/>
      <c r="I4" s="40"/>
      <c r="J4" s="40"/>
      <c r="K4" s="34"/>
      <c r="L4" s="40"/>
      <c r="M4" s="40"/>
      <c r="N4" s="40"/>
      <c r="O4" s="40"/>
      <c r="P4" s="44"/>
      <c r="Q4" s="40"/>
      <c r="R4" s="40"/>
      <c r="S4" s="40"/>
      <c r="T4" s="40"/>
      <c r="U4" s="40"/>
      <c r="V4" s="34"/>
      <c r="W4" s="40"/>
      <c r="X4" s="40"/>
      <c r="Y4" s="40"/>
      <c r="Z4" s="40"/>
      <c r="AA4" s="40"/>
      <c r="AB4" s="40"/>
      <c r="AC4" s="40"/>
      <c r="AD4" s="40"/>
      <c r="AE4" s="34"/>
    </row>
    <row r="5" spans="1:31" ht="15.75" customHeight="1" x14ac:dyDescent="0.2">
      <c r="A5" s="45"/>
      <c r="B5" s="45"/>
      <c r="D5" s="529" t="s">
        <v>2</v>
      </c>
      <c r="E5" s="529"/>
      <c r="F5" s="529"/>
      <c r="H5" s="529" t="s">
        <v>3</v>
      </c>
      <c r="I5" s="529"/>
      <c r="J5" s="529"/>
      <c r="K5" s="46"/>
      <c r="L5" s="529" t="s">
        <v>4</v>
      </c>
      <c r="M5" s="529"/>
      <c r="N5" s="529"/>
      <c r="O5" s="45"/>
      <c r="P5" s="47"/>
      <c r="Q5" s="45"/>
      <c r="R5" s="45"/>
      <c r="S5" s="45"/>
      <c r="T5" s="45"/>
      <c r="U5" s="45"/>
      <c r="V5" s="46"/>
      <c r="W5" s="48" t="s">
        <v>5</v>
      </c>
      <c r="X5" s="48"/>
      <c r="Y5" s="45"/>
      <c r="Z5" s="45"/>
      <c r="AA5" s="45"/>
      <c r="AB5" s="45"/>
      <c r="AC5" s="45"/>
      <c r="AD5" s="45"/>
      <c r="AE5" s="49"/>
    </row>
    <row r="6" spans="1:31" ht="25.5" x14ac:dyDescent="0.2">
      <c r="A6" s="45"/>
      <c r="B6" s="51" t="s">
        <v>673</v>
      </c>
      <c r="D6" s="27" t="s">
        <v>6</v>
      </c>
      <c r="E6" s="27" t="s">
        <v>7</v>
      </c>
      <c r="F6" s="28" t="s">
        <v>8</v>
      </c>
      <c r="H6" s="27" t="s">
        <v>6</v>
      </c>
      <c r="I6" s="27" t="s">
        <v>9</v>
      </c>
      <c r="J6" s="28" t="s">
        <v>8</v>
      </c>
      <c r="K6" s="46"/>
      <c r="L6" s="27" t="s">
        <v>6</v>
      </c>
      <c r="M6" s="27" t="s">
        <v>10</v>
      </c>
      <c r="N6" s="28" t="s">
        <v>8</v>
      </c>
      <c r="O6" s="45"/>
      <c r="P6" s="47"/>
      <c r="Q6" s="27" t="s">
        <v>11</v>
      </c>
      <c r="R6" s="27" t="s">
        <v>675</v>
      </c>
      <c r="S6" s="27" t="s">
        <v>12</v>
      </c>
      <c r="T6" s="27" t="s">
        <v>54</v>
      </c>
      <c r="U6" s="27" t="s">
        <v>13</v>
      </c>
      <c r="V6" s="52"/>
      <c r="W6" s="27" t="s">
        <v>14</v>
      </c>
      <c r="X6" s="27" t="s">
        <v>676</v>
      </c>
      <c r="Y6" s="27" t="s">
        <v>15</v>
      </c>
      <c r="Z6" s="27" t="s">
        <v>16</v>
      </c>
      <c r="AA6" s="27" t="s">
        <v>17</v>
      </c>
      <c r="AB6" s="27" t="s">
        <v>18</v>
      </c>
      <c r="AC6" s="27" t="s">
        <v>19</v>
      </c>
      <c r="AD6" s="27" t="s">
        <v>20</v>
      </c>
      <c r="AE6" s="49"/>
    </row>
    <row r="7" spans="1:31" ht="3" customHeight="1" x14ac:dyDescent="0.2">
      <c r="A7" s="46"/>
      <c r="D7" s="53"/>
      <c r="E7" s="53"/>
      <c r="F7" s="54"/>
      <c r="H7" s="53"/>
      <c r="I7" s="53"/>
      <c r="J7" s="54"/>
      <c r="K7" s="46"/>
      <c r="L7" s="53"/>
      <c r="M7" s="53"/>
      <c r="N7" s="54"/>
      <c r="O7" s="46"/>
      <c r="P7" s="47"/>
      <c r="Q7" s="55"/>
      <c r="R7" s="55"/>
      <c r="S7" s="56"/>
      <c r="T7" s="56"/>
      <c r="U7" s="55"/>
      <c r="V7" s="52"/>
      <c r="W7" s="53"/>
      <c r="X7" s="53"/>
      <c r="Y7" s="53"/>
      <c r="Z7" s="53"/>
      <c r="AA7" s="53"/>
      <c r="AB7" s="53"/>
      <c r="AC7" s="53"/>
      <c r="AD7" s="53"/>
      <c r="AE7" s="49"/>
    </row>
    <row r="8" spans="1:31" s="62" customFormat="1" ht="15" x14ac:dyDescent="0.2">
      <c r="A8" s="57"/>
      <c r="B8" s="58" t="s">
        <v>737</v>
      </c>
      <c r="C8" s="46"/>
      <c r="D8" s="29">
        <v>126</v>
      </c>
      <c r="E8" s="29">
        <v>62361896</v>
      </c>
      <c r="F8" s="30">
        <v>8886</v>
      </c>
      <c r="G8" s="31"/>
      <c r="H8" s="475">
        <v>0</v>
      </c>
      <c r="I8" s="475">
        <v>0</v>
      </c>
      <c r="J8" s="476">
        <v>0</v>
      </c>
      <c r="K8" s="189"/>
      <c r="L8" s="475">
        <v>126</v>
      </c>
      <c r="M8" s="475">
        <v>62361895.538000003</v>
      </c>
      <c r="N8" s="476">
        <v>8885.5000000000109</v>
      </c>
      <c r="O8" s="477"/>
      <c r="P8" s="478"/>
      <c r="Q8" s="475">
        <v>21838755.701000001</v>
      </c>
      <c r="R8" s="475">
        <v>0</v>
      </c>
      <c r="S8" s="475">
        <v>236218.223</v>
      </c>
      <c r="T8" s="475">
        <v>0</v>
      </c>
      <c r="U8" s="475">
        <v>22074974</v>
      </c>
      <c r="V8" s="479"/>
      <c r="W8" s="475">
        <v>45805612</v>
      </c>
      <c r="X8" s="475">
        <v>39438055.619999997</v>
      </c>
      <c r="Y8" s="475">
        <v>6081566.6519999998</v>
      </c>
      <c r="Z8" s="475">
        <v>285989</v>
      </c>
      <c r="AA8" s="475">
        <v>183109.32800000001</v>
      </c>
      <c r="AB8" s="475">
        <v>65906.626999999993</v>
      </c>
      <c r="AC8" s="475">
        <v>17103.566999999999</v>
      </c>
      <c r="AD8" s="475">
        <v>19869.82</v>
      </c>
      <c r="AE8" s="61"/>
    </row>
    <row r="9" spans="1:31" s="62" customFormat="1" ht="15" x14ac:dyDescent="0.2">
      <c r="A9" s="57"/>
      <c r="B9" s="58" t="s">
        <v>738</v>
      </c>
      <c r="C9" s="46"/>
      <c r="D9" s="29">
        <v>80</v>
      </c>
      <c r="E9" s="29">
        <v>41848887</v>
      </c>
      <c r="F9" s="30">
        <v>5534</v>
      </c>
      <c r="G9" s="31"/>
      <c r="H9" s="475">
        <v>0</v>
      </c>
      <c r="I9" s="475">
        <v>0</v>
      </c>
      <c r="J9" s="476">
        <v>0</v>
      </c>
      <c r="K9" s="189"/>
      <c r="L9" s="475">
        <v>80</v>
      </c>
      <c r="M9" s="475">
        <v>41848887</v>
      </c>
      <c r="N9" s="476">
        <v>5533.8199999999979</v>
      </c>
      <c r="O9" s="477"/>
      <c r="P9" s="478"/>
      <c r="Q9" s="475">
        <v>12625788.677999999</v>
      </c>
      <c r="R9" s="475">
        <v>0</v>
      </c>
      <c r="S9" s="475">
        <v>89978.342000000004</v>
      </c>
      <c r="T9" s="475">
        <v>0</v>
      </c>
      <c r="U9" s="475">
        <v>12715767</v>
      </c>
      <c r="V9" s="479"/>
      <c r="W9" s="475">
        <v>32736420</v>
      </c>
      <c r="X9" s="475">
        <v>27950288.085000001</v>
      </c>
      <c r="Y9" s="475">
        <v>4616089.0120000001</v>
      </c>
      <c r="Z9" s="475">
        <v>170043</v>
      </c>
      <c r="AA9" s="475">
        <v>106186.54399999999</v>
      </c>
      <c r="AB9" s="475">
        <v>30896.653999999999</v>
      </c>
      <c r="AC9" s="475">
        <v>15060</v>
      </c>
      <c r="AD9" s="475">
        <v>17899.685000000001</v>
      </c>
      <c r="AE9" s="61"/>
    </row>
    <row r="10" spans="1:31" s="62" customFormat="1" ht="15" x14ac:dyDescent="0.2">
      <c r="A10" s="57"/>
      <c r="B10" s="58" t="s">
        <v>739</v>
      </c>
      <c r="C10" s="46"/>
      <c r="D10" s="29">
        <v>132</v>
      </c>
      <c r="E10" s="29">
        <v>71740774</v>
      </c>
      <c r="F10" s="30">
        <v>9400</v>
      </c>
      <c r="G10" s="31"/>
      <c r="H10" s="475">
        <v>0</v>
      </c>
      <c r="I10" s="475">
        <v>0</v>
      </c>
      <c r="J10" s="476">
        <v>0</v>
      </c>
      <c r="K10" s="189"/>
      <c r="L10" s="475">
        <v>132</v>
      </c>
      <c r="M10" s="475">
        <v>71740773.620000005</v>
      </c>
      <c r="N10" s="476">
        <v>9400.2400000000052</v>
      </c>
      <c r="O10" s="477"/>
      <c r="P10" s="478"/>
      <c r="Q10" s="475">
        <v>15365168.145</v>
      </c>
      <c r="R10" s="475">
        <v>0</v>
      </c>
      <c r="S10" s="475">
        <v>204378.04800000001</v>
      </c>
      <c r="T10" s="475">
        <v>0</v>
      </c>
      <c r="U10" s="475">
        <v>15569546</v>
      </c>
      <c r="V10" s="479"/>
      <c r="W10" s="475">
        <v>62118040</v>
      </c>
      <c r="X10" s="475">
        <v>47986831.960000001</v>
      </c>
      <c r="Y10" s="475">
        <v>13844682.509</v>
      </c>
      <c r="Z10" s="475">
        <v>286525</v>
      </c>
      <c r="AA10" s="475">
        <v>207506.989</v>
      </c>
      <c r="AB10" s="475">
        <v>53811.417000000001</v>
      </c>
      <c r="AC10" s="475">
        <v>10450.268</v>
      </c>
      <c r="AD10" s="475">
        <v>14756.284</v>
      </c>
      <c r="AE10" s="61"/>
    </row>
    <row r="11" spans="1:31" s="62" customFormat="1" ht="15" x14ac:dyDescent="0.2">
      <c r="A11" s="57"/>
      <c r="B11" s="58" t="s">
        <v>740</v>
      </c>
      <c r="C11" s="46"/>
      <c r="D11" s="29">
        <v>86</v>
      </c>
      <c r="E11" s="29">
        <v>49795435</v>
      </c>
      <c r="F11" s="30">
        <v>6326</v>
      </c>
      <c r="G11" s="31"/>
      <c r="H11" s="475">
        <v>0</v>
      </c>
      <c r="I11" s="475">
        <v>0</v>
      </c>
      <c r="J11" s="476">
        <v>0</v>
      </c>
      <c r="K11" s="189"/>
      <c r="L11" s="475">
        <v>86</v>
      </c>
      <c r="M11" s="475">
        <v>49795435.082000002</v>
      </c>
      <c r="N11" s="476">
        <v>6325.6900000000041</v>
      </c>
      <c r="O11" s="477"/>
      <c r="P11" s="478"/>
      <c r="Q11" s="475">
        <v>10032789.528000001</v>
      </c>
      <c r="R11" s="475">
        <v>0</v>
      </c>
      <c r="S11" s="475">
        <v>53828.83</v>
      </c>
      <c r="T11" s="475"/>
      <c r="U11" s="475">
        <v>10086618</v>
      </c>
      <c r="V11" s="479"/>
      <c r="W11" s="475">
        <v>43579467</v>
      </c>
      <c r="X11" s="475">
        <v>32123401.179000001</v>
      </c>
      <c r="Y11" s="475">
        <v>11288831.568</v>
      </c>
      <c r="Z11" s="475">
        <v>167234</v>
      </c>
      <c r="AA11" s="475">
        <v>124717.916</v>
      </c>
      <c r="AB11" s="475">
        <v>33590</v>
      </c>
      <c r="AC11" s="475">
        <v>8926.0609999999997</v>
      </c>
      <c r="AD11" s="475">
        <v>0</v>
      </c>
      <c r="AE11" s="61"/>
    </row>
    <row r="12" spans="1:31" s="62" customFormat="1" ht="15" x14ac:dyDescent="0.2">
      <c r="A12" s="57"/>
      <c r="B12" s="58" t="s">
        <v>2232</v>
      </c>
      <c r="C12" s="46"/>
      <c r="D12" s="29">
        <v>1</v>
      </c>
      <c r="E12" s="29">
        <v>5567760</v>
      </c>
      <c r="F12" s="30">
        <v>619</v>
      </c>
      <c r="G12" s="31"/>
      <c r="H12" s="475">
        <v>1</v>
      </c>
      <c r="I12" s="475">
        <v>5567760</v>
      </c>
      <c r="J12" s="476">
        <v>619</v>
      </c>
      <c r="K12" s="189"/>
      <c r="L12" s="475">
        <v>0</v>
      </c>
      <c r="M12" s="475">
        <v>0</v>
      </c>
      <c r="N12" s="476">
        <v>0</v>
      </c>
      <c r="O12" s="477"/>
      <c r="P12" s="478"/>
      <c r="Q12" s="475">
        <v>0</v>
      </c>
      <c r="R12" s="475">
        <v>0</v>
      </c>
      <c r="S12" s="475">
        <v>0</v>
      </c>
      <c r="T12" s="475"/>
      <c r="U12" s="475">
        <v>0</v>
      </c>
      <c r="V12" s="479"/>
      <c r="W12" s="475">
        <v>0</v>
      </c>
      <c r="X12" s="475">
        <v>0</v>
      </c>
      <c r="Y12" s="475">
        <v>0</v>
      </c>
      <c r="Z12" s="475">
        <v>0</v>
      </c>
      <c r="AA12" s="475">
        <v>0</v>
      </c>
      <c r="AB12" s="475">
        <v>0</v>
      </c>
      <c r="AC12" s="475">
        <v>0</v>
      </c>
      <c r="AD12" s="475">
        <v>0</v>
      </c>
      <c r="AE12" s="61"/>
    </row>
    <row r="13" spans="1:31" s="62" customFormat="1" ht="15" x14ac:dyDescent="0.2">
      <c r="A13" s="57"/>
      <c r="B13" s="58" t="s">
        <v>2233</v>
      </c>
      <c r="C13" s="46"/>
      <c r="D13" s="29">
        <v>1</v>
      </c>
      <c r="E13" s="29">
        <v>2424730</v>
      </c>
      <c r="F13" s="30">
        <v>220</v>
      </c>
      <c r="G13" s="31"/>
      <c r="H13" s="475">
        <v>1</v>
      </c>
      <c r="I13" s="475">
        <v>2424730</v>
      </c>
      <c r="J13" s="476">
        <v>220.43</v>
      </c>
      <c r="K13" s="189"/>
      <c r="L13" s="475">
        <v>0</v>
      </c>
      <c r="M13" s="475">
        <v>0</v>
      </c>
      <c r="N13" s="476">
        <v>0</v>
      </c>
      <c r="O13" s="477"/>
      <c r="P13" s="478"/>
      <c r="Q13" s="475">
        <v>0</v>
      </c>
      <c r="R13" s="475"/>
      <c r="S13" s="475">
        <v>0</v>
      </c>
      <c r="T13" s="475"/>
      <c r="U13" s="475">
        <v>0</v>
      </c>
      <c r="V13" s="479"/>
      <c r="W13" s="475">
        <v>0</v>
      </c>
      <c r="X13" s="475"/>
      <c r="Y13" s="475"/>
      <c r="Z13" s="475">
        <v>0</v>
      </c>
      <c r="AA13" s="475">
        <v>0</v>
      </c>
      <c r="AB13" s="475">
        <v>0</v>
      </c>
      <c r="AC13" s="475">
        <v>0</v>
      </c>
      <c r="AD13" s="475">
        <v>0</v>
      </c>
      <c r="AE13" s="61"/>
    </row>
    <row r="14" spans="1:31" s="116" customFormat="1" ht="18.75" x14ac:dyDescent="0.2">
      <c r="A14" s="113"/>
      <c r="B14" s="120" t="s">
        <v>2243</v>
      </c>
      <c r="C14" s="114"/>
      <c r="D14" s="118">
        <v>426</v>
      </c>
      <c r="E14" s="117">
        <v>233739482</v>
      </c>
      <c r="F14" s="119">
        <v>30985</v>
      </c>
      <c r="G14" s="31"/>
      <c r="H14" s="118">
        <v>2</v>
      </c>
      <c r="I14" s="117">
        <v>7992490</v>
      </c>
      <c r="J14" s="119">
        <v>839.43000000000006</v>
      </c>
      <c r="K14" s="31"/>
      <c r="L14" s="118">
        <v>424</v>
      </c>
      <c r="M14" s="117">
        <v>225746991.24000001</v>
      </c>
      <c r="N14" s="119">
        <v>30145.250000000015</v>
      </c>
      <c r="O14" s="115"/>
      <c r="P14" s="47"/>
      <c r="Q14" s="117">
        <v>59862502.052000001</v>
      </c>
      <c r="R14" s="117">
        <v>0</v>
      </c>
      <c r="S14" s="117">
        <v>584403.44299999997</v>
      </c>
      <c r="T14" s="117">
        <v>0</v>
      </c>
      <c r="U14" s="117">
        <v>60446905</v>
      </c>
      <c r="V14" s="52"/>
      <c r="W14" s="117">
        <v>184239539</v>
      </c>
      <c r="X14" s="117">
        <v>147498576.84399998</v>
      </c>
      <c r="Y14" s="117">
        <v>35831169.740999997</v>
      </c>
      <c r="Z14" s="117">
        <v>909791</v>
      </c>
      <c r="AA14" s="117">
        <v>621520.777</v>
      </c>
      <c r="AB14" s="117">
        <v>184204.69799999997</v>
      </c>
      <c r="AC14" s="117">
        <v>51539.896000000001</v>
      </c>
      <c r="AD14" s="117">
        <v>52525.789000000004</v>
      </c>
    </row>
    <row r="15" spans="1:31" s="62" customFormat="1" ht="15" x14ac:dyDescent="0.2">
      <c r="A15" s="61"/>
      <c r="B15" s="70" t="s">
        <v>78</v>
      </c>
      <c r="C15" s="46"/>
      <c r="D15" s="64"/>
      <c r="E15" s="65"/>
      <c r="F15" s="66"/>
      <c r="G15" s="46"/>
      <c r="H15" s="64"/>
      <c r="I15" s="65"/>
      <c r="J15" s="66"/>
      <c r="K15" s="46"/>
      <c r="L15" s="64"/>
      <c r="M15" s="65"/>
      <c r="N15" s="66"/>
      <c r="O15" s="67"/>
      <c r="P15" s="47"/>
      <c r="Q15" s="65"/>
      <c r="R15" s="65"/>
      <c r="S15" s="69"/>
      <c r="T15" s="69"/>
      <c r="U15" s="65"/>
      <c r="V15" s="52"/>
      <c r="W15" s="65"/>
      <c r="X15" s="65"/>
      <c r="Y15" s="65"/>
      <c r="Z15" s="65"/>
      <c r="AA15" s="65"/>
      <c r="AB15" s="65"/>
      <c r="AC15" s="65"/>
      <c r="AD15" s="65"/>
      <c r="AE15" s="61"/>
    </row>
    <row r="16" spans="1:31" s="62" customFormat="1" ht="15" x14ac:dyDescent="0.2">
      <c r="A16" s="61"/>
      <c r="B16" s="123" t="s">
        <v>770</v>
      </c>
      <c r="C16" s="46"/>
      <c r="D16" s="64"/>
      <c r="E16" s="65"/>
      <c r="F16" s="66"/>
      <c r="G16" s="46"/>
      <c r="H16" s="64"/>
      <c r="I16" s="65"/>
      <c r="J16" s="66"/>
      <c r="K16" s="46"/>
      <c r="L16" s="64"/>
      <c r="M16" s="65"/>
      <c r="N16" s="66"/>
      <c r="O16" s="67"/>
      <c r="P16" s="47"/>
      <c r="Q16" s="65"/>
      <c r="R16" s="65"/>
      <c r="S16" s="69"/>
      <c r="T16" s="69"/>
      <c r="U16" s="65"/>
      <c r="V16" s="52"/>
      <c r="W16" s="65"/>
      <c r="X16" s="65"/>
      <c r="Y16" s="65"/>
      <c r="Z16" s="65"/>
      <c r="AA16" s="65"/>
      <c r="AB16" s="65"/>
      <c r="AC16" s="65"/>
      <c r="AD16" s="65"/>
      <c r="AE16" s="61"/>
    </row>
    <row r="17" spans="1:31" s="62" customFormat="1" ht="15" x14ac:dyDescent="0.2">
      <c r="A17" s="61"/>
      <c r="B17" s="57" t="s">
        <v>2761</v>
      </c>
      <c r="C17" s="46"/>
      <c r="D17" s="60">
        <v>89</v>
      </c>
      <c r="E17" s="60">
        <v>2339000</v>
      </c>
      <c r="F17" s="63"/>
      <c r="G17" s="46"/>
      <c r="H17" s="60">
        <v>22</v>
      </c>
      <c r="I17" s="60">
        <v>0</v>
      </c>
      <c r="J17" s="63"/>
      <c r="K17" s="46"/>
      <c r="L17" s="60">
        <v>67</v>
      </c>
      <c r="M17" s="60">
        <v>2339000</v>
      </c>
      <c r="N17" s="511"/>
      <c r="O17" s="67"/>
      <c r="P17" s="47"/>
      <c r="Q17" s="65"/>
      <c r="R17" s="65"/>
      <c r="S17" s="69"/>
      <c r="T17" s="69"/>
      <c r="U17" s="65"/>
      <c r="V17" s="52"/>
      <c r="W17" s="65"/>
      <c r="X17" s="65"/>
      <c r="Y17" s="65"/>
      <c r="Z17" s="65"/>
      <c r="AA17" s="65"/>
      <c r="AB17" s="65"/>
      <c r="AC17" s="65"/>
      <c r="AD17" s="65"/>
      <c r="AE17" s="61"/>
    </row>
    <row r="18" spans="1:31" s="62" customFormat="1" ht="15" x14ac:dyDescent="0.2">
      <c r="A18" s="61"/>
      <c r="B18" s="62" t="s">
        <v>2763</v>
      </c>
      <c r="C18" s="46"/>
      <c r="D18" s="60">
        <v>61</v>
      </c>
      <c r="E18" s="60">
        <v>2641320</v>
      </c>
      <c r="F18" s="63"/>
      <c r="G18" s="46"/>
      <c r="H18" s="60">
        <v>0</v>
      </c>
      <c r="I18" s="60">
        <v>0</v>
      </c>
      <c r="J18" s="63"/>
      <c r="K18" s="46"/>
      <c r="L18" s="60">
        <v>61</v>
      </c>
      <c r="M18" s="60">
        <v>2641320</v>
      </c>
      <c r="N18" s="63"/>
      <c r="O18" s="67"/>
      <c r="P18" s="47"/>
      <c r="Q18" s="65"/>
      <c r="R18" s="65"/>
      <c r="S18" s="69"/>
      <c r="T18" s="69"/>
      <c r="U18" s="65"/>
      <c r="V18" s="52"/>
      <c r="W18" s="65"/>
      <c r="X18" s="65"/>
      <c r="Y18" s="65"/>
      <c r="Z18" s="65"/>
      <c r="AA18" s="65"/>
      <c r="AB18" s="65"/>
      <c r="AC18" s="65"/>
      <c r="AD18" s="65"/>
      <c r="AE18" s="61"/>
    </row>
    <row r="19" spans="1:31" s="62" customFormat="1" ht="15" x14ac:dyDescent="0.2">
      <c r="A19" s="61"/>
      <c r="B19" s="57" t="s">
        <v>741</v>
      </c>
      <c r="C19" s="46"/>
      <c r="D19" s="60">
        <v>67</v>
      </c>
      <c r="E19" s="60">
        <v>538370</v>
      </c>
      <c r="F19" s="63"/>
      <c r="G19" s="46"/>
      <c r="H19" s="60">
        <v>0</v>
      </c>
      <c r="I19" s="60">
        <v>0</v>
      </c>
      <c r="J19" s="63"/>
      <c r="K19" s="46"/>
      <c r="L19" s="60">
        <v>67</v>
      </c>
      <c r="M19" s="60">
        <v>538370</v>
      </c>
      <c r="N19" s="63"/>
      <c r="O19" s="67"/>
      <c r="P19" s="47"/>
      <c r="Q19" s="65"/>
      <c r="R19" s="65"/>
      <c r="S19" s="69"/>
      <c r="T19" s="69"/>
      <c r="U19" s="65"/>
      <c r="V19" s="52"/>
      <c r="W19" s="65"/>
      <c r="X19" s="65"/>
      <c r="Y19" s="65"/>
      <c r="Z19" s="65"/>
      <c r="AA19" s="65"/>
      <c r="AB19" s="65"/>
      <c r="AC19" s="65"/>
      <c r="AD19" s="65"/>
      <c r="AE19" s="61"/>
    </row>
    <row r="20" spans="1:31" s="62" customFormat="1" ht="15" x14ac:dyDescent="0.2">
      <c r="A20" s="61"/>
      <c r="B20" s="123" t="s">
        <v>1579</v>
      </c>
      <c r="C20" s="46"/>
      <c r="D20" s="124">
        <v>217</v>
      </c>
      <c r="E20" s="125">
        <v>5518690</v>
      </c>
      <c r="F20" s="63"/>
      <c r="G20" s="46"/>
      <c r="H20" s="124">
        <v>22</v>
      </c>
      <c r="I20" s="126">
        <v>0</v>
      </c>
      <c r="J20" s="128"/>
      <c r="K20" s="46"/>
      <c r="L20" s="124">
        <v>195</v>
      </c>
      <c r="M20" s="126">
        <v>5518690</v>
      </c>
      <c r="N20" s="128"/>
      <c r="O20" s="67"/>
      <c r="P20" s="47"/>
      <c r="Q20" s="65"/>
      <c r="R20" s="65"/>
      <c r="S20" s="69"/>
      <c r="T20" s="69"/>
      <c r="U20" s="65"/>
      <c r="V20" s="52"/>
      <c r="W20" s="65"/>
      <c r="X20" s="65"/>
      <c r="Y20" s="65"/>
      <c r="Z20" s="65"/>
      <c r="AA20" s="65"/>
      <c r="AB20" s="65"/>
      <c r="AC20" s="65"/>
      <c r="AD20" s="65"/>
      <c r="AE20" s="61"/>
    </row>
    <row r="21" spans="1:31" ht="15" x14ac:dyDescent="0.2">
      <c r="A21" s="45"/>
      <c r="B21" s="123" t="s">
        <v>738</v>
      </c>
      <c r="D21" s="72"/>
      <c r="E21" s="73"/>
      <c r="F21" s="74"/>
      <c r="H21" s="72"/>
      <c r="I21" s="73"/>
      <c r="J21" s="74"/>
      <c r="K21" s="46"/>
      <c r="L21" s="72"/>
      <c r="M21" s="73"/>
      <c r="N21" s="74"/>
      <c r="O21" s="45"/>
      <c r="P21" s="47"/>
      <c r="Q21" s="512">
        <v>2</v>
      </c>
      <c r="R21" s="45"/>
      <c r="S21" s="45"/>
      <c r="T21" s="45"/>
      <c r="U21" s="45"/>
      <c r="V21" s="52"/>
      <c r="W21" s="45"/>
      <c r="X21" s="45"/>
      <c r="Y21" s="45"/>
      <c r="Z21" s="45"/>
      <c r="AA21" s="45"/>
      <c r="AB21" s="45"/>
      <c r="AC21" s="45"/>
      <c r="AD21" s="45"/>
      <c r="AE21" s="68"/>
    </row>
    <row r="22" spans="1:31" s="62" customFormat="1" ht="15" x14ac:dyDescent="0.2">
      <c r="A22" s="61"/>
      <c r="B22" s="57" t="s">
        <v>2762</v>
      </c>
      <c r="C22" s="46"/>
      <c r="D22" s="60">
        <v>80</v>
      </c>
      <c r="E22" s="60">
        <v>2529100</v>
      </c>
      <c r="F22" s="63"/>
      <c r="G22" s="46"/>
      <c r="H22" s="60">
        <v>0</v>
      </c>
      <c r="I22" s="60">
        <v>0</v>
      </c>
      <c r="J22" s="63"/>
      <c r="K22" s="46"/>
      <c r="L22" s="60">
        <v>80</v>
      </c>
      <c r="M22" s="60">
        <v>2529100</v>
      </c>
      <c r="N22" s="63"/>
      <c r="O22" s="76"/>
      <c r="P22" s="47"/>
      <c r="Q22" s="512">
        <v>0</v>
      </c>
      <c r="R22" s="45"/>
      <c r="S22" s="45"/>
      <c r="T22" s="45"/>
      <c r="U22" s="45"/>
      <c r="V22" s="52"/>
      <c r="W22" s="45"/>
      <c r="X22" s="45"/>
      <c r="Y22" s="45"/>
      <c r="Z22" s="45"/>
      <c r="AA22" s="45"/>
      <c r="AB22" s="45"/>
      <c r="AC22" s="45"/>
      <c r="AD22" s="45"/>
      <c r="AE22" s="61"/>
    </row>
    <row r="23" spans="1:31" s="62" customFormat="1" ht="15" hidden="1" x14ac:dyDescent="0.2">
      <c r="A23" s="61"/>
      <c r="B23" s="57" t="s">
        <v>2764</v>
      </c>
      <c r="C23" s="46"/>
      <c r="D23" s="60">
        <v>0</v>
      </c>
      <c r="E23" s="60">
        <v>0</v>
      </c>
      <c r="F23" s="63"/>
      <c r="G23" s="46"/>
      <c r="H23" s="60">
        <v>0</v>
      </c>
      <c r="I23" s="60">
        <v>0</v>
      </c>
      <c r="J23" s="63"/>
      <c r="K23" s="46"/>
      <c r="L23" s="60">
        <v>0</v>
      </c>
      <c r="M23" s="60">
        <v>0</v>
      </c>
      <c r="N23" s="63"/>
      <c r="O23" s="76"/>
      <c r="P23" s="47"/>
      <c r="Q23" s="45"/>
      <c r="R23" s="45"/>
      <c r="S23" s="45"/>
      <c r="T23" s="45"/>
      <c r="U23" s="45"/>
      <c r="V23" s="52"/>
      <c r="W23" s="45"/>
      <c r="X23" s="45"/>
      <c r="Y23" s="45"/>
      <c r="Z23" s="45"/>
      <c r="AA23" s="45"/>
      <c r="AB23" s="45"/>
      <c r="AC23" s="45"/>
      <c r="AD23" s="45"/>
      <c r="AE23" s="61"/>
    </row>
    <row r="24" spans="1:31" s="62" customFormat="1" ht="15" x14ac:dyDescent="0.2">
      <c r="A24" s="61"/>
      <c r="B24" s="57" t="s">
        <v>771</v>
      </c>
      <c r="C24" s="46"/>
      <c r="D24" s="60">
        <v>80</v>
      </c>
      <c r="E24" s="60">
        <v>1074200</v>
      </c>
      <c r="F24" s="63"/>
      <c r="G24" s="46"/>
      <c r="H24" s="60">
        <v>0</v>
      </c>
      <c r="I24" s="60">
        <v>0</v>
      </c>
      <c r="J24" s="63"/>
      <c r="K24" s="46"/>
      <c r="L24" s="60">
        <v>80</v>
      </c>
      <c r="M24" s="60">
        <v>1074200</v>
      </c>
      <c r="N24" s="63"/>
      <c r="O24" s="76"/>
      <c r="P24" s="47"/>
      <c r="Q24" s="512">
        <v>0</v>
      </c>
      <c r="R24" s="45"/>
      <c r="S24" s="45"/>
      <c r="T24" s="45"/>
      <c r="U24" s="45"/>
      <c r="V24" s="52"/>
      <c r="W24" s="45"/>
      <c r="X24" s="45"/>
      <c r="Y24" s="45"/>
      <c r="Z24" s="45"/>
      <c r="AA24" s="45"/>
      <c r="AB24" s="45"/>
      <c r="AC24" s="45"/>
      <c r="AD24" s="45"/>
      <c r="AE24" s="61"/>
    </row>
    <row r="25" spans="1:31" s="62" customFormat="1" ht="15" x14ac:dyDescent="0.2">
      <c r="A25" s="61"/>
      <c r="B25" s="123" t="s">
        <v>1578</v>
      </c>
      <c r="C25" s="46"/>
      <c r="D25" s="124">
        <v>160</v>
      </c>
      <c r="E25" s="125">
        <v>3603300</v>
      </c>
      <c r="F25" s="128"/>
      <c r="G25" s="46"/>
      <c r="H25" s="124">
        <v>0</v>
      </c>
      <c r="I25" s="126">
        <v>0</v>
      </c>
      <c r="J25" s="128"/>
      <c r="K25" s="46"/>
      <c r="L25" s="124">
        <v>160</v>
      </c>
      <c r="M25" s="126">
        <v>3603300</v>
      </c>
      <c r="N25" s="128"/>
      <c r="O25" s="76"/>
      <c r="P25" s="47"/>
      <c r="Q25" s="512">
        <v>0</v>
      </c>
      <c r="R25" s="45"/>
      <c r="S25" s="45"/>
      <c r="T25" s="45"/>
      <c r="U25" s="45"/>
      <c r="V25" s="52"/>
      <c r="W25" s="45"/>
      <c r="X25" s="45"/>
      <c r="Y25" s="45"/>
      <c r="Z25" s="45"/>
      <c r="AA25" s="45"/>
      <c r="AB25" s="45"/>
      <c r="AC25" s="45"/>
      <c r="AD25" s="45"/>
      <c r="AE25" s="61"/>
    </row>
    <row r="26" spans="1:31" s="62" customFormat="1" ht="15" x14ac:dyDescent="0.2">
      <c r="A26" s="61"/>
      <c r="B26" s="123" t="s">
        <v>739</v>
      </c>
      <c r="C26" s="46"/>
      <c r="D26" s="64"/>
      <c r="E26" s="65"/>
      <c r="F26" s="66"/>
      <c r="G26" s="46"/>
      <c r="H26" s="64"/>
      <c r="I26" s="65"/>
      <c r="J26" s="66"/>
      <c r="K26" s="46"/>
      <c r="L26" s="64"/>
      <c r="M26" s="65"/>
      <c r="N26" s="66"/>
      <c r="O26" s="73"/>
      <c r="P26" s="47"/>
      <c r="Q26" s="45"/>
      <c r="R26" s="45"/>
      <c r="S26" s="45"/>
      <c r="T26" s="45"/>
      <c r="U26" s="45"/>
      <c r="V26" s="52"/>
      <c r="W26" s="45"/>
      <c r="X26" s="45"/>
      <c r="Y26" s="45"/>
      <c r="Z26" s="45"/>
      <c r="AA26" s="45"/>
      <c r="AB26" s="45"/>
      <c r="AC26" s="45"/>
      <c r="AD26" s="45"/>
      <c r="AE26" s="61"/>
    </row>
    <row r="27" spans="1:31" s="62" customFormat="1" ht="15" x14ac:dyDescent="0.2">
      <c r="A27" s="61"/>
      <c r="B27" s="57" t="s">
        <v>744</v>
      </c>
      <c r="C27" s="46"/>
      <c r="D27" s="60">
        <v>83</v>
      </c>
      <c r="E27" s="60">
        <v>2905000</v>
      </c>
      <c r="F27" s="63"/>
      <c r="G27" s="46"/>
      <c r="H27" s="60">
        <v>0</v>
      </c>
      <c r="I27" s="60">
        <v>0</v>
      </c>
      <c r="J27" s="63"/>
      <c r="K27" s="46"/>
      <c r="L27" s="60">
        <v>83</v>
      </c>
      <c r="M27" s="60">
        <v>2905000</v>
      </c>
      <c r="N27" s="511"/>
      <c r="O27" s="73"/>
      <c r="P27" s="47"/>
      <c r="Q27" s="45"/>
      <c r="R27" s="45"/>
      <c r="S27" s="45"/>
      <c r="T27" s="45"/>
      <c r="U27" s="45"/>
      <c r="V27" s="52"/>
      <c r="W27" s="45"/>
      <c r="X27" s="45"/>
      <c r="Y27" s="45"/>
      <c r="Z27" s="45"/>
      <c r="AA27" s="45"/>
      <c r="AB27" s="45"/>
      <c r="AC27" s="45"/>
      <c r="AD27" s="45"/>
      <c r="AE27" s="61"/>
    </row>
    <row r="28" spans="1:31" s="62" customFormat="1" ht="15" x14ac:dyDescent="0.2">
      <c r="A28" s="61"/>
      <c r="B28" s="62" t="s">
        <v>2765</v>
      </c>
      <c r="C28" s="46"/>
      <c r="D28" s="60">
        <v>49</v>
      </c>
      <c r="E28" s="60">
        <v>2299572</v>
      </c>
      <c r="F28" s="63"/>
      <c r="G28" s="46"/>
      <c r="H28" s="60">
        <v>0</v>
      </c>
      <c r="I28" s="60">
        <v>0</v>
      </c>
      <c r="J28" s="63"/>
      <c r="K28" s="46"/>
      <c r="L28" s="60">
        <v>49</v>
      </c>
      <c r="M28" s="60">
        <v>2299572</v>
      </c>
      <c r="N28" s="63"/>
      <c r="O28" s="73"/>
      <c r="P28" s="47"/>
      <c r="Q28" s="45"/>
      <c r="R28" s="45"/>
      <c r="S28" s="45"/>
      <c r="T28" s="45"/>
      <c r="U28" s="45"/>
      <c r="V28" s="52"/>
      <c r="W28" s="45"/>
      <c r="X28" s="45"/>
      <c r="Y28" s="45"/>
      <c r="Z28" s="45"/>
      <c r="AA28" s="45"/>
      <c r="AB28" s="45"/>
      <c r="AC28" s="45"/>
      <c r="AD28" s="45"/>
      <c r="AE28" s="61"/>
    </row>
    <row r="29" spans="1:31" s="62" customFormat="1" ht="15" x14ac:dyDescent="0.2">
      <c r="A29" s="61"/>
      <c r="B29" s="57" t="s">
        <v>772</v>
      </c>
      <c r="C29" s="46"/>
      <c r="D29" s="60">
        <v>83</v>
      </c>
      <c r="E29" s="60">
        <v>742240</v>
      </c>
      <c r="F29" s="63"/>
      <c r="G29" s="46"/>
      <c r="H29" s="60">
        <v>0</v>
      </c>
      <c r="I29" s="60">
        <v>0</v>
      </c>
      <c r="J29" s="63"/>
      <c r="K29" s="46"/>
      <c r="L29" s="60">
        <v>83</v>
      </c>
      <c r="M29" s="60">
        <v>742240</v>
      </c>
      <c r="N29" s="63"/>
      <c r="O29" s="73"/>
      <c r="P29" s="47"/>
      <c r="Q29" s="45"/>
      <c r="R29" s="45"/>
      <c r="S29" s="45"/>
      <c r="T29" s="45"/>
      <c r="U29" s="45"/>
      <c r="V29" s="52"/>
      <c r="W29" s="45"/>
      <c r="X29" s="45"/>
      <c r="Y29" s="45"/>
      <c r="Z29" s="45"/>
      <c r="AA29" s="45"/>
      <c r="AB29" s="45"/>
      <c r="AC29" s="45"/>
      <c r="AD29" s="45"/>
      <c r="AE29" s="61"/>
    </row>
    <row r="30" spans="1:31" s="62" customFormat="1" ht="15" x14ac:dyDescent="0.2">
      <c r="A30" s="61"/>
      <c r="B30" s="123" t="s">
        <v>2184</v>
      </c>
      <c r="C30" s="46"/>
      <c r="D30" s="124">
        <v>215</v>
      </c>
      <c r="E30" s="125">
        <v>5946812</v>
      </c>
      <c r="F30" s="63"/>
      <c r="G30" s="46"/>
      <c r="H30" s="124">
        <v>0</v>
      </c>
      <c r="I30" s="126">
        <v>0</v>
      </c>
      <c r="J30" s="128"/>
      <c r="K30" s="46"/>
      <c r="L30" s="124">
        <v>215</v>
      </c>
      <c r="M30" s="126">
        <v>5946812</v>
      </c>
      <c r="N30" s="128"/>
      <c r="O30" s="73"/>
      <c r="P30" s="47"/>
      <c r="Q30" s="45"/>
      <c r="R30" s="45"/>
      <c r="S30" s="45"/>
      <c r="T30" s="45"/>
      <c r="U30" s="45"/>
      <c r="V30" s="52"/>
      <c r="W30" s="45"/>
      <c r="X30" s="45"/>
      <c r="Y30" s="45"/>
      <c r="Z30" s="45"/>
      <c r="AA30" s="45"/>
      <c r="AB30" s="45"/>
      <c r="AC30" s="45"/>
      <c r="AD30" s="45"/>
      <c r="AE30" s="61"/>
    </row>
    <row r="31" spans="1:31" s="62" customFormat="1" ht="15" x14ac:dyDescent="0.2">
      <c r="A31" s="61"/>
      <c r="B31" s="123" t="s">
        <v>740</v>
      </c>
      <c r="C31" s="46"/>
      <c r="D31" s="60"/>
      <c r="E31" s="60"/>
      <c r="F31" s="63"/>
      <c r="G31" s="46"/>
      <c r="H31" s="60"/>
      <c r="I31" s="60"/>
      <c r="J31" s="418"/>
      <c r="K31" s="46"/>
      <c r="L31" s="60"/>
      <c r="M31" s="60"/>
      <c r="N31" s="418"/>
      <c r="O31" s="73"/>
      <c r="P31" s="47"/>
      <c r="Q31" s="45"/>
      <c r="R31" s="45"/>
      <c r="S31" s="45"/>
      <c r="T31" s="45"/>
      <c r="U31" s="45"/>
      <c r="V31" s="52"/>
      <c r="W31" s="45"/>
      <c r="X31" s="45"/>
      <c r="Y31" s="45"/>
      <c r="Z31" s="45"/>
      <c r="AA31" s="45"/>
      <c r="AB31" s="45"/>
      <c r="AC31" s="45"/>
      <c r="AD31" s="45"/>
      <c r="AE31" s="61"/>
    </row>
    <row r="32" spans="1:31" s="62" customFormat="1" ht="15" x14ac:dyDescent="0.2">
      <c r="A32" s="61"/>
      <c r="B32" s="57" t="s">
        <v>746</v>
      </c>
      <c r="C32" s="46"/>
      <c r="D32" s="60">
        <v>86</v>
      </c>
      <c r="E32" s="60">
        <v>2723700</v>
      </c>
      <c r="F32" s="63"/>
      <c r="G32" s="46"/>
      <c r="H32" s="60">
        <v>0</v>
      </c>
      <c r="I32" s="60">
        <v>0</v>
      </c>
      <c r="J32" s="418"/>
      <c r="K32" s="46"/>
      <c r="L32" s="60">
        <v>86</v>
      </c>
      <c r="M32" s="60">
        <v>2723700</v>
      </c>
      <c r="N32" s="418"/>
      <c r="O32" s="73"/>
      <c r="P32" s="47"/>
      <c r="Q32" s="45"/>
      <c r="R32" s="45"/>
      <c r="S32" s="45"/>
      <c r="T32" s="45"/>
      <c r="U32" s="45"/>
      <c r="V32" s="52"/>
      <c r="W32" s="45"/>
      <c r="X32" s="45"/>
      <c r="Y32" s="45"/>
      <c r="Z32" s="45"/>
      <c r="AA32" s="45"/>
      <c r="AB32" s="45"/>
      <c r="AC32" s="45"/>
      <c r="AD32" s="45"/>
      <c r="AE32" s="61"/>
    </row>
    <row r="33" spans="1:31" s="62" customFormat="1" ht="15" hidden="1" x14ac:dyDescent="0.2">
      <c r="A33" s="61"/>
      <c r="B33" s="57" t="s">
        <v>2766</v>
      </c>
      <c r="C33" s="46"/>
      <c r="D33" s="60">
        <v>0</v>
      </c>
      <c r="E33" s="60">
        <v>0</v>
      </c>
      <c r="F33" s="63"/>
      <c r="G33" s="46"/>
      <c r="H33" s="60">
        <v>0</v>
      </c>
      <c r="I33" s="60">
        <v>0</v>
      </c>
      <c r="J33" s="418"/>
      <c r="K33" s="46"/>
      <c r="L33" s="60">
        <v>0</v>
      </c>
      <c r="M33" s="60">
        <v>0</v>
      </c>
      <c r="N33" s="418"/>
      <c r="O33" s="73"/>
      <c r="P33" s="47"/>
      <c r="Q33" s="45"/>
      <c r="R33" s="45"/>
      <c r="S33" s="45"/>
      <c r="T33" s="45"/>
      <c r="U33" s="45"/>
      <c r="V33" s="52"/>
      <c r="W33" s="45"/>
      <c r="X33" s="45"/>
      <c r="Y33" s="45"/>
      <c r="Z33" s="45"/>
      <c r="AA33" s="45"/>
      <c r="AB33" s="45"/>
      <c r="AC33" s="45"/>
      <c r="AD33" s="45"/>
      <c r="AE33" s="61"/>
    </row>
    <row r="34" spans="1:31" s="62" customFormat="1" ht="15" x14ac:dyDescent="0.2">
      <c r="A34" s="61"/>
      <c r="B34" s="57" t="s">
        <v>747</v>
      </c>
      <c r="C34" s="46"/>
      <c r="D34" s="60">
        <v>86</v>
      </c>
      <c r="E34" s="60">
        <v>1146950</v>
      </c>
      <c r="F34" s="63"/>
      <c r="G34" s="46"/>
      <c r="H34" s="60">
        <v>0</v>
      </c>
      <c r="I34" s="60">
        <v>0</v>
      </c>
      <c r="J34" s="418"/>
      <c r="K34" s="46"/>
      <c r="L34" s="60">
        <v>86</v>
      </c>
      <c r="M34" s="60">
        <v>1146950</v>
      </c>
      <c r="N34" s="418"/>
      <c r="O34" s="73"/>
      <c r="P34" s="47"/>
      <c r="Q34" s="45"/>
      <c r="R34" s="45"/>
      <c r="S34" s="45"/>
      <c r="T34" s="45"/>
      <c r="U34" s="45"/>
      <c r="V34" s="52"/>
      <c r="W34" s="45"/>
      <c r="X34" s="45"/>
      <c r="Y34" s="45"/>
      <c r="Z34" s="45"/>
      <c r="AA34" s="45"/>
      <c r="AB34" s="45"/>
      <c r="AC34" s="45"/>
      <c r="AD34" s="45"/>
      <c r="AE34" s="61"/>
    </row>
    <row r="35" spans="1:31" s="62" customFormat="1" ht="15" x14ac:dyDescent="0.2">
      <c r="A35" s="61"/>
      <c r="B35" s="123" t="s">
        <v>2185</v>
      </c>
      <c r="C35" s="46"/>
      <c r="D35" s="124">
        <v>172</v>
      </c>
      <c r="E35" s="125">
        <v>3870650</v>
      </c>
      <c r="F35" s="63"/>
      <c r="G35" s="46"/>
      <c r="H35" s="124">
        <v>0</v>
      </c>
      <c r="I35" s="126">
        <v>0</v>
      </c>
      <c r="J35" s="128"/>
      <c r="K35" s="46"/>
      <c r="L35" s="124">
        <v>172</v>
      </c>
      <c r="M35" s="126">
        <v>3870650</v>
      </c>
      <c r="N35" s="128"/>
      <c r="O35" s="73"/>
      <c r="P35" s="47"/>
      <c r="Q35" s="45"/>
      <c r="R35" s="45"/>
      <c r="S35" s="45"/>
      <c r="T35" s="45"/>
      <c r="U35" s="45"/>
      <c r="V35" s="52"/>
      <c r="W35" s="45"/>
      <c r="X35" s="45"/>
      <c r="Y35" s="45"/>
      <c r="Z35" s="45"/>
      <c r="AA35" s="45"/>
      <c r="AB35" s="45"/>
      <c r="AC35" s="45"/>
      <c r="AD35" s="45"/>
      <c r="AE35" s="61"/>
    </row>
    <row r="36" spans="1:31" s="62" customFormat="1" ht="5.25" customHeight="1" x14ac:dyDescent="0.2">
      <c r="A36" s="61"/>
      <c r="B36" s="71"/>
      <c r="C36" s="46"/>
      <c r="D36" s="72"/>
      <c r="E36" s="73"/>
      <c r="F36" s="74"/>
      <c r="G36" s="46"/>
      <c r="H36" s="72"/>
      <c r="I36" s="73"/>
      <c r="J36" s="74"/>
      <c r="K36" s="46"/>
      <c r="L36" s="72"/>
      <c r="M36" s="73"/>
      <c r="N36" s="74"/>
      <c r="O36" s="73"/>
      <c r="P36" s="47"/>
      <c r="Q36" s="45"/>
      <c r="R36" s="45"/>
      <c r="S36" s="45"/>
      <c r="T36" s="45"/>
      <c r="U36" s="45"/>
      <c r="V36" s="52"/>
      <c r="W36" s="45"/>
      <c r="X36" s="45"/>
      <c r="Y36" s="45"/>
      <c r="Z36" s="45"/>
      <c r="AA36" s="45"/>
      <c r="AB36" s="45"/>
      <c r="AC36" s="45"/>
      <c r="AD36" s="45"/>
      <c r="AE36" s="61"/>
    </row>
    <row r="37" spans="1:31" s="62" customFormat="1" ht="15" x14ac:dyDescent="0.2">
      <c r="A37" s="61"/>
      <c r="B37" s="127" t="s">
        <v>680</v>
      </c>
      <c r="C37" s="46"/>
      <c r="D37" s="124">
        <v>764</v>
      </c>
      <c r="E37" s="124">
        <v>18939452</v>
      </c>
      <c r="F37" s="129"/>
      <c r="G37" s="46"/>
      <c r="H37" s="124">
        <v>22</v>
      </c>
      <c r="I37" s="124">
        <v>0</v>
      </c>
      <c r="J37" s="129"/>
      <c r="K37" s="46"/>
      <c r="L37" s="124">
        <v>742</v>
      </c>
      <c r="M37" s="124">
        <v>18939452</v>
      </c>
      <c r="N37" s="129"/>
      <c r="O37" s="76"/>
      <c r="P37" s="47"/>
      <c r="Q37" s="45"/>
      <c r="R37" s="45"/>
      <c r="S37" s="45"/>
      <c r="T37" s="45"/>
      <c r="U37" s="45"/>
      <c r="V37" s="52"/>
      <c r="W37" s="45"/>
      <c r="X37" s="45"/>
      <c r="Y37" s="45"/>
      <c r="Z37" s="45"/>
      <c r="AA37" s="45"/>
      <c r="AB37" s="45"/>
      <c r="AC37" s="45"/>
      <c r="AD37" s="45"/>
      <c r="AE37" s="61"/>
    </row>
    <row r="38" spans="1:31" s="62" customFormat="1" ht="15" x14ac:dyDescent="0.2">
      <c r="A38" s="61"/>
      <c r="B38" s="71"/>
      <c r="C38" s="46"/>
      <c r="D38" s="72"/>
      <c r="E38" s="73"/>
      <c r="F38" s="74"/>
      <c r="G38" s="46"/>
      <c r="H38" s="72"/>
      <c r="I38" s="73"/>
      <c r="J38" s="74"/>
      <c r="K38" s="46"/>
      <c r="L38" s="72"/>
      <c r="M38" s="73"/>
      <c r="N38" s="74"/>
      <c r="O38" s="73"/>
      <c r="P38" s="47"/>
      <c r="Q38" s="45"/>
      <c r="R38" s="45"/>
      <c r="S38" s="45"/>
      <c r="T38" s="45"/>
      <c r="U38" s="45"/>
      <c r="V38" s="52"/>
      <c r="W38" s="45"/>
      <c r="X38" s="45"/>
      <c r="Y38" s="45"/>
      <c r="Z38" s="45"/>
      <c r="AA38" s="45"/>
      <c r="AB38" s="45"/>
      <c r="AC38" s="45"/>
      <c r="AD38" s="45"/>
      <c r="AE38" s="61"/>
    </row>
    <row r="39" spans="1:31" s="62" customFormat="1" ht="15" x14ac:dyDescent="0.2">
      <c r="A39" s="57"/>
      <c r="B39" s="58" t="s">
        <v>748</v>
      </c>
      <c r="C39" s="46"/>
      <c r="D39" s="29">
        <v>126</v>
      </c>
      <c r="E39" s="29">
        <v>67880585.538000003</v>
      </c>
      <c r="F39" s="30">
        <v>8886</v>
      </c>
      <c r="G39" s="31"/>
      <c r="H39" s="29">
        <v>0</v>
      </c>
      <c r="I39" s="29">
        <v>0</v>
      </c>
      <c r="J39" s="30">
        <v>0</v>
      </c>
      <c r="K39" s="31"/>
      <c r="L39" s="29">
        <v>126</v>
      </c>
      <c r="M39" s="29">
        <v>67880585.538000003</v>
      </c>
      <c r="N39" s="30">
        <v>8885.5000000000109</v>
      </c>
      <c r="O39" s="59"/>
      <c r="P39" s="47"/>
      <c r="Q39" s="29">
        <v>21838755.701000001</v>
      </c>
      <c r="R39" s="29">
        <v>0</v>
      </c>
      <c r="S39" s="29">
        <v>236218.223</v>
      </c>
      <c r="T39" s="29">
        <v>0</v>
      </c>
      <c r="U39" s="29">
        <v>22074974</v>
      </c>
      <c r="V39" s="52"/>
      <c r="W39" s="29">
        <v>45805612</v>
      </c>
      <c r="X39" s="29">
        <v>39438055.619999997</v>
      </c>
      <c r="Y39" s="29">
        <v>6081566.6519999998</v>
      </c>
      <c r="Z39" s="29">
        <v>285989</v>
      </c>
      <c r="AA39" s="29">
        <v>183109.32800000001</v>
      </c>
      <c r="AB39" s="29">
        <v>65906.626999999993</v>
      </c>
      <c r="AC39" s="29">
        <v>17103.566999999999</v>
      </c>
      <c r="AD39" s="29">
        <v>19869.82</v>
      </c>
      <c r="AE39" s="61"/>
    </row>
    <row r="40" spans="1:31" s="62" customFormat="1" ht="15" x14ac:dyDescent="0.2">
      <c r="A40" s="57"/>
      <c r="B40" s="58" t="s">
        <v>749</v>
      </c>
      <c r="C40" s="46"/>
      <c r="D40" s="29">
        <v>80</v>
      </c>
      <c r="E40" s="29">
        <v>45452187</v>
      </c>
      <c r="F40" s="30">
        <v>5534</v>
      </c>
      <c r="G40" s="31"/>
      <c r="H40" s="29">
        <v>0</v>
      </c>
      <c r="I40" s="29">
        <v>0</v>
      </c>
      <c r="J40" s="30">
        <v>0</v>
      </c>
      <c r="K40" s="31"/>
      <c r="L40" s="29">
        <v>80</v>
      </c>
      <c r="M40" s="29">
        <v>45452187</v>
      </c>
      <c r="N40" s="30">
        <v>5533.8199999999979</v>
      </c>
      <c r="O40" s="59"/>
      <c r="P40" s="47"/>
      <c r="Q40" s="29">
        <v>12625788.677999999</v>
      </c>
      <c r="R40" s="29">
        <v>0</v>
      </c>
      <c r="S40" s="29">
        <v>89978.342000000004</v>
      </c>
      <c r="T40" s="29">
        <v>0</v>
      </c>
      <c r="U40" s="29">
        <v>12715767</v>
      </c>
      <c r="V40" s="52"/>
      <c r="W40" s="29">
        <v>32736420</v>
      </c>
      <c r="X40" s="29">
        <v>27950288.085000001</v>
      </c>
      <c r="Y40" s="29">
        <v>4616089.0120000001</v>
      </c>
      <c r="Z40" s="29">
        <v>170043</v>
      </c>
      <c r="AA40" s="29">
        <v>106186.54399999999</v>
      </c>
      <c r="AB40" s="29">
        <v>30896.653999999999</v>
      </c>
      <c r="AC40" s="29">
        <v>15060</v>
      </c>
      <c r="AD40" s="29">
        <v>17899.685000000001</v>
      </c>
      <c r="AE40" s="61"/>
    </row>
    <row r="41" spans="1:31" s="62" customFormat="1" ht="15" x14ac:dyDescent="0.2">
      <c r="A41" s="57"/>
      <c r="B41" s="58" t="s">
        <v>750</v>
      </c>
      <c r="C41" s="46"/>
      <c r="D41" s="29">
        <v>132</v>
      </c>
      <c r="E41" s="29">
        <v>77687585.620000005</v>
      </c>
      <c r="F41" s="30">
        <v>9400</v>
      </c>
      <c r="G41" s="31"/>
      <c r="H41" s="29">
        <v>0</v>
      </c>
      <c r="I41" s="29">
        <v>0</v>
      </c>
      <c r="J41" s="30">
        <v>0</v>
      </c>
      <c r="K41" s="31"/>
      <c r="L41" s="29">
        <v>132</v>
      </c>
      <c r="M41" s="29">
        <v>77687585.620000005</v>
      </c>
      <c r="N41" s="30">
        <v>9400.2400000000052</v>
      </c>
      <c r="O41" s="59"/>
      <c r="P41" s="47"/>
      <c r="Q41" s="29">
        <v>15365168.145</v>
      </c>
      <c r="R41" s="29">
        <v>0</v>
      </c>
      <c r="S41" s="29">
        <v>204378.04800000001</v>
      </c>
      <c r="T41" s="29">
        <v>0</v>
      </c>
      <c r="U41" s="29">
        <v>15569546</v>
      </c>
      <c r="V41" s="52"/>
      <c r="W41" s="29">
        <v>62118040</v>
      </c>
      <c r="X41" s="29">
        <v>47986831.960000001</v>
      </c>
      <c r="Y41" s="29">
        <v>13844682.509</v>
      </c>
      <c r="Z41" s="29">
        <v>286525</v>
      </c>
      <c r="AA41" s="29">
        <v>207506.989</v>
      </c>
      <c r="AB41" s="29">
        <v>53811.417000000001</v>
      </c>
      <c r="AC41" s="29">
        <v>10450.268</v>
      </c>
      <c r="AD41" s="29">
        <v>14756.284</v>
      </c>
      <c r="AE41" s="61"/>
    </row>
    <row r="42" spans="1:31" s="62" customFormat="1" ht="15" x14ac:dyDescent="0.2">
      <c r="A42" s="57"/>
      <c r="B42" s="58" t="s">
        <v>751</v>
      </c>
      <c r="C42" s="46"/>
      <c r="D42" s="29">
        <v>86</v>
      </c>
      <c r="E42" s="29">
        <v>53666085.082000002</v>
      </c>
      <c r="F42" s="30">
        <v>6326</v>
      </c>
      <c r="G42" s="31"/>
      <c r="H42" s="29">
        <v>0</v>
      </c>
      <c r="I42" s="29">
        <v>0</v>
      </c>
      <c r="J42" s="30">
        <v>0</v>
      </c>
      <c r="K42" s="31"/>
      <c r="L42" s="29">
        <v>86</v>
      </c>
      <c r="M42" s="29">
        <v>53666085.082000002</v>
      </c>
      <c r="N42" s="30">
        <v>6325.6900000000041</v>
      </c>
      <c r="O42" s="59"/>
      <c r="P42" s="47"/>
      <c r="Q42" s="29">
        <v>10032789.528000001</v>
      </c>
      <c r="R42" s="29">
        <v>0</v>
      </c>
      <c r="S42" s="29">
        <v>53828.83</v>
      </c>
      <c r="T42" s="29">
        <v>0</v>
      </c>
      <c r="U42" s="29">
        <v>10086618</v>
      </c>
      <c r="V42" s="52"/>
      <c r="W42" s="29">
        <v>43579467</v>
      </c>
      <c r="X42" s="29">
        <v>32123401.179000001</v>
      </c>
      <c r="Y42" s="29">
        <v>11288831.568</v>
      </c>
      <c r="Z42" s="29">
        <v>167234</v>
      </c>
      <c r="AA42" s="29">
        <v>124717.916</v>
      </c>
      <c r="AB42" s="29">
        <v>33590</v>
      </c>
      <c r="AC42" s="29">
        <v>8926.0609999999997</v>
      </c>
      <c r="AD42" s="29">
        <v>0</v>
      </c>
      <c r="AE42" s="61"/>
    </row>
    <row r="43" spans="1:31" s="62" customFormat="1" ht="15" x14ac:dyDescent="0.2">
      <c r="A43" s="57"/>
      <c r="B43" s="58" t="s">
        <v>2234</v>
      </c>
      <c r="C43" s="46"/>
      <c r="D43" s="29">
        <v>1</v>
      </c>
      <c r="E43" s="29">
        <v>5567760</v>
      </c>
      <c r="F43" s="30">
        <v>619</v>
      </c>
      <c r="G43" s="31"/>
      <c r="H43" s="29">
        <v>1</v>
      </c>
      <c r="I43" s="29">
        <v>5567760</v>
      </c>
      <c r="J43" s="30">
        <v>619</v>
      </c>
      <c r="K43" s="31"/>
      <c r="L43" s="29">
        <v>0</v>
      </c>
      <c r="M43" s="29">
        <v>0</v>
      </c>
      <c r="N43" s="30">
        <v>0</v>
      </c>
      <c r="O43" s="59"/>
      <c r="P43" s="47"/>
      <c r="Q43" s="29">
        <v>0</v>
      </c>
      <c r="R43" s="29">
        <v>0</v>
      </c>
      <c r="S43" s="29">
        <v>0</v>
      </c>
      <c r="T43" s="29"/>
      <c r="U43" s="29">
        <v>0</v>
      </c>
      <c r="V43" s="52"/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61"/>
    </row>
    <row r="44" spans="1:31" s="62" customFormat="1" ht="15" x14ac:dyDescent="0.2">
      <c r="A44" s="57"/>
      <c r="B44" s="58" t="s">
        <v>2235</v>
      </c>
      <c r="C44" s="46"/>
      <c r="D44" s="29">
        <v>1</v>
      </c>
      <c r="E44" s="29">
        <v>2424730</v>
      </c>
      <c r="F44" s="30">
        <v>220</v>
      </c>
      <c r="G44" s="31"/>
      <c r="H44" s="29">
        <v>1</v>
      </c>
      <c r="I44" s="29">
        <v>2424730</v>
      </c>
      <c r="J44" s="30">
        <v>220.43</v>
      </c>
      <c r="K44" s="31"/>
      <c r="L44" s="29">
        <v>0</v>
      </c>
      <c r="M44" s="29">
        <v>0</v>
      </c>
      <c r="N44" s="30">
        <v>0</v>
      </c>
      <c r="O44" s="59"/>
      <c r="P44" s="47"/>
      <c r="Q44" s="29">
        <v>0</v>
      </c>
      <c r="R44" s="29">
        <v>0</v>
      </c>
      <c r="S44" s="29">
        <v>0</v>
      </c>
      <c r="T44" s="29"/>
      <c r="U44" s="29">
        <v>0</v>
      </c>
      <c r="V44" s="52"/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61"/>
    </row>
    <row r="45" spans="1:31" s="116" customFormat="1" ht="18.75" x14ac:dyDescent="0.2">
      <c r="A45" s="113"/>
      <c r="B45" s="120" t="s">
        <v>703</v>
      </c>
      <c r="C45" s="114"/>
      <c r="D45" s="118">
        <v>426</v>
      </c>
      <c r="E45" s="117">
        <v>252678933.24000001</v>
      </c>
      <c r="F45" s="119">
        <v>30985</v>
      </c>
      <c r="G45" s="31"/>
      <c r="H45" s="118">
        <v>2</v>
      </c>
      <c r="I45" s="117">
        <v>7992490</v>
      </c>
      <c r="J45" s="119">
        <v>839.43000000000006</v>
      </c>
      <c r="K45" s="31"/>
      <c r="L45" s="118">
        <v>424</v>
      </c>
      <c r="M45" s="117">
        <v>244686443.24000001</v>
      </c>
      <c r="N45" s="119">
        <v>30145.250000000015</v>
      </c>
      <c r="O45" s="115"/>
      <c r="P45" s="47"/>
      <c r="Q45" s="117">
        <v>59862502.052000001</v>
      </c>
      <c r="R45" s="117">
        <v>0</v>
      </c>
      <c r="S45" s="117">
        <v>584403.44299999997</v>
      </c>
      <c r="T45" s="117">
        <v>0</v>
      </c>
      <c r="U45" s="117">
        <v>60446905</v>
      </c>
      <c r="V45" s="52"/>
      <c r="W45" s="117">
        <v>184239539</v>
      </c>
      <c r="X45" s="117">
        <v>147498576.84399998</v>
      </c>
      <c r="Y45" s="117">
        <v>35831169.740999997</v>
      </c>
      <c r="Z45" s="117">
        <v>909791</v>
      </c>
      <c r="AA45" s="117">
        <v>621520.777</v>
      </c>
      <c r="AB45" s="117">
        <v>184204.69799999997</v>
      </c>
      <c r="AC45" s="117">
        <v>51539.896000000001</v>
      </c>
      <c r="AD45" s="117">
        <v>52525.789000000004</v>
      </c>
    </row>
    <row r="46" spans="1:31" s="62" customFormat="1" ht="15" x14ac:dyDescent="0.2">
      <c r="A46" s="61"/>
      <c r="B46" s="78" t="s">
        <v>752</v>
      </c>
      <c r="C46" s="46"/>
      <c r="D46" s="79"/>
      <c r="E46" s="79">
        <v>5969134</v>
      </c>
      <c r="F46" s="80"/>
      <c r="G46" s="46"/>
      <c r="H46" s="79"/>
      <c r="I46" s="79"/>
      <c r="J46" s="80"/>
      <c r="K46" s="46"/>
      <c r="L46" s="81"/>
      <c r="M46" s="82">
        <v>5969134.4000000004</v>
      </c>
      <c r="N46" s="80"/>
      <c r="O46" s="76"/>
      <c r="P46" s="47"/>
      <c r="Q46" s="79">
        <v>1946205.6040000001</v>
      </c>
      <c r="R46" s="79">
        <v>0</v>
      </c>
      <c r="S46" s="29">
        <v>0</v>
      </c>
      <c r="T46" s="79"/>
      <c r="U46" s="29">
        <v>1946205.6040000001</v>
      </c>
      <c r="V46" s="52"/>
      <c r="W46" s="79">
        <v>4022929</v>
      </c>
      <c r="X46" s="79">
        <v>0</v>
      </c>
      <c r="Y46" s="79">
        <v>3975844.4980000001</v>
      </c>
      <c r="Z46" s="79">
        <v>47084</v>
      </c>
      <c r="AA46" s="79">
        <v>26254.1</v>
      </c>
      <c r="AB46" s="79">
        <v>14324</v>
      </c>
      <c r="AC46" s="79">
        <v>6506.1980000000003</v>
      </c>
      <c r="AD46" s="79">
        <v>0</v>
      </c>
      <c r="AE46" s="61"/>
    </row>
    <row r="47" spans="1:31" s="62" customFormat="1" ht="15" x14ac:dyDescent="0.2">
      <c r="A47" s="61"/>
      <c r="B47" s="78" t="s">
        <v>753</v>
      </c>
      <c r="C47" s="46"/>
      <c r="D47" s="79"/>
      <c r="E47" s="79">
        <v>3894314</v>
      </c>
      <c r="F47" s="80"/>
      <c r="G47" s="46"/>
      <c r="H47" s="79"/>
      <c r="I47" s="79"/>
      <c r="J47" s="80"/>
      <c r="K47" s="46"/>
      <c r="L47" s="81"/>
      <c r="M47" s="82">
        <v>3894313.8</v>
      </c>
      <c r="N47" s="80"/>
      <c r="O47" s="76"/>
      <c r="P47" s="47"/>
      <c r="Q47" s="79">
        <v>1019162.169</v>
      </c>
      <c r="R47" s="79">
        <v>0</v>
      </c>
      <c r="S47" s="29">
        <v>0</v>
      </c>
      <c r="T47" s="79"/>
      <c r="U47" s="29">
        <v>1019162.169</v>
      </c>
      <c r="V47" s="52"/>
      <c r="W47" s="79">
        <v>2875152</v>
      </c>
      <c r="X47" s="79">
        <v>0</v>
      </c>
      <c r="Y47" s="79">
        <v>2843704.6310000001</v>
      </c>
      <c r="Z47" s="79">
        <v>31447</v>
      </c>
      <c r="AA47" s="79">
        <v>17506</v>
      </c>
      <c r="AB47" s="79">
        <v>7852</v>
      </c>
      <c r="AC47" s="79">
        <v>6089</v>
      </c>
      <c r="AD47" s="79">
        <v>0</v>
      </c>
      <c r="AE47" s="61"/>
    </row>
    <row r="48" spans="1:31" s="62" customFormat="1" ht="15" x14ac:dyDescent="0.2">
      <c r="A48" s="61"/>
      <c r="B48" s="78" t="s">
        <v>754</v>
      </c>
      <c r="C48" s="46"/>
      <c r="D48" s="79"/>
      <c r="E48" s="79">
        <v>6637598</v>
      </c>
      <c r="F48" s="80"/>
      <c r="G48" s="46"/>
      <c r="H48" s="79"/>
      <c r="I48" s="79"/>
      <c r="J48" s="80"/>
      <c r="K48" s="46"/>
      <c r="L48" s="81"/>
      <c r="M48" s="82">
        <v>6637598.0080000004</v>
      </c>
      <c r="N48" s="80"/>
      <c r="O48" s="76"/>
      <c r="P48" s="47"/>
      <c r="Q48" s="79">
        <v>1264872.5379999999</v>
      </c>
      <c r="R48" s="79">
        <v>0</v>
      </c>
      <c r="S48" s="29">
        <v>93.965999999999994</v>
      </c>
      <c r="T48" s="79"/>
      <c r="U48" s="29">
        <v>1264966.504</v>
      </c>
      <c r="V48" s="52"/>
      <c r="W48" s="79">
        <v>5372631</v>
      </c>
      <c r="X48" s="79">
        <v>0</v>
      </c>
      <c r="Y48" s="79">
        <v>5336512.4979999997</v>
      </c>
      <c r="Z48" s="79">
        <v>36119</v>
      </c>
      <c r="AA48" s="79">
        <v>25163</v>
      </c>
      <c r="AB48" s="79">
        <v>8393</v>
      </c>
      <c r="AC48" s="79">
        <v>1899.0060000000001</v>
      </c>
      <c r="AD48" s="79">
        <v>664</v>
      </c>
      <c r="AE48" s="61"/>
    </row>
    <row r="49" spans="1:31" s="62" customFormat="1" ht="15" x14ac:dyDescent="0.2">
      <c r="A49" s="61"/>
      <c r="B49" s="78" t="s">
        <v>755</v>
      </c>
      <c r="C49" s="46"/>
      <c r="D49" s="79"/>
      <c r="E49" s="79">
        <v>4824624</v>
      </c>
      <c r="F49" s="80"/>
      <c r="G49" s="46"/>
      <c r="H49" s="79"/>
      <c r="I49" s="79"/>
      <c r="J49" s="80"/>
      <c r="K49" s="46"/>
      <c r="L49" s="81"/>
      <c r="M49" s="82">
        <v>4824624</v>
      </c>
      <c r="N49" s="80"/>
      <c r="O49" s="76"/>
      <c r="P49" s="47"/>
      <c r="Q49" s="79">
        <v>872553.45700000005</v>
      </c>
      <c r="R49" s="79">
        <v>0</v>
      </c>
      <c r="S49" s="29">
        <v>0</v>
      </c>
      <c r="T49" s="79"/>
      <c r="U49" s="29">
        <v>872553.45700000005</v>
      </c>
      <c r="V49" s="52">
        <v>0</v>
      </c>
      <c r="W49" s="79">
        <v>3952071</v>
      </c>
      <c r="X49" s="79">
        <v>0</v>
      </c>
      <c r="Y49" s="79">
        <v>3938946.5720000002</v>
      </c>
      <c r="Z49" s="79">
        <v>13124</v>
      </c>
      <c r="AA49" s="79">
        <v>9186.9</v>
      </c>
      <c r="AB49" s="79">
        <v>1834</v>
      </c>
      <c r="AC49" s="79">
        <v>1029</v>
      </c>
      <c r="AD49" s="79">
        <v>1074.0709999999999</v>
      </c>
      <c r="AE49" s="61"/>
    </row>
    <row r="50" spans="1:31" s="116" customFormat="1" ht="18.75" x14ac:dyDescent="0.2">
      <c r="A50" s="113"/>
      <c r="B50" s="121" t="s">
        <v>723</v>
      </c>
      <c r="C50" s="114"/>
      <c r="D50" s="118"/>
      <c r="E50" s="117">
        <v>21325670</v>
      </c>
      <c r="F50" s="119"/>
      <c r="G50" s="31"/>
      <c r="H50" s="118"/>
      <c r="I50" s="117">
        <v>0</v>
      </c>
      <c r="J50" s="119"/>
      <c r="K50" s="31"/>
      <c r="L50" s="118"/>
      <c r="M50" s="117">
        <v>21325670.208000001</v>
      </c>
      <c r="N50" s="119"/>
      <c r="O50" s="115"/>
      <c r="P50" s="47"/>
      <c r="Q50" s="117">
        <v>5102793.7680000002</v>
      </c>
      <c r="R50" s="117">
        <v>93.965999999999994</v>
      </c>
      <c r="S50" s="117">
        <v>93.965999999999994</v>
      </c>
      <c r="T50" s="117">
        <v>0</v>
      </c>
      <c r="U50" s="117">
        <v>5102887.7340000002</v>
      </c>
      <c r="V50" s="52"/>
      <c r="W50" s="117">
        <v>16222783</v>
      </c>
      <c r="X50" s="117">
        <v>0</v>
      </c>
      <c r="Y50" s="117">
        <v>16095008.199000001</v>
      </c>
      <c r="Z50" s="117">
        <v>127774</v>
      </c>
      <c r="AA50" s="117">
        <v>78110</v>
      </c>
      <c r="AB50" s="117">
        <v>32403</v>
      </c>
      <c r="AC50" s="117">
        <v>15523.204</v>
      </c>
      <c r="AD50" s="117">
        <v>1738.0709999999999</v>
      </c>
    </row>
    <row r="51" spans="1:31" x14ac:dyDescent="0.2">
      <c r="A51" s="45"/>
      <c r="B51" s="83"/>
      <c r="D51" s="84"/>
      <c r="E51" s="85"/>
      <c r="F51" s="86"/>
      <c r="H51" s="84"/>
      <c r="I51" s="87"/>
      <c r="J51" s="86"/>
      <c r="K51" s="46"/>
      <c r="L51" s="88"/>
      <c r="M51" s="89"/>
      <c r="N51" s="86"/>
      <c r="O51" s="115"/>
      <c r="P51" s="47"/>
      <c r="Q51" s="87"/>
      <c r="R51" s="87"/>
      <c r="S51" s="87"/>
      <c r="T51" s="87"/>
      <c r="U51" s="87"/>
      <c r="V51" s="52"/>
      <c r="W51" s="87"/>
      <c r="X51" s="87"/>
      <c r="Y51" s="87"/>
      <c r="Z51" s="87"/>
      <c r="AA51" s="87"/>
      <c r="AB51" s="87"/>
      <c r="AC51" s="87"/>
      <c r="AD51" s="87"/>
      <c r="AE51" s="75"/>
    </row>
    <row r="52" spans="1:31" x14ac:dyDescent="0.2">
      <c r="A52" s="45"/>
      <c r="B52" s="454" t="s">
        <v>756</v>
      </c>
      <c r="C52" s="455"/>
      <c r="D52" s="458">
        <v>126</v>
      </c>
      <c r="E52" s="459">
        <v>73849719.538000003</v>
      </c>
      <c r="F52" s="30">
        <v>8886</v>
      </c>
      <c r="G52" s="455"/>
      <c r="H52" s="458">
        <v>0</v>
      </c>
      <c r="I52" s="459">
        <v>0</v>
      </c>
      <c r="J52" s="30">
        <v>0</v>
      </c>
      <c r="K52" s="455"/>
      <c r="L52" s="458">
        <v>126</v>
      </c>
      <c r="M52" s="461">
        <v>73849719.938000008</v>
      </c>
      <c r="N52" s="30">
        <v>8885.5000000000109</v>
      </c>
      <c r="O52" s="456"/>
      <c r="P52" s="457"/>
      <c r="Q52" s="461">
        <v>23784961.305</v>
      </c>
      <c r="R52" s="461">
        <v>0</v>
      </c>
      <c r="S52" s="461">
        <v>236218.223</v>
      </c>
      <c r="T52" s="461">
        <v>0</v>
      </c>
      <c r="U52" s="461">
        <v>24021179.603999998</v>
      </c>
      <c r="V52" s="460"/>
      <c r="W52" s="461">
        <v>49828541</v>
      </c>
      <c r="X52" s="461">
        <v>39438055.619999997</v>
      </c>
      <c r="Y52" s="461">
        <v>10057411.15</v>
      </c>
      <c r="Z52" s="461">
        <v>333073</v>
      </c>
      <c r="AA52" s="461">
        <v>209363.42800000001</v>
      </c>
      <c r="AB52" s="461">
        <v>80230.626999999993</v>
      </c>
      <c r="AC52" s="461">
        <v>23609.764999999999</v>
      </c>
      <c r="AD52" s="461">
        <v>19869.82</v>
      </c>
      <c r="AE52" s="453"/>
    </row>
    <row r="53" spans="1:31" x14ac:dyDescent="0.2">
      <c r="A53" s="45"/>
      <c r="B53" s="454" t="s">
        <v>757</v>
      </c>
      <c r="C53" s="455"/>
      <c r="D53" s="458">
        <v>80</v>
      </c>
      <c r="E53" s="459">
        <v>49346501</v>
      </c>
      <c r="F53" s="30">
        <v>5534</v>
      </c>
      <c r="G53" s="455"/>
      <c r="H53" s="458">
        <v>0</v>
      </c>
      <c r="I53" s="459">
        <v>0</v>
      </c>
      <c r="J53" s="30">
        <v>0</v>
      </c>
      <c r="K53" s="455"/>
      <c r="L53" s="458">
        <v>80</v>
      </c>
      <c r="M53" s="461">
        <v>49346500.799999997</v>
      </c>
      <c r="N53" s="30">
        <v>5533.8199999999979</v>
      </c>
      <c r="O53" s="456"/>
      <c r="P53" s="457"/>
      <c r="Q53" s="461">
        <v>13644950.846999999</v>
      </c>
      <c r="R53" s="461">
        <v>0</v>
      </c>
      <c r="S53" s="461">
        <v>89978.342000000004</v>
      </c>
      <c r="T53" s="461">
        <v>0</v>
      </c>
      <c r="U53" s="461">
        <v>13734929.169</v>
      </c>
      <c r="V53" s="460"/>
      <c r="W53" s="461">
        <v>35611572</v>
      </c>
      <c r="X53" s="461">
        <v>27950288.085000001</v>
      </c>
      <c r="Y53" s="461">
        <v>7459793.6430000002</v>
      </c>
      <c r="Z53" s="461">
        <v>201490</v>
      </c>
      <c r="AA53" s="461">
        <v>123692.54399999999</v>
      </c>
      <c r="AB53" s="461">
        <v>38748.653999999995</v>
      </c>
      <c r="AC53" s="461">
        <v>21149</v>
      </c>
      <c r="AD53" s="461">
        <v>17899.685000000001</v>
      </c>
      <c r="AE53" s="75"/>
    </row>
    <row r="54" spans="1:31" x14ac:dyDescent="0.2">
      <c r="A54" s="45"/>
      <c r="B54" s="454" t="s">
        <v>758</v>
      </c>
      <c r="C54" s="455"/>
      <c r="D54" s="458">
        <v>132</v>
      </c>
      <c r="E54" s="459">
        <v>84325183.620000005</v>
      </c>
      <c r="F54" s="30">
        <v>9400</v>
      </c>
      <c r="G54" s="455"/>
      <c r="H54" s="458">
        <v>0</v>
      </c>
      <c r="I54" s="459">
        <v>0</v>
      </c>
      <c r="J54" s="30">
        <v>0</v>
      </c>
      <c r="K54" s="455"/>
      <c r="L54" s="458">
        <v>132</v>
      </c>
      <c r="M54" s="461">
        <v>84325183.628000006</v>
      </c>
      <c r="N54" s="30">
        <v>9400.2400000000052</v>
      </c>
      <c r="O54" s="456"/>
      <c r="P54" s="457"/>
      <c r="Q54" s="461">
        <v>16630040.683</v>
      </c>
      <c r="R54" s="461">
        <v>0</v>
      </c>
      <c r="S54" s="461">
        <v>204472.014</v>
      </c>
      <c r="T54" s="461">
        <v>0</v>
      </c>
      <c r="U54" s="461">
        <v>16834512.504000001</v>
      </c>
      <c r="V54" s="460"/>
      <c r="W54" s="461">
        <v>67490671</v>
      </c>
      <c r="X54" s="461">
        <v>47986831.960000001</v>
      </c>
      <c r="Y54" s="461">
        <v>19181195.006999999</v>
      </c>
      <c r="Z54" s="461">
        <v>322644</v>
      </c>
      <c r="AA54" s="461">
        <v>232669.989</v>
      </c>
      <c r="AB54" s="461">
        <v>62204.417000000001</v>
      </c>
      <c r="AC54" s="461">
        <v>12349.273999999999</v>
      </c>
      <c r="AD54" s="461">
        <v>15420.284</v>
      </c>
      <c r="AE54" s="75"/>
    </row>
    <row r="55" spans="1:31" x14ac:dyDescent="0.2">
      <c r="A55" s="45"/>
      <c r="B55" s="454" t="s">
        <v>759</v>
      </c>
      <c r="C55" s="455"/>
      <c r="D55" s="458">
        <v>86</v>
      </c>
      <c r="E55" s="459">
        <v>58490709.082000002</v>
      </c>
      <c r="F55" s="30">
        <v>6326</v>
      </c>
      <c r="G55" s="455"/>
      <c r="H55" s="458">
        <v>0</v>
      </c>
      <c r="I55" s="459">
        <v>0</v>
      </c>
      <c r="J55" s="30">
        <v>0</v>
      </c>
      <c r="K55" s="455"/>
      <c r="L55" s="458">
        <v>86</v>
      </c>
      <c r="M55" s="461">
        <v>58490709.082000002</v>
      </c>
      <c r="N55" s="30">
        <v>6325.6900000000041</v>
      </c>
      <c r="O55" s="456"/>
      <c r="P55" s="457"/>
      <c r="Q55" s="461">
        <v>10905342.985000001</v>
      </c>
      <c r="R55" s="461">
        <v>0</v>
      </c>
      <c r="S55" s="461">
        <v>53828.83</v>
      </c>
      <c r="T55" s="461">
        <v>0</v>
      </c>
      <c r="U55" s="461">
        <v>10959171.457</v>
      </c>
      <c r="V55" s="460"/>
      <c r="W55" s="461">
        <v>47531538</v>
      </c>
      <c r="X55" s="461">
        <v>32123401.179000001</v>
      </c>
      <c r="Y55" s="461">
        <v>15227778.140000001</v>
      </c>
      <c r="Z55" s="461">
        <v>180358</v>
      </c>
      <c r="AA55" s="461">
        <v>133904.81599999999</v>
      </c>
      <c r="AB55" s="461">
        <v>35424</v>
      </c>
      <c r="AC55" s="461">
        <v>9955.0609999999997</v>
      </c>
      <c r="AD55" s="461">
        <v>1074.0709999999999</v>
      </c>
      <c r="AE55" s="75"/>
    </row>
    <row r="56" spans="1:31" x14ac:dyDescent="0.2">
      <c r="A56" s="45"/>
      <c r="B56" s="454" t="s">
        <v>2234</v>
      </c>
      <c r="C56" s="455"/>
      <c r="D56" s="458">
        <v>1</v>
      </c>
      <c r="E56" s="459">
        <v>5567760</v>
      </c>
      <c r="F56" s="420">
        <v>619</v>
      </c>
      <c r="G56" s="455"/>
      <c r="H56" s="458">
        <v>1</v>
      </c>
      <c r="I56" s="459">
        <v>5567760</v>
      </c>
      <c r="J56" s="420">
        <v>619</v>
      </c>
      <c r="K56" s="455"/>
      <c r="L56" s="458">
        <v>0</v>
      </c>
      <c r="M56" s="461">
        <v>0</v>
      </c>
      <c r="N56" s="420">
        <v>0</v>
      </c>
      <c r="O56" s="456"/>
      <c r="P56" s="457"/>
      <c r="Q56" s="461">
        <v>0</v>
      </c>
      <c r="R56" s="461">
        <v>0</v>
      </c>
      <c r="S56" s="461">
        <v>0</v>
      </c>
      <c r="T56" s="461">
        <v>0</v>
      </c>
      <c r="U56" s="461">
        <v>0</v>
      </c>
      <c r="V56" s="460"/>
      <c r="W56" s="461">
        <v>0</v>
      </c>
      <c r="X56" s="461">
        <v>0</v>
      </c>
      <c r="Y56" s="461">
        <v>0</v>
      </c>
      <c r="Z56" s="461">
        <v>0</v>
      </c>
      <c r="AA56" s="461">
        <v>0</v>
      </c>
      <c r="AB56" s="461">
        <v>0</v>
      </c>
      <c r="AC56" s="461">
        <v>0</v>
      </c>
      <c r="AD56" s="461">
        <v>0</v>
      </c>
      <c r="AE56" s="75"/>
    </row>
    <row r="57" spans="1:31" x14ac:dyDescent="0.2">
      <c r="A57" s="45"/>
      <c r="B57" s="454" t="s">
        <v>2235</v>
      </c>
      <c r="C57" s="455"/>
      <c r="D57" s="458">
        <v>1</v>
      </c>
      <c r="E57" s="459">
        <v>2424730</v>
      </c>
      <c r="F57" s="420">
        <v>220</v>
      </c>
      <c r="G57" s="455"/>
      <c r="H57" s="458">
        <v>1</v>
      </c>
      <c r="I57" s="459">
        <v>2424730</v>
      </c>
      <c r="J57" s="420">
        <v>220.43</v>
      </c>
      <c r="K57" s="455"/>
      <c r="L57" s="458">
        <v>0</v>
      </c>
      <c r="M57" s="461">
        <v>0</v>
      </c>
      <c r="N57" s="420">
        <v>0</v>
      </c>
      <c r="O57" s="456"/>
      <c r="P57" s="457"/>
      <c r="Q57" s="461">
        <v>0</v>
      </c>
      <c r="R57" s="461">
        <v>0</v>
      </c>
      <c r="S57" s="461">
        <v>0</v>
      </c>
      <c r="T57" s="461">
        <v>0</v>
      </c>
      <c r="U57" s="461">
        <v>0</v>
      </c>
      <c r="V57" s="460"/>
      <c r="W57" s="461">
        <v>0</v>
      </c>
      <c r="X57" s="461">
        <v>0</v>
      </c>
      <c r="Y57" s="461">
        <v>0</v>
      </c>
      <c r="Z57" s="461">
        <v>0</v>
      </c>
      <c r="AA57" s="461">
        <v>0</v>
      </c>
      <c r="AB57" s="461">
        <v>0</v>
      </c>
      <c r="AC57" s="461">
        <v>0</v>
      </c>
      <c r="AD57" s="461">
        <v>0</v>
      </c>
      <c r="AE57" s="75"/>
    </row>
    <row r="58" spans="1:31" s="62" customFormat="1" ht="15.75" thickBot="1" x14ac:dyDescent="0.25">
      <c r="A58" s="57"/>
      <c r="B58" s="462" t="s">
        <v>736</v>
      </c>
      <c r="C58" s="46"/>
      <c r="D58" s="122">
        <v>426</v>
      </c>
      <c r="E58" s="122">
        <v>274004603.24000001</v>
      </c>
      <c r="F58" s="122">
        <v>30985</v>
      </c>
      <c r="G58" s="46"/>
      <c r="H58" s="122">
        <v>2</v>
      </c>
      <c r="I58" s="122">
        <v>7992490</v>
      </c>
      <c r="J58" s="122">
        <v>839.43000000000006</v>
      </c>
      <c r="K58" s="46"/>
      <c r="L58" s="122">
        <v>424</v>
      </c>
      <c r="M58" s="122">
        <v>266012113.44800001</v>
      </c>
      <c r="N58" s="122">
        <v>30145.250000000015</v>
      </c>
      <c r="O58" s="115"/>
      <c r="P58" s="47"/>
      <c r="Q58" s="122">
        <v>64965295.819999993</v>
      </c>
      <c r="R58" s="122">
        <v>0</v>
      </c>
      <c r="S58" s="122">
        <v>584497.40899999999</v>
      </c>
      <c r="T58" s="122">
        <v>0</v>
      </c>
      <c r="U58" s="122">
        <v>65549792.734000005</v>
      </c>
      <c r="V58" s="52"/>
      <c r="W58" s="122">
        <v>200462322</v>
      </c>
      <c r="X58" s="122">
        <v>147498576.84399998</v>
      </c>
      <c r="Y58" s="122">
        <v>51926177.939999998</v>
      </c>
      <c r="Z58" s="122">
        <v>1037565</v>
      </c>
      <c r="AA58" s="122">
        <v>699630.777</v>
      </c>
      <c r="AB58" s="122">
        <v>216607.69799999997</v>
      </c>
      <c r="AC58" s="122">
        <v>67063.099999999991</v>
      </c>
      <c r="AD58" s="122">
        <v>54263.86</v>
      </c>
      <c r="AE58" s="61"/>
    </row>
    <row r="59" spans="1:31" s="62" customFormat="1" ht="13.5" thickTop="1" x14ac:dyDescent="0.2">
      <c r="A59" s="57"/>
      <c r="B59" s="61"/>
      <c r="C59" s="46"/>
      <c r="D59" s="61"/>
      <c r="E59" s="61"/>
      <c r="F59" s="61"/>
      <c r="G59" s="46"/>
      <c r="H59" s="61"/>
      <c r="I59" s="61"/>
      <c r="J59" s="61"/>
      <c r="K59" s="46"/>
      <c r="L59" s="61"/>
      <c r="M59" s="61"/>
      <c r="N59" s="61"/>
      <c r="O59" s="115"/>
      <c r="P59" s="47"/>
      <c r="Q59" s="61"/>
      <c r="R59" s="61"/>
      <c r="S59" s="61"/>
      <c r="T59" s="61"/>
      <c r="U59" s="61"/>
      <c r="V59" s="52"/>
      <c r="W59" s="61"/>
      <c r="X59" s="61"/>
      <c r="Y59" s="61"/>
      <c r="Z59" s="61"/>
      <c r="AA59" s="61"/>
      <c r="AB59" s="61"/>
      <c r="AC59" s="61"/>
      <c r="AD59" s="61"/>
      <c r="AE59" s="61"/>
    </row>
    <row r="60" spans="1:31" s="62" customFormat="1" x14ac:dyDescent="0.2">
      <c r="A60" s="57"/>
      <c r="B60" s="107" t="s">
        <v>693</v>
      </c>
      <c r="C60" s="46"/>
      <c r="D60" s="61"/>
      <c r="E60" s="61"/>
      <c r="F60" s="61"/>
      <c r="G60" s="46"/>
      <c r="H60" s="61"/>
      <c r="I60" s="61"/>
      <c r="J60" s="61"/>
      <c r="K60" s="46"/>
      <c r="L60" s="61"/>
      <c r="M60" s="61"/>
      <c r="N60" s="61"/>
      <c r="O60" s="115"/>
      <c r="P60" s="47"/>
      <c r="Q60" s="61"/>
      <c r="R60" s="61"/>
      <c r="S60" s="61"/>
      <c r="T60" s="61"/>
      <c r="U60" s="61"/>
      <c r="V60" s="52"/>
      <c r="W60" s="61"/>
      <c r="X60" s="61"/>
      <c r="Y60" s="61"/>
      <c r="Z60" s="61"/>
      <c r="AA60" s="61"/>
      <c r="AB60" s="61"/>
      <c r="AC60" s="61"/>
      <c r="AD60" s="61"/>
      <c r="AE60" s="61"/>
    </row>
    <row r="61" spans="1:31" s="62" customFormat="1" ht="15" x14ac:dyDescent="0.2">
      <c r="A61" s="57"/>
      <c r="B61" s="58" t="s">
        <v>760</v>
      </c>
      <c r="C61" s="46"/>
      <c r="D61" s="29"/>
      <c r="E61" s="29">
        <v>25769.133999999998</v>
      </c>
      <c r="F61" s="30"/>
      <c r="G61" s="31"/>
      <c r="H61" s="29"/>
      <c r="I61" s="29">
        <v>0</v>
      </c>
      <c r="J61" s="30"/>
      <c r="K61" s="31"/>
      <c r="L61" s="29"/>
      <c r="M61" s="29">
        <v>25769.133999999998</v>
      </c>
      <c r="N61" s="30"/>
      <c r="O61" s="115"/>
      <c r="P61" s="47"/>
      <c r="Q61" s="29">
        <v>25769.133999999998</v>
      </c>
      <c r="R61" s="29">
        <v>0</v>
      </c>
      <c r="S61" s="29">
        <v>0</v>
      </c>
      <c r="T61" s="29"/>
      <c r="U61" s="29">
        <v>25769</v>
      </c>
      <c r="V61" s="52"/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61"/>
    </row>
    <row r="62" spans="1:31" s="62" customFormat="1" ht="15" x14ac:dyDescent="0.2">
      <c r="A62" s="57"/>
      <c r="B62" s="58" t="s">
        <v>761</v>
      </c>
      <c r="C62" s="46"/>
      <c r="D62" s="29"/>
      <c r="E62" s="29">
        <v>11714.075000000001</v>
      </c>
      <c r="F62" s="30"/>
      <c r="G62" s="31"/>
      <c r="H62" s="29"/>
      <c r="I62" s="29">
        <v>0</v>
      </c>
      <c r="J62" s="30"/>
      <c r="K62" s="31"/>
      <c r="L62" s="29"/>
      <c r="M62" s="29">
        <v>11714.075000000001</v>
      </c>
      <c r="N62" s="30"/>
      <c r="O62" s="115"/>
      <c r="P62" s="47"/>
      <c r="Q62" s="29">
        <v>11714.075000000001</v>
      </c>
      <c r="R62" s="29">
        <v>0</v>
      </c>
      <c r="S62" s="29">
        <v>0</v>
      </c>
      <c r="T62" s="29">
        <v>0</v>
      </c>
      <c r="U62" s="29">
        <v>11714</v>
      </c>
      <c r="V62" s="52"/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61"/>
    </row>
    <row r="63" spans="1:31" s="62" customFormat="1" ht="15" x14ac:dyDescent="0.2">
      <c r="A63" s="57"/>
      <c r="B63" s="58" t="s">
        <v>762</v>
      </c>
      <c r="C63" s="46"/>
      <c r="D63" s="29"/>
      <c r="E63" s="29">
        <v>15426.587</v>
      </c>
      <c r="F63" s="30"/>
      <c r="G63" s="31"/>
      <c r="H63" s="29"/>
      <c r="I63" s="29">
        <v>0</v>
      </c>
      <c r="J63" s="30"/>
      <c r="K63" s="31"/>
      <c r="L63" s="29"/>
      <c r="M63" s="29">
        <v>15426.587</v>
      </c>
      <c r="N63" s="30"/>
      <c r="O63" s="115"/>
      <c r="P63" s="47"/>
      <c r="Q63" s="29">
        <v>15426.587</v>
      </c>
      <c r="R63" s="29">
        <v>0</v>
      </c>
      <c r="S63" s="29">
        <v>0</v>
      </c>
      <c r="T63" s="29"/>
      <c r="U63" s="29">
        <v>15427</v>
      </c>
      <c r="V63" s="52"/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61"/>
    </row>
    <row r="64" spans="1:31" s="62" customFormat="1" ht="15" x14ac:dyDescent="0.2">
      <c r="A64" s="57"/>
      <c r="B64" s="58" t="s">
        <v>763</v>
      </c>
      <c r="C64" s="46"/>
      <c r="D64" s="29"/>
      <c r="E64" s="29">
        <v>6475.7860000000001</v>
      </c>
      <c r="F64" s="420"/>
      <c r="G64" s="31"/>
      <c r="H64" s="29"/>
      <c r="I64" s="29">
        <v>0</v>
      </c>
      <c r="J64" s="420"/>
      <c r="K64" s="31"/>
      <c r="L64" s="29"/>
      <c r="M64" s="29">
        <v>6475.7860000000001</v>
      </c>
      <c r="N64" s="420"/>
      <c r="O64" s="115"/>
      <c r="P64" s="47"/>
      <c r="Q64" s="29">
        <v>6475.7860000000001</v>
      </c>
      <c r="R64" s="29">
        <v>0</v>
      </c>
      <c r="S64" s="29">
        <v>0</v>
      </c>
      <c r="T64" s="29"/>
      <c r="U64" s="29">
        <v>6476</v>
      </c>
      <c r="V64" s="52"/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61"/>
    </row>
    <row r="65" spans="1:31" s="62" customFormat="1" ht="15" hidden="1" x14ac:dyDescent="0.2">
      <c r="A65" s="57"/>
      <c r="B65" s="58" t="s">
        <v>764</v>
      </c>
      <c r="C65" s="46"/>
      <c r="D65" s="29"/>
      <c r="E65" s="29">
        <v>0</v>
      </c>
      <c r="F65" s="420"/>
      <c r="G65" s="31"/>
      <c r="H65" s="29"/>
      <c r="I65" s="29">
        <v>0</v>
      </c>
      <c r="J65" s="420"/>
      <c r="K65" s="31"/>
      <c r="L65" s="29"/>
      <c r="M65" s="29">
        <v>0</v>
      </c>
      <c r="N65" s="420"/>
      <c r="O65" s="115"/>
      <c r="P65" s="47"/>
      <c r="Q65" s="29">
        <v>0</v>
      </c>
      <c r="R65" s="29">
        <v>0</v>
      </c>
      <c r="S65" s="29">
        <v>0</v>
      </c>
      <c r="T65" s="29"/>
      <c r="U65" s="29">
        <v>0</v>
      </c>
      <c r="V65" s="52"/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61"/>
    </row>
    <row r="66" spans="1:31" s="62" customFormat="1" ht="15" hidden="1" x14ac:dyDescent="0.2">
      <c r="A66" s="57"/>
      <c r="B66" s="58" t="s">
        <v>765</v>
      </c>
      <c r="C66" s="46"/>
      <c r="D66" s="29"/>
      <c r="E66" s="29">
        <v>0</v>
      </c>
      <c r="F66" s="420"/>
      <c r="G66" s="31"/>
      <c r="H66" s="29"/>
      <c r="I66" s="29">
        <v>0</v>
      </c>
      <c r="J66" s="420"/>
      <c r="K66" s="31"/>
      <c r="L66" s="29"/>
      <c r="M66" s="29">
        <v>0</v>
      </c>
      <c r="N66" s="420"/>
      <c r="O66" s="115"/>
      <c r="P66" s="47"/>
      <c r="Q66" s="29">
        <v>0</v>
      </c>
      <c r="R66" s="29">
        <v>0</v>
      </c>
      <c r="S66" s="29">
        <v>0</v>
      </c>
      <c r="T66" s="29"/>
      <c r="U66" s="29">
        <v>0</v>
      </c>
      <c r="V66" s="52"/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61"/>
    </row>
    <row r="67" spans="1:31" s="62" customFormat="1" ht="15" hidden="1" x14ac:dyDescent="0.2">
      <c r="A67" s="57"/>
      <c r="B67" s="58" t="s">
        <v>2186</v>
      </c>
      <c r="C67" s="46"/>
      <c r="D67" s="29"/>
      <c r="E67" s="29">
        <v>0</v>
      </c>
      <c r="F67" s="420"/>
      <c r="G67" s="31"/>
      <c r="H67" s="29"/>
      <c r="I67" s="29">
        <v>0</v>
      </c>
      <c r="J67" s="420"/>
      <c r="K67" s="31"/>
      <c r="L67" s="29"/>
      <c r="M67" s="419"/>
      <c r="N67" s="420"/>
      <c r="O67" s="115"/>
      <c r="P67" s="47"/>
      <c r="Q67" s="29">
        <v>0</v>
      </c>
      <c r="R67" s="29"/>
      <c r="S67" s="29">
        <v>0</v>
      </c>
      <c r="T67" s="29"/>
      <c r="U67" s="29">
        <v>0</v>
      </c>
      <c r="V67" s="52"/>
      <c r="W67" s="29"/>
      <c r="X67" s="29"/>
      <c r="Y67" s="29"/>
      <c r="Z67" s="29"/>
      <c r="AA67" s="29"/>
      <c r="AB67" s="29"/>
      <c r="AC67" s="29"/>
      <c r="AD67" s="29"/>
      <c r="AE67" s="61"/>
    </row>
    <row r="68" spans="1:31" s="62" customFormat="1" ht="15" hidden="1" x14ac:dyDescent="0.2">
      <c r="A68" s="57"/>
      <c r="B68" s="58" t="s">
        <v>2187</v>
      </c>
      <c r="C68" s="46"/>
      <c r="D68" s="29"/>
      <c r="E68" s="29">
        <v>0</v>
      </c>
      <c r="F68" s="420"/>
      <c r="G68" s="31"/>
      <c r="H68" s="29"/>
      <c r="I68" s="29">
        <v>0</v>
      </c>
      <c r="J68" s="420"/>
      <c r="K68" s="31"/>
      <c r="L68" s="29"/>
      <c r="M68" s="419"/>
      <c r="N68" s="420"/>
      <c r="O68" s="115"/>
      <c r="P68" s="47"/>
      <c r="Q68" s="29"/>
      <c r="R68" s="29"/>
      <c r="S68" s="29">
        <v>0</v>
      </c>
      <c r="T68" s="29"/>
      <c r="U68" s="29">
        <v>0</v>
      </c>
      <c r="V68" s="52"/>
      <c r="W68" s="29"/>
      <c r="X68" s="29"/>
      <c r="Y68" s="29"/>
      <c r="Z68" s="29"/>
      <c r="AA68" s="29"/>
      <c r="AB68" s="29"/>
      <c r="AC68" s="29"/>
      <c r="AD68" s="29"/>
      <c r="AE68" s="61"/>
    </row>
    <row r="69" spans="1:31" s="62" customFormat="1" ht="15" x14ac:dyDescent="0.2">
      <c r="A69" s="57"/>
      <c r="B69" s="58" t="s">
        <v>766</v>
      </c>
      <c r="C69" s="46"/>
      <c r="D69" s="29"/>
      <c r="E69" s="29">
        <v>47970</v>
      </c>
      <c r="F69" s="420"/>
      <c r="G69" s="31"/>
      <c r="H69" s="29"/>
      <c r="I69" s="29">
        <v>0</v>
      </c>
      <c r="J69" s="420"/>
      <c r="K69" s="31"/>
      <c r="L69" s="29"/>
      <c r="M69" s="29">
        <v>47970</v>
      </c>
      <c r="N69" s="420"/>
      <c r="O69" s="115"/>
      <c r="P69" s="47"/>
      <c r="Q69" s="29">
        <v>47970</v>
      </c>
      <c r="R69" s="29">
        <v>0</v>
      </c>
      <c r="S69" s="29">
        <v>0</v>
      </c>
      <c r="T69" s="29"/>
      <c r="U69" s="29">
        <v>47970</v>
      </c>
      <c r="V69" s="52"/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61"/>
    </row>
    <row r="70" spans="1:31" s="62" customFormat="1" ht="15" x14ac:dyDescent="0.2">
      <c r="A70" s="57"/>
      <c r="B70" s="58" t="s">
        <v>2837</v>
      </c>
      <c r="C70" s="46"/>
      <c r="D70" s="29"/>
      <c r="E70" s="29">
        <v>7117.5</v>
      </c>
      <c r="F70" s="420"/>
      <c r="G70" s="31"/>
      <c r="H70" s="29"/>
      <c r="I70" s="29">
        <v>0</v>
      </c>
      <c r="J70" s="420"/>
      <c r="K70" s="31"/>
      <c r="L70" s="29"/>
      <c r="M70" s="29">
        <v>7117.5</v>
      </c>
      <c r="N70" s="420"/>
      <c r="O70" s="115"/>
      <c r="P70" s="47"/>
      <c r="Q70" s="29">
        <v>7117.5</v>
      </c>
      <c r="R70" s="29"/>
      <c r="S70" s="29">
        <v>0</v>
      </c>
      <c r="T70" s="29"/>
      <c r="U70" s="29">
        <v>7118</v>
      </c>
      <c r="V70" s="52"/>
      <c r="W70" s="29">
        <v>0</v>
      </c>
      <c r="X70" s="29"/>
      <c r="Y70" s="29"/>
      <c r="Z70" s="29"/>
      <c r="AA70" s="29"/>
      <c r="AB70" s="29"/>
      <c r="AC70" s="29"/>
      <c r="AD70" s="29"/>
      <c r="AE70" s="61"/>
    </row>
    <row r="71" spans="1:31" s="62" customFormat="1" ht="15" x14ac:dyDescent="0.2">
      <c r="A71" s="57"/>
      <c r="B71" s="58" t="s">
        <v>767</v>
      </c>
      <c r="C71" s="46"/>
      <c r="D71" s="29"/>
      <c r="E71" s="29">
        <v>7117.5</v>
      </c>
      <c r="F71" s="420"/>
      <c r="G71" s="31"/>
      <c r="H71" s="29"/>
      <c r="I71" s="29">
        <v>0</v>
      </c>
      <c r="J71" s="420"/>
      <c r="K71" s="31"/>
      <c r="L71" s="29"/>
      <c r="M71" s="29">
        <v>7117.5</v>
      </c>
      <c r="N71" s="420"/>
      <c r="O71" s="115"/>
      <c r="P71" s="47"/>
      <c r="Q71" s="29">
        <v>7117.5</v>
      </c>
      <c r="R71" s="29">
        <v>0</v>
      </c>
      <c r="S71" s="29">
        <v>0</v>
      </c>
      <c r="T71" s="29"/>
      <c r="U71" s="29">
        <v>7118</v>
      </c>
      <c r="V71" s="52"/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61"/>
    </row>
    <row r="72" spans="1:31" s="62" customFormat="1" ht="15" hidden="1" x14ac:dyDescent="0.2">
      <c r="A72" s="57"/>
      <c r="B72" s="58" t="s">
        <v>768</v>
      </c>
      <c r="C72" s="46"/>
      <c r="D72" s="29"/>
      <c r="E72" s="29">
        <v>0</v>
      </c>
      <c r="F72" s="420"/>
      <c r="G72" s="31"/>
      <c r="H72" s="29"/>
      <c r="I72" s="29">
        <v>0</v>
      </c>
      <c r="J72" s="420"/>
      <c r="K72" s="31"/>
      <c r="L72" s="29"/>
      <c r="M72" s="29">
        <v>0</v>
      </c>
      <c r="N72" s="420"/>
      <c r="O72" s="115"/>
      <c r="P72" s="47"/>
      <c r="Q72" s="29">
        <v>0</v>
      </c>
      <c r="R72" s="29">
        <v>0</v>
      </c>
      <c r="S72" s="29">
        <v>0</v>
      </c>
      <c r="T72" s="29"/>
      <c r="U72" s="29">
        <v>0</v>
      </c>
      <c r="V72" s="52"/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61"/>
    </row>
    <row r="73" spans="1:31" s="62" customFormat="1" ht="15" hidden="1" x14ac:dyDescent="0.2">
      <c r="A73" s="57"/>
      <c r="B73" s="58" t="s">
        <v>769</v>
      </c>
      <c r="C73" s="46"/>
      <c r="D73" s="29"/>
      <c r="E73" s="29">
        <v>0</v>
      </c>
      <c r="F73" s="420"/>
      <c r="G73" s="31"/>
      <c r="H73" s="29"/>
      <c r="I73" s="29">
        <v>0</v>
      </c>
      <c r="J73" s="420"/>
      <c r="K73" s="31"/>
      <c r="L73" s="29"/>
      <c r="M73" s="29">
        <v>0</v>
      </c>
      <c r="N73" s="420"/>
      <c r="O73" s="115"/>
      <c r="P73" s="47"/>
      <c r="Q73" s="29">
        <v>0</v>
      </c>
      <c r="R73" s="29">
        <v>0</v>
      </c>
      <c r="S73" s="29">
        <v>0</v>
      </c>
      <c r="T73" s="29"/>
      <c r="U73" s="29">
        <v>0</v>
      </c>
      <c r="V73" s="52"/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61"/>
    </row>
    <row r="74" spans="1:31" s="62" customFormat="1" ht="15" hidden="1" x14ac:dyDescent="0.2">
      <c r="A74" s="57"/>
      <c r="B74" s="58" t="s">
        <v>2188</v>
      </c>
      <c r="C74" s="46"/>
      <c r="D74" s="29"/>
      <c r="E74" s="29">
        <v>0</v>
      </c>
      <c r="F74" s="420"/>
      <c r="G74" s="31"/>
      <c r="H74" s="29"/>
      <c r="I74" s="29">
        <v>0</v>
      </c>
      <c r="J74" s="420"/>
      <c r="K74" s="31"/>
      <c r="L74" s="29"/>
      <c r="M74" s="29">
        <v>0</v>
      </c>
      <c r="N74" s="420"/>
      <c r="O74" s="115"/>
      <c r="P74" s="47"/>
      <c r="Q74" s="29"/>
      <c r="R74" s="29">
        <v>0</v>
      </c>
      <c r="S74" s="29">
        <v>0</v>
      </c>
      <c r="T74" s="29"/>
      <c r="U74" s="29"/>
      <c r="V74" s="52"/>
      <c r="W74" s="29"/>
      <c r="X74" s="29"/>
      <c r="Y74" s="29"/>
      <c r="Z74" s="29"/>
      <c r="AA74" s="29"/>
      <c r="AB74" s="29"/>
      <c r="AC74" s="29"/>
      <c r="AD74" s="29"/>
      <c r="AE74" s="61"/>
    </row>
    <row r="75" spans="1:31" s="62" customFormat="1" ht="15" hidden="1" x14ac:dyDescent="0.2">
      <c r="A75" s="57"/>
      <c r="B75" s="58" t="s">
        <v>2189</v>
      </c>
      <c r="C75" s="46"/>
      <c r="D75" s="29"/>
      <c r="E75" s="29">
        <v>0</v>
      </c>
      <c r="F75" s="420"/>
      <c r="G75" s="31"/>
      <c r="H75" s="29"/>
      <c r="I75" s="29">
        <v>0</v>
      </c>
      <c r="J75" s="420"/>
      <c r="K75" s="31"/>
      <c r="L75" s="29"/>
      <c r="M75" s="29">
        <v>0</v>
      </c>
      <c r="N75" s="420"/>
      <c r="O75" s="115"/>
      <c r="P75" s="47"/>
      <c r="Q75" s="29"/>
      <c r="R75" s="29">
        <v>0</v>
      </c>
      <c r="S75" s="29">
        <v>0</v>
      </c>
      <c r="T75" s="29"/>
      <c r="U75" s="29"/>
      <c r="V75" s="52"/>
      <c r="W75" s="29"/>
      <c r="X75" s="29"/>
      <c r="Y75" s="29"/>
      <c r="Z75" s="29"/>
      <c r="AA75" s="29"/>
      <c r="AB75" s="29"/>
      <c r="AC75" s="29"/>
      <c r="AD75" s="29"/>
      <c r="AE75" s="61"/>
    </row>
    <row r="76" spans="1:31" s="62" customFormat="1" ht="15" hidden="1" x14ac:dyDescent="0.2">
      <c r="A76" s="57"/>
      <c r="B76" s="58" t="s">
        <v>735</v>
      </c>
      <c r="C76" s="46"/>
      <c r="D76" s="29"/>
      <c r="E76" s="29">
        <v>0</v>
      </c>
      <c r="F76" s="420"/>
      <c r="G76" s="31"/>
      <c r="H76" s="29"/>
      <c r="I76" s="29">
        <v>0</v>
      </c>
      <c r="J76" s="420"/>
      <c r="K76" s="31"/>
      <c r="L76" s="29"/>
      <c r="M76" s="419">
        <v>0</v>
      </c>
      <c r="N76" s="420"/>
      <c r="O76" s="115"/>
      <c r="P76" s="47"/>
      <c r="Q76" s="29">
        <v>0</v>
      </c>
      <c r="R76" s="29">
        <v>0</v>
      </c>
      <c r="S76" s="29">
        <v>0</v>
      </c>
      <c r="T76" s="29"/>
      <c r="U76" s="29">
        <v>0</v>
      </c>
      <c r="V76" s="52"/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61"/>
    </row>
    <row r="77" spans="1:31" s="116" customFormat="1" ht="18.75" x14ac:dyDescent="0.2">
      <c r="A77" s="113"/>
      <c r="B77" s="121" t="s">
        <v>704</v>
      </c>
      <c r="C77" s="114"/>
      <c r="D77" s="118"/>
      <c r="E77" s="117">
        <v>121590.58199999999</v>
      </c>
      <c r="F77" s="119"/>
      <c r="G77" s="31"/>
      <c r="H77" s="118"/>
      <c r="I77" s="117">
        <v>0</v>
      </c>
      <c r="J77" s="119"/>
      <c r="K77" s="31"/>
      <c r="L77" s="118"/>
      <c r="M77" s="117">
        <v>121590.58199999999</v>
      </c>
      <c r="N77" s="119"/>
      <c r="O77" s="115"/>
      <c r="P77" s="47"/>
      <c r="Q77" s="117">
        <v>121590.58199999999</v>
      </c>
      <c r="R77" s="117">
        <v>0</v>
      </c>
      <c r="S77" s="117">
        <v>0</v>
      </c>
      <c r="T77" s="117">
        <v>0</v>
      </c>
      <c r="U77" s="117">
        <v>121591</v>
      </c>
      <c r="V77" s="52"/>
      <c r="W77" s="117">
        <v>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</row>
    <row r="78" spans="1:31" s="62" customFormat="1" ht="15.75" thickBot="1" x14ac:dyDescent="0.25">
      <c r="A78" s="57"/>
      <c r="B78" s="130" t="s">
        <v>21</v>
      </c>
      <c r="C78" s="46"/>
      <c r="D78" s="131">
        <v>426</v>
      </c>
      <c r="E78" s="132">
        <v>274126193.82200003</v>
      </c>
      <c r="F78" s="133">
        <v>30985</v>
      </c>
      <c r="G78" s="46"/>
      <c r="H78" s="131">
        <v>2</v>
      </c>
      <c r="I78" s="132">
        <v>7992490</v>
      </c>
      <c r="J78" s="133">
        <v>839.43000000000006</v>
      </c>
      <c r="K78" s="46"/>
      <c r="L78" s="131">
        <v>424</v>
      </c>
      <c r="M78" s="132">
        <v>266133704.03</v>
      </c>
      <c r="N78" s="133">
        <v>30145.250000000015</v>
      </c>
      <c r="O78" s="115"/>
      <c r="P78" s="93"/>
      <c r="Q78" s="132">
        <v>65086886.402000003</v>
      </c>
      <c r="R78" s="132">
        <v>93.965999999999994</v>
      </c>
      <c r="S78" s="132">
        <v>584497.40899999999</v>
      </c>
      <c r="T78" s="132">
        <v>0</v>
      </c>
      <c r="U78" s="132">
        <v>65671383.733999997</v>
      </c>
      <c r="V78" s="52"/>
      <c r="W78" s="132">
        <v>200462321</v>
      </c>
      <c r="X78" s="132">
        <v>147498576.84399998</v>
      </c>
      <c r="Y78" s="132">
        <v>51926177.939999998</v>
      </c>
      <c r="Z78" s="132">
        <v>1037565</v>
      </c>
      <c r="AA78" s="132">
        <v>699630.777</v>
      </c>
      <c r="AB78" s="132">
        <v>216607.69799999997</v>
      </c>
      <c r="AC78" s="132">
        <v>67063.100000000006</v>
      </c>
      <c r="AD78" s="132">
        <v>54263.86</v>
      </c>
      <c r="AE78" s="61"/>
    </row>
    <row r="79" spans="1:31" x14ac:dyDescent="0.2">
      <c r="A79" s="45"/>
      <c r="B79" s="90"/>
      <c r="C79" s="91"/>
      <c r="D79" s="84"/>
      <c r="E79" s="90"/>
      <c r="F79" s="90"/>
      <c r="G79" s="90"/>
      <c r="H79" s="90"/>
      <c r="I79" s="90"/>
      <c r="J79" s="90"/>
      <c r="K79" s="94"/>
      <c r="M79" s="95"/>
      <c r="N79" s="96"/>
      <c r="O79" s="77"/>
      <c r="P79" s="77"/>
      <c r="Q79" s="96"/>
      <c r="R79" s="96"/>
      <c r="S79" s="77"/>
      <c r="T79" s="77"/>
      <c r="U79" s="90"/>
      <c r="V79" s="52"/>
      <c r="W79" s="77"/>
      <c r="X79" s="77"/>
      <c r="Y79" s="90"/>
      <c r="Z79" s="427">
        <v>5.1758604550927057E-3</v>
      </c>
      <c r="AA79" s="97">
        <v>0.67430067224703993</v>
      </c>
      <c r="AB79" s="97">
        <v>0.20876542481675844</v>
      </c>
      <c r="AC79" s="97">
        <v>6.463508310322727E-2</v>
      </c>
      <c r="AD79" s="97">
        <v>5.2299239083816437E-2</v>
      </c>
    </row>
    <row r="80" spans="1:31" ht="12.75" customHeight="1" x14ac:dyDescent="0.2">
      <c r="A80" s="45"/>
      <c r="B80" s="90"/>
      <c r="C80" s="98"/>
      <c r="D80" s="84"/>
      <c r="E80" s="90"/>
      <c r="F80" s="90"/>
      <c r="G80" s="90"/>
      <c r="H80" s="90"/>
      <c r="I80" s="90"/>
      <c r="J80" s="99"/>
      <c r="K80" s="68"/>
      <c r="L80" s="100"/>
      <c r="M80" s="101"/>
      <c r="N80" s="77"/>
      <c r="O80" s="77"/>
      <c r="P80" s="77"/>
      <c r="Q80" s="77"/>
      <c r="R80" s="77"/>
      <c r="S80" s="77"/>
      <c r="T80" s="77"/>
      <c r="U80" s="102"/>
      <c r="V80" s="52"/>
      <c r="W80" s="90"/>
      <c r="X80" s="90"/>
      <c r="Y80" s="90"/>
      <c r="Z80" s="90"/>
      <c r="AA80" s="45"/>
      <c r="AB80" s="45"/>
      <c r="AC80" s="45"/>
      <c r="AD80" s="45"/>
      <c r="AE80" s="92"/>
    </row>
    <row r="81" spans="1:31" x14ac:dyDescent="0.2">
      <c r="A81" s="45"/>
      <c r="B81" s="90"/>
      <c r="D81" s="84"/>
      <c r="E81" s="90"/>
      <c r="F81" s="90"/>
      <c r="G81" s="90"/>
      <c r="H81" s="90"/>
      <c r="I81" s="90"/>
      <c r="J81" s="57"/>
      <c r="K81" s="68"/>
      <c r="L81" s="103"/>
      <c r="M81" s="104"/>
      <c r="N81" s="77"/>
      <c r="O81" s="77"/>
      <c r="P81" s="77"/>
      <c r="Q81" s="50"/>
      <c r="R81" s="77"/>
      <c r="S81" s="77"/>
      <c r="T81" s="77"/>
      <c r="U81" s="102"/>
      <c r="V81" s="52"/>
      <c r="W81" s="102"/>
      <c r="X81" s="102"/>
      <c r="Y81" s="90"/>
      <c r="Z81" s="90"/>
      <c r="AA81" s="45"/>
      <c r="AB81" s="45"/>
      <c r="AC81" s="45"/>
      <c r="AD81" s="45"/>
      <c r="AE81" s="92"/>
    </row>
    <row r="82" spans="1:31" x14ac:dyDescent="0.2">
      <c r="A82" s="45"/>
      <c r="B82" s="90"/>
      <c r="D82" s="84"/>
      <c r="E82" s="90"/>
      <c r="F82" s="90"/>
      <c r="G82" s="90"/>
      <c r="H82" s="90"/>
      <c r="I82" s="90"/>
      <c r="J82" s="57"/>
      <c r="K82" s="68"/>
      <c r="L82" s="103"/>
      <c r="M82" s="104"/>
      <c r="N82" s="77"/>
      <c r="O82" s="77"/>
      <c r="P82" s="105"/>
      <c r="Q82" s="50"/>
      <c r="R82" s="104"/>
      <c r="S82" s="77"/>
      <c r="T82" s="77"/>
      <c r="U82" s="102"/>
      <c r="V82" s="52"/>
      <c r="W82" s="90"/>
      <c r="X82" s="90"/>
      <c r="Y82" s="90"/>
      <c r="AA82" s="45"/>
      <c r="AB82" s="45"/>
      <c r="AC82" s="45"/>
      <c r="AD82" s="45"/>
      <c r="AE82" s="92"/>
    </row>
    <row r="83" spans="1:31" ht="12.75" hidden="1" customHeight="1" x14ac:dyDescent="0.2">
      <c r="A83" s="45"/>
      <c r="B83" s="90"/>
      <c r="D83" s="84"/>
      <c r="E83" s="90"/>
      <c r="F83" s="90"/>
      <c r="G83" s="90"/>
      <c r="H83" s="90"/>
      <c r="I83" s="90"/>
      <c r="J83" s="57"/>
      <c r="K83" s="68"/>
      <c r="L83" s="103"/>
      <c r="M83" s="104"/>
      <c r="N83" s="77"/>
      <c r="O83" s="77"/>
      <c r="P83" s="105"/>
      <c r="Q83" s="104"/>
      <c r="R83" s="104"/>
      <c r="S83" s="77"/>
      <c r="T83" s="77"/>
      <c r="U83" s="102"/>
      <c r="V83" s="52"/>
      <c r="W83" s="90"/>
      <c r="X83" s="90"/>
      <c r="Y83" s="90"/>
      <c r="Z83" s="90"/>
      <c r="AA83" s="45"/>
      <c r="AB83" s="45"/>
      <c r="AC83" s="45"/>
      <c r="AD83" s="45"/>
      <c r="AE83" s="92"/>
    </row>
    <row r="84" spans="1:31" ht="12.75" hidden="1" customHeight="1" x14ac:dyDescent="0.2">
      <c r="A84" s="45"/>
      <c r="B84" s="90"/>
      <c r="D84" s="84"/>
      <c r="E84" s="90"/>
      <c r="F84" s="90"/>
      <c r="G84" s="90"/>
      <c r="H84" s="90"/>
      <c r="I84" s="90"/>
      <c r="J84" s="57"/>
      <c r="K84" s="68"/>
      <c r="L84" s="103"/>
      <c r="M84" s="104"/>
      <c r="N84" s="77"/>
      <c r="O84" s="77"/>
      <c r="P84" s="105"/>
      <c r="Q84" s="104"/>
      <c r="R84" s="104"/>
      <c r="S84" s="77"/>
      <c r="T84" s="77"/>
      <c r="U84" s="77"/>
      <c r="V84" s="52"/>
      <c r="W84" s="90"/>
      <c r="X84" s="90"/>
      <c r="Y84" s="90"/>
      <c r="Z84" s="90"/>
      <c r="AA84" s="45"/>
      <c r="AB84" s="45"/>
      <c r="AC84" s="45"/>
      <c r="AD84" s="45"/>
      <c r="AE84" s="92"/>
    </row>
    <row r="85" spans="1:31" x14ac:dyDescent="0.2">
      <c r="B85" s="90"/>
      <c r="C85" s="98"/>
      <c r="D85" s="84"/>
      <c r="E85" s="90"/>
      <c r="F85" s="90"/>
      <c r="G85" s="90"/>
      <c r="H85" s="90"/>
      <c r="I85" s="90"/>
      <c r="J85" s="57"/>
      <c r="K85" s="68"/>
      <c r="L85" s="103"/>
      <c r="M85" s="104"/>
      <c r="N85" s="77"/>
      <c r="O85" s="77"/>
      <c r="P85" s="77"/>
      <c r="Q85" s="77"/>
      <c r="R85" s="77"/>
      <c r="S85" s="77"/>
      <c r="T85" s="106"/>
      <c r="U85" s="107"/>
      <c r="V85" s="52"/>
      <c r="W85" s="102"/>
      <c r="Z85" s="91"/>
    </row>
    <row r="86" spans="1:31" s="108" customFormat="1" x14ac:dyDescent="0.2">
      <c r="B86" s="91"/>
      <c r="C86" s="91"/>
      <c r="D86" s="91"/>
      <c r="E86" s="91"/>
      <c r="F86" s="106"/>
      <c r="G86" s="91"/>
      <c r="H86" s="91"/>
      <c r="I86" s="91"/>
      <c r="J86" s="91"/>
      <c r="K86" s="91"/>
      <c r="L86" s="109"/>
      <c r="M86" s="91"/>
      <c r="N86" s="91"/>
      <c r="O86" s="91"/>
      <c r="P86" s="91"/>
      <c r="Q86" s="91"/>
      <c r="R86" s="91"/>
      <c r="S86" s="91"/>
      <c r="T86" s="91"/>
      <c r="U86" s="107"/>
      <c r="V86" s="52"/>
      <c r="W86" s="102"/>
      <c r="X86" s="110"/>
      <c r="Y86" s="91"/>
      <c r="Z86" s="91"/>
      <c r="AA86" s="33"/>
      <c r="AB86" s="33"/>
      <c r="AC86" s="33"/>
      <c r="AD86" s="33"/>
      <c r="AE86" s="33"/>
    </row>
    <row r="87" spans="1:31" s="108" customFormat="1" ht="15" x14ac:dyDescent="0.2">
      <c r="B87" s="91"/>
      <c r="C87" s="91"/>
      <c r="D87" s="91"/>
      <c r="E87" s="91"/>
      <c r="F87" s="91"/>
      <c r="G87" s="91"/>
      <c r="H87" s="91"/>
      <c r="I87" s="110"/>
      <c r="J87" s="91"/>
      <c r="K87" s="91"/>
      <c r="L87" s="94"/>
      <c r="M87" s="91"/>
      <c r="N87" s="91"/>
      <c r="O87" s="91"/>
      <c r="P87" s="91"/>
      <c r="Q87" s="91"/>
      <c r="R87" s="91"/>
      <c r="S87" s="91"/>
      <c r="T87" s="91"/>
      <c r="U87" s="111"/>
      <c r="V87" s="52"/>
      <c r="W87" s="102"/>
      <c r="X87" s="110"/>
      <c r="Y87" s="91"/>
      <c r="Z87" s="91"/>
      <c r="AA87" s="91"/>
      <c r="AB87" s="33"/>
      <c r="AC87" s="33"/>
      <c r="AD87" s="33"/>
      <c r="AE87" s="33"/>
    </row>
    <row r="88" spans="1:31" s="108" customFormat="1" x14ac:dyDescent="0.2">
      <c r="B88" s="91"/>
      <c r="C88" s="91"/>
      <c r="D88" s="91"/>
      <c r="E88" s="91"/>
      <c r="F88" s="91"/>
      <c r="G88" s="91"/>
      <c r="H88" s="91"/>
      <c r="I88" s="110"/>
      <c r="J88" s="91"/>
      <c r="K88" s="91"/>
      <c r="L88" s="94"/>
      <c r="M88" s="91"/>
      <c r="N88" s="91"/>
      <c r="O88" s="91"/>
      <c r="P88" s="91"/>
      <c r="Q88" s="107"/>
      <c r="R88" s="107"/>
      <c r="S88" s="91"/>
      <c r="T88" s="91"/>
      <c r="U88" s="112"/>
      <c r="V88" s="52"/>
      <c r="W88" s="102"/>
      <c r="X88" s="112"/>
      <c r="Y88" s="91"/>
      <c r="Z88" s="91"/>
      <c r="AA88" s="91"/>
      <c r="AB88" s="33"/>
      <c r="AC88" s="33"/>
      <c r="AD88" s="33"/>
      <c r="AE88" s="33"/>
    </row>
    <row r="89" spans="1:31" s="108" customFormat="1" x14ac:dyDescent="0.2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4"/>
      <c r="M89" s="91"/>
      <c r="N89" s="91"/>
      <c r="O89" s="91"/>
      <c r="P89" s="91"/>
      <c r="Q89" s="107"/>
      <c r="R89" s="107"/>
      <c r="S89" s="91"/>
      <c r="T89" s="91"/>
      <c r="U89" s="112"/>
      <c r="V89" s="52"/>
      <c r="W89" s="102"/>
      <c r="X89" s="112"/>
      <c r="Y89" s="91"/>
      <c r="Z89" s="91"/>
      <c r="AA89" s="91"/>
      <c r="AB89" s="33"/>
      <c r="AC89" s="33"/>
      <c r="AD89" s="33"/>
      <c r="AE89" s="33"/>
    </row>
    <row r="90" spans="1:31" s="108" customFormat="1" x14ac:dyDescent="0.2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4"/>
      <c r="M90" s="91"/>
      <c r="N90" s="91"/>
      <c r="O90" s="91"/>
      <c r="P90" s="91"/>
      <c r="Q90" s="107"/>
      <c r="R90" s="107"/>
      <c r="S90" s="91"/>
      <c r="T90" s="91"/>
      <c r="U90" s="112"/>
      <c r="V90" s="52"/>
      <c r="W90" s="102"/>
      <c r="X90" s="112"/>
      <c r="Y90" s="91"/>
      <c r="Z90" s="91"/>
      <c r="AA90" s="91"/>
      <c r="AB90" s="33"/>
      <c r="AC90" s="33"/>
      <c r="AD90" s="33"/>
      <c r="AE90" s="33"/>
    </row>
    <row r="91" spans="1:31" s="108" customFormat="1" x14ac:dyDescent="0.2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4"/>
      <c r="M91" s="91"/>
      <c r="N91" s="91"/>
      <c r="O91" s="91"/>
      <c r="P91" s="91"/>
      <c r="Q91" s="91"/>
      <c r="R91" s="91"/>
      <c r="S91" s="91"/>
      <c r="T91" s="91"/>
      <c r="U91" s="91"/>
      <c r="V91" s="52"/>
      <c r="W91" s="102"/>
      <c r="X91" s="91"/>
      <c r="Y91" s="91"/>
      <c r="Z91" s="91"/>
      <c r="AA91" s="91"/>
      <c r="AB91" s="33"/>
      <c r="AC91" s="33"/>
      <c r="AD91" s="33"/>
      <c r="AE91" s="33"/>
    </row>
    <row r="92" spans="1:31" s="108" customFormat="1" x14ac:dyDescent="0.2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4"/>
      <c r="M92" s="91"/>
      <c r="N92" s="91"/>
      <c r="O92" s="91"/>
      <c r="P92" s="91"/>
      <c r="Q92" s="91"/>
      <c r="R92" s="91"/>
      <c r="S92" s="91"/>
      <c r="T92" s="91"/>
      <c r="U92" s="91"/>
      <c r="V92" s="52"/>
      <c r="W92" s="102"/>
      <c r="X92" s="91"/>
      <c r="Y92" s="91"/>
      <c r="Z92" s="91"/>
      <c r="AA92" s="91"/>
      <c r="AB92" s="33"/>
      <c r="AC92" s="33"/>
      <c r="AD92" s="33"/>
      <c r="AE92" s="33"/>
    </row>
    <row r="93" spans="1:31" s="108" customFormat="1" x14ac:dyDescent="0.2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4"/>
      <c r="M93" s="91"/>
      <c r="N93" s="91"/>
      <c r="O93" s="91"/>
      <c r="P93" s="91"/>
      <c r="Q93" s="91"/>
      <c r="R93" s="91"/>
      <c r="S93" s="91"/>
      <c r="T93" s="91"/>
      <c r="U93" s="91"/>
      <c r="V93" s="52"/>
      <c r="W93" s="91"/>
      <c r="X93" s="91"/>
      <c r="Y93" s="91"/>
      <c r="Z93" s="91"/>
      <c r="AA93" s="91"/>
      <c r="AB93" s="33"/>
      <c r="AC93" s="33"/>
      <c r="AD93" s="33"/>
      <c r="AE93" s="33"/>
    </row>
    <row r="94" spans="1:31" s="108" customFormat="1" x14ac:dyDescent="0.2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4"/>
      <c r="M94" s="91"/>
      <c r="N94" s="91"/>
      <c r="O94" s="91"/>
      <c r="P94" s="91"/>
      <c r="Q94" s="91"/>
      <c r="R94" s="91"/>
      <c r="S94" s="91"/>
      <c r="T94" s="91"/>
      <c r="U94" s="91"/>
      <c r="V94" s="52"/>
      <c r="W94" s="91"/>
      <c r="X94" s="91"/>
      <c r="Y94" s="91"/>
      <c r="Z94" s="91"/>
      <c r="AA94" s="91"/>
      <c r="AB94" s="33"/>
      <c r="AC94" s="33"/>
      <c r="AD94" s="33"/>
      <c r="AE94" s="33"/>
    </row>
    <row r="95" spans="1:31" s="108" customFormat="1" x14ac:dyDescent="0.2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4"/>
      <c r="M95" s="91"/>
      <c r="N95" s="91"/>
      <c r="O95" s="91"/>
      <c r="P95" s="91"/>
      <c r="Q95" s="91"/>
      <c r="R95" s="91"/>
      <c r="S95" s="91"/>
      <c r="T95" s="91"/>
      <c r="U95" s="91"/>
      <c r="V95" s="52"/>
      <c r="W95" s="91"/>
      <c r="X95" s="91"/>
      <c r="Y95" s="91"/>
      <c r="Z95" s="91"/>
      <c r="AA95" s="91"/>
      <c r="AB95" s="33"/>
      <c r="AC95" s="33"/>
      <c r="AD95" s="33"/>
      <c r="AE95" s="33"/>
    </row>
    <row r="96" spans="1:31" s="108" customFormat="1" x14ac:dyDescent="0.2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4"/>
      <c r="M96" s="91"/>
      <c r="N96" s="91"/>
      <c r="O96" s="91"/>
      <c r="P96" s="91"/>
      <c r="Q96" s="91"/>
      <c r="R96" s="91"/>
      <c r="S96" s="91"/>
      <c r="T96" s="91"/>
      <c r="U96" s="91"/>
      <c r="V96" s="52"/>
      <c r="W96" s="91"/>
      <c r="X96" s="91"/>
      <c r="Y96" s="91"/>
      <c r="Z96" s="91"/>
      <c r="AA96" s="91"/>
      <c r="AB96" s="33"/>
      <c r="AC96" s="33"/>
      <c r="AD96" s="33"/>
      <c r="AE96" s="33"/>
    </row>
    <row r="97" spans="2:31" s="108" customFormat="1" x14ac:dyDescent="0.2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4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33"/>
      <c r="AC97" s="33"/>
      <c r="AD97" s="33"/>
      <c r="AE97" s="33"/>
    </row>
    <row r="98" spans="2:31" s="108" customFormat="1" x14ac:dyDescent="0.2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4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33"/>
      <c r="AC98" s="33"/>
      <c r="AD98" s="33"/>
      <c r="AE98" s="33"/>
    </row>
    <row r="99" spans="2:31" s="108" customFormat="1" x14ac:dyDescent="0.2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4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33"/>
      <c r="AC99" s="33"/>
      <c r="AD99" s="33"/>
      <c r="AE99" s="33"/>
    </row>
    <row r="100" spans="2:31" s="108" customFormat="1" x14ac:dyDescent="0.2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4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33"/>
      <c r="AC100" s="33"/>
      <c r="AD100" s="33"/>
      <c r="AE100" s="33"/>
    </row>
    <row r="101" spans="2:31" s="108" customFormat="1" x14ac:dyDescent="0.2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4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33"/>
      <c r="AC101" s="33"/>
      <c r="AD101" s="33"/>
      <c r="AE101" s="33"/>
    </row>
    <row r="102" spans="2:31" s="108" customFormat="1" x14ac:dyDescent="0.2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4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33"/>
      <c r="AC102" s="33"/>
      <c r="AD102" s="33"/>
      <c r="AE102" s="33"/>
    </row>
    <row r="103" spans="2:31" s="108" customFormat="1" x14ac:dyDescent="0.2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4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33"/>
      <c r="AC103" s="33"/>
      <c r="AD103" s="33"/>
      <c r="AE103" s="33"/>
    </row>
    <row r="104" spans="2:31" s="108" customFormat="1" x14ac:dyDescent="0.2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4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33"/>
      <c r="AC104" s="33"/>
      <c r="AD104" s="33"/>
      <c r="AE104" s="33"/>
    </row>
    <row r="105" spans="2:31" s="108" customFormat="1" x14ac:dyDescent="0.2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4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33"/>
      <c r="AC105" s="33"/>
      <c r="AD105" s="33"/>
      <c r="AE105" s="33"/>
    </row>
    <row r="106" spans="2:31" s="108" customFormat="1" x14ac:dyDescent="0.2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4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33"/>
      <c r="AC106" s="33"/>
      <c r="AD106" s="33"/>
      <c r="AE106" s="33"/>
    </row>
    <row r="107" spans="2:31" s="108" customFormat="1" x14ac:dyDescent="0.2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4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33"/>
      <c r="AC107" s="33"/>
      <c r="AD107" s="33"/>
      <c r="AE107" s="33"/>
    </row>
    <row r="108" spans="2:31" s="108" customFormat="1" x14ac:dyDescent="0.2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4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33"/>
      <c r="AC108" s="33"/>
      <c r="AD108" s="33"/>
      <c r="AE108" s="33"/>
    </row>
    <row r="109" spans="2:31" s="108" customFormat="1" x14ac:dyDescent="0.2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4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33"/>
      <c r="AC109" s="33"/>
      <c r="AD109" s="33"/>
      <c r="AE109" s="33"/>
    </row>
    <row r="110" spans="2:31" s="108" customFormat="1" x14ac:dyDescent="0.2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4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33"/>
      <c r="AC110" s="33"/>
      <c r="AD110" s="33"/>
      <c r="AE110" s="33"/>
    </row>
    <row r="111" spans="2:31" s="108" customFormat="1" x14ac:dyDescent="0.2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4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33"/>
      <c r="AC111" s="33"/>
      <c r="AD111" s="33"/>
      <c r="AE111" s="33"/>
    </row>
    <row r="112" spans="2:31" s="108" customFormat="1" x14ac:dyDescent="0.2"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4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33"/>
      <c r="AC112" s="33"/>
      <c r="AD112" s="33"/>
      <c r="AE112" s="33"/>
    </row>
    <row r="113" spans="2:31" s="108" customFormat="1" x14ac:dyDescent="0.2"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4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33"/>
      <c r="AC113" s="33"/>
      <c r="AD113" s="33"/>
      <c r="AE113" s="33"/>
    </row>
  </sheetData>
  <mergeCells count="5">
    <mergeCell ref="D1:AD2"/>
    <mergeCell ref="E3:AA3"/>
    <mergeCell ref="D5:F5"/>
    <mergeCell ref="H5:J5"/>
    <mergeCell ref="L5:N5"/>
  </mergeCells>
  <phoneticPr fontId="57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/>
  <dimension ref="A1:XFC1588"/>
  <sheetViews>
    <sheetView zoomScaleNormal="100" workbookViewId="0">
      <pane xSplit="5" ySplit="5" topLeftCell="F1105" activePane="bottomRight" state="frozen"/>
      <selection activeCell="G31" sqref="G31"/>
      <selection pane="topRight" activeCell="G31" sqref="G31"/>
      <selection pane="bottomLeft" activeCell="G31" sqref="G31"/>
      <selection pane="bottomRight" activeCell="E921" sqref="E921:N1040"/>
    </sheetView>
  </sheetViews>
  <sheetFormatPr baseColWidth="10" defaultColWidth="0" defaultRowHeight="12.75" x14ac:dyDescent="0.2"/>
  <cols>
    <col min="1" max="1" width="0.5703125" style="165" customWidth="1"/>
    <col min="2" max="2" width="5.5703125" style="165" customWidth="1"/>
    <col min="3" max="3" width="12.42578125" style="184" bestFit="1" customWidth="1"/>
    <col min="4" max="4" width="27.7109375" style="165" customWidth="1"/>
    <col min="5" max="5" width="11" style="165" bestFit="1" customWidth="1"/>
    <col min="6" max="6" width="16.42578125" style="165" customWidth="1"/>
    <col min="7" max="7" width="15.140625" style="165" customWidth="1"/>
    <col min="8" max="8" width="15.42578125" style="165" bestFit="1" customWidth="1"/>
    <col min="9" max="9" width="15.42578125" style="165" customWidth="1"/>
    <col min="10" max="10" width="15" style="165" customWidth="1"/>
    <col min="11" max="11" width="13.42578125" style="184" bestFit="1" customWidth="1"/>
    <col min="12" max="13" width="12.42578125" style="165" bestFit="1" customWidth="1"/>
    <col min="14" max="14" width="14" style="165" bestFit="1" customWidth="1"/>
    <col min="15" max="15" width="32.5703125" style="165" hidden="1" customWidth="1"/>
    <col min="16" max="16" width="4.5703125" style="167" hidden="1" customWidth="1"/>
    <col min="17" max="16383" width="4.5703125" style="167" hidden="1"/>
    <col min="16384" max="16384" width="7.28515625" style="167" customWidth="1"/>
  </cols>
  <sheetData>
    <row r="1" spans="1:16" ht="3" customHeight="1" x14ac:dyDescent="0.2">
      <c r="B1" s="310"/>
      <c r="C1" s="311"/>
      <c r="D1" s="236"/>
      <c r="E1" s="311"/>
      <c r="F1" s="312"/>
      <c r="G1" s="312"/>
      <c r="H1" s="312"/>
      <c r="I1" s="236"/>
      <c r="J1" s="236"/>
      <c r="K1" s="311"/>
      <c r="L1" s="236"/>
      <c r="M1" s="236"/>
      <c r="N1" s="236"/>
    </row>
    <row r="2" spans="1:16" ht="21" x14ac:dyDescent="0.35">
      <c r="B2" s="310"/>
      <c r="C2" s="311"/>
      <c r="D2" s="531" t="s">
        <v>720</v>
      </c>
      <c r="E2" s="531"/>
      <c r="F2" s="531"/>
      <c r="G2" s="531"/>
      <c r="H2" s="531"/>
      <c r="I2" s="531"/>
      <c r="J2" s="531"/>
      <c r="K2" s="531"/>
      <c r="L2" s="531"/>
      <c r="M2" s="236"/>
      <c r="N2" s="236"/>
      <c r="O2" s="313"/>
      <c r="P2" s="314"/>
    </row>
    <row r="3" spans="1:16" ht="15.75" x14ac:dyDescent="0.25">
      <c r="B3" s="310"/>
      <c r="C3" s="311"/>
      <c r="D3" s="532">
        <v>45900</v>
      </c>
      <c r="E3" s="532"/>
      <c r="F3" s="532"/>
      <c r="G3" s="532"/>
      <c r="H3" s="532"/>
      <c r="I3" s="532"/>
      <c r="J3" s="532"/>
      <c r="K3" s="532"/>
      <c r="L3" s="532"/>
      <c r="M3" s="236"/>
      <c r="N3" s="236"/>
    </row>
    <row r="4" spans="1:16" ht="6" customHeight="1" x14ac:dyDescent="0.2">
      <c r="B4" s="310"/>
      <c r="C4" s="311"/>
      <c r="D4" s="236"/>
      <c r="E4" s="311"/>
      <c r="F4" s="312"/>
      <c r="G4" s="312"/>
      <c r="H4" s="312"/>
      <c r="I4" s="236"/>
      <c r="J4" s="236"/>
      <c r="K4" s="315"/>
      <c r="L4" s="236"/>
      <c r="M4" s="236"/>
      <c r="N4" s="236"/>
    </row>
    <row r="5" spans="1:16" s="33" customFormat="1" x14ac:dyDescent="0.2">
      <c r="A5" s="46"/>
      <c r="B5" s="316" t="s">
        <v>26</v>
      </c>
      <c r="C5" s="405" t="s">
        <v>28</v>
      </c>
      <c r="D5" s="406" t="s">
        <v>31</v>
      </c>
      <c r="E5" s="317" t="s">
        <v>35</v>
      </c>
      <c r="F5" s="317" t="s">
        <v>36</v>
      </c>
      <c r="G5" s="317" t="s">
        <v>37</v>
      </c>
      <c r="H5" s="317" t="s">
        <v>47</v>
      </c>
      <c r="I5" s="317" t="s">
        <v>38</v>
      </c>
      <c r="J5" s="317" t="s">
        <v>48</v>
      </c>
      <c r="K5" s="317" t="s">
        <v>39</v>
      </c>
      <c r="L5" s="317" t="s">
        <v>40</v>
      </c>
      <c r="M5" s="317" t="s">
        <v>41</v>
      </c>
      <c r="N5" s="317" t="s">
        <v>42</v>
      </c>
      <c r="O5" s="318" t="s">
        <v>72</v>
      </c>
    </row>
    <row r="6" spans="1:16" s="108" customFormat="1" ht="12.95" customHeight="1" x14ac:dyDescent="0.25">
      <c r="A6" s="319"/>
      <c r="B6" s="541" t="s">
        <v>1323</v>
      </c>
      <c r="C6" s="530" t="s">
        <v>1677</v>
      </c>
      <c r="D6" s="530" t="s">
        <v>2153</v>
      </c>
      <c r="E6" s="514" t="s">
        <v>24</v>
      </c>
      <c r="F6" s="515">
        <v>185415000</v>
      </c>
      <c r="G6" s="516">
        <v>136655000</v>
      </c>
      <c r="H6" s="515">
        <v>48760000</v>
      </c>
      <c r="I6" s="515">
        <v>42350000</v>
      </c>
      <c r="J6" s="516">
        <v>6410000</v>
      </c>
      <c r="K6" s="515">
        <v>6050000</v>
      </c>
      <c r="L6" s="515">
        <v>360000</v>
      </c>
      <c r="M6" s="515">
        <v>0</v>
      </c>
      <c r="N6" s="515">
        <v>0</v>
      </c>
      <c r="O6" s="320"/>
      <c r="P6" s="321"/>
    </row>
    <row r="7" spans="1:16" s="108" customFormat="1" ht="12.95" customHeight="1" x14ac:dyDescent="0.25">
      <c r="A7" s="319"/>
      <c r="B7" s="542"/>
      <c r="C7" s="530"/>
      <c r="D7" s="530" t="s">
        <v>2153</v>
      </c>
      <c r="E7" s="514" t="s">
        <v>1292</v>
      </c>
      <c r="F7" s="515">
        <v>392100000</v>
      </c>
      <c r="G7" s="516">
        <v>2385000</v>
      </c>
      <c r="H7" s="515">
        <v>389715000</v>
      </c>
      <c r="I7" s="515">
        <v>389715000</v>
      </c>
      <c r="J7" s="516">
        <v>0</v>
      </c>
      <c r="K7" s="515">
        <v>0</v>
      </c>
      <c r="L7" s="515">
        <v>0</v>
      </c>
      <c r="M7" s="515">
        <v>0</v>
      </c>
      <c r="N7" s="515">
        <v>0</v>
      </c>
      <c r="O7" s="320"/>
      <c r="P7" s="321"/>
    </row>
    <row r="8" spans="1:16" s="33" customFormat="1" ht="12.95" customHeight="1" x14ac:dyDescent="0.25">
      <c r="A8" s="319"/>
      <c r="B8" s="542"/>
      <c r="C8" s="530" t="s">
        <v>1580</v>
      </c>
      <c r="D8" s="530" t="s">
        <v>1581</v>
      </c>
      <c r="E8" s="514" t="s">
        <v>24</v>
      </c>
      <c r="F8" s="515">
        <v>162476000</v>
      </c>
      <c r="G8" s="516">
        <v>124966000</v>
      </c>
      <c r="H8" s="515">
        <v>37510000</v>
      </c>
      <c r="I8" s="515">
        <v>37510000</v>
      </c>
      <c r="J8" s="516">
        <v>0</v>
      </c>
      <c r="K8" s="515">
        <v>0</v>
      </c>
      <c r="L8" s="515">
        <v>0</v>
      </c>
      <c r="M8" s="515">
        <v>0</v>
      </c>
      <c r="N8" s="515">
        <v>0</v>
      </c>
      <c r="O8" s="320"/>
      <c r="P8" s="322"/>
    </row>
    <row r="9" spans="1:16" s="33" customFormat="1" ht="12.95" customHeight="1" x14ac:dyDescent="0.25">
      <c r="A9" s="319"/>
      <c r="B9" s="542"/>
      <c r="C9" s="530"/>
      <c r="D9" s="530" t="s">
        <v>1581</v>
      </c>
      <c r="E9" s="514" t="s">
        <v>1292</v>
      </c>
      <c r="F9" s="515">
        <v>346058000</v>
      </c>
      <c r="G9" s="516">
        <v>0</v>
      </c>
      <c r="H9" s="515">
        <v>346058000</v>
      </c>
      <c r="I9" s="515">
        <v>346058000</v>
      </c>
      <c r="J9" s="516">
        <v>0</v>
      </c>
      <c r="K9" s="515">
        <v>0</v>
      </c>
      <c r="L9" s="515">
        <v>0</v>
      </c>
      <c r="M9" s="515">
        <v>0</v>
      </c>
      <c r="N9" s="515">
        <v>0</v>
      </c>
      <c r="O9" s="320"/>
      <c r="P9" s="322"/>
    </row>
    <row r="10" spans="1:16" s="33" customFormat="1" ht="12.95" customHeight="1" x14ac:dyDescent="0.25">
      <c r="A10" s="319"/>
      <c r="B10" s="542"/>
      <c r="C10" s="530" t="s">
        <v>1582</v>
      </c>
      <c r="D10" s="530" t="s">
        <v>1583</v>
      </c>
      <c r="E10" s="514" t="s">
        <v>24</v>
      </c>
      <c r="F10" s="515">
        <v>197241000</v>
      </c>
      <c r="G10" s="516">
        <v>153701000</v>
      </c>
      <c r="H10" s="515">
        <v>43540000</v>
      </c>
      <c r="I10" s="515">
        <v>43540000</v>
      </c>
      <c r="J10" s="516">
        <v>0</v>
      </c>
      <c r="K10" s="515">
        <v>0</v>
      </c>
      <c r="L10" s="515">
        <v>0</v>
      </c>
      <c r="M10" s="515">
        <v>0</v>
      </c>
      <c r="N10" s="515">
        <v>0</v>
      </c>
      <c r="O10" s="320"/>
      <c r="P10" s="322"/>
    </row>
    <row r="11" spans="1:16" s="33" customFormat="1" ht="12.95" customHeight="1" x14ac:dyDescent="0.25">
      <c r="A11" s="319"/>
      <c r="B11" s="542"/>
      <c r="C11" s="530"/>
      <c r="D11" s="530" t="s">
        <v>1583</v>
      </c>
      <c r="E11" s="514" t="s">
        <v>1292</v>
      </c>
      <c r="F11" s="515">
        <v>419200000</v>
      </c>
      <c r="G11" s="516">
        <v>0</v>
      </c>
      <c r="H11" s="515">
        <v>419200000</v>
      </c>
      <c r="I11" s="515">
        <v>419200000</v>
      </c>
      <c r="J11" s="516">
        <v>0</v>
      </c>
      <c r="K11" s="515">
        <v>0</v>
      </c>
      <c r="L11" s="515">
        <v>0</v>
      </c>
      <c r="M11" s="515">
        <v>0</v>
      </c>
      <c r="N11" s="515">
        <v>0</v>
      </c>
      <c r="O11" s="320"/>
      <c r="P11" s="322"/>
    </row>
    <row r="12" spans="1:16" s="33" customFormat="1" ht="12.95" customHeight="1" x14ac:dyDescent="0.25">
      <c r="A12" s="319"/>
      <c r="B12" s="542"/>
      <c r="C12" s="530" t="s">
        <v>1628</v>
      </c>
      <c r="D12" s="530" t="s">
        <v>1629</v>
      </c>
      <c r="E12" s="514" t="s">
        <v>24</v>
      </c>
      <c r="F12" s="515">
        <v>413725000</v>
      </c>
      <c r="G12" s="516">
        <v>194000000</v>
      </c>
      <c r="H12" s="515">
        <v>219725000</v>
      </c>
      <c r="I12" s="515">
        <v>216225000</v>
      </c>
      <c r="J12" s="516">
        <v>3500000</v>
      </c>
      <c r="K12" s="515">
        <v>3500000</v>
      </c>
      <c r="L12" s="515">
        <v>0</v>
      </c>
      <c r="M12" s="515">
        <v>0</v>
      </c>
      <c r="N12" s="515">
        <v>0</v>
      </c>
      <c r="O12" s="320"/>
      <c r="P12" s="322"/>
    </row>
    <row r="13" spans="1:16" s="33" customFormat="1" ht="12.95" customHeight="1" x14ac:dyDescent="0.25">
      <c r="A13" s="319"/>
      <c r="B13" s="542"/>
      <c r="C13" s="530"/>
      <c r="D13" s="530" t="s">
        <v>1629</v>
      </c>
      <c r="E13" s="514" t="s">
        <v>1292</v>
      </c>
      <c r="F13" s="515">
        <v>200000000</v>
      </c>
      <c r="G13" s="516">
        <v>1407837</v>
      </c>
      <c r="H13" s="515">
        <v>198592163</v>
      </c>
      <c r="I13" s="515">
        <v>198592163</v>
      </c>
      <c r="J13" s="516">
        <v>0</v>
      </c>
      <c r="K13" s="515">
        <v>0</v>
      </c>
      <c r="L13" s="515">
        <v>0</v>
      </c>
      <c r="M13" s="515">
        <v>0</v>
      </c>
      <c r="N13" s="515">
        <v>0</v>
      </c>
      <c r="O13" s="320"/>
      <c r="P13" s="322"/>
    </row>
    <row r="14" spans="1:16" s="33" customFormat="1" ht="12.95" customHeight="1" x14ac:dyDescent="0.25">
      <c r="A14" s="319"/>
      <c r="B14" s="542"/>
      <c r="C14" s="530" t="s">
        <v>1250</v>
      </c>
      <c r="D14" s="530" t="s">
        <v>1251</v>
      </c>
      <c r="E14" s="514" t="s">
        <v>24</v>
      </c>
      <c r="F14" s="515">
        <v>152270000</v>
      </c>
      <c r="G14" s="516">
        <v>123410000</v>
      </c>
      <c r="H14" s="515">
        <v>28860000</v>
      </c>
      <c r="I14" s="515">
        <v>24050000</v>
      </c>
      <c r="J14" s="516">
        <v>4810000</v>
      </c>
      <c r="K14" s="515">
        <v>4810000</v>
      </c>
      <c r="L14" s="515">
        <v>0</v>
      </c>
      <c r="M14" s="515">
        <v>0</v>
      </c>
      <c r="N14" s="515">
        <v>0</v>
      </c>
      <c r="O14" s="320"/>
      <c r="P14" s="322"/>
    </row>
    <row r="15" spans="1:16" s="33" customFormat="1" ht="12.95" customHeight="1" x14ac:dyDescent="0.25">
      <c r="A15" s="319"/>
      <c r="B15" s="542"/>
      <c r="C15" s="530"/>
      <c r="D15" s="530" t="s">
        <v>1251</v>
      </c>
      <c r="E15" s="514" t="s">
        <v>1292</v>
      </c>
      <c r="F15" s="515">
        <v>323700000</v>
      </c>
      <c r="G15" s="516">
        <v>0</v>
      </c>
      <c r="H15" s="515">
        <v>323700000</v>
      </c>
      <c r="I15" s="515">
        <v>323700000</v>
      </c>
      <c r="J15" s="516">
        <v>0</v>
      </c>
      <c r="K15" s="515">
        <v>0</v>
      </c>
      <c r="L15" s="515">
        <v>0</v>
      </c>
      <c r="M15" s="515">
        <v>0</v>
      </c>
      <c r="N15" s="515">
        <v>0</v>
      </c>
      <c r="O15" s="320"/>
      <c r="P15" s="322"/>
    </row>
    <row r="16" spans="1:16" s="33" customFormat="1" ht="12.95" customHeight="1" x14ac:dyDescent="0.25">
      <c r="A16" s="319"/>
      <c r="B16" s="542"/>
      <c r="C16" s="530"/>
      <c r="D16" s="530" t="s">
        <v>1251</v>
      </c>
      <c r="E16" s="514" t="s">
        <v>2562</v>
      </c>
      <c r="F16" s="515">
        <v>70700000</v>
      </c>
      <c r="G16" s="516">
        <v>11660000</v>
      </c>
      <c r="H16" s="515">
        <v>59040000</v>
      </c>
      <c r="I16" s="515">
        <v>56920000</v>
      </c>
      <c r="J16" s="516">
        <v>2120000</v>
      </c>
      <c r="K16" s="515">
        <v>1060000</v>
      </c>
      <c r="L16" s="515">
        <v>1060000</v>
      </c>
      <c r="M16" s="515">
        <v>0</v>
      </c>
      <c r="N16" s="515">
        <v>0</v>
      </c>
      <c r="O16" s="320"/>
      <c r="P16" s="322"/>
    </row>
    <row r="17" spans="1:16" s="33" customFormat="1" ht="12.95" customHeight="1" x14ac:dyDescent="0.25">
      <c r="A17" s="319"/>
      <c r="B17" s="542"/>
      <c r="C17" s="530" t="s">
        <v>1293</v>
      </c>
      <c r="D17" s="530" t="s">
        <v>1294</v>
      </c>
      <c r="E17" s="514" t="s">
        <v>24</v>
      </c>
      <c r="F17" s="515">
        <v>187400000</v>
      </c>
      <c r="G17" s="516">
        <v>146007904</v>
      </c>
      <c r="H17" s="515">
        <v>41392096</v>
      </c>
      <c r="I17" s="515">
        <v>41000000</v>
      </c>
      <c r="J17" s="516">
        <v>392096</v>
      </c>
      <c r="K17" s="515">
        <v>392096</v>
      </c>
      <c r="L17" s="515">
        <v>0</v>
      </c>
      <c r="M17" s="515">
        <v>0</v>
      </c>
      <c r="N17" s="515">
        <v>0</v>
      </c>
      <c r="O17" s="320"/>
      <c r="P17" s="322"/>
    </row>
    <row r="18" spans="1:16" s="33" customFormat="1" ht="12.95" customHeight="1" x14ac:dyDescent="0.25">
      <c r="A18" s="319"/>
      <c r="B18" s="542"/>
      <c r="C18" s="530"/>
      <c r="D18" s="530" t="s">
        <v>1294</v>
      </c>
      <c r="E18" s="514" t="s">
        <v>1292</v>
      </c>
      <c r="F18" s="515">
        <v>384906000</v>
      </c>
      <c r="G18" s="516">
        <v>0</v>
      </c>
      <c r="H18" s="515">
        <v>384906000</v>
      </c>
      <c r="I18" s="515">
        <v>384906000</v>
      </c>
      <c r="J18" s="516">
        <v>0</v>
      </c>
      <c r="K18" s="515">
        <v>0</v>
      </c>
      <c r="L18" s="515">
        <v>0</v>
      </c>
      <c r="M18" s="515">
        <v>0</v>
      </c>
      <c r="N18" s="515">
        <v>0</v>
      </c>
      <c r="O18" s="320"/>
      <c r="P18" s="322"/>
    </row>
    <row r="19" spans="1:16" s="33" customFormat="1" ht="12.95" hidden="1" customHeight="1" x14ac:dyDescent="0.25">
      <c r="A19" s="319"/>
      <c r="B19" s="542"/>
      <c r="C19" s="530"/>
      <c r="D19" s="530" t="s">
        <v>1294</v>
      </c>
      <c r="E19" s="514" t="s">
        <v>73</v>
      </c>
      <c r="F19" s="515">
        <v>483096</v>
      </c>
      <c r="G19" s="516">
        <v>483096</v>
      </c>
      <c r="H19" s="515">
        <v>0</v>
      </c>
      <c r="I19" s="515">
        <v>0</v>
      </c>
      <c r="J19" s="516">
        <v>0</v>
      </c>
      <c r="K19" s="515">
        <v>0</v>
      </c>
      <c r="L19" s="515">
        <v>0</v>
      </c>
      <c r="M19" s="515">
        <v>0</v>
      </c>
      <c r="N19" s="515">
        <v>0</v>
      </c>
      <c r="O19" s="320"/>
      <c r="P19" s="322"/>
    </row>
    <row r="20" spans="1:16" s="33" customFormat="1" ht="12.95" customHeight="1" x14ac:dyDescent="0.25">
      <c r="A20" s="319"/>
      <c r="B20" s="542"/>
      <c r="C20" s="530"/>
      <c r="D20" s="530" t="s">
        <v>1294</v>
      </c>
      <c r="E20" s="514" t="s">
        <v>2562</v>
      </c>
      <c r="F20" s="515">
        <v>87252000</v>
      </c>
      <c r="G20" s="516">
        <v>18326000</v>
      </c>
      <c r="H20" s="515">
        <v>68926000</v>
      </c>
      <c r="I20" s="515">
        <v>68926000</v>
      </c>
      <c r="J20" s="516">
        <v>0</v>
      </c>
      <c r="K20" s="515">
        <v>0</v>
      </c>
      <c r="L20" s="515">
        <v>0</v>
      </c>
      <c r="M20" s="515">
        <v>0</v>
      </c>
      <c r="N20" s="515">
        <v>0</v>
      </c>
      <c r="O20" s="320"/>
      <c r="P20" s="322"/>
    </row>
    <row r="21" spans="1:16" s="33" customFormat="1" ht="12.95" hidden="1" customHeight="1" x14ac:dyDescent="0.25">
      <c r="A21" s="319"/>
      <c r="B21" s="542"/>
      <c r="C21" s="530" t="s">
        <v>1252</v>
      </c>
      <c r="D21" s="530" t="s">
        <v>1253</v>
      </c>
      <c r="E21" s="514" t="s">
        <v>24</v>
      </c>
      <c r="F21" s="515">
        <v>158585000</v>
      </c>
      <c r="G21" s="516">
        <v>158585000</v>
      </c>
      <c r="H21" s="515">
        <v>0</v>
      </c>
      <c r="I21" s="515">
        <v>0</v>
      </c>
      <c r="J21" s="516">
        <v>0</v>
      </c>
      <c r="K21" s="515">
        <v>0</v>
      </c>
      <c r="L21" s="515">
        <v>0</v>
      </c>
      <c r="M21" s="515">
        <v>0</v>
      </c>
      <c r="N21" s="515">
        <v>0</v>
      </c>
      <c r="O21" s="320"/>
      <c r="P21" s="322"/>
    </row>
    <row r="22" spans="1:16" s="33" customFormat="1" ht="12.95" customHeight="1" x14ac:dyDescent="0.25">
      <c r="A22" s="319"/>
      <c r="B22" s="542"/>
      <c r="C22" s="530"/>
      <c r="D22" s="530" t="s">
        <v>1253</v>
      </c>
      <c r="E22" s="514" t="s">
        <v>1292</v>
      </c>
      <c r="F22" s="515">
        <v>370600000</v>
      </c>
      <c r="G22" s="516">
        <v>28416943</v>
      </c>
      <c r="H22" s="515">
        <v>342183057</v>
      </c>
      <c r="I22" s="515">
        <v>342183057</v>
      </c>
      <c r="J22" s="516">
        <v>0</v>
      </c>
      <c r="K22" s="515">
        <v>0</v>
      </c>
      <c r="L22" s="515">
        <v>0</v>
      </c>
      <c r="M22" s="515">
        <v>0</v>
      </c>
      <c r="N22" s="515">
        <v>0</v>
      </c>
      <c r="O22" s="320"/>
      <c r="P22" s="322"/>
    </row>
    <row r="23" spans="1:16" s="33" customFormat="1" ht="12.95" hidden="1" customHeight="1" x14ac:dyDescent="0.25">
      <c r="A23" s="319"/>
      <c r="B23" s="542"/>
      <c r="C23" s="530"/>
      <c r="D23" s="530" t="s">
        <v>1253</v>
      </c>
      <c r="E23" s="514" t="s">
        <v>2562</v>
      </c>
      <c r="F23" s="515">
        <v>79981000</v>
      </c>
      <c r="G23" s="516">
        <v>79981000</v>
      </c>
      <c r="H23" s="515">
        <v>0</v>
      </c>
      <c r="I23" s="515">
        <v>0</v>
      </c>
      <c r="J23" s="516">
        <v>0</v>
      </c>
      <c r="K23" s="515">
        <v>0</v>
      </c>
      <c r="L23" s="515">
        <v>0</v>
      </c>
      <c r="M23" s="515">
        <v>0</v>
      </c>
      <c r="N23" s="515">
        <v>0</v>
      </c>
      <c r="O23" s="320"/>
      <c r="P23" s="322"/>
    </row>
    <row r="24" spans="1:16" s="33" customFormat="1" ht="12.95" customHeight="1" x14ac:dyDescent="0.25">
      <c r="A24" s="319"/>
      <c r="B24" s="542"/>
      <c r="C24" s="530" t="s">
        <v>815</v>
      </c>
      <c r="D24" s="530" t="s">
        <v>816</v>
      </c>
      <c r="E24" s="514" t="s">
        <v>24</v>
      </c>
      <c r="F24" s="515">
        <v>212500000</v>
      </c>
      <c r="G24" s="516">
        <v>200500000</v>
      </c>
      <c r="H24" s="515">
        <v>12000000</v>
      </c>
      <c r="I24" s="515">
        <v>10000000</v>
      </c>
      <c r="J24" s="516">
        <v>2000000</v>
      </c>
      <c r="K24" s="515">
        <v>2000000</v>
      </c>
      <c r="L24" s="515">
        <v>0</v>
      </c>
      <c r="M24" s="515">
        <v>0</v>
      </c>
      <c r="N24" s="515">
        <v>0</v>
      </c>
      <c r="O24" s="320"/>
      <c r="P24" s="322"/>
    </row>
    <row r="25" spans="1:16" s="33" customFormat="1" ht="12.95" customHeight="1" x14ac:dyDescent="0.25">
      <c r="A25" s="319"/>
      <c r="B25" s="542"/>
      <c r="C25" s="530"/>
      <c r="D25" s="530" t="s">
        <v>816</v>
      </c>
      <c r="E25" s="514" t="s">
        <v>1292</v>
      </c>
      <c r="F25" s="515">
        <v>239696000</v>
      </c>
      <c r="G25" s="516">
        <v>43395445</v>
      </c>
      <c r="H25" s="515">
        <v>196300555</v>
      </c>
      <c r="I25" s="515">
        <v>196300555</v>
      </c>
      <c r="J25" s="516">
        <v>0</v>
      </c>
      <c r="K25" s="515">
        <v>0</v>
      </c>
      <c r="L25" s="515">
        <v>0</v>
      </c>
      <c r="M25" s="515">
        <v>0</v>
      </c>
      <c r="N25" s="515">
        <v>0</v>
      </c>
      <c r="O25" s="320"/>
      <c r="P25" s="322"/>
    </row>
    <row r="26" spans="1:16" s="33" customFormat="1" ht="12.95" customHeight="1" x14ac:dyDescent="0.25">
      <c r="A26" s="319"/>
      <c r="B26" s="542"/>
      <c r="C26" s="530"/>
      <c r="D26" s="530" t="s">
        <v>816</v>
      </c>
      <c r="E26" s="514" t="s">
        <v>2562</v>
      </c>
      <c r="F26" s="515">
        <v>73800000</v>
      </c>
      <c r="G26" s="516">
        <v>0</v>
      </c>
      <c r="H26" s="515">
        <v>73800000</v>
      </c>
      <c r="I26" s="515">
        <v>73800000</v>
      </c>
      <c r="J26" s="516">
        <v>0</v>
      </c>
      <c r="K26" s="515">
        <v>0</v>
      </c>
      <c r="L26" s="515">
        <v>0</v>
      </c>
      <c r="M26" s="515">
        <v>0</v>
      </c>
      <c r="N26" s="515">
        <v>0</v>
      </c>
      <c r="O26" s="320"/>
      <c r="P26" s="322"/>
    </row>
    <row r="27" spans="1:16" s="33" customFormat="1" ht="12.95" customHeight="1" x14ac:dyDescent="0.25">
      <c r="A27" s="319"/>
      <c r="B27" s="542"/>
      <c r="C27" s="530" t="s">
        <v>2050</v>
      </c>
      <c r="D27" s="530" t="s">
        <v>2051</v>
      </c>
      <c r="E27" s="514" t="s">
        <v>24</v>
      </c>
      <c r="F27" s="515">
        <v>188710000</v>
      </c>
      <c r="G27" s="516">
        <v>135990000</v>
      </c>
      <c r="H27" s="515">
        <v>52720000</v>
      </c>
      <c r="I27" s="515">
        <v>46130000</v>
      </c>
      <c r="J27" s="516">
        <v>6590000</v>
      </c>
      <c r="K27" s="515">
        <v>6590000</v>
      </c>
      <c r="L27" s="515">
        <v>0</v>
      </c>
      <c r="M27" s="515">
        <v>0</v>
      </c>
      <c r="N27" s="515">
        <v>0</v>
      </c>
      <c r="O27" s="320"/>
      <c r="P27" s="322"/>
    </row>
    <row r="28" spans="1:16" s="33" customFormat="1" ht="12.95" customHeight="1" x14ac:dyDescent="0.25">
      <c r="A28" s="319"/>
      <c r="B28" s="542"/>
      <c r="C28" s="530"/>
      <c r="D28" s="530" t="s">
        <v>2051</v>
      </c>
      <c r="E28" s="514" t="s">
        <v>1292</v>
      </c>
      <c r="F28" s="515">
        <v>394782000</v>
      </c>
      <c r="G28" s="516">
        <v>0</v>
      </c>
      <c r="H28" s="515">
        <v>394782000</v>
      </c>
      <c r="I28" s="515">
        <v>394782000</v>
      </c>
      <c r="J28" s="516">
        <v>0</v>
      </c>
      <c r="K28" s="515">
        <v>0</v>
      </c>
      <c r="L28" s="515">
        <v>0</v>
      </c>
      <c r="M28" s="515">
        <v>0</v>
      </c>
      <c r="N28" s="515">
        <v>0</v>
      </c>
      <c r="O28" s="320"/>
      <c r="P28" s="322"/>
    </row>
    <row r="29" spans="1:16" s="33" customFormat="1" ht="12.95" customHeight="1" x14ac:dyDescent="0.25">
      <c r="A29" s="319"/>
      <c r="B29" s="542"/>
      <c r="C29" s="530" t="s">
        <v>2089</v>
      </c>
      <c r="D29" s="530" t="s">
        <v>2112</v>
      </c>
      <c r="E29" s="514" t="s">
        <v>24</v>
      </c>
      <c r="F29" s="515">
        <v>191810000</v>
      </c>
      <c r="G29" s="516">
        <v>136210000</v>
      </c>
      <c r="H29" s="515">
        <v>55600000</v>
      </c>
      <c r="I29" s="515">
        <v>55600000</v>
      </c>
      <c r="J29" s="516">
        <v>0</v>
      </c>
      <c r="K29" s="515">
        <v>0</v>
      </c>
      <c r="L29" s="515">
        <v>0</v>
      </c>
      <c r="M29" s="515">
        <v>0</v>
      </c>
      <c r="N29" s="515">
        <v>0</v>
      </c>
      <c r="O29" s="320"/>
      <c r="P29" s="322"/>
    </row>
    <row r="30" spans="1:16" s="33" customFormat="1" ht="12.95" customHeight="1" x14ac:dyDescent="0.25">
      <c r="A30" s="319"/>
      <c r="B30" s="542"/>
      <c r="C30" s="530"/>
      <c r="D30" s="530" t="s">
        <v>2112</v>
      </c>
      <c r="E30" s="514" t="s">
        <v>1292</v>
      </c>
      <c r="F30" s="515">
        <v>407500000</v>
      </c>
      <c r="G30" s="516">
        <v>0</v>
      </c>
      <c r="H30" s="515">
        <v>407500000</v>
      </c>
      <c r="I30" s="515">
        <v>407500000</v>
      </c>
      <c r="J30" s="516">
        <v>0</v>
      </c>
      <c r="K30" s="515">
        <v>0</v>
      </c>
      <c r="L30" s="515">
        <v>0</v>
      </c>
      <c r="M30" s="515">
        <v>0</v>
      </c>
      <c r="N30" s="515">
        <v>0</v>
      </c>
      <c r="O30" s="320"/>
      <c r="P30" s="322"/>
    </row>
    <row r="31" spans="1:16" s="33" customFormat="1" ht="12.95" customHeight="1" x14ac:dyDescent="0.25">
      <c r="A31" s="319"/>
      <c r="B31" s="542"/>
      <c r="C31" s="530" t="s">
        <v>817</v>
      </c>
      <c r="D31" s="530" t="s">
        <v>818</v>
      </c>
      <c r="E31" s="514" t="s">
        <v>24</v>
      </c>
      <c r="F31" s="515">
        <v>148610000</v>
      </c>
      <c r="G31" s="516">
        <v>131130000</v>
      </c>
      <c r="H31" s="515">
        <v>17480000</v>
      </c>
      <c r="I31" s="515">
        <v>17480000</v>
      </c>
      <c r="J31" s="516">
        <v>0</v>
      </c>
      <c r="K31" s="515">
        <v>0</v>
      </c>
      <c r="L31" s="515">
        <v>0</v>
      </c>
      <c r="M31" s="515">
        <v>0</v>
      </c>
      <c r="N31" s="515">
        <v>0</v>
      </c>
      <c r="O31" s="320"/>
      <c r="P31" s="322"/>
    </row>
    <row r="32" spans="1:16" s="33" customFormat="1" ht="12.95" customHeight="1" x14ac:dyDescent="0.25">
      <c r="A32" s="319"/>
      <c r="B32" s="542"/>
      <c r="C32" s="530"/>
      <c r="D32" s="530" t="s">
        <v>818</v>
      </c>
      <c r="E32" s="514" t="s">
        <v>1292</v>
      </c>
      <c r="F32" s="515">
        <v>315246000</v>
      </c>
      <c r="G32" s="516">
        <v>0</v>
      </c>
      <c r="H32" s="515">
        <v>315246000</v>
      </c>
      <c r="I32" s="515">
        <v>315246000</v>
      </c>
      <c r="J32" s="516">
        <v>0</v>
      </c>
      <c r="K32" s="515">
        <v>0</v>
      </c>
      <c r="L32" s="515">
        <v>0</v>
      </c>
      <c r="M32" s="515">
        <v>0</v>
      </c>
      <c r="N32" s="515">
        <v>0</v>
      </c>
      <c r="O32" s="320"/>
      <c r="P32" s="322"/>
    </row>
    <row r="33" spans="1:16" s="33" customFormat="1" ht="12.95" customHeight="1" x14ac:dyDescent="0.25">
      <c r="A33" s="319"/>
      <c r="B33" s="542"/>
      <c r="C33" s="530" t="s">
        <v>819</v>
      </c>
      <c r="D33" s="530" t="s">
        <v>820</v>
      </c>
      <c r="E33" s="514" t="s">
        <v>24</v>
      </c>
      <c r="F33" s="515">
        <v>217500000</v>
      </c>
      <c r="G33" s="516">
        <v>197500000</v>
      </c>
      <c r="H33" s="515">
        <v>20000000</v>
      </c>
      <c r="I33" s="515">
        <v>17500000</v>
      </c>
      <c r="J33" s="516">
        <v>2500000</v>
      </c>
      <c r="K33" s="515">
        <v>2500000</v>
      </c>
      <c r="L33" s="515">
        <v>0</v>
      </c>
      <c r="M33" s="515">
        <v>0</v>
      </c>
      <c r="N33" s="515">
        <v>0</v>
      </c>
      <c r="O33" s="320"/>
      <c r="P33" s="322"/>
    </row>
    <row r="34" spans="1:16" s="33" customFormat="1" ht="12.95" customHeight="1" x14ac:dyDescent="0.25">
      <c r="A34" s="319"/>
      <c r="B34" s="542"/>
      <c r="C34" s="530"/>
      <c r="D34" s="530" t="s">
        <v>820</v>
      </c>
      <c r="E34" s="514" t="s">
        <v>1292</v>
      </c>
      <c r="F34" s="515">
        <v>307813000</v>
      </c>
      <c r="G34" s="516">
        <v>0</v>
      </c>
      <c r="H34" s="515">
        <v>307813000</v>
      </c>
      <c r="I34" s="515">
        <v>307813000</v>
      </c>
      <c r="J34" s="516">
        <v>0</v>
      </c>
      <c r="K34" s="515">
        <v>0</v>
      </c>
      <c r="L34" s="515">
        <v>0</v>
      </c>
      <c r="M34" s="515">
        <v>0</v>
      </c>
      <c r="N34" s="515">
        <v>0</v>
      </c>
      <c r="O34" s="320"/>
      <c r="P34" s="322"/>
    </row>
    <row r="35" spans="1:16" s="33" customFormat="1" ht="12.95" customHeight="1" x14ac:dyDescent="0.25">
      <c r="A35" s="319"/>
      <c r="B35" s="542"/>
      <c r="C35" s="530"/>
      <c r="D35" s="530" t="s">
        <v>820</v>
      </c>
      <c r="E35" s="514" t="s">
        <v>2562</v>
      </c>
      <c r="F35" s="515">
        <v>87252000</v>
      </c>
      <c r="G35" s="516">
        <v>10905000</v>
      </c>
      <c r="H35" s="515">
        <v>76347000</v>
      </c>
      <c r="I35" s="515">
        <v>76347000</v>
      </c>
      <c r="J35" s="516">
        <v>0</v>
      </c>
      <c r="K35" s="515">
        <v>0</v>
      </c>
      <c r="L35" s="515">
        <v>0</v>
      </c>
      <c r="M35" s="515">
        <v>0</v>
      </c>
      <c r="N35" s="515">
        <v>0</v>
      </c>
      <c r="O35" s="320"/>
      <c r="P35" s="322"/>
    </row>
    <row r="36" spans="1:16" s="33" customFormat="1" ht="12.95" customHeight="1" x14ac:dyDescent="0.25">
      <c r="A36" s="319"/>
      <c r="B36" s="542"/>
      <c r="C36" s="530" t="s">
        <v>821</v>
      </c>
      <c r="D36" s="530" t="s">
        <v>2822</v>
      </c>
      <c r="E36" s="514" t="s">
        <v>24</v>
      </c>
      <c r="F36" s="515">
        <v>173210000</v>
      </c>
      <c r="G36" s="516">
        <v>152010000</v>
      </c>
      <c r="H36" s="515">
        <v>21200000</v>
      </c>
      <c r="I36" s="515">
        <v>21200000</v>
      </c>
      <c r="J36" s="516">
        <v>0</v>
      </c>
      <c r="K36" s="515">
        <v>0</v>
      </c>
      <c r="L36" s="515">
        <v>0</v>
      </c>
      <c r="M36" s="515">
        <v>0</v>
      </c>
      <c r="N36" s="515">
        <v>0</v>
      </c>
      <c r="O36" s="320"/>
      <c r="P36" s="322"/>
    </row>
    <row r="37" spans="1:16" s="33" customFormat="1" ht="12.95" hidden="1" customHeight="1" x14ac:dyDescent="0.25">
      <c r="A37" s="319"/>
      <c r="B37" s="542"/>
      <c r="C37" s="530"/>
      <c r="D37" s="530" t="s">
        <v>2822</v>
      </c>
      <c r="E37" s="514" t="s">
        <v>2246</v>
      </c>
      <c r="F37" s="515">
        <v>7117500</v>
      </c>
      <c r="G37" s="516">
        <v>7117500</v>
      </c>
      <c r="H37" s="515">
        <v>0</v>
      </c>
      <c r="I37" s="515">
        <v>0</v>
      </c>
      <c r="J37" s="516">
        <v>0</v>
      </c>
      <c r="K37" s="515">
        <v>0</v>
      </c>
      <c r="L37" s="515">
        <v>0</v>
      </c>
      <c r="M37" s="515">
        <v>0</v>
      </c>
      <c r="N37" s="515">
        <v>0</v>
      </c>
      <c r="O37" s="320"/>
      <c r="P37" s="322"/>
    </row>
    <row r="38" spans="1:16" s="33" customFormat="1" ht="12.95" customHeight="1" x14ac:dyDescent="0.25">
      <c r="A38" s="319"/>
      <c r="B38" s="542"/>
      <c r="C38" s="530"/>
      <c r="D38" s="530" t="s">
        <v>2822</v>
      </c>
      <c r="E38" s="514" t="s">
        <v>1292</v>
      </c>
      <c r="F38" s="515">
        <v>368200000</v>
      </c>
      <c r="G38" s="516">
        <v>0</v>
      </c>
      <c r="H38" s="515">
        <v>368200000</v>
      </c>
      <c r="I38" s="515">
        <v>368200000</v>
      </c>
      <c r="J38" s="516">
        <v>0</v>
      </c>
      <c r="K38" s="515">
        <v>0</v>
      </c>
      <c r="L38" s="515">
        <v>0</v>
      </c>
      <c r="M38" s="515">
        <v>0</v>
      </c>
      <c r="N38" s="515">
        <v>0</v>
      </c>
      <c r="O38" s="320"/>
      <c r="P38" s="322"/>
    </row>
    <row r="39" spans="1:16" s="33" customFormat="1" ht="12.95" customHeight="1" x14ac:dyDescent="0.25">
      <c r="A39" s="319"/>
      <c r="B39" s="542"/>
      <c r="C39" s="530"/>
      <c r="D39" s="530" t="s">
        <v>2822</v>
      </c>
      <c r="E39" s="514" t="s">
        <v>2562</v>
      </c>
      <c r="F39" s="515">
        <v>87278000</v>
      </c>
      <c r="G39" s="516">
        <v>17017000</v>
      </c>
      <c r="H39" s="515">
        <v>70261000</v>
      </c>
      <c r="I39" s="515">
        <v>70261000</v>
      </c>
      <c r="J39" s="516">
        <v>0</v>
      </c>
      <c r="K39" s="515">
        <v>0</v>
      </c>
      <c r="L39" s="515">
        <v>0</v>
      </c>
      <c r="M39" s="515">
        <v>0</v>
      </c>
      <c r="N39" s="515">
        <v>0</v>
      </c>
      <c r="O39" s="320"/>
      <c r="P39" s="322"/>
    </row>
    <row r="40" spans="1:16" s="33" customFormat="1" ht="12.95" customHeight="1" x14ac:dyDescent="0.25">
      <c r="A40" s="319"/>
      <c r="B40" s="542"/>
      <c r="C40" s="530" t="s">
        <v>822</v>
      </c>
      <c r="D40" s="530" t="s">
        <v>823</v>
      </c>
      <c r="E40" s="514" t="s">
        <v>24</v>
      </c>
      <c r="F40" s="515">
        <v>150620000</v>
      </c>
      <c r="G40" s="516">
        <v>132220000</v>
      </c>
      <c r="H40" s="515">
        <v>18400000</v>
      </c>
      <c r="I40" s="515">
        <v>18400000</v>
      </c>
      <c r="J40" s="516">
        <v>0</v>
      </c>
      <c r="K40" s="515">
        <v>0</v>
      </c>
      <c r="L40" s="515">
        <v>0</v>
      </c>
      <c r="M40" s="515">
        <v>0</v>
      </c>
      <c r="N40" s="515">
        <v>0</v>
      </c>
      <c r="O40" s="320"/>
      <c r="P40" s="322"/>
    </row>
    <row r="41" spans="1:16" s="33" customFormat="1" ht="12.95" customHeight="1" x14ac:dyDescent="0.25">
      <c r="A41" s="319"/>
      <c r="B41" s="542"/>
      <c r="C41" s="530"/>
      <c r="D41" s="530" t="s">
        <v>823</v>
      </c>
      <c r="E41" s="514" t="s">
        <v>1292</v>
      </c>
      <c r="F41" s="515">
        <v>320000000</v>
      </c>
      <c r="G41" s="516">
        <v>0</v>
      </c>
      <c r="H41" s="515">
        <v>320000000</v>
      </c>
      <c r="I41" s="515">
        <v>320000000</v>
      </c>
      <c r="J41" s="516">
        <v>0</v>
      </c>
      <c r="K41" s="515">
        <v>0</v>
      </c>
      <c r="L41" s="515">
        <v>0</v>
      </c>
      <c r="M41" s="515">
        <v>0</v>
      </c>
      <c r="N41" s="515">
        <v>0</v>
      </c>
      <c r="O41" s="320"/>
      <c r="P41" s="322"/>
    </row>
    <row r="42" spans="1:16" s="33" customFormat="1" ht="12.95" customHeight="1" x14ac:dyDescent="0.25">
      <c r="A42" s="319"/>
      <c r="B42" s="542"/>
      <c r="C42" s="530" t="s">
        <v>1295</v>
      </c>
      <c r="D42" s="530" t="s">
        <v>1296</v>
      </c>
      <c r="E42" s="600" t="s">
        <v>24</v>
      </c>
      <c r="F42" s="601">
        <v>185417000</v>
      </c>
      <c r="G42" s="602">
        <v>142491100</v>
      </c>
      <c r="H42" s="601">
        <v>42925900</v>
      </c>
      <c r="I42" s="601">
        <v>37917000</v>
      </c>
      <c r="J42" s="602">
        <v>5008900</v>
      </c>
      <c r="K42" s="601">
        <v>2500000</v>
      </c>
      <c r="L42" s="601">
        <v>2500000</v>
      </c>
      <c r="M42" s="601">
        <v>8900</v>
      </c>
      <c r="N42" s="601">
        <v>0</v>
      </c>
      <c r="O42" s="320"/>
      <c r="P42" s="322"/>
    </row>
    <row r="43" spans="1:16" s="33" customFormat="1" ht="12.95" customHeight="1" x14ac:dyDescent="0.25">
      <c r="A43" s="319"/>
      <c r="B43" s="542"/>
      <c r="C43" s="530"/>
      <c r="D43" s="530" t="s">
        <v>1296</v>
      </c>
      <c r="E43" s="514" t="s">
        <v>1292</v>
      </c>
      <c r="F43" s="515">
        <v>393400000</v>
      </c>
      <c r="G43" s="516">
        <v>0</v>
      </c>
      <c r="H43" s="515">
        <v>393400000</v>
      </c>
      <c r="I43" s="515">
        <v>393400000</v>
      </c>
      <c r="J43" s="516">
        <v>0</v>
      </c>
      <c r="K43" s="515">
        <v>0</v>
      </c>
      <c r="L43" s="515">
        <v>0</v>
      </c>
      <c r="M43" s="515">
        <v>0</v>
      </c>
      <c r="N43" s="515">
        <v>0</v>
      </c>
      <c r="O43" s="320"/>
      <c r="P43" s="322"/>
    </row>
    <row r="44" spans="1:16" s="33" customFormat="1" ht="12.95" hidden="1" customHeight="1" x14ac:dyDescent="0.25">
      <c r="A44" s="319"/>
      <c r="B44" s="542"/>
      <c r="C44" s="530"/>
      <c r="D44" s="530" t="s">
        <v>1296</v>
      </c>
      <c r="E44" s="514" t="s">
        <v>73</v>
      </c>
      <c r="F44" s="515">
        <v>2808900</v>
      </c>
      <c r="G44" s="516">
        <v>2808900</v>
      </c>
      <c r="H44" s="515">
        <v>0</v>
      </c>
      <c r="I44" s="515">
        <v>0</v>
      </c>
      <c r="J44" s="516">
        <v>0</v>
      </c>
      <c r="K44" s="515">
        <v>0</v>
      </c>
      <c r="L44" s="515">
        <v>0</v>
      </c>
      <c r="M44" s="515">
        <v>0</v>
      </c>
      <c r="N44" s="515">
        <v>0</v>
      </c>
      <c r="O44" s="320"/>
      <c r="P44" s="322"/>
    </row>
    <row r="45" spans="1:16" s="33" customFormat="1" ht="12.95" customHeight="1" x14ac:dyDescent="0.25">
      <c r="A45" s="319"/>
      <c r="B45" s="542"/>
      <c r="C45" s="530"/>
      <c r="D45" s="530" t="s">
        <v>1296</v>
      </c>
      <c r="E45" s="600" t="s">
        <v>2562</v>
      </c>
      <c r="F45" s="601">
        <v>88883000</v>
      </c>
      <c r="G45" s="602">
        <v>12600000</v>
      </c>
      <c r="H45" s="601">
        <v>76283000</v>
      </c>
      <c r="I45" s="601">
        <v>72083000</v>
      </c>
      <c r="J45" s="602">
        <v>4200000</v>
      </c>
      <c r="K45" s="601">
        <v>1400000</v>
      </c>
      <c r="L45" s="601">
        <v>1400000</v>
      </c>
      <c r="M45" s="601">
        <v>1400000</v>
      </c>
      <c r="N45" s="601">
        <v>0</v>
      </c>
      <c r="O45" s="320"/>
      <c r="P45" s="322"/>
    </row>
    <row r="46" spans="1:16" s="33" customFormat="1" ht="12.95" customHeight="1" x14ac:dyDescent="0.25">
      <c r="A46" s="319"/>
      <c r="B46" s="542"/>
      <c r="C46" s="530" t="s">
        <v>2052</v>
      </c>
      <c r="D46" s="530" t="s">
        <v>2053</v>
      </c>
      <c r="E46" s="514" t="s">
        <v>24</v>
      </c>
      <c r="F46" s="515">
        <v>191208000</v>
      </c>
      <c r="G46" s="516">
        <v>135504000</v>
      </c>
      <c r="H46" s="515">
        <v>55704000</v>
      </c>
      <c r="I46" s="515">
        <v>55704000</v>
      </c>
      <c r="J46" s="516">
        <v>0</v>
      </c>
      <c r="K46" s="515">
        <v>0</v>
      </c>
      <c r="L46" s="515">
        <v>0</v>
      </c>
      <c r="M46" s="515">
        <v>0</v>
      </c>
      <c r="N46" s="515">
        <v>0</v>
      </c>
      <c r="O46" s="320"/>
      <c r="P46" s="322"/>
    </row>
    <row r="47" spans="1:16" s="33" customFormat="1" ht="12.95" customHeight="1" x14ac:dyDescent="0.25">
      <c r="A47" s="319"/>
      <c r="B47" s="542"/>
      <c r="C47" s="530"/>
      <c r="D47" s="530" t="s">
        <v>2053</v>
      </c>
      <c r="E47" s="514" t="s">
        <v>1292</v>
      </c>
      <c r="F47" s="515">
        <v>407821000</v>
      </c>
      <c r="G47" s="516">
        <v>0</v>
      </c>
      <c r="H47" s="515">
        <v>407821000</v>
      </c>
      <c r="I47" s="515">
        <v>407821000</v>
      </c>
      <c r="J47" s="516">
        <v>0</v>
      </c>
      <c r="K47" s="515">
        <v>0</v>
      </c>
      <c r="L47" s="515">
        <v>0</v>
      </c>
      <c r="M47" s="515">
        <v>0</v>
      </c>
      <c r="N47" s="515">
        <v>0</v>
      </c>
      <c r="O47" s="320"/>
      <c r="P47" s="322"/>
    </row>
    <row r="48" spans="1:16" s="33" customFormat="1" ht="12.95" customHeight="1" x14ac:dyDescent="0.25">
      <c r="A48" s="319"/>
      <c r="B48" s="542"/>
      <c r="C48" s="530"/>
      <c r="D48" s="530" t="s">
        <v>2053</v>
      </c>
      <c r="E48" s="514" t="s">
        <v>2562</v>
      </c>
      <c r="F48" s="515">
        <v>90417000</v>
      </c>
      <c r="G48" s="516">
        <v>16272000</v>
      </c>
      <c r="H48" s="515">
        <v>74145000</v>
      </c>
      <c r="I48" s="515">
        <v>72789000</v>
      </c>
      <c r="J48" s="516">
        <v>1356000</v>
      </c>
      <c r="K48" s="515">
        <v>1356000</v>
      </c>
      <c r="L48" s="515">
        <v>0</v>
      </c>
      <c r="M48" s="515">
        <v>0</v>
      </c>
      <c r="N48" s="515">
        <v>0</v>
      </c>
      <c r="O48" s="320"/>
      <c r="P48" s="322"/>
    </row>
    <row r="49" spans="1:16" s="33" customFormat="1" ht="12.95" customHeight="1" x14ac:dyDescent="0.25">
      <c r="A49" s="319"/>
      <c r="B49" s="542"/>
      <c r="C49" s="530" t="s">
        <v>824</v>
      </c>
      <c r="D49" s="530" t="s">
        <v>825</v>
      </c>
      <c r="E49" s="514" t="s">
        <v>24</v>
      </c>
      <c r="F49" s="515">
        <v>453557000</v>
      </c>
      <c r="G49" s="516">
        <v>143484701</v>
      </c>
      <c r="H49" s="515">
        <v>310072299</v>
      </c>
      <c r="I49" s="515">
        <v>310072299</v>
      </c>
      <c r="J49" s="516">
        <v>0</v>
      </c>
      <c r="K49" s="515">
        <v>0</v>
      </c>
      <c r="L49" s="515">
        <v>0</v>
      </c>
      <c r="M49" s="515">
        <v>0</v>
      </c>
      <c r="N49" s="515">
        <v>0</v>
      </c>
      <c r="O49" s="320"/>
      <c r="P49" s="322"/>
    </row>
    <row r="50" spans="1:16" s="33" customFormat="1" ht="12.95" customHeight="1" x14ac:dyDescent="0.25">
      <c r="A50" s="319"/>
      <c r="B50" s="542"/>
      <c r="C50" s="530"/>
      <c r="D50" s="530" t="s">
        <v>825</v>
      </c>
      <c r="E50" s="514" t="s">
        <v>2562</v>
      </c>
      <c r="F50" s="515">
        <v>68200000</v>
      </c>
      <c r="G50" s="516">
        <v>51150000</v>
      </c>
      <c r="H50" s="515">
        <v>17050000</v>
      </c>
      <c r="I50" s="515">
        <v>17050000</v>
      </c>
      <c r="J50" s="516">
        <v>0</v>
      </c>
      <c r="K50" s="515">
        <v>0</v>
      </c>
      <c r="L50" s="515">
        <v>0</v>
      </c>
      <c r="M50" s="515">
        <v>0</v>
      </c>
      <c r="N50" s="515">
        <v>0</v>
      </c>
      <c r="O50" s="320"/>
      <c r="P50" s="322"/>
    </row>
    <row r="51" spans="1:16" s="33" customFormat="1" ht="12.95" customHeight="1" x14ac:dyDescent="0.25">
      <c r="A51" s="319"/>
      <c r="B51" s="542"/>
      <c r="C51" s="530" t="s">
        <v>1254</v>
      </c>
      <c r="D51" s="530" t="s">
        <v>1255</v>
      </c>
      <c r="E51" s="514" t="s">
        <v>24</v>
      </c>
      <c r="F51" s="515">
        <v>174060000</v>
      </c>
      <c r="G51" s="516">
        <v>147140000</v>
      </c>
      <c r="H51" s="515">
        <v>26920000</v>
      </c>
      <c r="I51" s="515">
        <v>26920000</v>
      </c>
      <c r="J51" s="516">
        <v>0</v>
      </c>
      <c r="K51" s="515">
        <v>0</v>
      </c>
      <c r="L51" s="515">
        <v>0</v>
      </c>
      <c r="M51" s="515">
        <v>0</v>
      </c>
      <c r="N51" s="515">
        <v>0</v>
      </c>
      <c r="O51" s="320"/>
      <c r="P51" s="322"/>
    </row>
    <row r="52" spans="1:16" s="33" customFormat="1" ht="12.95" customHeight="1" x14ac:dyDescent="0.25">
      <c r="A52" s="319"/>
      <c r="B52" s="542"/>
      <c r="C52" s="530"/>
      <c r="D52" s="530" t="s">
        <v>1255</v>
      </c>
      <c r="E52" s="514" t="s">
        <v>1292</v>
      </c>
      <c r="F52" s="515">
        <v>369900000</v>
      </c>
      <c r="G52" s="516">
        <v>168232896</v>
      </c>
      <c r="H52" s="515">
        <v>201667104</v>
      </c>
      <c r="I52" s="515">
        <v>201667104</v>
      </c>
      <c r="J52" s="516">
        <v>0</v>
      </c>
      <c r="K52" s="515">
        <v>0</v>
      </c>
      <c r="L52" s="515">
        <v>0</v>
      </c>
      <c r="M52" s="515">
        <v>0</v>
      </c>
      <c r="N52" s="515">
        <v>0</v>
      </c>
      <c r="O52" s="320"/>
      <c r="P52" s="322"/>
    </row>
    <row r="53" spans="1:16" s="33" customFormat="1" ht="12.95" customHeight="1" x14ac:dyDescent="0.25">
      <c r="A53" s="319"/>
      <c r="B53" s="542"/>
      <c r="C53" s="530"/>
      <c r="D53" s="530" t="s">
        <v>1255</v>
      </c>
      <c r="E53" s="514" t="s">
        <v>2562</v>
      </c>
      <c r="F53" s="515">
        <v>79500000</v>
      </c>
      <c r="G53" s="516">
        <v>15470000</v>
      </c>
      <c r="H53" s="515">
        <v>64030000</v>
      </c>
      <c r="I53" s="515">
        <v>64030000</v>
      </c>
      <c r="J53" s="516">
        <v>0</v>
      </c>
      <c r="K53" s="515">
        <v>0</v>
      </c>
      <c r="L53" s="515">
        <v>0</v>
      </c>
      <c r="M53" s="515">
        <v>0</v>
      </c>
      <c r="N53" s="515">
        <v>0</v>
      </c>
      <c r="O53" s="320"/>
      <c r="P53" s="322"/>
    </row>
    <row r="54" spans="1:16" s="33" customFormat="1" ht="12.95" customHeight="1" x14ac:dyDescent="0.25">
      <c r="A54" s="319"/>
      <c r="B54" s="542"/>
      <c r="C54" s="530" t="s">
        <v>826</v>
      </c>
      <c r="D54" s="530" t="s">
        <v>827</v>
      </c>
      <c r="E54" s="514" t="s">
        <v>24</v>
      </c>
      <c r="F54" s="515">
        <v>174460000</v>
      </c>
      <c r="G54" s="516">
        <v>153140000</v>
      </c>
      <c r="H54" s="515">
        <v>21320000</v>
      </c>
      <c r="I54" s="515">
        <v>21320000</v>
      </c>
      <c r="J54" s="516">
        <v>0</v>
      </c>
      <c r="K54" s="515">
        <v>0</v>
      </c>
      <c r="L54" s="515">
        <v>0</v>
      </c>
      <c r="M54" s="515">
        <v>0</v>
      </c>
      <c r="N54" s="515">
        <v>0</v>
      </c>
      <c r="O54" s="320"/>
      <c r="P54" s="322"/>
    </row>
    <row r="55" spans="1:16" s="33" customFormat="1" ht="12.95" customHeight="1" x14ac:dyDescent="0.25">
      <c r="A55" s="319"/>
      <c r="B55" s="542"/>
      <c r="C55" s="530"/>
      <c r="D55" s="530" t="s">
        <v>827</v>
      </c>
      <c r="E55" s="514" t="s">
        <v>1292</v>
      </c>
      <c r="F55" s="515">
        <v>370800000</v>
      </c>
      <c r="G55" s="516">
        <v>0</v>
      </c>
      <c r="H55" s="515">
        <v>370800000</v>
      </c>
      <c r="I55" s="515">
        <v>370800000</v>
      </c>
      <c r="J55" s="516">
        <v>0</v>
      </c>
      <c r="K55" s="515">
        <v>0</v>
      </c>
      <c r="L55" s="515">
        <v>0</v>
      </c>
      <c r="M55" s="515">
        <v>0</v>
      </c>
      <c r="N55" s="515">
        <v>0</v>
      </c>
      <c r="O55" s="320"/>
      <c r="P55" s="322"/>
    </row>
    <row r="56" spans="1:16" s="33" customFormat="1" ht="12.95" hidden="1" customHeight="1" x14ac:dyDescent="0.25">
      <c r="A56" s="319"/>
      <c r="B56" s="542"/>
      <c r="C56" s="530" t="s">
        <v>828</v>
      </c>
      <c r="D56" s="530" t="s">
        <v>2833</v>
      </c>
      <c r="E56" s="514" t="s">
        <v>24</v>
      </c>
      <c r="F56" s="515">
        <v>156000000</v>
      </c>
      <c r="G56" s="516">
        <v>156000000</v>
      </c>
      <c r="H56" s="515">
        <v>0</v>
      </c>
      <c r="I56" s="515">
        <v>0</v>
      </c>
      <c r="J56" s="516">
        <v>0</v>
      </c>
      <c r="K56" s="515">
        <v>0</v>
      </c>
      <c r="L56" s="515">
        <v>0</v>
      </c>
      <c r="M56" s="515">
        <v>0</v>
      </c>
      <c r="N56" s="515">
        <v>0</v>
      </c>
      <c r="O56" s="320"/>
      <c r="P56" s="322"/>
    </row>
    <row r="57" spans="1:16" s="33" customFormat="1" ht="12.95" hidden="1" customHeight="1" x14ac:dyDescent="0.25">
      <c r="A57" s="319"/>
      <c r="B57" s="542"/>
      <c r="C57" s="530"/>
      <c r="D57" s="530" t="s">
        <v>2833</v>
      </c>
      <c r="E57" s="514" t="s">
        <v>2246</v>
      </c>
      <c r="F57" s="515">
        <v>7117500</v>
      </c>
      <c r="G57" s="516">
        <v>7117500</v>
      </c>
      <c r="H57" s="515">
        <v>0</v>
      </c>
      <c r="I57" s="515">
        <v>0</v>
      </c>
      <c r="J57" s="516">
        <v>0</v>
      </c>
      <c r="K57" s="515">
        <v>0</v>
      </c>
      <c r="L57" s="515">
        <v>0</v>
      </c>
      <c r="M57" s="515">
        <v>0</v>
      </c>
      <c r="N57" s="515">
        <v>0</v>
      </c>
      <c r="O57" s="320"/>
      <c r="P57" s="322"/>
    </row>
    <row r="58" spans="1:16" s="33" customFormat="1" ht="12.95" hidden="1" customHeight="1" x14ac:dyDescent="0.25">
      <c r="A58" s="319"/>
      <c r="B58" s="542"/>
      <c r="C58" s="530"/>
      <c r="D58" s="530" t="s">
        <v>2833</v>
      </c>
      <c r="E58" s="514" t="s">
        <v>1292</v>
      </c>
      <c r="F58" s="515">
        <v>315123000</v>
      </c>
      <c r="G58" s="516">
        <v>315123000</v>
      </c>
      <c r="H58" s="515">
        <v>0</v>
      </c>
      <c r="I58" s="515">
        <v>0</v>
      </c>
      <c r="J58" s="516">
        <v>0</v>
      </c>
      <c r="K58" s="515">
        <v>0</v>
      </c>
      <c r="L58" s="515">
        <v>0</v>
      </c>
      <c r="M58" s="515">
        <v>0</v>
      </c>
      <c r="N58" s="515">
        <v>0</v>
      </c>
      <c r="O58" s="320"/>
      <c r="P58" s="322"/>
    </row>
    <row r="59" spans="1:16" s="33" customFormat="1" ht="12.95" hidden="1" customHeight="1" x14ac:dyDescent="0.25">
      <c r="A59" s="319"/>
      <c r="B59" s="542"/>
      <c r="C59" s="530"/>
      <c r="D59" s="530" t="s">
        <v>2833</v>
      </c>
      <c r="E59" s="514" t="s">
        <v>2562</v>
      </c>
      <c r="F59" s="515">
        <v>78978000</v>
      </c>
      <c r="G59" s="516">
        <v>78978000</v>
      </c>
      <c r="H59" s="515">
        <v>0</v>
      </c>
      <c r="I59" s="515">
        <v>0</v>
      </c>
      <c r="J59" s="516">
        <v>0</v>
      </c>
      <c r="K59" s="515">
        <v>0</v>
      </c>
      <c r="L59" s="515">
        <v>0</v>
      </c>
      <c r="M59" s="515">
        <v>0</v>
      </c>
      <c r="N59" s="515">
        <v>0</v>
      </c>
      <c r="O59" s="320"/>
      <c r="P59" s="322"/>
    </row>
    <row r="60" spans="1:16" s="33" customFormat="1" ht="12.95" customHeight="1" x14ac:dyDescent="0.25">
      <c r="A60" s="319"/>
      <c r="B60" s="542"/>
      <c r="C60" s="530" t="s">
        <v>1678</v>
      </c>
      <c r="D60" s="530" t="s">
        <v>1679</v>
      </c>
      <c r="E60" s="514" t="s">
        <v>24</v>
      </c>
      <c r="F60" s="515">
        <v>192372000</v>
      </c>
      <c r="G60" s="516">
        <v>148227000</v>
      </c>
      <c r="H60" s="515">
        <v>44145000</v>
      </c>
      <c r="I60" s="515">
        <v>44000000</v>
      </c>
      <c r="J60" s="516">
        <v>145000</v>
      </c>
      <c r="K60" s="515">
        <v>145000</v>
      </c>
      <c r="L60" s="515">
        <v>0</v>
      </c>
      <c r="M60" s="515">
        <v>0</v>
      </c>
      <c r="N60" s="515">
        <v>0</v>
      </c>
      <c r="O60" s="320"/>
      <c r="P60" s="322"/>
    </row>
    <row r="61" spans="1:16" s="33" customFormat="1" ht="12.95" customHeight="1" x14ac:dyDescent="0.25">
      <c r="A61" s="319"/>
      <c r="B61" s="542"/>
      <c r="C61" s="530"/>
      <c r="D61" s="530" t="s">
        <v>1679</v>
      </c>
      <c r="E61" s="514" t="s">
        <v>1292</v>
      </c>
      <c r="F61" s="515">
        <v>395868000</v>
      </c>
      <c r="G61" s="516">
        <v>142018</v>
      </c>
      <c r="H61" s="515">
        <v>395725982</v>
      </c>
      <c r="I61" s="515">
        <v>395725982</v>
      </c>
      <c r="J61" s="516">
        <v>0</v>
      </c>
      <c r="K61" s="515">
        <v>0</v>
      </c>
      <c r="L61" s="515">
        <v>0</v>
      </c>
      <c r="M61" s="515">
        <v>0</v>
      </c>
      <c r="N61" s="515">
        <v>0</v>
      </c>
      <c r="O61" s="320"/>
      <c r="P61" s="322"/>
    </row>
    <row r="62" spans="1:16" s="33" customFormat="1" ht="12.95" customHeight="1" x14ac:dyDescent="0.25">
      <c r="A62" s="319"/>
      <c r="B62" s="542"/>
      <c r="C62" s="530"/>
      <c r="D62" s="530" t="s">
        <v>1679</v>
      </c>
      <c r="E62" s="514" t="s">
        <v>2562</v>
      </c>
      <c r="F62" s="515">
        <v>81500000</v>
      </c>
      <c r="G62" s="516">
        <v>14640000</v>
      </c>
      <c r="H62" s="515">
        <v>66860000</v>
      </c>
      <c r="I62" s="515">
        <v>65640000</v>
      </c>
      <c r="J62" s="516">
        <v>1220000</v>
      </c>
      <c r="K62" s="515">
        <v>1220000</v>
      </c>
      <c r="L62" s="515">
        <v>0</v>
      </c>
      <c r="M62" s="515">
        <v>0</v>
      </c>
      <c r="N62" s="515">
        <v>0</v>
      </c>
      <c r="O62" s="320"/>
      <c r="P62" s="322"/>
    </row>
    <row r="63" spans="1:16" s="33" customFormat="1" ht="12.95" customHeight="1" x14ac:dyDescent="0.25">
      <c r="A63" s="319"/>
      <c r="B63" s="542"/>
      <c r="C63" s="530" t="s">
        <v>1680</v>
      </c>
      <c r="D63" s="530" t="s">
        <v>1681</v>
      </c>
      <c r="E63" s="514" t="s">
        <v>24</v>
      </c>
      <c r="F63" s="515">
        <v>207350000</v>
      </c>
      <c r="G63" s="516">
        <v>122150000</v>
      </c>
      <c r="H63" s="515">
        <v>85200000</v>
      </c>
      <c r="I63" s="515">
        <v>82200000</v>
      </c>
      <c r="J63" s="516">
        <v>3000000</v>
      </c>
      <c r="K63" s="515">
        <v>3000000</v>
      </c>
      <c r="L63" s="515">
        <v>0</v>
      </c>
      <c r="M63" s="515">
        <v>0</v>
      </c>
      <c r="N63" s="515">
        <v>0</v>
      </c>
      <c r="O63" s="320"/>
      <c r="P63" s="322"/>
    </row>
    <row r="64" spans="1:16" s="33" customFormat="1" ht="12.95" customHeight="1" x14ac:dyDescent="0.25">
      <c r="A64" s="319"/>
      <c r="B64" s="542"/>
      <c r="C64" s="530"/>
      <c r="D64" s="530" t="s">
        <v>1681</v>
      </c>
      <c r="E64" s="514" t="s">
        <v>1292</v>
      </c>
      <c r="F64" s="515">
        <v>385195000</v>
      </c>
      <c r="G64" s="516">
        <v>0</v>
      </c>
      <c r="H64" s="515">
        <v>385195000</v>
      </c>
      <c r="I64" s="515">
        <v>385195000</v>
      </c>
      <c r="J64" s="516">
        <v>0</v>
      </c>
      <c r="K64" s="515">
        <v>0</v>
      </c>
      <c r="L64" s="515">
        <v>0</v>
      </c>
      <c r="M64" s="515">
        <v>0</v>
      </c>
      <c r="N64" s="515">
        <v>0</v>
      </c>
      <c r="O64" s="320"/>
      <c r="P64" s="322"/>
    </row>
    <row r="65" spans="1:16" s="33" customFormat="1" ht="12.95" hidden="1" customHeight="1" x14ac:dyDescent="0.25">
      <c r="A65" s="319"/>
      <c r="B65" s="542"/>
      <c r="C65" s="530" t="s">
        <v>829</v>
      </c>
      <c r="D65" s="530" t="s">
        <v>830</v>
      </c>
      <c r="E65" s="514" t="s">
        <v>24</v>
      </c>
      <c r="F65" s="515">
        <v>153122000</v>
      </c>
      <c r="G65" s="516">
        <v>153122000</v>
      </c>
      <c r="H65" s="515">
        <v>0</v>
      </c>
      <c r="I65" s="515">
        <v>0</v>
      </c>
      <c r="J65" s="516">
        <v>0</v>
      </c>
      <c r="K65" s="515">
        <v>0</v>
      </c>
      <c r="L65" s="515">
        <v>0</v>
      </c>
      <c r="M65" s="515">
        <v>0</v>
      </c>
      <c r="N65" s="515">
        <v>0</v>
      </c>
      <c r="O65" s="320"/>
      <c r="P65" s="322"/>
    </row>
    <row r="66" spans="1:16" s="33" customFormat="1" ht="12.95" customHeight="1" x14ac:dyDescent="0.25">
      <c r="A66" s="319"/>
      <c r="B66" s="542"/>
      <c r="C66" s="530"/>
      <c r="D66" s="530" t="s">
        <v>830</v>
      </c>
      <c r="E66" s="514" t="s">
        <v>1292</v>
      </c>
      <c r="F66" s="515">
        <v>318400000</v>
      </c>
      <c r="G66" s="516">
        <v>5505342</v>
      </c>
      <c r="H66" s="515">
        <v>312894658</v>
      </c>
      <c r="I66" s="515">
        <v>312894658</v>
      </c>
      <c r="J66" s="516">
        <v>0</v>
      </c>
      <c r="K66" s="515">
        <v>0</v>
      </c>
      <c r="L66" s="515">
        <v>0</v>
      </c>
      <c r="M66" s="515">
        <v>0</v>
      </c>
      <c r="N66" s="515">
        <v>0</v>
      </c>
      <c r="O66" s="320"/>
      <c r="P66" s="322"/>
    </row>
    <row r="67" spans="1:16" s="33" customFormat="1" ht="12.95" customHeight="1" x14ac:dyDescent="0.25">
      <c r="A67" s="319"/>
      <c r="B67" s="542"/>
      <c r="C67" s="530"/>
      <c r="D67" s="530" t="s">
        <v>830</v>
      </c>
      <c r="E67" s="514" t="s">
        <v>2562</v>
      </c>
      <c r="F67" s="515">
        <v>78154000</v>
      </c>
      <c r="G67" s="516">
        <v>12340000</v>
      </c>
      <c r="H67" s="515">
        <v>65814000</v>
      </c>
      <c r="I67" s="515">
        <v>63346000</v>
      </c>
      <c r="J67" s="516">
        <v>2468000</v>
      </c>
      <c r="K67" s="515">
        <v>1234000</v>
      </c>
      <c r="L67" s="515">
        <v>1234000</v>
      </c>
      <c r="M67" s="515">
        <v>0</v>
      </c>
      <c r="N67" s="515">
        <v>0</v>
      </c>
      <c r="O67" s="320"/>
      <c r="P67" s="322"/>
    </row>
    <row r="68" spans="1:16" s="33" customFormat="1" ht="13.5" customHeight="1" x14ac:dyDescent="0.25">
      <c r="A68" s="319"/>
      <c r="B68" s="542"/>
      <c r="C68" s="530" t="s">
        <v>1297</v>
      </c>
      <c r="D68" s="530" t="s">
        <v>1298</v>
      </c>
      <c r="E68" s="514" t="s">
        <v>24</v>
      </c>
      <c r="F68" s="515">
        <v>265820000</v>
      </c>
      <c r="G68" s="516">
        <v>141820000</v>
      </c>
      <c r="H68" s="515">
        <v>124000000</v>
      </c>
      <c r="I68" s="515">
        <v>120000000</v>
      </c>
      <c r="J68" s="516">
        <v>4000000</v>
      </c>
      <c r="K68" s="515">
        <v>4000000</v>
      </c>
      <c r="L68" s="515">
        <v>0</v>
      </c>
      <c r="M68" s="515">
        <v>0</v>
      </c>
      <c r="N68" s="515">
        <v>0</v>
      </c>
      <c r="O68" s="320"/>
      <c r="P68" s="322"/>
    </row>
    <row r="69" spans="1:16" s="33" customFormat="1" ht="13.5" customHeight="1" x14ac:dyDescent="0.25">
      <c r="A69" s="319"/>
      <c r="B69" s="542"/>
      <c r="C69" s="530"/>
      <c r="D69" s="530" t="s">
        <v>1298</v>
      </c>
      <c r="E69" s="514" t="s">
        <v>1292</v>
      </c>
      <c r="F69" s="515">
        <v>277545000</v>
      </c>
      <c r="G69" s="516">
        <v>0</v>
      </c>
      <c r="H69" s="515">
        <v>277545000</v>
      </c>
      <c r="I69" s="515">
        <v>277545000</v>
      </c>
      <c r="J69" s="516">
        <v>0</v>
      </c>
      <c r="K69" s="515">
        <v>0</v>
      </c>
      <c r="L69" s="515">
        <v>0</v>
      </c>
      <c r="M69" s="515">
        <v>0</v>
      </c>
      <c r="N69" s="515">
        <v>0</v>
      </c>
      <c r="O69" s="320"/>
      <c r="P69" s="322"/>
    </row>
    <row r="70" spans="1:16" s="33" customFormat="1" ht="13.5" customHeight="1" x14ac:dyDescent="0.25">
      <c r="A70" s="319"/>
      <c r="B70" s="542"/>
      <c r="C70" s="530" t="s">
        <v>831</v>
      </c>
      <c r="D70" s="530" t="s">
        <v>832</v>
      </c>
      <c r="E70" s="514" t="s">
        <v>24</v>
      </c>
      <c r="F70" s="515">
        <v>175704000</v>
      </c>
      <c r="G70" s="516">
        <v>159596000</v>
      </c>
      <c r="H70" s="515">
        <v>16108000</v>
      </c>
      <c r="I70" s="515">
        <v>16108000</v>
      </c>
      <c r="J70" s="516">
        <v>0</v>
      </c>
      <c r="K70" s="515">
        <v>0</v>
      </c>
      <c r="L70" s="515">
        <v>0</v>
      </c>
      <c r="M70" s="515">
        <v>0</v>
      </c>
      <c r="N70" s="515">
        <v>0</v>
      </c>
      <c r="O70" s="320"/>
      <c r="P70" s="322"/>
    </row>
    <row r="71" spans="1:16" s="33" customFormat="1" ht="13.5" customHeight="1" x14ac:dyDescent="0.25">
      <c r="A71" s="319"/>
      <c r="B71" s="542"/>
      <c r="C71" s="530"/>
      <c r="D71" s="530" t="s">
        <v>832</v>
      </c>
      <c r="E71" s="514" t="s">
        <v>1292</v>
      </c>
      <c r="F71" s="515">
        <v>372506000</v>
      </c>
      <c r="G71" s="516">
        <v>0</v>
      </c>
      <c r="H71" s="515">
        <v>372506000</v>
      </c>
      <c r="I71" s="515">
        <v>372506000</v>
      </c>
      <c r="J71" s="516">
        <v>0</v>
      </c>
      <c r="K71" s="515">
        <v>0</v>
      </c>
      <c r="L71" s="515">
        <v>0</v>
      </c>
      <c r="M71" s="515">
        <v>0</v>
      </c>
      <c r="N71" s="515">
        <v>0</v>
      </c>
      <c r="O71" s="320"/>
      <c r="P71" s="322"/>
    </row>
    <row r="72" spans="1:16" s="33" customFormat="1" ht="13.5" customHeight="1" x14ac:dyDescent="0.25">
      <c r="A72" s="319"/>
      <c r="B72" s="542"/>
      <c r="C72" s="530"/>
      <c r="D72" s="530" t="s">
        <v>832</v>
      </c>
      <c r="E72" s="514" t="s">
        <v>2562</v>
      </c>
      <c r="F72" s="515">
        <v>79690000</v>
      </c>
      <c r="G72" s="516">
        <v>14280000</v>
      </c>
      <c r="H72" s="515">
        <v>65410000</v>
      </c>
      <c r="I72" s="515">
        <v>65410000</v>
      </c>
      <c r="J72" s="516">
        <v>0</v>
      </c>
      <c r="K72" s="515">
        <v>0</v>
      </c>
      <c r="L72" s="515">
        <v>0</v>
      </c>
      <c r="M72" s="515">
        <v>0</v>
      </c>
      <c r="N72" s="515">
        <v>0</v>
      </c>
      <c r="O72" s="320"/>
      <c r="P72" s="322"/>
    </row>
    <row r="73" spans="1:16" s="33" customFormat="1" ht="13.5" hidden="1" customHeight="1" x14ac:dyDescent="0.25">
      <c r="A73" s="319"/>
      <c r="B73" s="542"/>
      <c r="C73" s="530" t="s">
        <v>833</v>
      </c>
      <c r="D73" s="530" t="s">
        <v>2838</v>
      </c>
      <c r="E73" s="514" t="s">
        <v>24</v>
      </c>
      <c r="F73" s="515">
        <v>153220000</v>
      </c>
      <c r="G73" s="516">
        <v>153220000</v>
      </c>
      <c r="H73" s="515">
        <v>0</v>
      </c>
      <c r="I73" s="515">
        <v>0</v>
      </c>
      <c r="J73" s="516">
        <v>0</v>
      </c>
      <c r="K73" s="515">
        <v>0</v>
      </c>
      <c r="L73" s="515">
        <v>0</v>
      </c>
      <c r="M73" s="515">
        <v>0</v>
      </c>
      <c r="N73" s="515">
        <v>0</v>
      </c>
      <c r="O73" s="320"/>
      <c r="P73" s="322"/>
    </row>
    <row r="74" spans="1:16" s="33" customFormat="1" ht="13.5" customHeight="1" x14ac:dyDescent="0.25">
      <c r="A74" s="319"/>
      <c r="B74" s="542"/>
      <c r="C74" s="530"/>
      <c r="D74" s="530" t="s">
        <v>2838</v>
      </c>
      <c r="E74" s="514" t="s">
        <v>1292</v>
      </c>
      <c r="F74" s="515">
        <v>325500000</v>
      </c>
      <c r="G74" s="516">
        <v>31661674</v>
      </c>
      <c r="H74" s="515">
        <v>293838326</v>
      </c>
      <c r="I74" s="515">
        <v>293838326</v>
      </c>
      <c r="J74" s="516">
        <v>0</v>
      </c>
      <c r="K74" s="515">
        <v>0</v>
      </c>
      <c r="L74" s="515">
        <v>0</v>
      </c>
      <c r="M74" s="515">
        <v>0</v>
      </c>
      <c r="N74" s="515">
        <v>0</v>
      </c>
      <c r="O74" s="320"/>
      <c r="P74" s="322"/>
    </row>
    <row r="75" spans="1:16" s="33" customFormat="1" ht="13.5" customHeight="1" x14ac:dyDescent="0.25">
      <c r="A75" s="319"/>
      <c r="B75" s="542"/>
      <c r="C75" s="530" t="s">
        <v>1299</v>
      </c>
      <c r="D75" s="530" t="s">
        <v>1300</v>
      </c>
      <c r="E75" s="514" t="s">
        <v>24</v>
      </c>
      <c r="F75" s="515">
        <v>193500000</v>
      </c>
      <c r="G75" s="516">
        <v>154500000</v>
      </c>
      <c r="H75" s="515">
        <v>39000000</v>
      </c>
      <c r="I75" s="515">
        <v>39000000</v>
      </c>
      <c r="J75" s="516">
        <v>0</v>
      </c>
      <c r="K75" s="515">
        <v>0</v>
      </c>
      <c r="L75" s="515">
        <v>0</v>
      </c>
      <c r="M75" s="515">
        <v>0</v>
      </c>
      <c r="N75" s="515">
        <v>0</v>
      </c>
      <c r="O75" s="320"/>
      <c r="P75" s="322"/>
    </row>
    <row r="76" spans="1:16" s="33" customFormat="1" ht="13.5" customHeight="1" x14ac:dyDescent="0.25">
      <c r="A76" s="319"/>
      <c r="B76" s="542"/>
      <c r="C76" s="530"/>
      <c r="D76" s="530" t="s">
        <v>1300</v>
      </c>
      <c r="E76" s="514" t="s">
        <v>1292</v>
      </c>
      <c r="F76" s="515">
        <v>388025000</v>
      </c>
      <c r="G76" s="516">
        <v>0</v>
      </c>
      <c r="H76" s="515">
        <v>388025000</v>
      </c>
      <c r="I76" s="515">
        <v>388025000</v>
      </c>
      <c r="J76" s="516">
        <v>0</v>
      </c>
      <c r="K76" s="515">
        <v>0</v>
      </c>
      <c r="L76" s="515">
        <v>0</v>
      </c>
      <c r="M76" s="515">
        <v>0</v>
      </c>
      <c r="N76" s="515">
        <v>0</v>
      </c>
      <c r="O76" s="320"/>
      <c r="P76" s="322"/>
    </row>
    <row r="77" spans="1:16" s="33" customFormat="1" ht="13.5" customHeight="1" x14ac:dyDescent="0.25">
      <c r="A77" s="319"/>
      <c r="B77" s="542"/>
      <c r="C77" s="530"/>
      <c r="D77" s="530" t="s">
        <v>1300</v>
      </c>
      <c r="E77" s="514" t="s">
        <v>2562</v>
      </c>
      <c r="F77" s="515">
        <v>88919000</v>
      </c>
      <c r="G77" s="516">
        <v>17000000</v>
      </c>
      <c r="H77" s="515">
        <v>71919000</v>
      </c>
      <c r="I77" s="515">
        <v>71919000</v>
      </c>
      <c r="J77" s="516">
        <v>0</v>
      </c>
      <c r="K77" s="515">
        <v>0</v>
      </c>
      <c r="L77" s="515">
        <v>0</v>
      </c>
      <c r="M77" s="515">
        <v>0</v>
      </c>
      <c r="N77" s="515">
        <v>0</v>
      </c>
      <c r="O77" s="320"/>
      <c r="P77" s="322"/>
    </row>
    <row r="78" spans="1:16" s="33" customFormat="1" ht="13.5" customHeight="1" x14ac:dyDescent="0.25">
      <c r="A78" s="319"/>
      <c r="B78" s="542"/>
      <c r="C78" s="530" t="s">
        <v>1682</v>
      </c>
      <c r="D78" s="530" t="s">
        <v>1683</v>
      </c>
      <c r="E78" s="514" t="s">
        <v>24</v>
      </c>
      <c r="F78" s="515">
        <v>213470000</v>
      </c>
      <c r="G78" s="516">
        <v>151270000</v>
      </c>
      <c r="H78" s="515">
        <v>62200000</v>
      </c>
      <c r="I78" s="515">
        <v>49760000</v>
      </c>
      <c r="J78" s="516">
        <v>12440000</v>
      </c>
      <c r="K78" s="515">
        <v>6220000</v>
      </c>
      <c r="L78" s="515">
        <v>6220000</v>
      </c>
      <c r="M78" s="515">
        <v>0</v>
      </c>
      <c r="N78" s="515">
        <v>0</v>
      </c>
      <c r="O78" s="320"/>
      <c r="P78" s="322"/>
    </row>
    <row r="79" spans="1:16" s="33" customFormat="1" ht="13.5" customHeight="1" x14ac:dyDescent="0.25">
      <c r="A79" s="319"/>
      <c r="B79" s="542"/>
      <c r="C79" s="530"/>
      <c r="D79" s="530" t="s">
        <v>1683</v>
      </c>
      <c r="E79" s="514" t="s">
        <v>1292</v>
      </c>
      <c r="F79" s="515">
        <v>379292000</v>
      </c>
      <c r="G79" s="516">
        <v>0</v>
      </c>
      <c r="H79" s="515">
        <v>379292000</v>
      </c>
      <c r="I79" s="515">
        <v>379292000</v>
      </c>
      <c r="J79" s="516">
        <v>0</v>
      </c>
      <c r="K79" s="515">
        <v>0</v>
      </c>
      <c r="L79" s="515">
        <v>0</v>
      </c>
      <c r="M79" s="515">
        <v>0</v>
      </c>
      <c r="N79" s="515">
        <v>0</v>
      </c>
      <c r="O79" s="320"/>
      <c r="P79" s="322"/>
    </row>
    <row r="80" spans="1:16" s="33" customFormat="1" ht="13.5" hidden="1" customHeight="1" x14ac:dyDescent="0.25">
      <c r="A80" s="319"/>
      <c r="B80" s="542"/>
      <c r="C80" s="530"/>
      <c r="D80" s="530" t="s">
        <v>1683</v>
      </c>
      <c r="E80" s="514" t="s">
        <v>73</v>
      </c>
      <c r="F80" s="515">
        <v>694666</v>
      </c>
      <c r="G80" s="516">
        <v>694666</v>
      </c>
      <c r="H80" s="515">
        <v>0</v>
      </c>
      <c r="I80" s="515">
        <v>0</v>
      </c>
      <c r="J80" s="516">
        <v>0</v>
      </c>
      <c r="K80" s="515">
        <v>0</v>
      </c>
      <c r="L80" s="515">
        <v>0</v>
      </c>
      <c r="M80" s="515">
        <v>0</v>
      </c>
      <c r="N80" s="515">
        <v>0</v>
      </c>
      <c r="O80" s="320"/>
      <c r="P80" s="322"/>
    </row>
    <row r="81" spans="1:16" s="33" customFormat="1" ht="13.5" customHeight="1" x14ac:dyDescent="0.25">
      <c r="A81" s="319"/>
      <c r="B81" s="542"/>
      <c r="C81" s="530"/>
      <c r="D81" s="530" t="s">
        <v>1683</v>
      </c>
      <c r="E81" s="600" t="s">
        <v>2562</v>
      </c>
      <c r="F81" s="601">
        <v>90417000</v>
      </c>
      <c r="G81" s="602">
        <v>15577334</v>
      </c>
      <c r="H81" s="601">
        <v>74839666</v>
      </c>
      <c r="I81" s="601">
        <v>71433000</v>
      </c>
      <c r="J81" s="602">
        <v>3406666</v>
      </c>
      <c r="K81" s="601">
        <v>1356000</v>
      </c>
      <c r="L81" s="601">
        <v>1356000</v>
      </c>
      <c r="M81" s="601">
        <v>694666</v>
      </c>
      <c r="N81" s="601">
        <v>0</v>
      </c>
      <c r="O81" s="320"/>
      <c r="P81" s="322"/>
    </row>
    <row r="82" spans="1:16" s="33" customFormat="1" ht="13.5" customHeight="1" x14ac:dyDescent="0.25">
      <c r="A82" s="319"/>
      <c r="B82" s="542"/>
      <c r="C82" s="530" t="s">
        <v>834</v>
      </c>
      <c r="D82" s="530" t="s">
        <v>835</v>
      </c>
      <c r="E82" s="514" t="s">
        <v>24</v>
      </c>
      <c r="F82" s="515">
        <v>142636000</v>
      </c>
      <c r="G82" s="516">
        <v>120160000</v>
      </c>
      <c r="H82" s="515">
        <v>22476000</v>
      </c>
      <c r="I82" s="515">
        <v>19276000</v>
      </c>
      <c r="J82" s="516">
        <v>3200000</v>
      </c>
      <c r="K82" s="515">
        <v>3200000</v>
      </c>
      <c r="L82" s="515">
        <v>0</v>
      </c>
      <c r="M82" s="515">
        <v>0</v>
      </c>
      <c r="N82" s="515">
        <v>0</v>
      </c>
      <c r="O82" s="320"/>
      <c r="P82" s="322"/>
    </row>
    <row r="83" spans="1:16" s="33" customFormat="1" ht="13.5" customHeight="1" x14ac:dyDescent="0.25">
      <c r="A83" s="319"/>
      <c r="B83" s="542"/>
      <c r="C83" s="530"/>
      <c r="D83" s="530" t="s">
        <v>835</v>
      </c>
      <c r="E83" s="514" t="s">
        <v>1292</v>
      </c>
      <c r="F83" s="515">
        <v>331500000</v>
      </c>
      <c r="G83" s="516">
        <v>0</v>
      </c>
      <c r="H83" s="515">
        <v>331500000</v>
      </c>
      <c r="I83" s="515">
        <v>331500000</v>
      </c>
      <c r="J83" s="516">
        <v>0</v>
      </c>
      <c r="K83" s="515">
        <v>0</v>
      </c>
      <c r="L83" s="515">
        <v>0</v>
      </c>
      <c r="M83" s="515">
        <v>0</v>
      </c>
      <c r="N83" s="515">
        <v>0</v>
      </c>
      <c r="O83" s="320"/>
      <c r="P83" s="322"/>
    </row>
    <row r="84" spans="1:16" s="33" customFormat="1" ht="13.5" customHeight="1" x14ac:dyDescent="0.25">
      <c r="A84" s="319"/>
      <c r="B84" s="542"/>
      <c r="C84" s="530" t="s">
        <v>1256</v>
      </c>
      <c r="D84" s="530" t="s">
        <v>2839</v>
      </c>
      <c r="E84" s="514" t="s">
        <v>24</v>
      </c>
      <c r="F84" s="515">
        <v>173380000</v>
      </c>
      <c r="G84" s="516">
        <v>146880000</v>
      </c>
      <c r="H84" s="515">
        <v>26500000</v>
      </c>
      <c r="I84" s="515">
        <v>26500000</v>
      </c>
      <c r="J84" s="516">
        <v>0</v>
      </c>
      <c r="K84" s="515">
        <v>0</v>
      </c>
      <c r="L84" s="515">
        <v>0</v>
      </c>
      <c r="M84" s="515">
        <v>0</v>
      </c>
      <c r="N84" s="515">
        <v>0</v>
      </c>
      <c r="O84" s="320"/>
      <c r="P84" s="322"/>
    </row>
    <row r="85" spans="1:16" s="33" customFormat="1" ht="13.5" customHeight="1" x14ac:dyDescent="0.25">
      <c r="A85" s="319"/>
      <c r="B85" s="542"/>
      <c r="C85" s="530"/>
      <c r="D85" s="530" t="s">
        <v>2839</v>
      </c>
      <c r="E85" s="514" t="s">
        <v>1292</v>
      </c>
      <c r="F85" s="515">
        <v>368500000</v>
      </c>
      <c r="G85" s="516">
        <v>0</v>
      </c>
      <c r="H85" s="515">
        <v>368500000</v>
      </c>
      <c r="I85" s="515">
        <v>368500000</v>
      </c>
      <c r="J85" s="516">
        <v>0</v>
      </c>
      <c r="K85" s="515">
        <v>0</v>
      </c>
      <c r="L85" s="515">
        <v>0</v>
      </c>
      <c r="M85" s="515">
        <v>0</v>
      </c>
      <c r="N85" s="515">
        <v>0</v>
      </c>
      <c r="O85" s="320"/>
      <c r="P85" s="322"/>
    </row>
    <row r="86" spans="1:16" s="33" customFormat="1" ht="13.5" hidden="1" customHeight="1" x14ac:dyDescent="0.25">
      <c r="A86" s="319"/>
      <c r="B86" s="542"/>
      <c r="C86" s="530"/>
      <c r="D86" s="530" t="s">
        <v>2839</v>
      </c>
      <c r="E86" s="514" t="s">
        <v>73</v>
      </c>
      <c r="F86" s="515">
        <v>1099147</v>
      </c>
      <c r="G86" s="516">
        <v>1099147</v>
      </c>
      <c r="H86" s="515">
        <v>0</v>
      </c>
      <c r="I86" s="515">
        <v>0</v>
      </c>
      <c r="J86" s="516">
        <v>0</v>
      </c>
      <c r="K86" s="515">
        <v>0</v>
      </c>
      <c r="L86" s="515">
        <v>0</v>
      </c>
      <c r="M86" s="515">
        <v>0</v>
      </c>
      <c r="N86" s="515">
        <v>0</v>
      </c>
      <c r="O86" s="320"/>
      <c r="P86" s="322"/>
    </row>
    <row r="87" spans="1:16" s="33" customFormat="1" ht="13.5" customHeight="1" x14ac:dyDescent="0.25">
      <c r="A87" s="319"/>
      <c r="B87" s="542"/>
      <c r="C87" s="530"/>
      <c r="D87" s="530" t="s">
        <v>2839</v>
      </c>
      <c r="E87" s="514" t="s">
        <v>2562</v>
      </c>
      <c r="F87" s="515">
        <v>87252000</v>
      </c>
      <c r="G87" s="516">
        <v>15993900</v>
      </c>
      <c r="H87" s="515">
        <v>71258100</v>
      </c>
      <c r="I87" s="515">
        <v>71258000</v>
      </c>
      <c r="J87" s="516">
        <v>100</v>
      </c>
      <c r="K87" s="515">
        <v>100</v>
      </c>
      <c r="L87" s="515">
        <v>0</v>
      </c>
      <c r="M87" s="515">
        <v>0</v>
      </c>
      <c r="N87" s="515">
        <v>0</v>
      </c>
      <c r="O87" s="320"/>
      <c r="P87" s="322"/>
    </row>
    <row r="88" spans="1:16" s="33" customFormat="1" ht="13.5" hidden="1" customHeight="1" x14ac:dyDescent="0.25">
      <c r="A88" s="319"/>
      <c r="B88" s="542"/>
      <c r="C88" s="530" t="s">
        <v>836</v>
      </c>
      <c r="D88" s="530" t="s">
        <v>837</v>
      </c>
      <c r="E88" s="514" t="s">
        <v>24</v>
      </c>
      <c r="F88" s="515">
        <v>173720000</v>
      </c>
      <c r="G88" s="516">
        <v>173720000</v>
      </c>
      <c r="H88" s="515">
        <v>0</v>
      </c>
      <c r="I88" s="515">
        <v>0</v>
      </c>
      <c r="J88" s="516">
        <v>0</v>
      </c>
      <c r="K88" s="515">
        <v>0</v>
      </c>
      <c r="L88" s="515">
        <v>0</v>
      </c>
      <c r="M88" s="515">
        <v>0</v>
      </c>
      <c r="N88" s="515">
        <v>0</v>
      </c>
      <c r="O88" s="320"/>
      <c r="P88" s="322"/>
    </row>
    <row r="89" spans="1:16" s="33" customFormat="1" ht="13.5" customHeight="1" x14ac:dyDescent="0.25">
      <c r="A89" s="319"/>
      <c r="B89" s="542"/>
      <c r="C89" s="530"/>
      <c r="D89" s="530" t="s">
        <v>837</v>
      </c>
      <c r="E89" s="514" t="s">
        <v>1292</v>
      </c>
      <c r="F89" s="515">
        <v>371186000</v>
      </c>
      <c r="G89" s="516">
        <v>0</v>
      </c>
      <c r="H89" s="515">
        <v>371186000</v>
      </c>
      <c r="I89" s="515">
        <v>371186000</v>
      </c>
      <c r="J89" s="516">
        <v>0</v>
      </c>
      <c r="K89" s="515">
        <v>0</v>
      </c>
      <c r="L89" s="515">
        <v>0</v>
      </c>
      <c r="M89" s="515">
        <v>0</v>
      </c>
      <c r="N89" s="515">
        <v>0</v>
      </c>
      <c r="O89" s="320"/>
      <c r="P89" s="322"/>
    </row>
    <row r="90" spans="1:16" s="33" customFormat="1" ht="13.5" customHeight="1" x14ac:dyDescent="0.25">
      <c r="A90" s="319"/>
      <c r="B90" s="542"/>
      <c r="C90" s="530" t="s">
        <v>838</v>
      </c>
      <c r="D90" s="530" t="s">
        <v>839</v>
      </c>
      <c r="E90" s="514" t="s">
        <v>24</v>
      </c>
      <c r="F90" s="515">
        <v>148880000</v>
      </c>
      <c r="G90" s="516">
        <v>130680000</v>
      </c>
      <c r="H90" s="515">
        <v>18200000</v>
      </c>
      <c r="I90" s="515">
        <v>18200000</v>
      </c>
      <c r="J90" s="516">
        <v>0</v>
      </c>
      <c r="K90" s="515">
        <v>0</v>
      </c>
      <c r="L90" s="515">
        <v>0</v>
      </c>
      <c r="M90" s="515">
        <v>0</v>
      </c>
      <c r="N90" s="515">
        <v>0</v>
      </c>
      <c r="O90" s="320"/>
      <c r="P90" s="322"/>
    </row>
    <row r="91" spans="1:16" s="33" customFormat="1" ht="13.5" customHeight="1" x14ac:dyDescent="0.25">
      <c r="A91" s="319"/>
      <c r="B91" s="542"/>
      <c r="C91" s="530"/>
      <c r="D91" s="530" t="s">
        <v>839</v>
      </c>
      <c r="E91" s="514" t="s">
        <v>1292</v>
      </c>
      <c r="F91" s="515">
        <v>316300000</v>
      </c>
      <c r="G91" s="516">
        <v>84453797</v>
      </c>
      <c r="H91" s="515">
        <v>231846203</v>
      </c>
      <c r="I91" s="515">
        <v>231846203</v>
      </c>
      <c r="J91" s="516">
        <v>0</v>
      </c>
      <c r="K91" s="515">
        <v>0</v>
      </c>
      <c r="L91" s="515">
        <v>0</v>
      </c>
      <c r="M91" s="515">
        <v>0</v>
      </c>
      <c r="N91" s="515">
        <v>0</v>
      </c>
      <c r="O91" s="320"/>
      <c r="P91" s="322"/>
    </row>
    <row r="92" spans="1:16" s="33" customFormat="1" ht="13.5" customHeight="1" x14ac:dyDescent="0.25">
      <c r="A92" s="319"/>
      <c r="B92" s="542"/>
      <c r="C92" s="530" t="s">
        <v>840</v>
      </c>
      <c r="D92" s="530" t="s">
        <v>841</v>
      </c>
      <c r="E92" s="514" t="s">
        <v>24</v>
      </c>
      <c r="F92" s="515">
        <v>186780000</v>
      </c>
      <c r="G92" s="516">
        <v>155870981</v>
      </c>
      <c r="H92" s="515">
        <v>30909019</v>
      </c>
      <c r="I92" s="515">
        <v>28550000</v>
      </c>
      <c r="J92" s="516">
        <v>2359019</v>
      </c>
      <c r="K92" s="515">
        <v>2359019</v>
      </c>
      <c r="L92" s="515">
        <v>0</v>
      </c>
      <c r="M92" s="515">
        <v>0</v>
      </c>
      <c r="N92" s="515">
        <v>0</v>
      </c>
      <c r="O92" s="320"/>
      <c r="P92" s="322"/>
    </row>
    <row r="93" spans="1:16" s="33" customFormat="1" ht="13.5" customHeight="1" x14ac:dyDescent="0.25">
      <c r="A93" s="319"/>
      <c r="B93" s="542"/>
      <c r="C93" s="530"/>
      <c r="D93" s="530" t="s">
        <v>841</v>
      </c>
      <c r="E93" s="514" t="s">
        <v>1292</v>
      </c>
      <c r="F93" s="515">
        <v>396900000</v>
      </c>
      <c r="G93" s="516">
        <v>0</v>
      </c>
      <c r="H93" s="515">
        <v>396900000</v>
      </c>
      <c r="I93" s="515">
        <v>396900000</v>
      </c>
      <c r="J93" s="516">
        <v>0</v>
      </c>
      <c r="K93" s="515">
        <v>0</v>
      </c>
      <c r="L93" s="515">
        <v>0</v>
      </c>
      <c r="M93" s="515">
        <v>0</v>
      </c>
      <c r="N93" s="515">
        <v>0</v>
      </c>
      <c r="O93" s="320"/>
      <c r="P93" s="322"/>
    </row>
    <row r="94" spans="1:16" s="33" customFormat="1" ht="13.5" hidden="1" customHeight="1" x14ac:dyDescent="0.25">
      <c r="A94" s="319"/>
      <c r="B94" s="542"/>
      <c r="C94" s="530"/>
      <c r="D94" s="530" t="s">
        <v>841</v>
      </c>
      <c r="E94" s="514" t="s">
        <v>73</v>
      </c>
      <c r="F94" s="515">
        <v>1253019</v>
      </c>
      <c r="G94" s="516">
        <v>1253019</v>
      </c>
      <c r="H94" s="515">
        <v>0</v>
      </c>
      <c r="I94" s="515">
        <v>0</v>
      </c>
      <c r="J94" s="516">
        <v>0</v>
      </c>
      <c r="K94" s="515">
        <v>0</v>
      </c>
      <c r="L94" s="515">
        <v>0</v>
      </c>
      <c r="M94" s="515">
        <v>0</v>
      </c>
      <c r="N94" s="515">
        <v>0</v>
      </c>
      <c r="O94" s="320"/>
      <c r="P94" s="322"/>
    </row>
    <row r="95" spans="1:16" s="33" customFormat="1" ht="13.5" customHeight="1" x14ac:dyDescent="0.25">
      <c r="A95" s="319"/>
      <c r="B95" s="542"/>
      <c r="C95" s="530" t="s">
        <v>842</v>
      </c>
      <c r="D95" s="530" t="s">
        <v>843</v>
      </c>
      <c r="E95" s="600" t="s">
        <v>24</v>
      </c>
      <c r="F95" s="601">
        <v>186280000</v>
      </c>
      <c r="G95" s="602">
        <v>140760000</v>
      </c>
      <c r="H95" s="601">
        <v>45520000</v>
      </c>
      <c r="I95" s="601">
        <v>28450000</v>
      </c>
      <c r="J95" s="602">
        <v>17070000</v>
      </c>
      <c r="K95" s="601">
        <v>5690000</v>
      </c>
      <c r="L95" s="601">
        <v>5690000</v>
      </c>
      <c r="M95" s="601">
        <v>5690000</v>
      </c>
      <c r="N95" s="601">
        <v>0</v>
      </c>
      <c r="O95" s="320"/>
      <c r="P95" s="322"/>
    </row>
    <row r="96" spans="1:16" s="33" customFormat="1" ht="13.5" customHeight="1" x14ac:dyDescent="0.25">
      <c r="A96" s="319"/>
      <c r="B96" s="542"/>
      <c r="C96" s="530"/>
      <c r="D96" s="530" t="s">
        <v>843</v>
      </c>
      <c r="E96" s="514" t="s">
        <v>1292</v>
      </c>
      <c r="F96" s="515">
        <v>395900000</v>
      </c>
      <c r="G96" s="516">
        <v>0</v>
      </c>
      <c r="H96" s="515">
        <v>395900000</v>
      </c>
      <c r="I96" s="515">
        <v>395900000</v>
      </c>
      <c r="J96" s="516">
        <v>0</v>
      </c>
      <c r="K96" s="515">
        <v>0</v>
      </c>
      <c r="L96" s="515">
        <v>0</v>
      </c>
      <c r="M96" s="515">
        <v>0</v>
      </c>
      <c r="N96" s="515">
        <v>0</v>
      </c>
      <c r="O96" s="320"/>
      <c r="P96" s="322"/>
    </row>
    <row r="97" spans="1:16" s="33" customFormat="1" ht="13.5" customHeight="1" x14ac:dyDescent="0.25">
      <c r="A97" s="319"/>
      <c r="B97" s="542"/>
      <c r="C97" s="530"/>
      <c r="D97" s="530" t="s">
        <v>843</v>
      </c>
      <c r="E97" s="600" t="s">
        <v>2562</v>
      </c>
      <c r="F97" s="601">
        <v>90417000</v>
      </c>
      <c r="G97" s="602">
        <v>12843000</v>
      </c>
      <c r="H97" s="601">
        <v>77574000</v>
      </c>
      <c r="I97" s="601">
        <v>73293000</v>
      </c>
      <c r="J97" s="602">
        <v>4281000</v>
      </c>
      <c r="K97" s="601">
        <v>1427000</v>
      </c>
      <c r="L97" s="601">
        <v>1427000</v>
      </c>
      <c r="M97" s="601">
        <v>1427000</v>
      </c>
      <c r="N97" s="601">
        <v>0</v>
      </c>
      <c r="O97" s="320"/>
      <c r="P97" s="322"/>
    </row>
    <row r="98" spans="1:16" s="33" customFormat="1" ht="13.5" customHeight="1" x14ac:dyDescent="0.25">
      <c r="A98" s="319"/>
      <c r="B98" s="542"/>
      <c r="C98" s="530" t="s">
        <v>844</v>
      </c>
      <c r="D98" s="530" t="s">
        <v>845</v>
      </c>
      <c r="E98" s="514" t="s">
        <v>24</v>
      </c>
      <c r="F98" s="515">
        <v>152500000</v>
      </c>
      <c r="G98" s="516">
        <v>129500000</v>
      </c>
      <c r="H98" s="515">
        <v>23000000</v>
      </c>
      <c r="I98" s="515">
        <v>20000000</v>
      </c>
      <c r="J98" s="516">
        <v>3000000</v>
      </c>
      <c r="K98" s="515">
        <v>3000000</v>
      </c>
      <c r="L98" s="515">
        <v>0</v>
      </c>
      <c r="M98" s="515">
        <v>0</v>
      </c>
      <c r="N98" s="515">
        <v>0</v>
      </c>
      <c r="O98" s="320"/>
      <c r="P98" s="322"/>
    </row>
    <row r="99" spans="1:16" s="33" customFormat="1" ht="13.5" customHeight="1" x14ac:dyDescent="0.25">
      <c r="A99" s="319"/>
      <c r="B99" s="542"/>
      <c r="C99" s="530"/>
      <c r="D99" s="530" t="s">
        <v>845</v>
      </c>
      <c r="E99" s="514" t="s">
        <v>1292</v>
      </c>
      <c r="F99" s="515">
        <v>318400000</v>
      </c>
      <c r="G99" s="516">
        <v>0</v>
      </c>
      <c r="H99" s="515">
        <v>318400000</v>
      </c>
      <c r="I99" s="515">
        <v>318400000</v>
      </c>
      <c r="J99" s="516">
        <v>0</v>
      </c>
      <c r="K99" s="515">
        <v>0</v>
      </c>
      <c r="L99" s="515">
        <v>0</v>
      </c>
      <c r="M99" s="515">
        <v>0</v>
      </c>
      <c r="N99" s="515">
        <v>0</v>
      </c>
      <c r="O99" s="320"/>
      <c r="P99" s="322"/>
    </row>
    <row r="100" spans="1:16" s="33" customFormat="1" ht="13.5" customHeight="1" x14ac:dyDescent="0.25">
      <c r="A100" s="319"/>
      <c r="B100" s="542"/>
      <c r="C100" s="530" t="s">
        <v>846</v>
      </c>
      <c r="D100" s="530" t="s">
        <v>843</v>
      </c>
      <c r="E100" s="600" t="s">
        <v>24</v>
      </c>
      <c r="F100" s="601">
        <v>173530000</v>
      </c>
      <c r="G100" s="602">
        <v>135801735</v>
      </c>
      <c r="H100" s="601">
        <v>37728265</v>
      </c>
      <c r="I100" s="601">
        <v>26500000</v>
      </c>
      <c r="J100" s="602">
        <v>11228265</v>
      </c>
      <c r="K100" s="601">
        <v>5300000</v>
      </c>
      <c r="L100" s="601">
        <v>5300000</v>
      </c>
      <c r="M100" s="601">
        <v>628265</v>
      </c>
      <c r="N100" s="601">
        <v>0</v>
      </c>
      <c r="O100" s="320"/>
      <c r="P100" s="322"/>
    </row>
    <row r="101" spans="1:16" s="33" customFormat="1" ht="13.5" customHeight="1" x14ac:dyDescent="0.25">
      <c r="A101" s="319"/>
      <c r="B101" s="542"/>
      <c r="C101" s="530"/>
      <c r="D101" s="530" t="s">
        <v>843</v>
      </c>
      <c r="E101" s="514" t="s">
        <v>1292</v>
      </c>
      <c r="F101" s="515">
        <v>368700000</v>
      </c>
      <c r="G101" s="516">
        <v>0</v>
      </c>
      <c r="H101" s="515">
        <v>368700000</v>
      </c>
      <c r="I101" s="515">
        <v>368700000</v>
      </c>
      <c r="J101" s="516">
        <v>0</v>
      </c>
      <c r="K101" s="515">
        <v>0</v>
      </c>
      <c r="L101" s="515">
        <v>0</v>
      </c>
      <c r="M101" s="515">
        <v>0</v>
      </c>
      <c r="N101" s="515">
        <v>0</v>
      </c>
      <c r="O101" s="320"/>
      <c r="P101" s="322"/>
    </row>
    <row r="102" spans="1:16" s="33" customFormat="1" ht="13.5" hidden="1" customHeight="1" x14ac:dyDescent="0.25">
      <c r="A102" s="319"/>
      <c r="B102" s="542"/>
      <c r="C102" s="530"/>
      <c r="D102" s="530" t="s">
        <v>843</v>
      </c>
      <c r="E102" s="514" t="s">
        <v>73</v>
      </c>
      <c r="F102" s="515">
        <v>2006265</v>
      </c>
      <c r="G102" s="516">
        <v>2006265</v>
      </c>
      <c r="H102" s="515">
        <v>0</v>
      </c>
      <c r="I102" s="515">
        <v>0</v>
      </c>
      <c r="J102" s="516">
        <v>0</v>
      </c>
      <c r="K102" s="515">
        <v>0</v>
      </c>
      <c r="L102" s="515">
        <v>0</v>
      </c>
      <c r="M102" s="515">
        <v>0</v>
      </c>
      <c r="N102" s="515">
        <v>0</v>
      </c>
      <c r="O102" s="320"/>
      <c r="P102" s="322"/>
    </row>
    <row r="103" spans="1:16" s="33" customFormat="1" ht="13.5" customHeight="1" x14ac:dyDescent="0.25">
      <c r="A103" s="319"/>
      <c r="B103" s="542"/>
      <c r="C103" s="530"/>
      <c r="D103" s="530" t="s">
        <v>843</v>
      </c>
      <c r="E103" s="600" t="s">
        <v>2562</v>
      </c>
      <c r="F103" s="601">
        <v>87252000</v>
      </c>
      <c r="G103" s="602">
        <v>12402000</v>
      </c>
      <c r="H103" s="601">
        <v>74850000</v>
      </c>
      <c r="I103" s="601">
        <v>70716000</v>
      </c>
      <c r="J103" s="602">
        <v>4134000</v>
      </c>
      <c r="K103" s="601">
        <v>1378000</v>
      </c>
      <c r="L103" s="601">
        <v>1378000</v>
      </c>
      <c r="M103" s="601">
        <v>1378000</v>
      </c>
      <c r="N103" s="601">
        <v>0</v>
      </c>
      <c r="O103" s="320"/>
      <c r="P103" s="322"/>
    </row>
    <row r="104" spans="1:16" s="33" customFormat="1" ht="13.5" customHeight="1" x14ac:dyDescent="0.25">
      <c r="A104" s="319"/>
      <c r="B104" s="542"/>
      <c r="C104" s="530" t="s">
        <v>847</v>
      </c>
      <c r="D104" s="530" t="s">
        <v>848</v>
      </c>
      <c r="E104" s="514" t="s">
        <v>24</v>
      </c>
      <c r="F104" s="515">
        <v>174680000</v>
      </c>
      <c r="G104" s="516">
        <v>147980000</v>
      </c>
      <c r="H104" s="515">
        <v>26700000</v>
      </c>
      <c r="I104" s="515">
        <v>21360000</v>
      </c>
      <c r="J104" s="516">
        <v>5340000</v>
      </c>
      <c r="K104" s="515">
        <v>5340000</v>
      </c>
      <c r="L104" s="515">
        <v>0</v>
      </c>
      <c r="M104" s="515">
        <v>0</v>
      </c>
      <c r="N104" s="515">
        <v>0</v>
      </c>
      <c r="O104" s="320"/>
      <c r="P104" s="322"/>
    </row>
    <row r="105" spans="1:16" s="33" customFormat="1" ht="13.5" customHeight="1" x14ac:dyDescent="0.25">
      <c r="A105" s="319"/>
      <c r="B105" s="542"/>
      <c r="C105" s="530"/>
      <c r="D105" s="530" t="s">
        <v>848</v>
      </c>
      <c r="E105" s="514" t="s">
        <v>1292</v>
      </c>
      <c r="F105" s="515">
        <v>371200000</v>
      </c>
      <c r="G105" s="516">
        <v>0</v>
      </c>
      <c r="H105" s="515">
        <v>371200000</v>
      </c>
      <c r="I105" s="515">
        <v>371200000</v>
      </c>
      <c r="J105" s="516">
        <v>0</v>
      </c>
      <c r="K105" s="515">
        <v>0</v>
      </c>
      <c r="L105" s="515">
        <v>0</v>
      </c>
      <c r="M105" s="515">
        <v>0</v>
      </c>
      <c r="N105" s="515">
        <v>0</v>
      </c>
      <c r="O105" s="320"/>
      <c r="P105" s="322"/>
    </row>
    <row r="106" spans="1:16" s="33" customFormat="1" ht="13.5" customHeight="1" x14ac:dyDescent="0.25">
      <c r="A106" s="319"/>
      <c r="B106" s="542"/>
      <c r="C106" s="530"/>
      <c r="D106" s="530" t="s">
        <v>848</v>
      </c>
      <c r="E106" s="514" t="s">
        <v>2562</v>
      </c>
      <c r="F106" s="515">
        <v>87278000</v>
      </c>
      <c r="G106" s="516">
        <v>15158000</v>
      </c>
      <c r="H106" s="515">
        <v>72120000</v>
      </c>
      <c r="I106" s="515">
        <v>70742000</v>
      </c>
      <c r="J106" s="516">
        <v>1378000</v>
      </c>
      <c r="K106" s="515">
        <v>1378000</v>
      </c>
      <c r="L106" s="515">
        <v>0</v>
      </c>
      <c r="M106" s="515">
        <v>0</v>
      </c>
      <c r="N106" s="515">
        <v>0</v>
      </c>
      <c r="O106" s="320"/>
      <c r="P106" s="322"/>
    </row>
    <row r="107" spans="1:16" s="33" customFormat="1" ht="13.5" customHeight="1" x14ac:dyDescent="0.25">
      <c r="A107" s="319"/>
      <c r="B107" s="542"/>
      <c r="C107" s="530" t="s">
        <v>849</v>
      </c>
      <c r="D107" s="530" t="s">
        <v>850</v>
      </c>
      <c r="E107" s="514" t="s">
        <v>24</v>
      </c>
      <c r="F107" s="515">
        <v>148972000</v>
      </c>
      <c r="G107" s="516">
        <v>126280000</v>
      </c>
      <c r="H107" s="515">
        <v>22692000</v>
      </c>
      <c r="I107" s="515">
        <v>18692000</v>
      </c>
      <c r="J107" s="516">
        <v>4000000</v>
      </c>
      <c r="K107" s="515">
        <v>4000000</v>
      </c>
      <c r="L107" s="515">
        <v>0</v>
      </c>
      <c r="M107" s="515">
        <v>0</v>
      </c>
      <c r="N107" s="515">
        <v>0</v>
      </c>
      <c r="O107" s="320"/>
      <c r="P107" s="322"/>
    </row>
    <row r="108" spans="1:16" s="33" customFormat="1" ht="13.5" customHeight="1" x14ac:dyDescent="0.25">
      <c r="A108" s="319"/>
      <c r="B108" s="542"/>
      <c r="C108" s="530"/>
      <c r="D108" s="530" t="s">
        <v>850</v>
      </c>
      <c r="E108" s="514" t="s">
        <v>1292</v>
      </c>
      <c r="F108" s="515">
        <v>316300000</v>
      </c>
      <c r="G108" s="516">
        <v>0</v>
      </c>
      <c r="H108" s="515">
        <v>316300000</v>
      </c>
      <c r="I108" s="515">
        <v>316300000</v>
      </c>
      <c r="J108" s="516">
        <v>0</v>
      </c>
      <c r="K108" s="515">
        <v>0</v>
      </c>
      <c r="L108" s="515">
        <v>0</v>
      </c>
      <c r="M108" s="515">
        <v>0</v>
      </c>
      <c r="N108" s="515">
        <v>0</v>
      </c>
      <c r="O108" s="320"/>
      <c r="P108" s="322"/>
    </row>
    <row r="109" spans="1:16" s="33" customFormat="1" ht="13.5" customHeight="1" x14ac:dyDescent="0.25">
      <c r="A109" s="319"/>
      <c r="B109" s="542"/>
      <c r="C109" s="530" t="s">
        <v>851</v>
      </c>
      <c r="D109" s="530" t="s">
        <v>852</v>
      </c>
      <c r="E109" s="514" t="s">
        <v>24</v>
      </c>
      <c r="F109" s="515">
        <v>186880000</v>
      </c>
      <c r="G109" s="516">
        <v>169750000</v>
      </c>
      <c r="H109" s="515">
        <v>17130000</v>
      </c>
      <c r="I109" s="515">
        <v>17130000</v>
      </c>
      <c r="J109" s="516">
        <v>0</v>
      </c>
      <c r="K109" s="515">
        <v>0</v>
      </c>
      <c r="L109" s="515">
        <v>0</v>
      </c>
      <c r="M109" s="515">
        <v>0</v>
      </c>
      <c r="N109" s="515">
        <v>0</v>
      </c>
      <c r="O109" s="320"/>
      <c r="P109" s="322"/>
    </row>
    <row r="110" spans="1:16" s="33" customFormat="1" ht="13.5" customHeight="1" x14ac:dyDescent="0.25">
      <c r="A110" s="319"/>
      <c r="B110" s="542"/>
      <c r="C110" s="530"/>
      <c r="D110" s="530" t="s">
        <v>852</v>
      </c>
      <c r="E110" s="514" t="s">
        <v>1292</v>
      </c>
      <c r="F110" s="515">
        <v>397100000</v>
      </c>
      <c r="G110" s="516">
        <v>739171</v>
      </c>
      <c r="H110" s="515">
        <v>396360829</v>
      </c>
      <c r="I110" s="515">
        <v>396360829</v>
      </c>
      <c r="J110" s="516">
        <v>0</v>
      </c>
      <c r="K110" s="515">
        <v>0</v>
      </c>
      <c r="L110" s="515">
        <v>0</v>
      </c>
      <c r="M110" s="515">
        <v>0</v>
      </c>
      <c r="N110" s="515">
        <v>0</v>
      </c>
      <c r="O110" s="320"/>
      <c r="P110" s="322"/>
    </row>
    <row r="111" spans="1:16" s="33" customFormat="1" ht="13.5" customHeight="1" x14ac:dyDescent="0.25">
      <c r="A111" s="319"/>
      <c r="B111" s="542"/>
      <c r="C111" s="530"/>
      <c r="D111" s="530" t="s">
        <v>852</v>
      </c>
      <c r="E111" s="514" t="s">
        <v>2562</v>
      </c>
      <c r="F111" s="515">
        <v>88883000</v>
      </c>
      <c r="G111" s="516">
        <v>18662000</v>
      </c>
      <c r="H111" s="515">
        <v>70221000</v>
      </c>
      <c r="I111" s="515">
        <v>70221000</v>
      </c>
      <c r="J111" s="516">
        <v>0</v>
      </c>
      <c r="K111" s="515">
        <v>0</v>
      </c>
      <c r="L111" s="515">
        <v>0</v>
      </c>
      <c r="M111" s="515">
        <v>0</v>
      </c>
      <c r="N111" s="515">
        <v>0</v>
      </c>
      <c r="O111" s="320"/>
      <c r="P111" s="322"/>
    </row>
    <row r="112" spans="1:16" s="33" customFormat="1" ht="13.5" customHeight="1" x14ac:dyDescent="0.25">
      <c r="A112" s="319"/>
      <c r="B112" s="542"/>
      <c r="C112" s="530" t="s">
        <v>1257</v>
      </c>
      <c r="D112" s="530" t="s">
        <v>1258</v>
      </c>
      <c r="E112" s="514" t="s">
        <v>24</v>
      </c>
      <c r="F112" s="515">
        <v>187488000</v>
      </c>
      <c r="G112" s="516">
        <v>159094871</v>
      </c>
      <c r="H112" s="515">
        <v>28393129</v>
      </c>
      <c r="I112" s="515">
        <v>18936000</v>
      </c>
      <c r="J112" s="516">
        <v>9457129</v>
      </c>
      <c r="K112" s="515">
        <v>4734000</v>
      </c>
      <c r="L112" s="515">
        <v>4723129</v>
      </c>
      <c r="M112" s="515">
        <v>0</v>
      </c>
      <c r="N112" s="515">
        <v>0</v>
      </c>
      <c r="O112" s="320"/>
      <c r="P112" s="322"/>
    </row>
    <row r="113" spans="1:16" s="33" customFormat="1" ht="13.5" customHeight="1" x14ac:dyDescent="0.25">
      <c r="A113" s="319"/>
      <c r="B113" s="542"/>
      <c r="C113" s="530"/>
      <c r="D113" s="530" t="s">
        <v>1258</v>
      </c>
      <c r="E113" s="514" t="s">
        <v>1292</v>
      </c>
      <c r="F113" s="515">
        <v>394136000</v>
      </c>
      <c r="G113" s="516">
        <v>0</v>
      </c>
      <c r="H113" s="515">
        <v>394136000</v>
      </c>
      <c r="I113" s="515">
        <v>394136000</v>
      </c>
      <c r="J113" s="516">
        <v>0</v>
      </c>
      <c r="K113" s="515">
        <v>0</v>
      </c>
      <c r="L113" s="515">
        <v>0</v>
      </c>
      <c r="M113" s="515">
        <v>0</v>
      </c>
      <c r="N113" s="515">
        <v>0</v>
      </c>
      <c r="O113" s="320"/>
      <c r="P113" s="322"/>
    </row>
    <row r="114" spans="1:16" s="33" customFormat="1" ht="13.5" hidden="1" customHeight="1" x14ac:dyDescent="0.25">
      <c r="A114" s="319"/>
      <c r="B114" s="542"/>
      <c r="C114" s="530"/>
      <c r="D114" s="530" t="s">
        <v>1258</v>
      </c>
      <c r="E114" s="514" t="s">
        <v>73</v>
      </c>
      <c r="F114" s="515">
        <v>2064553</v>
      </c>
      <c r="G114" s="516">
        <v>2064553</v>
      </c>
      <c r="H114" s="515">
        <v>0</v>
      </c>
      <c r="I114" s="515">
        <v>0</v>
      </c>
      <c r="J114" s="516">
        <v>0</v>
      </c>
      <c r="K114" s="515">
        <v>0</v>
      </c>
      <c r="L114" s="515">
        <v>0</v>
      </c>
      <c r="M114" s="515">
        <v>0</v>
      </c>
      <c r="N114" s="515">
        <v>0</v>
      </c>
      <c r="O114" s="320"/>
      <c r="P114" s="322"/>
    </row>
    <row r="115" spans="1:16" s="33" customFormat="1" ht="13.5" customHeight="1" x14ac:dyDescent="0.25">
      <c r="A115" s="319"/>
      <c r="B115" s="542"/>
      <c r="C115" s="530" t="s">
        <v>853</v>
      </c>
      <c r="D115" s="530" t="s">
        <v>854</v>
      </c>
      <c r="E115" s="514" t="s">
        <v>24</v>
      </c>
      <c r="F115" s="515">
        <v>141867000</v>
      </c>
      <c r="G115" s="516">
        <v>127130000</v>
      </c>
      <c r="H115" s="515">
        <v>14737000</v>
      </c>
      <c r="I115" s="515">
        <v>14737000</v>
      </c>
      <c r="J115" s="516">
        <v>0</v>
      </c>
      <c r="K115" s="515">
        <v>0</v>
      </c>
      <c r="L115" s="515">
        <v>0</v>
      </c>
      <c r="M115" s="515">
        <v>0</v>
      </c>
      <c r="N115" s="515">
        <v>0</v>
      </c>
      <c r="O115" s="320"/>
      <c r="P115" s="322"/>
    </row>
    <row r="116" spans="1:16" s="33" customFormat="1" ht="13.5" customHeight="1" x14ac:dyDescent="0.25">
      <c r="A116" s="319"/>
      <c r="B116" s="542"/>
      <c r="C116" s="530"/>
      <c r="D116" s="530" t="s">
        <v>854</v>
      </c>
      <c r="E116" s="514" t="s">
        <v>1292</v>
      </c>
      <c r="F116" s="515">
        <v>330908000</v>
      </c>
      <c r="G116" s="516">
        <v>0</v>
      </c>
      <c r="H116" s="515">
        <v>330908000</v>
      </c>
      <c r="I116" s="515">
        <v>330908000</v>
      </c>
      <c r="J116" s="516">
        <v>0</v>
      </c>
      <c r="K116" s="515">
        <v>0</v>
      </c>
      <c r="L116" s="515">
        <v>0</v>
      </c>
      <c r="M116" s="515">
        <v>0</v>
      </c>
      <c r="N116" s="515">
        <v>0</v>
      </c>
      <c r="O116" s="320"/>
      <c r="P116" s="322"/>
    </row>
    <row r="117" spans="1:16" s="33" customFormat="1" ht="13.5" customHeight="1" x14ac:dyDescent="0.25">
      <c r="A117" s="319"/>
      <c r="B117" s="542"/>
      <c r="C117" s="530" t="s">
        <v>1301</v>
      </c>
      <c r="D117" s="530" t="s">
        <v>2810</v>
      </c>
      <c r="E117" s="514" t="s">
        <v>24</v>
      </c>
      <c r="F117" s="515">
        <v>167904000</v>
      </c>
      <c r="G117" s="516">
        <v>139925000</v>
      </c>
      <c r="H117" s="515">
        <v>27979000</v>
      </c>
      <c r="I117" s="515">
        <v>23982000</v>
      </c>
      <c r="J117" s="516">
        <v>3997000</v>
      </c>
      <c r="K117" s="515">
        <v>3997000</v>
      </c>
      <c r="L117" s="515">
        <v>0</v>
      </c>
      <c r="M117" s="515">
        <v>0</v>
      </c>
      <c r="N117" s="515">
        <v>0</v>
      </c>
      <c r="O117" s="320"/>
      <c r="P117" s="322"/>
    </row>
    <row r="118" spans="1:16" s="33" customFormat="1" ht="13.5" customHeight="1" x14ac:dyDescent="0.25">
      <c r="A118" s="319"/>
      <c r="B118" s="542"/>
      <c r="C118" s="530"/>
      <c r="D118" s="530" t="s">
        <v>2810</v>
      </c>
      <c r="E118" s="514" t="s">
        <v>1292</v>
      </c>
      <c r="F118" s="515">
        <v>363912000</v>
      </c>
      <c r="G118" s="516">
        <v>0</v>
      </c>
      <c r="H118" s="515">
        <v>363912000</v>
      </c>
      <c r="I118" s="515">
        <v>363912000</v>
      </c>
      <c r="J118" s="516">
        <v>0</v>
      </c>
      <c r="K118" s="515">
        <v>0</v>
      </c>
      <c r="L118" s="515">
        <v>0</v>
      </c>
      <c r="M118" s="515">
        <v>0</v>
      </c>
      <c r="N118" s="515">
        <v>0</v>
      </c>
      <c r="O118" s="320"/>
      <c r="P118" s="322"/>
    </row>
    <row r="119" spans="1:16" s="33" customFormat="1" ht="13.5" customHeight="1" x14ac:dyDescent="0.25">
      <c r="A119" s="319"/>
      <c r="B119" s="542"/>
      <c r="C119" s="530"/>
      <c r="D119" s="530" t="s">
        <v>2810</v>
      </c>
      <c r="E119" s="514" t="s">
        <v>2562</v>
      </c>
      <c r="F119" s="515">
        <v>78309000</v>
      </c>
      <c r="G119" s="516">
        <v>22609000</v>
      </c>
      <c r="H119" s="515">
        <v>55700000</v>
      </c>
      <c r="I119" s="515">
        <v>55700000</v>
      </c>
      <c r="J119" s="516">
        <v>0</v>
      </c>
      <c r="K119" s="515">
        <v>0</v>
      </c>
      <c r="L119" s="515">
        <v>0</v>
      </c>
      <c r="M119" s="515">
        <v>0</v>
      </c>
      <c r="N119" s="515">
        <v>0</v>
      </c>
      <c r="O119" s="320"/>
      <c r="P119" s="322"/>
    </row>
    <row r="120" spans="1:16" s="33" customFormat="1" ht="13.5" customHeight="1" x14ac:dyDescent="0.25">
      <c r="A120" s="319"/>
      <c r="B120" s="542"/>
      <c r="C120" s="530" t="s">
        <v>855</v>
      </c>
      <c r="D120" s="530" t="s">
        <v>856</v>
      </c>
      <c r="E120" s="514" t="s">
        <v>24</v>
      </c>
      <c r="F120" s="515">
        <v>222800000</v>
      </c>
      <c r="G120" s="516">
        <v>195900000</v>
      </c>
      <c r="H120" s="515">
        <v>26900000</v>
      </c>
      <c r="I120" s="515">
        <v>26900000</v>
      </c>
      <c r="J120" s="516">
        <v>0</v>
      </c>
      <c r="K120" s="515">
        <v>0</v>
      </c>
      <c r="L120" s="515">
        <v>0</v>
      </c>
      <c r="M120" s="515">
        <v>0</v>
      </c>
      <c r="N120" s="515">
        <v>0</v>
      </c>
      <c r="O120" s="320"/>
      <c r="P120" s="322"/>
    </row>
    <row r="121" spans="1:16" s="33" customFormat="1" ht="13.5" customHeight="1" x14ac:dyDescent="0.25">
      <c r="A121" s="319"/>
      <c r="B121" s="542"/>
      <c r="C121" s="530"/>
      <c r="D121" s="530" t="s">
        <v>856</v>
      </c>
      <c r="E121" s="514" t="s">
        <v>1292</v>
      </c>
      <c r="F121" s="515">
        <v>317689000</v>
      </c>
      <c r="G121" s="516">
        <v>143652749</v>
      </c>
      <c r="H121" s="515">
        <v>174036251</v>
      </c>
      <c r="I121" s="515">
        <v>174036251</v>
      </c>
      <c r="J121" s="516">
        <v>0</v>
      </c>
      <c r="K121" s="515">
        <v>0</v>
      </c>
      <c r="L121" s="515">
        <v>0</v>
      </c>
      <c r="M121" s="515">
        <v>0</v>
      </c>
      <c r="N121" s="515">
        <v>0</v>
      </c>
      <c r="O121" s="320"/>
      <c r="P121" s="322"/>
    </row>
    <row r="122" spans="1:16" s="33" customFormat="1" ht="13.5" customHeight="1" x14ac:dyDescent="0.25">
      <c r="A122" s="319"/>
      <c r="B122" s="542"/>
      <c r="C122" s="530" t="s">
        <v>857</v>
      </c>
      <c r="D122" s="530" t="s">
        <v>858</v>
      </c>
      <c r="E122" s="514" t="s">
        <v>24</v>
      </c>
      <c r="F122" s="515">
        <v>149310000</v>
      </c>
      <c r="G122" s="516">
        <v>129670000</v>
      </c>
      <c r="H122" s="515">
        <v>19640000</v>
      </c>
      <c r="I122" s="515">
        <v>19640000</v>
      </c>
      <c r="J122" s="516">
        <v>0</v>
      </c>
      <c r="K122" s="515">
        <v>0</v>
      </c>
      <c r="L122" s="515">
        <v>0</v>
      </c>
      <c r="M122" s="515">
        <v>0</v>
      </c>
      <c r="N122" s="515">
        <v>0</v>
      </c>
      <c r="O122" s="320"/>
      <c r="P122" s="322"/>
    </row>
    <row r="123" spans="1:16" s="33" customFormat="1" ht="13.5" customHeight="1" x14ac:dyDescent="0.25">
      <c r="A123" s="319"/>
      <c r="B123" s="542"/>
      <c r="C123" s="530"/>
      <c r="D123" s="530" t="s">
        <v>858</v>
      </c>
      <c r="E123" s="514" t="s">
        <v>1292</v>
      </c>
      <c r="F123" s="515">
        <v>318091000</v>
      </c>
      <c r="G123" s="516">
        <v>0</v>
      </c>
      <c r="H123" s="515">
        <v>318091000</v>
      </c>
      <c r="I123" s="515">
        <v>318091000</v>
      </c>
      <c r="J123" s="516">
        <v>0</v>
      </c>
      <c r="K123" s="515">
        <v>0</v>
      </c>
      <c r="L123" s="515">
        <v>0</v>
      </c>
      <c r="M123" s="515">
        <v>0</v>
      </c>
      <c r="N123" s="515">
        <v>0</v>
      </c>
      <c r="O123" s="320"/>
      <c r="P123" s="322"/>
    </row>
    <row r="124" spans="1:16" s="33" customFormat="1" ht="13.5" customHeight="1" x14ac:dyDescent="0.25">
      <c r="A124" s="319"/>
      <c r="B124" s="542"/>
      <c r="C124" s="530" t="s">
        <v>1259</v>
      </c>
      <c r="D124" s="530" t="s">
        <v>1260</v>
      </c>
      <c r="E124" s="514" t="s">
        <v>24</v>
      </c>
      <c r="F124" s="515">
        <v>585910000</v>
      </c>
      <c r="G124" s="516">
        <v>147427469</v>
      </c>
      <c r="H124" s="515">
        <v>438482531</v>
      </c>
      <c r="I124" s="515">
        <v>427022531</v>
      </c>
      <c r="J124" s="516">
        <v>11460000</v>
      </c>
      <c r="K124" s="515">
        <v>5730000</v>
      </c>
      <c r="L124" s="515">
        <v>5730000</v>
      </c>
      <c r="M124" s="515">
        <v>0</v>
      </c>
      <c r="N124" s="515">
        <v>0</v>
      </c>
      <c r="O124" s="320"/>
      <c r="P124" s="322"/>
    </row>
    <row r="125" spans="1:16" s="33" customFormat="1" ht="13.5" hidden="1" customHeight="1" x14ac:dyDescent="0.25">
      <c r="A125" s="319"/>
      <c r="B125" s="542"/>
      <c r="C125" s="530"/>
      <c r="D125" s="530" t="s">
        <v>1260</v>
      </c>
      <c r="E125" s="514" t="s">
        <v>73</v>
      </c>
      <c r="F125" s="515">
        <v>473532</v>
      </c>
      <c r="G125" s="516">
        <v>473532</v>
      </c>
      <c r="H125" s="515">
        <v>0</v>
      </c>
      <c r="I125" s="515">
        <v>0</v>
      </c>
      <c r="J125" s="516">
        <v>0</v>
      </c>
      <c r="K125" s="515">
        <v>0</v>
      </c>
      <c r="L125" s="515">
        <v>0</v>
      </c>
      <c r="M125" s="515">
        <v>0</v>
      </c>
      <c r="N125" s="515">
        <v>0</v>
      </c>
      <c r="O125" s="320"/>
      <c r="P125" s="322"/>
    </row>
    <row r="126" spans="1:16" s="33" customFormat="1" ht="13.5" customHeight="1" x14ac:dyDescent="0.25">
      <c r="A126" s="319"/>
      <c r="B126" s="542"/>
      <c r="C126" s="530"/>
      <c r="D126" s="530" t="s">
        <v>1260</v>
      </c>
      <c r="E126" s="600" t="s">
        <v>2562</v>
      </c>
      <c r="F126" s="601">
        <v>88883000</v>
      </c>
      <c r="G126" s="602">
        <v>14286468</v>
      </c>
      <c r="H126" s="601">
        <v>74596532</v>
      </c>
      <c r="I126" s="601">
        <v>71554000</v>
      </c>
      <c r="J126" s="602">
        <v>3042532</v>
      </c>
      <c r="K126" s="601">
        <v>1333000</v>
      </c>
      <c r="L126" s="601">
        <v>1333000</v>
      </c>
      <c r="M126" s="601">
        <v>376532</v>
      </c>
      <c r="N126" s="601">
        <v>0</v>
      </c>
      <c r="O126" s="320"/>
      <c r="P126" s="322"/>
    </row>
    <row r="127" spans="1:16" s="33" customFormat="1" ht="13.5" customHeight="1" x14ac:dyDescent="0.25">
      <c r="A127" s="319"/>
      <c r="B127" s="542"/>
      <c r="C127" s="530" t="s">
        <v>859</v>
      </c>
      <c r="D127" s="530" t="s">
        <v>860</v>
      </c>
      <c r="E127" s="514" t="s">
        <v>24</v>
      </c>
      <c r="F127" s="515">
        <v>175784000</v>
      </c>
      <c r="G127" s="516">
        <v>152224000</v>
      </c>
      <c r="H127" s="515">
        <v>23560000</v>
      </c>
      <c r="I127" s="515">
        <v>23560000</v>
      </c>
      <c r="J127" s="516">
        <v>0</v>
      </c>
      <c r="K127" s="515">
        <v>0</v>
      </c>
      <c r="L127" s="515">
        <v>0</v>
      </c>
      <c r="M127" s="515">
        <v>0</v>
      </c>
      <c r="N127" s="515">
        <v>0</v>
      </c>
      <c r="O127" s="320"/>
      <c r="P127" s="322"/>
    </row>
    <row r="128" spans="1:16" s="33" customFormat="1" ht="13.5" customHeight="1" x14ac:dyDescent="0.25">
      <c r="A128" s="319"/>
      <c r="B128" s="542"/>
      <c r="C128" s="530"/>
      <c r="D128" s="530" t="s">
        <v>860</v>
      </c>
      <c r="E128" s="514" t="s">
        <v>1292</v>
      </c>
      <c r="F128" s="515">
        <v>411029000</v>
      </c>
      <c r="G128" s="516">
        <v>0</v>
      </c>
      <c r="H128" s="515">
        <v>411029000</v>
      </c>
      <c r="I128" s="515">
        <v>411029000</v>
      </c>
      <c r="J128" s="516">
        <v>0</v>
      </c>
      <c r="K128" s="515">
        <v>0</v>
      </c>
      <c r="L128" s="515">
        <v>0</v>
      </c>
      <c r="M128" s="515">
        <v>0</v>
      </c>
      <c r="N128" s="515">
        <v>0</v>
      </c>
      <c r="O128" s="320"/>
      <c r="P128" s="322"/>
    </row>
    <row r="129" spans="1:16" s="33" customFormat="1" ht="13.5" hidden="1" customHeight="1" x14ac:dyDescent="0.25">
      <c r="A129" s="319"/>
      <c r="B129" s="542"/>
      <c r="C129" s="530" t="s">
        <v>861</v>
      </c>
      <c r="D129" s="530" t="s">
        <v>862</v>
      </c>
      <c r="E129" s="514" t="s">
        <v>24</v>
      </c>
      <c r="F129" s="515">
        <v>137899000</v>
      </c>
      <c r="G129" s="516">
        <v>137899000</v>
      </c>
      <c r="H129" s="515">
        <v>0</v>
      </c>
      <c r="I129" s="515">
        <v>0</v>
      </c>
      <c r="J129" s="516">
        <v>0</v>
      </c>
      <c r="K129" s="515">
        <v>0</v>
      </c>
      <c r="L129" s="515">
        <v>0</v>
      </c>
      <c r="M129" s="515">
        <v>0</v>
      </c>
      <c r="N129" s="515">
        <v>0</v>
      </c>
      <c r="O129" s="320"/>
      <c r="P129" s="322"/>
    </row>
    <row r="130" spans="1:16" s="33" customFormat="1" ht="13.5" customHeight="1" x14ac:dyDescent="0.25">
      <c r="A130" s="319"/>
      <c r="B130" s="542"/>
      <c r="C130" s="530"/>
      <c r="D130" s="530" t="s">
        <v>862</v>
      </c>
      <c r="E130" s="514" t="s">
        <v>1292</v>
      </c>
      <c r="F130" s="515">
        <v>322200000</v>
      </c>
      <c r="G130" s="516">
        <v>0</v>
      </c>
      <c r="H130" s="515">
        <v>322200000</v>
      </c>
      <c r="I130" s="515">
        <v>322200000</v>
      </c>
      <c r="J130" s="516">
        <v>0</v>
      </c>
      <c r="K130" s="515">
        <v>0</v>
      </c>
      <c r="L130" s="515">
        <v>0</v>
      </c>
      <c r="M130" s="515">
        <v>0</v>
      </c>
      <c r="N130" s="515">
        <v>0</v>
      </c>
      <c r="O130" s="320"/>
      <c r="P130" s="322"/>
    </row>
    <row r="131" spans="1:16" s="33" customFormat="1" ht="13.5" customHeight="1" x14ac:dyDescent="0.25">
      <c r="A131" s="319"/>
      <c r="B131" s="542"/>
      <c r="C131" s="530"/>
      <c r="D131" s="530" t="s">
        <v>862</v>
      </c>
      <c r="E131" s="514" t="s">
        <v>2562</v>
      </c>
      <c r="F131" s="515">
        <v>78154000</v>
      </c>
      <c r="G131" s="516">
        <v>12892000</v>
      </c>
      <c r="H131" s="515">
        <v>65262000</v>
      </c>
      <c r="I131" s="515">
        <v>62918000</v>
      </c>
      <c r="J131" s="516">
        <v>2344000</v>
      </c>
      <c r="K131" s="515">
        <v>1172000</v>
      </c>
      <c r="L131" s="515">
        <v>1172000</v>
      </c>
      <c r="M131" s="515">
        <v>0</v>
      </c>
      <c r="N131" s="515">
        <v>0</v>
      </c>
      <c r="O131" s="320"/>
      <c r="P131" s="322"/>
    </row>
    <row r="132" spans="1:16" s="33" customFormat="1" ht="13.5" customHeight="1" x14ac:dyDescent="0.25">
      <c r="A132" s="319"/>
      <c r="B132" s="542"/>
      <c r="C132" s="530" t="s">
        <v>1261</v>
      </c>
      <c r="D132" s="530" t="s">
        <v>1262</v>
      </c>
      <c r="E132" s="514" t="s">
        <v>24</v>
      </c>
      <c r="F132" s="515">
        <v>174000000</v>
      </c>
      <c r="G132" s="516">
        <v>142080000</v>
      </c>
      <c r="H132" s="515">
        <v>31920000</v>
      </c>
      <c r="I132" s="515">
        <v>31920000</v>
      </c>
      <c r="J132" s="516">
        <v>0</v>
      </c>
      <c r="K132" s="515">
        <v>0</v>
      </c>
      <c r="L132" s="515">
        <v>0</v>
      </c>
      <c r="M132" s="515">
        <v>0</v>
      </c>
      <c r="N132" s="515">
        <v>0</v>
      </c>
      <c r="O132" s="320"/>
      <c r="P132" s="322"/>
    </row>
    <row r="133" spans="1:16" s="33" customFormat="1" ht="13.5" customHeight="1" x14ac:dyDescent="0.25">
      <c r="A133" s="319"/>
      <c r="B133" s="542"/>
      <c r="C133" s="530"/>
      <c r="D133" s="530" t="s">
        <v>1262</v>
      </c>
      <c r="E133" s="514" t="s">
        <v>1292</v>
      </c>
      <c r="F133" s="515">
        <v>369800000</v>
      </c>
      <c r="G133" s="516">
        <v>128191</v>
      </c>
      <c r="H133" s="515">
        <v>369671809</v>
      </c>
      <c r="I133" s="515">
        <v>369671809</v>
      </c>
      <c r="J133" s="516">
        <v>0</v>
      </c>
      <c r="K133" s="515">
        <v>0</v>
      </c>
      <c r="L133" s="515">
        <v>0</v>
      </c>
      <c r="M133" s="515">
        <v>0</v>
      </c>
      <c r="N133" s="515">
        <v>0</v>
      </c>
      <c r="O133" s="320"/>
      <c r="P133" s="322"/>
    </row>
    <row r="134" spans="1:16" s="33" customFormat="1" ht="13.5" customHeight="1" x14ac:dyDescent="0.25">
      <c r="A134" s="319"/>
      <c r="B134" s="542"/>
      <c r="C134" s="530"/>
      <c r="D134" s="530" t="s">
        <v>1262</v>
      </c>
      <c r="E134" s="514" t="s">
        <v>2562</v>
      </c>
      <c r="F134" s="515">
        <v>87252000</v>
      </c>
      <c r="G134" s="516">
        <v>18326000</v>
      </c>
      <c r="H134" s="515">
        <v>68926000</v>
      </c>
      <c r="I134" s="515">
        <v>68926000</v>
      </c>
      <c r="J134" s="516">
        <v>0</v>
      </c>
      <c r="K134" s="515">
        <v>0</v>
      </c>
      <c r="L134" s="515">
        <v>0</v>
      </c>
      <c r="M134" s="515">
        <v>0</v>
      </c>
      <c r="N134" s="515">
        <v>0</v>
      </c>
      <c r="O134" s="320"/>
      <c r="P134" s="322"/>
    </row>
    <row r="135" spans="1:16" s="33" customFormat="1" ht="13.5" customHeight="1" x14ac:dyDescent="0.25">
      <c r="A135" s="319"/>
      <c r="B135" s="542"/>
      <c r="C135" s="530" t="s">
        <v>1302</v>
      </c>
      <c r="D135" s="530" t="s">
        <v>1303</v>
      </c>
      <c r="E135" s="514" t="s">
        <v>24</v>
      </c>
      <c r="F135" s="515">
        <v>175160000</v>
      </c>
      <c r="G135" s="516">
        <v>137710000</v>
      </c>
      <c r="H135" s="515">
        <v>37450000</v>
      </c>
      <c r="I135" s="515">
        <v>32100000</v>
      </c>
      <c r="J135" s="516">
        <v>5350000</v>
      </c>
      <c r="K135" s="515">
        <v>5350000</v>
      </c>
      <c r="L135" s="515">
        <v>0</v>
      </c>
      <c r="M135" s="515">
        <v>0</v>
      </c>
      <c r="N135" s="515">
        <v>0</v>
      </c>
      <c r="O135" s="320"/>
      <c r="P135" s="322"/>
    </row>
    <row r="136" spans="1:16" s="33" customFormat="1" ht="13.5" customHeight="1" x14ac:dyDescent="0.25">
      <c r="A136" s="319"/>
      <c r="B136" s="542"/>
      <c r="C136" s="530"/>
      <c r="D136" s="530" t="s">
        <v>1303</v>
      </c>
      <c r="E136" s="514" t="s">
        <v>1292</v>
      </c>
      <c r="F136" s="515">
        <v>372200000</v>
      </c>
      <c r="G136" s="516">
        <v>0</v>
      </c>
      <c r="H136" s="515">
        <v>372200000</v>
      </c>
      <c r="I136" s="515">
        <v>372200000</v>
      </c>
      <c r="J136" s="516">
        <v>0</v>
      </c>
      <c r="K136" s="515">
        <v>0</v>
      </c>
      <c r="L136" s="515">
        <v>0</v>
      </c>
      <c r="M136" s="515">
        <v>0</v>
      </c>
      <c r="N136" s="515">
        <v>0</v>
      </c>
      <c r="O136" s="320"/>
      <c r="P136" s="322"/>
    </row>
    <row r="137" spans="1:16" s="33" customFormat="1" ht="13.5" hidden="1" customHeight="1" x14ac:dyDescent="0.25">
      <c r="A137" s="319"/>
      <c r="B137" s="542"/>
      <c r="C137" s="530" t="s">
        <v>863</v>
      </c>
      <c r="D137" s="530" t="s">
        <v>2683</v>
      </c>
      <c r="E137" s="514" t="s">
        <v>24</v>
      </c>
      <c r="F137" s="515">
        <v>152216000</v>
      </c>
      <c r="G137" s="516">
        <v>152216000</v>
      </c>
      <c r="H137" s="515">
        <v>0</v>
      </c>
      <c r="I137" s="515">
        <v>0</v>
      </c>
      <c r="J137" s="516">
        <v>0</v>
      </c>
      <c r="K137" s="515">
        <v>0</v>
      </c>
      <c r="L137" s="515">
        <v>0</v>
      </c>
      <c r="M137" s="515">
        <v>0</v>
      </c>
      <c r="N137" s="515">
        <v>0</v>
      </c>
      <c r="O137" s="320"/>
      <c r="P137" s="322"/>
    </row>
    <row r="138" spans="1:16" s="33" customFormat="1" ht="13.5" customHeight="1" x14ac:dyDescent="0.25">
      <c r="A138" s="319"/>
      <c r="B138" s="542"/>
      <c r="C138" s="530"/>
      <c r="D138" s="530" t="s">
        <v>2683</v>
      </c>
      <c r="E138" s="514" t="s">
        <v>1292</v>
      </c>
      <c r="F138" s="515">
        <v>317300000</v>
      </c>
      <c r="G138" s="516">
        <v>188381366</v>
      </c>
      <c r="H138" s="515">
        <v>128918634</v>
      </c>
      <c r="I138" s="515">
        <v>128918634</v>
      </c>
      <c r="J138" s="516">
        <v>0</v>
      </c>
      <c r="K138" s="515">
        <v>0</v>
      </c>
      <c r="L138" s="515">
        <v>0</v>
      </c>
      <c r="M138" s="515">
        <v>0</v>
      </c>
      <c r="N138" s="515">
        <v>0</v>
      </c>
      <c r="O138" s="320"/>
      <c r="P138" s="322"/>
    </row>
    <row r="139" spans="1:16" s="33" customFormat="1" ht="13.5" customHeight="1" x14ac:dyDescent="0.25">
      <c r="A139" s="319"/>
      <c r="B139" s="542"/>
      <c r="C139" s="530" t="s">
        <v>864</v>
      </c>
      <c r="D139" s="530" t="s">
        <v>865</v>
      </c>
      <c r="E139" s="514" t="s">
        <v>24</v>
      </c>
      <c r="F139" s="515">
        <v>187600000</v>
      </c>
      <c r="G139" s="516">
        <v>158950000</v>
      </c>
      <c r="H139" s="515">
        <v>28650000</v>
      </c>
      <c r="I139" s="515">
        <v>28650000</v>
      </c>
      <c r="J139" s="516">
        <v>0</v>
      </c>
      <c r="K139" s="515">
        <v>0</v>
      </c>
      <c r="L139" s="515">
        <v>0</v>
      </c>
      <c r="M139" s="515">
        <v>0</v>
      </c>
      <c r="N139" s="515">
        <v>0</v>
      </c>
      <c r="O139" s="320"/>
      <c r="P139" s="322"/>
    </row>
    <row r="140" spans="1:16" s="33" customFormat="1" ht="13.5" customHeight="1" x14ac:dyDescent="0.25">
      <c r="A140" s="319"/>
      <c r="B140" s="542"/>
      <c r="C140" s="530"/>
      <c r="D140" s="530" t="s">
        <v>865</v>
      </c>
      <c r="E140" s="514" t="s">
        <v>1292</v>
      </c>
      <c r="F140" s="515">
        <v>398700000</v>
      </c>
      <c r="G140" s="516">
        <v>0</v>
      </c>
      <c r="H140" s="515">
        <v>398700000</v>
      </c>
      <c r="I140" s="515">
        <v>398700000</v>
      </c>
      <c r="J140" s="516">
        <v>0</v>
      </c>
      <c r="K140" s="515">
        <v>0</v>
      </c>
      <c r="L140" s="515">
        <v>0</v>
      </c>
      <c r="M140" s="515">
        <v>0</v>
      </c>
      <c r="N140" s="515">
        <v>0</v>
      </c>
      <c r="O140" s="320"/>
      <c r="P140" s="322"/>
    </row>
    <row r="141" spans="1:16" s="33" customFormat="1" ht="13.5" customHeight="1" x14ac:dyDescent="0.25">
      <c r="A141" s="319"/>
      <c r="B141" s="542"/>
      <c r="C141" s="530"/>
      <c r="D141" s="530" t="s">
        <v>865</v>
      </c>
      <c r="E141" s="514" t="s">
        <v>2562</v>
      </c>
      <c r="F141" s="515">
        <v>88883000</v>
      </c>
      <c r="G141" s="516">
        <v>17329000</v>
      </c>
      <c r="H141" s="515">
        <v>71554000</v>
      </c>
      <c r="I141" s="515">
        <v>71554000</v>
      </c>
      <c r="J141" s="516">
        <v>0</v>
      </c>
      <c r="K141" s="515">
        <v>0</v>
      </c>
      <c r="L141" s="515">
        <v>0</v>
      </c>
      <c r="M141" s="515">
        <v>0</v>
      </c>
      <c r="N141" s="515">
        <v>0</v>
      </c>
      <c r="O141" s="320"/>
      <c r="P141" s="322"/>
    </row>
    <row r="142" spans="1:16" s="33" customFormat="1" ht="13.5" customHeight="1" x14ac:dyDescent="0.25">
      <c r="A142" s="319"/>
      <c r="B142" s="542"/>
      <c r="C142" s="530" t="s">
        <v>1263</v>
      </c>
      <c r="D142" s="530" t="s">
        <v>1264</v>
      </c>
      <c r="E142" s="514" t="s">
        <v>24</v>
      </c>
      <c r="F142" s="515">
        <v>320000000</v>
      </c>
      <c r="G142" s="516">
        <v>270000000</v>
      </c>
      <c r="H142" s="515">
        <v>50000000</v>
      </c>
      <c r="I142" s="515">
        <v>50000000</v>
      </c>
      <c r="J142" s="516">
        <v>0</v>
      </c>
      <c r="K142" s="515">
        <v>0</v>
      </c>
      <c r="L142" s="515">
        <v>0</v>
      </c>
      <c r="M142" s="515">
        <v>0</v>
      </c>
      <c r="N142" s="515">
        <v>0</v>
      </c>
      <c r="O142" s="320"/>
      <c r="P142" s="322"/>
    </row>
    <row r="143" spans="1:16" s="33" customFormat="1" ht="13.5" customHeight="1" x14ac:dyDescent="0.25">
      <c r="A143" s="319"/>
      <c r="B143" s="542"/>
      <c r="C143" s="530"/>
      <c r="D143" s="530" t="s">
        <v>1264</v>
      </c>
      <c r="E143" s="514" t="s">
        <v>1292</v>
      </c>
      <c r="F143" s="515">
        <v>258440000</v>
      </c>
      <c r="G143" s="516">
        <v>0</v>
      </c>
      <c r="H143" s="515">
        <v>258440000</v>
      </c>
      <c r="I143" s="515">
        <v>258440000</v>
      </c>
      <c r="J143" s="516">
        <v>0</v>
      </c>
      <c r="K143" s="515">
        <v>0</v>
      </c>
      <c r="L143" s="515">
        <v>0</v>
      </c>
      <c r="M143" s="515">
        <v>0</v>
      </c>
      <c r="N143" s="515">
        <v>0</v>
      </c>
      <c r="O143" s="320"/>
      <c r="P143" s="322"/>
    </row>
    <row r="144" spans="1:16" s="33" customFormat="1" ht="13.5" hidden="1" customHeight="1" x14ac:dyDescent="0.25">
      <c r="A144" s="319"/>
      <c r="B144" s="542"/>
      <c r="C144" s="530"/>
      <c r="D144" s="530" t="s">
        <v>1264</v>
      </c>
      <c r="E144" s="514" t="s">
        <v>2562</v>
      </c>
      <c r="F144" s="515">
        <v>82858000</v>
      </c>
      <c r="G144" s="516">
        <v>82858000</v>
      </c>
      <c r="H144" s="515">
        <v>0</v>
      </c>
      <c r="I144" s="515">
        <v>0</v>
      </c>
      <c r="J144" s="516">
        <v>0</v>
      </c>
      <c r="K144" s="515">
        <v>0</v>
      </c>
      <c r="L144" s="515">
        <v>0</v>
      </c>
      <c r="M144" s="515">
        <v>0</v>
      </c>
      <c r="N144" s="515">
        <v>0</v>
      </c>
      <c r="O144" s="320"/>
      <c r="P144" s="322"/>
    </row>
    <row r="145" spans="1:16" s="33" customFormat="1" ht="13.5" customHeight="1" x14ac:dyDescent="0.25">
      <c r="A145" s="319"/>
      <c r="B145" s="542"/>
      <c r="C145" s="530" t="s">
        <v>866</v>
      </c>
      <c r="D145" s="530" t="s">
        <v>867</v>
      </c>
      <c r="E145" s="514" t="s">
        <v>24</v>
      </c>
      <c r="F145" s="515">
        <v>189910000</v>
      </c>
      <c r="G145" s="516">
        <v>151810000</v>
      </c>
      <c r="H145" s="515">
        <v>38100000</v>
      </c>
      <c r="I145" s="515">
        <v>25400000</v>
      </c>
      <c r="J145" s="516">
        <v>12700000</v>
      </c>
      <c r="K145" s="515">
        <v>4700000</v>
      </c>
      <c r="L145" s="515">
        <v>8000000</v>
      </c>
      <c r="M145" s="515">
        <v>0</v>
      </c>
      <c r="N145" s="515">
        <v>0</v>
      </c>
      <c r="O145" s="320"/>
      <c r="P145" s="322"/>
    </row>
    <row r="146" spans="1:16" s="33" customFormat="1" ht="13.5" customHeight="1" x14ac:dyDescent="0.25">
      <c r="A146" s="319"/>
      <c r="B146" s="542"/>
      <c r="C146" s="530"/>
      <c r="D146" s="530" t="s">
        <v>867</v>
      </c>
      <c r="E146" s="514" t="s">
        <v>1292</v>
      </c>
      <c r="F146" s="515">
        <v>285169000</v>
      </c>
      <c r="G146" s="516">
        <v>0</v>
      </c>
      <c r="H146" s="515">
        <v>285169000</v>
      </c>
      <c r="I146" s="515">
        <v>285169000</v>
      </c>
      <c r="J146" s="516">
        <v>0</v>
      </c>
      <c r="K146" s="515">
        <v>0</v>
      </c>
      <c r="L146" s="515">
        <v>0</v>
      </c>
      <c r="M146" s="515">
        <v>0</v>
      </c>
      <c r="N146" s="515">
        <v>0</v>
      </c>
      <c r="O146" s="320"/>
      <c r="P146" s="322"/>
    </row>
    <row r="147" spans="1:16" s="33" customFormat="1" ht="13.5" customHeight="1" x14ac:dyDescent="0.25">
      <c r="A147" s="319"/>
      <c r="B147" s="542"/>
      <c r="C147" s="510" t="s">
        <v>1304</v>
      </c>
      <c r="D147" s="510" t="s">
        <v>1305</v>
      </c>
      <c r="E147" s="514" t="s">
        <v>24</v>
      </c>
      <c r="F147" s="515">
        <v>551360000</v>
      </c>
      <c r="G147" s="516">
        <v>146216525</v>
      </c>
      <c r="H147" s="515">
        <v>405143475</v>
      </c>
      <c r="I147" s="515">
        <v>405143475</v>
      </c>
      <c r="J147" s="516">
        <v>0</v>
      </c>
      <c r="K147" s="515">
        <v>0</v>
      </c>
      <c r="L147" s="515">
        <v>0</v>
      </c>
      <c r="M147" s="515">
        <v>0</v>
      </c>
      <c r="N147" s="515">
        <v>0</v>
      </c>
      <c r="O147" s="320"/>
      <c r="P147" s="322"/>
    </row>
    <row r="148" spans="1:16" s="33" customFormat="1" ht="13.5" customHeight="1" x14ac:dyDescent="0.25">
      <c r="A148" s="319"/>
      <c r="B148" s="542"/>
      <c r="C148" s="530" t="s">
        <v>1265</v>
      </c>
      <c r="D148" s="530" t="s">
        <v>1266</v>
      </c>
      <c r="E148" s="514" t="s">
        <v>24</v>
      </c>
      <c r="F148" s="515">
        <v>172165000</v>
      </c>
      <c r="G148" s="516">
        <v>153848000</v>
      </c>
      <c r="H148" s="515">
        <v>18317000</v>
      </c>
      <c r="I148" s="515">
        <v>14990000</v>
      </c>
      <c r="J148" s="516">
        <v>3327000</v>
      </c>
      <c r="K148" s="515">
        <v>3327000</v>
      </c>
      <c r="L148" s="515">
        <v>0</v>
      </c>
      <c r="M148" s="515">
        <v>0</v>
      </c>
      <c r="N148" s="515">
        <v>0</v>
      </c>
      <c r="O148" s="320"/>
      <c r="P148" s="322"/>
    </row>
    <row r="149" spans="1:16" s="33" customFormat="1" ht="13.5" customHeight="1" x14ac:dyDescent="0.25">
      <c r="A149" s="319"/>
      <c r="B149" s="542"/>
      <c r="C149" s="530"/>
      <c r="D149" s="530" t="s">
        <v>1266</v>
      </c>
      <c r="E149" s="514" t="s">
        <v>1292</v>
      </c>
      <c r="F149" s="515">
        <v>376400000</v>
      </c>
      <c r="G149" s="516">
        <v>0</v>
      </c>
      <c r="H149" s="515">
        <v>376400000</v>
      </c>
      <c r="I149" s="515">
        <v>376400000</v>
      </c>
      <c r="J149" s="516">
        <v>0</v>
      </c>
      <c r="K149" s="515">
        <v>0</v>
      </c>
      <c r="L149" s="515">
        <v>0</v>
      </c>
      <c r="M149" s="515">
        <v>0</v>
      </c>
      <c r="N149" s="515">
        <v>0</v>
      </c>
      <c r="O149" s="320"/>
      <c r="P149" s="322"/>
    </row>
    <row r="150" spans="1:16" s="33" customFormat="1" ht="13.5" customHeight="1" x14ac:dyDescent="0.25">
      <c r="A150" s="319"/>
      <c r="B150" s="542"/>
      <c r="C150" s="530" t="s">
        <v>1267</v>
      </c>
      <c r="D150" s="530" t="s">
        <v>1268</v>
      </c>
      <c r="E150" s="514" t="s">
        <v>24</v>
      </c>
      <c r="F150" s="515">
        <v>149520000</v>
      </c>
      <c r="G150" s="516">
        <v>126606828</v>
      </c>
      <c r="H150" s="515">
        <v>22913172</v>
      </c>
      <c r="I150" s="515">
        <v>18280000</v>
      </c>
      <c r="J150" s="516">
        <v>4633172</v>
      </c>
      <c r="K150" s="515">
        <v>4570000</v>
      </c>
      <c r="L150" s="515">
        <v>63172</v>
      </c>
      <c r="M150" s="515">
        <v>0</v>
      </c>
      <c r="N150" s="515">
        <v>0</v>
      </c>
      <c r="O150" s="320"/>
      <c r="P150" s="322"/>
    </row>
    <row r="151" spans="1:16" s="33" customFormat="1" ht="13.5" customHeight="1" x14ac:dyDescent="0.25">
      <c r="A151" s="319"/>
      <c r="B151" s="542"/>
      <c r="C151" s="530"/>
      <c r="D151" s="530" t="s">
        <v>1268</v>
      </c>
      <c r="E151" s="514" t="s">
        <v>1292</v>
      </c>
      <c r="F151" s="515">
        <v>317700000</v>
      </c>
      <c r="G151" s="516">
        <v>0</v>
      </c>
      <c r="H151" s="515">
        <v>317700000</v>
      </c>
      <c r="I151" s="515">
        <v>317700000</v>
      </c>
      <c r="J151" s="516">
        <v>0</v>
      </c>
      <c r="K151" s="515">
        <v>0</v>
      </c>
      <c r="L151" s="515">
        <v>0</v>
      </c>
      <c r="M151" s="515">
        <v>0</v>
      </c>
      <c r="N151" s="515">
        <v>0</v>
      </c>
      <c r="O151" s="320"/>
      <c r="P151" s="322"/>
    </row>
    <row r="152" spans="1:16" s="33" customFormat="1" ht="13.5" hidden="1" customHeight="1" x14ac:dyDescent="0.25">
      <c r="A152" s="319"/>
      <c r="B152" s="542"/>
      <c r="C152" s="530"/>
      <c r="D152" s="530" t="s">
        <v>1268</v>
      </c>
      <c r="E152" s="514" t="s">
        <v>73</v>
      </c>
      <c r="F152" s="515">
        <v>63172</v>
      </c>
      <c r="G152" s="516">
        <v>63172</v>
      </c>
      <c r="H152" s="515">
        <v>0</v>
      </c>
      <c r="I152" s="515">
        <v>0</v>
      </c>
      <c r="J152" s="516">
        <v>0</v>
      </c>
      <c r="K152" s="515">
        <v>0</v>
      </c>
      <c r="L152" s="515">
        <v>0</v>
      </c>
      <c r="M152" s="515">
        <v>0</v>
      </c>
      <c r="N152" s="515">
        <v>0</v>
      </c>
      <c r="O152" s="320"/>
      <c r="P152" s="322"/>
    </row>
    <row r="153" spans="1:16" s="33" customFormat="1" ht="13.5" customHeight="1" x14ac:dyDescent="0.25">
      <c r="A153" s="319"/>
      <c r="B153" s="542"/>
      <c r="C153" s="530"/>
      <c r="D153" s="530" t="s">
        <v>1268</v>
      </c>
      <c r="E153" s="514" t="s">
        <v>2562</v>
      </c>
      <c r="F153" s="515">
        <v>79191000</v>
      </c>
      <c r="G153" s="516">
        <v>13210000</v>
      </c>
      <c r="H153" s="515">
        <v>65981000</v>
      </c>
      <c r="I153" s="515">
        <v>64660000</v>
      </c>
      <c r="J153" s="516">
        <v>1321000</v>
      </c>
      <c r="K153" s="515">
        <v>1321000</v>
      </c>
      <c r="L153" s="515">
        <v>0</v>
      </c>
      <c r="M153" s="515">
        <v>0</v>
      </c>
      <c r="N153" s="515">
        <v>0</v>
      </c>
      <c r="O153" s="320"/>
      <c r="P153" s="322"/>
    </row>
    <row r="154" spans="1:16" s="33" customFormat="1" ht="13.5" customHeight="1" x14ac:dyDescent="0.25">
      <c r="A154" s="319"/>
      <c r="B154" s="542"/>
      <c r="C154" s="530" t="s">
        <v>1269</v>
      </c>
      <c r="D154" s="530" t="s">
        <v>1270</v>
      </c>
      <c r="E154" s="600" t="s">
        <v>24</v>
      </c>
      <c r="F154" s="601">
        <v>185860000</v>
      </c>
      <c r="G154" s="602">
        <v>124903318</v>
      </c>
      <c r="H154" s="601">
        <v>60956682</v>
      </c>
      <c r="I154" s="601">
        <v>28400000</v>
      </c>
      <c r="J154" s="602">
        <v>32556682</v>
      </c>
      <c r="K154" s="601">
        <v>5680000</v>
      </c>
      <c r="L154" s="601">
        <v>5680000</v>
      </c>
      <c r="M154" s="601">
        <v>5680000</v>
      </c>
      <c r="N154" s="601">
        <v>15516682</v>
      </c>
      <c r="O154" s="320"/>
      <c r="P154" s="322"/>
    </row>
    <row r="155" spans="1:16" s="33" customFormat="1" ht="13.5" customHeight="1" x14ac:dyDescent="0.25">
      <c r="A155" s="319"/>
      <c r="B155" s="542"/>
      <c r="C155" s="530"/>
      <c r="D155" s="530" t="s">
        <v>1270</v>
      </c>
      <c r="E155" s="514" t="s">
        <v>1292</v>
      </c>
      <c r="F155" s="515">
        <v>393466000</v>
      </c>
      <c r="G155" s="516">
        <v>0</v>
      </c>
      <c r="H155" s="515">
        <v>393466000</v>
      </c>
      <c r="I155" s="515">
        <v>393466000</v>
      </c>
      <c r="J155" s="516">
        <v>0</v>
      </c>
      <c r="K155" s="515">
        <v>0</v>
      </c>
      <c r="L155" s="515">
        <v>0</v>
      </c>
      <c r="M155" s="515">
        <v>0</v>
      </c>
      <c r="N155" s="515">
        <v>0</v>
      </c>
      <c r="O155" s="320"/>
      <c r="P155" s="322"/>
    </row>
    <row r="156" spans="1:16" s="33" customFormat="1" ht="13.5" hidden="1" customHeight="1" x14ac:dyDescent="0.25">
      <c r="A156" s="319"/>
      <c r="B156" s="542"/>
      <c r="C156" s="530"/>
      <c r="D156" s="530" t="s">
        <v>1270</v>
      </c>
      <c r="E156" s="514" t="s">
        <v>73</v>
      </c>
      <c r="F156" s="515">
        <v>4901682</v>
      </c>
      <c r="G156" s="516">
        <v>4901682</v>
      </c>
      <c r="H156" s="515">
        <v>0</v>
      </c>
      <c r="I156" s="515">
        <v>0</v>
      </c>
      <c r="J156" s="516">
        <v>0</v>
      </c>
      <c r="K156" s="515">
        <v>0</v>
      </c>
      <c r="L156" s="515">
        <v>0</v>
      </c>
      <c r="M156" s="515">
        <v>0</v>
      </c>
      <c r="N156" s="515">
        <v>0</v>
      </c>
      <c r="O156" s="320"/>
      <c r="P156" s="322"/>
    </row>
    <row r="157" spans="1:16" s="33" customFormat="1" ht="13.5" customHeight="1" x14ac:dyDescent="0.25">
      <c r="A157" s="319"/>
      <c r="B157" s="542"/>
      <c r="C157" s="530" t="s">
        <v>1271</v>
      </c>
      <c r="D157" s="530" t="s">
        <v>2840</v>
      </c>
      <c r="E157" s="514" t="s">
        <v>24</v>
      </c>
      <c r="F157" s="515">
        <v>197667000</v>
      </c>
      <c r="G157" s="516">
        <v>123470000</v>
      </c>
      <c r="H157" s="515">
        <v>74197000</v>
      </c>
      <c r="I157" s="515">
        <v>74197000</v>
      </c>
      <c r="J157" s="516">
        <v>0</v>
      </c>
      <c r="K157" s="515">
        <v>0</v>
      </c>
      <c r="L157" s="515">
        <v>0</v>
      </c>
      <c r="M157" s="515">
        <v>0</v>
      </c>
      <c r="N157" s="515">
        <v>0</v>
      </c>
      <c r="O157" s="320"/>
      <c r="P157" s="322"/>
    </row>
    <row r="158" spans="1:16" s="33" customFormat="1" ht="13.5" hidden="1" customHeight="1" x14ac:dyDescent="0.25">
      <c r="A158" s="319"/>
      <c r="B158" s="542"/>
      <c r="C158" s="530"/>
      <c r="D158" s="530" t="s">
        <v>2840</v>
      </c>
      <c r="E158" s="514" t="s">
        <v>2246</v>
      </c>
      <c r="F158" s="515">
        <v>6500000</v>
      </c>
      <c r="G158" s="516">
        <v>6500000</v>
      </c>
      <c r="H158" s="515">
        <v>0</v>
      </c>
      <c r="I158" s="515">
        <v>0</v>
      </c>
      <c r="J158" s="516">
        <v>0</v>
      </c>
      <c r="K158" s="515">
        <v>0</v>
      </c>
      <c r="L158" s="515">
        <v>0</v>
      </c>
      <c r="M158" s="515">
        <v>0</v>
      </c>
      <c r="N158" s="515">
        <v>0</v>
      </c>
      <c r="O158" s="320"/>
      <c r="P158" s="322"/>
    </row>
    <row r="159" spans="1:16" s="33" customFormat="1" ht="13.5" customHeight="1" x14ac:dyDescent="0.25">
      <c r="A159" s="319"/>
      <c r="B159" s="542"/>
      <c r="C159" s="530"/>
      <c r="D159" s="530" t="s">
        <v>2840</v>
      </c>
      <c r="E159" s="514" t="s">
        <v>1292</v>
      </c>
      <c r="F159" s="515">
        <v>404600000</v>
      </c>
      <c r="G159" s="516">
        <v>0</v>
      </c>
      <c r="H159" s="515">
        <v>404600000</v>
      </c>
      <c r="I159" s="515">
        <v>404600000</v>
      </c>
      <c r="J159" s="516">
        <v>0</v>
      </c>
      <c r="K159" s="515">
        <v>0</v>
      </c>
      <c r="L159" s="515">
        <v>0</v>
      </c>
      <c r="M159" s="515">
        <v>0</v>
      </c>
      <c r="N159" s="515">
        <v>0</v>
      </c>
      <c r="O159" s="320"/>
      <c r="P159" s="322"/>
    </row>
    <row r="160" spans="1:16" s="33" customFormat="1" ht="13.5" customHeight="1" x14ac:dyDescent="0.25">
      <c r="A160" s="319"/>
      <c r="B160" s="542"/>
      <c r="C160" s="530" t="s">
        <v>868</v>
      </c>
      <c r="D160" s="530" t="s">
        <v>2675</v>
      </c>
      <c r="E160" s="514" t="s">
        <v>24</v>
      </c>
      <c r="F160" s="515">
        <v>149188000</v>
      </c>
      <c r="G160" s="516">
        <v>128800000</v>
      </c>
      <c r="H160" s="515">
        <v>20388000</v>
      </c>
      <c r="I160" s="515">
        <v>16688000</v>
      </c>
      <c r="J160" s="516">
        <v>3700000</v>
      </c>
      <c r="K160" s="515">
        <v>3700000</v>
      </c>
      <c r="L160" s="515">
        <v>0</v>
      </c>
      <c r="M160" s="515">
        <v>0</v>
      </c>
      <c r="N160" s="515">
        <v>0</v>
      </c>
      <c r="O160" s="320"/>
      <c r="P160" s="322"/>
    </row>
    <row r="161" spans="1:16" s="33" customFormat="1" ht="13.5" hidden="1" customHeight="1" x14ac:dyDescent="0.25">
      <c r="A161" s="319"/>
      <c r="B161" s="542"/>
      <c r="C161" s="530"/>
      <c r="D161" s="530" t="s">
        <v>2675</v>
      </c>
      <c r="E161" s="514" t="s">
        <v>2246</v>
      </c>
      <c r="F161" s="515">
        <v>6500000</v>
      </c>
      <c r="G161" s="516">
        <v>6500000</v>
      </c>
      <c r="H161" s="515">
        <v>0</v>
      </c>
      <c r="I161" s="515">
        <v>0</v>
      </c>
      <c r="J161" s="516">
        <v>0</v>
      </c>
      <c r="K161" s="515">
        <v>0</v>
      </c>
      <c r="L161" s="515">
        <v>0</v>
      </c>
      <c r="M161" s="515">
        <v>0</v>
      </c>
      <c r="N161" s="515">
        <v>0</v>
      </c>
      <c r="O161" s="320"/>
      <c r="P161" s="322"/>
    </row>
    <row r="162" spans="1:16" s="33" customFormat="1" ht="13.5" customHeight="1" x14ac:dyDescent="0.25">
      <c r="A162" s="319"/>
      <c r="B162" s="542"/>
      <c r="C162" s="530"/>
      <c r="D162" s="530" t="s">
        <v>2675</v>
      </c>
      <c r="E162" s="514" t="s">
        <v>1292</v>
      </c>
      <c r="F162" s="515">
        <v>322400000</v>
      </c>
      <c r="G162" s="516">
        <v>0</v>
      </c>
      <c r="H162" s="515">
        <v>322400000</v>
      </c>
      <c r="I162" s="515">
        <v>322400000</v>
      </c>
      <c r="J162" s="516">
        <v>0</v>
      </c>
      <c r="K162" s="515">
        <v>0</v>
      </c>
      <c r="L162" s="515">
        <v>0</v>
      </c>
      <c r="M162" s="515">
        <v>0</v>
      </c>
      <c r="N162" s="515">
        <v>0</v>
      </c>
      <c r="O162" s="320"/>
      <c r="P162" s="322"/>
    </row>
    <row r="163" spans="1:16" s="33" customFormat="1" ht="13.5" hidden="1" customHeight="1" x14ac:dyDescent="0.25">
      <c r="A163" s="319"/>
      <c r="B163" s="542"/>
      <c r="C163" s="530" t="s">
        <v>1272</v>
      </c>
      <c r="D163" s="530" t="s">
        <v>2684</v>
      </c>
      <c r="E163" s="514" t="s">
        <v>24</v>
      </c>
      <c r="F163" s="515">
        <v>513172176</v>
      </c>
      <c r="G163" s="516">
        <v>513172176</v>
      </c>
      <c r="H163" s="515">
        <v>0</v>
      </c>
      <c r="I163" s="515">
        <v>0</v>
      </c>
      <c r="J163" s="516">
        <v>0</v>
      </c>
      <c r="K163" s="515">
        <v>0</v>
      </c>
      <c r="L163" s="515">
        <v>0</v>
      </c>
      <c r="M163" s="515">
        <v>0</v>
      </c>
      <c r="N163" s="515">
        <v>0</v>
      </c>
      <c r="O163" s="320"/>
      <c r="P163" s="322"/>
    </row>
    <row r="164" spans="1:16" s="33" customFormat="1" ht="13.5" hidden="1" customHeight="1" x14ac:dyDescent="0.25">
      <c r="A164" s="319"/>
      <c r="B164" s="542"/>
      <c r="C164" s="530"/>
      <c r="D164" s="530" t="s">
        <v>2684</v>
      </c>
      <c r="E164" s="514" t="s">
        <v>2246</v>
      </c>
      <c r="F164" s="515">
        <v>7117500</v>
      </c>
      <c r="G164" s="516">
        <v>7117500</v>
      </c>
      <c r="H164" s="515">
        <v>0</v>
      </c>
      <c r="I164" s="515">
        <v>0</v>
      </c>
      <c r="J164" s="516">
        <v>0</v>
      </c>
      <c r="K164" s="515">
        <v>0</v>
      </c>
      <c r="L164" s="515">
        <v>0</v>
      </c>
      <c r="M164" s="515">
        <v>0</v>
      </c>
      <c r="N164" s="515">
        <v>0</v>
      </c>
      <c r="O164" s="320"/>
      <c r="P164" s="322"/>
    </row>
    <row r="165" spans="1:16" s="33" customFormat="1" ht="13.5" hidden="1" customHeight="1" x14ac:dyDescent="0.25">
      <c r="A165" s="319"/>
      <c r="B165" s="542"/>
      <c r="C165" s="530"/>
      <c r="D165" s="530" t="s">
        <v>2684</v>
      </c>
      <c r="E165" s="514" t="s">
        <v>2562</v>
      </c>
      <c r="F165" s="515">
        <v>87307000</v>
      </c>
      <c r="G165" s="516">
        <v>87307000</v>
      </c>
      <c r="H165" s="515">
        <v>0</v>
      </c>
      <c r="I165" s="515">
        <v>0</v>
      </c>
      <c r="J165" s="516">
        <v>0</v>
      </c>
      <c r="K165" s="515">
        <v>0</v>
      </c>
      <c r="L165" s="515">
        <v>0</v>
      </c>
      <c r="M165" s="515">
        <v>0</v>
      </c>
      <c r="N165" s="515">
        <v>0</v>
      </c>
      <c r="O165" s="320"/>
      <c r="P165" s="322"/>
    </row>
    <row r="166" spans="1:16" s="33" customFormat="1" ht="13.5" customHeight="1" x14ac:dyDescent="0.25">
      <c r="A166" s="319"/>
      <c r="B166" s="542"/>
      <c r="C166" s="530" t="s">
        <v>869</v>
      </c>
      <c r="D166" s="530" t="s">
        <v>870</v>
      </c>
      <c r="E166" s="514" t="s">
        <v>24</v>
      </c>
      <c r="F166" s="515">
        <v>175400000</v>
      </c>
      <c r="G166" s="516">
        <v>160600000</v>
      </c>
      <c r="H166" s="515">
        <v>14800000</v>
      </c>
      <c r="I166" s="515">
        <v>14800000</v>
      </c>
      <c r="J166" s="516">
        <v>0</v>
      </c>
      <c r="K166" s="515">
        <v>0</v>
      </c>
      <c r="L166" s="515">
        <v>0</v>
      </c>
      <c r="M166" s="515">
        <v>0</v>
      </c>
      <c r="N166" s="515">
        <v>0</v>
      </c>
      <c r="O166" s="320"/>
      <c r="P166" s="322"/>
    </row>
    <row r="167" spans="1:16" s="33" customFormat="1" ht="13.5" customHeight="1" x14ac:dyDescent="0.25">
      <c r="A167" s="319"/>
      <c r="B167" s="542"/>
      <c r="C167" s="530"/>
      <c r="D167" s="530" t="s">
        <v>870</v>
      </c>
      <c r="E167" s="514" t="s">
        <v>1292</v>
      </c>
      <c r="F167" s="515">
        <v>371540000</v>
      </c>
      <c r="G167" s="516">
        <v>0</v>
      </c>
      <c r="H167" s="515">
        <v>371540000</v>
      </c>
      <c r="I167" s="515">
        <v>371540000</v>
      </c>
      <c r="J167" s="516">
        <v>0</v>
      </c>
      <c r="K167" s="515">
        <v>0</v>
      </c>
      <c r="L167" s="515">
        <v>0</v>
      </c>
      <c r="M167" s="515">
        <v>0</v>
      </c>
      <c r="N167" s="515">
        <v>0</v>
      </c>
      <c r="O167" s="320"/>
      <c r="P167" s="322"/>
    </row>
    <row r="168" spans="1:16" s="33" customFormat="1" ht="13.5" customHeight="1" x14ac:dyDescent="0.25">
      <c r="A168" s="319"/>
      <c r="B168" s="542"/>
      <c r="C168" s="530" t="s">
        <v>2618</v>
      </c>
      <c r="D168" s="530" t="s">
        <v>871</v>
      </c>
      <c r="E168" s="514" t="s">
        <v>24</v>
      </c>
      <c r="F168" s="515">
        <v>149860000</v>
      </c>
      <c r="G168" s="516">
        <v>122380000</v>
      </c>
      <c r="H168" s="515">
        <v>27480000</v>
      </c>
      <c r="I168" s="515">
        <v>22900000</v>
      </c>
      <c r="J168" s="516">
        <v>4580000</v>
      </c>
      <c r="K168" s="515">
        <v>4580000</v>
      </c>
      <c r="L168" s="515">
        <v>0</v>
      </c>
      <c r="M168" s="515">
        <v>0</v>
      </c>
      <c r="N168" s="515">
        <v>0</v>
      </c>
      <c r="O168" s="320"/>
      <c r="P168" s="322"/>
    </row>
    <row r="169" spans="1:16" s="33" customFormat="1" ht="13.5" customHeight="1" x14ac:dyDescent="0.25">
      <c r="A169" s="319"/>
      <c r="B169" s="542"/>
      <c r="C169" s="530"/>
      <c r="D169" s="530" t="s">
        <v>871</v>
      </c>
      <c r="E169" s="514" t="s">
        <v>1292</v>
      </c>
      <c r="F169" s="515">
        <v>318600000</v>
      </c>
      <c r="G169" s="516">
        <v>0</v>
      </c>
      <c r="H169" s="515">
        <v>318600000</v>
      </c>
      <c r="I169" s="515">
        <v>318600000</v>
      </c>
      <c r="J169" s="516">
        <v>0</v>
      </c>
      <c r="K169" s="515">
        <v>0</v>
      </c>
      <c r="L169" s="515">
        <v>0</v>
      </c>
      <c r="M169" s="515">
        <v>0</v>
      </c>
      <c r="N169" s="515">
        <v>0</v>
      </c>
      <c r="O169" s="320"/>
      <c r="P169" s="322"/>
    </row>
    <row r="170" spans="1:16" s="33" customFormat="1" ht="13.5" customHeight="1" x14ac:dyDescent="0.25">
      <c r="A170" s="319"/>
      <c r="B170" s="542"/>
      <c r="C170" s="530"/>
      <c r="D170" s="530" t="s">
        <v>871</v>
      </c>
      <c r="E170" s="514" t="s">
        <v>2562</v>
      </c>
      <c r="F170" s="515">
        <v>79191000</v>
      </c>
      <c r="G170" s="516">
        <v>13200000</v>
      </c>
      <c r="H170" s="515">
        <v>65991000</v>
      </c>
      <c r="I170" s="515">
        <v>64671000</v>
      </c>
      <c r="J170" s="516">
        <v>1320000</v>
      </c>
      <c r="K170" s="515">
        <v>1320000</v>
      </c>
      <c r="L170" s="515">
        <v>0</v>
      </c>
      <c r="M170" s="515">
        <v>0</v>
      </c>
      <c r="N170" s="515">
        <v>0</v>
      </c>
      <c r="O170" s="320"/>
      <c r="P170" s="322"/>
    </row>
    <row r="171" spans="1:16" s="33" customFormat="1" ht="13.5" customHeight="1" x14ac:dyDescent="0.25">
      <c r="A171" s="319"/>
      <c r="B171" s="542"/>
      <c r="C171" s="530" t="s">
        <v>872</v>
      </c>
      <c r="D171" s="530" t="s">
        <v>873</v>
      </c>
      <c r="E171" s="514" t="s">
        <v>24</v>
      </c>
      <c r="F171" s="515">
        <v>187720000</v>
      </c>
      <c r="G171" s="516">
        <v>178548916</v>
      </c>
      <c r="H171" s="515">
        <v>9171084</v>
      </c>
      <c r="I171" s="515">
        <v>9171084</v>
      </c>
      <c r="J171" s="516">
        <v>0</v>
      </c>
      <c r="K171" s="515">
        <v>0</v>
      </c>
      <c r="L171" s="515">
        <v>0</v>
      </c>
      <c r="M171" s="515">
        <v>0</v>
      </c>
      <c r="N171" s="515">
        <v>0</v>
      </c>
      <c r="O171" s="320"/>
      <c r="P171" s="322"/>
    </row>
    <row r="172" spans="1:16" s="33" customFormat="1" ht="13.5" hidden="1" customHeight="1" x14ac:dyDescent="0.25">
      <c r="A172" s="319"/>
      <c r="B172" s="542"/>
      <c r="C172" s="530"/>
      <c r="D172" s="530" t="s">
        <v>873</v>
      </c>
      <c r="E172" s="514" t="s">
        <v>1292</v>
      </c>
      <c r="F172" s="515">
        <v>398800000</v>
      </c>
      <c r="G172" s="516">
        <v>398800000</v>
      </c>
      <c r="H172" s="515">
        <v>0</v>
      </c>
      <c r="I172" s="515">
        <v>0</v>
      </c>
      <c r="J172" s="516">
        <v>0</v>
      </c>
      <c r="K172" s="515">
        <v>0</v>
      </c>
      <c r="L172" s="515">
        <v>0</v>
      </c>
      <c r="M172" s="515">
        <v>0</v>
      </c>
      <c r="N172" s="515">
        <v>0</v>
      </c>
      <c r="O172" s="320"/>
      <c r="P172" s="322"/>
    </row>
    <row r="173" spans="1:16" s="33" customFormat="1" ht="13.5" customHeight="1" x14ac:dyDescent="0.25">
      <c r="A173" s="319"/>
      <c r="B173" s="542"/>
      <c r="C173" s="530"/>
      <c r="D173" s="530" t="s">
        <v>873</v>
      </c>
      <c r="E173" s="514" t="s">
        <v>2562</v>
      </c>
      <c r="F173" s="515">
        <v>88883000</v>
      </c>
      <c r="G173" s="516">
        <v>17329000</v>
      </c>
      <c r="H173" s="515">
        <v>71554000</v>
      </c>
      <c r="I173" s="515">
        <v>71554000</v>
      </c>
      <c r="J173" s="516">
        <v>0</v>
      </c>
      <c r="K173" s="515">
        <v>0</v>
      </c>
      <c r="L173" s="515">
        <v>0</v>
      </c>
      <c r="M173" s="515">
        <v>0</v>
      </c>
      <c r="N173" s="515">
        <v>0</v>
      </c>
      <c r="O173" s="320"/>
      <c r="P173" s="322"/>
    </row>
    <row r="174" spans="1:16" s="33" customFormat="1" ht="13.5" customHeight="1" x14ac:dyDescent="0.25">
      <c r="A174" s="319"/>
      <c r="B174" s="542"/>
      <c r="C174" s="530" t="s">
        <v>1684</v>
      </c>
      <c r="D174" s="530" t="s">
        <v>1685</v>
      </c>
      <c r="E174" s="514" t="s">
        <v>24</v>
      </c>
      <c r="F174" s="515">
        <v>192578936</v>
      </c>
      <c r="G174" s="516">
        <v>142700000</v>
      </c>
      <c r="H174" s="515">
        <v>49878936</v>
      </c>
      <c r="I174" s="515">
        <v>47078936</v>
      </c>
      <c r="J174" s="516">
        <v>2800000</v>
      </c>
      <c r="K174" s="515">
        <v>2800000</v>
      </c>
      <c r="L174" s="515">
        <v>0</v>
      </c>
      <c r="M174" s="515">
        <v>0</v>
      </c>
      <c r="N174" s="515">
        <v>0</v>
      </c>
      <c r="O174" s="320"/>
      <c r="P174" s="322"/>
    </row>
    <row r="175" spans="1:16" s="33" customFormat="1" ht="13.5" customHeight="1" x14ac:dyDescent="0.25">
      <c r="A175" s="319"/>
      <c r="B175" s="542"/>
      <c r="C175" s="530"/>
      <c r="D175" s="530" t="s">
        <v>1685</v>
      </c>
      <c r="E175" s="514" t="s">
        <v>1292</v>
      </c>
      <c r="F175" s="515">
        <v>402719864</v>
      </c>
      <c r="G175" s="516">
        <v>0</v>
      </c>
      <c r="H175" s="515">
        <v>402719864</v>
      </c>
      <c r="I175" s="515">
        <v>402719864</v>
      </c>
      <c r="J175" s="516">
        <v>0</v>
      </c>
      <c r="K175" s="515">
        <v>0</v>
      </c>
      <c r="L175" s="515">
        <v>0</v>
      </c>
      <c r="M175" s="515">
        <v>0</v>
      </c>
      <c r="N175" s="515">
        <v>0</v>
      </c>
      <c r="O175" s="320"/>
      <c r="P175" s="322"/>
    </row>
    <row r="176" spans="1:16" s="33" customFormat="1" ht="13.5" customHeight="1" x14ac:dyDescent="0.25">
      <c r="A176" s="319"/>
      <c r="B176" s="542"/>
      <c r="C176" s="530" t="s">
        <v>874</v>
      </c>
      <c r="D176" s="530" t="s">
        <v>875</v>
      </c>
      <c r="E176" s="514" t="s">
        <v>24</v>
      </c>
      <c r="F176" s="515">
        <v>150230000</v>
      </c>
      <c r="G176" s="516">
        <v>119926000</v>
      </c>
      <c r="H176" s="515">
        <v>30304000</v>
      </c>
      <c r="I176" s="515">
        <v>25256000</v>
      </c>
      <c r="J176" s="516">
        <v>5048000</v>
      </c>
      <c r="K176" s="515">
        <v>5048000</v>
      </c>
      <c r="L176" s="515">
        <v>0</v>
      </c>
      <c r="M176" s="515">
        <v>0</v>
      </c>
      <c r="N176" s="515">
        <v>0</v>
      </c>
      <c r="O176" s="320"/>
      <c r="P176" s="322"/>
    </row>
    <row r="177" spans="1:16" s="33" customFormat="1" ht="13.5" customHeight="1" x14ac:dyDescent="0.25">
      <c r="A177" s="319"/>
      <c r="B177" s="542"/>
      <c r="C177" s="530"/>
      <c r="D177" s="530" t="s">
        <v>875</v>
      </c>
      <c r="E177" s="514" t="s">
        <v>1292</v>
      </c>
      <c r="F177" s="515">
        <v>328294879</v>
      </c>
      <c r="G177" s="516">
        <v>0</v>
      </c>
      <c r="H177" s="515">
        <v>328294879</v>
      </c>
      <c r="I177" s="515">
        <v>328294879</v>
      </c>
      <c r="J177" s="516">
        <v>0</v>
      </c>
      <c r="K177" s="515">
        <v>0</v>
      </c>
      <c r="L177" s="515">
        <v>0</v>
      </c>
      <c r="M177" s="515">
        <v>0</v>
      </c>
      <c r="N177" s="515">
        <v>0</v>
      </c>
      <c r="O177" s="320"/>
      <c r="P177" s="322"/>
    </row>
    <row r="178" spans="1:16" s="33" customFormat="1" ht="13.5" customHeight="1" x14ac:dyDescent="0.25">
      <c r="A178" s="319"/>
      <c r="B178" s="542"/>
      <c r="C178" s="530" t="s">
        <v>876</v>
      </c>
      <c r="D178" s="530" t="s">
        <v>2563</v>
      </c>
      <c r="E178" s="514" t="s">
        <v>24</v>
      </c>
      <c r="F178" s="515">
        <v>175020000</v>
      </c>
      <c r="G178" s="516">
        <v>149950000</v>
      </c>
      <c r="H178" s="515">
        <v>25070000</v>
      </c>
      <c r="I178" s="515">
        <v>21400000</v>
      </c>
      <c r="J178" s="516">
        <v>3670000</v>
      </c>
      <c r="K178" s="515">
        <v>3670000</v>
      </c>
      <c r="L178" s="515">
        <v>0</v>
      </c>
      <c r="M178" s="515">
        <v>0</v>
      </c>
      <c r="N178" s="515">
        <v>0</v>
      </c>
      <c r="O178" s="320"/>
      <c r="P178" s="322"/>
    </row>
    <row r="179" spans="1:16" s="33" customFormat="1" ht="13.5" hidden="1" customHeight="1" x14ac:dyDescent="0.25">
      <c r="A179" s="319"/>
      <c r="B179" s="542"/>
      <c r="C179" s="530"/>
      <c r="D179" s="530" t="s">
        <v>2563</v>
      </c>
      <c r="E179" s="514" t="s">
        <v>2246</v>
      </c>
      <c r="F179" s="515">
        <v>6500000</v>
      </c>
      <c r="G179" s="516">
        <v>6500000</v>
      </c>
      <c r="H179" s="515">
        <v>0</v>
      </c>
      <c r="I179" s="515">
        <v>0</v>
      </c>
      <c r="J179" s="516">
        <v>0</v>
      </c>
      <c r="K179" s="515">
        <v>0</v>
      </c>
      <c r="L179" s="515">
        <v>0</v>
      </c>
      <c r="M179" s="515">
        <v>0</v>
      </c>
      <c r="N179" s="515">
        <v>0</v>
      </c>
      <c r="O179" s="320"/>
      <c r="P179" s="322"/>
    </row>
    <row r="180" spans="1:16" s="33" customFormat="1" ht="13.5" customHeight="1" x14ac:dyDescent="0.25">
      <c r="A180" s="319"/>
      <c r="B180" s="542"/>
      <c r="C180" s="530"/>
      <c r="D180" s="530" t="s">
        <v>2563</v>
      </c>
      <c r="E180" s="514" t="s">
        <v>1292</v>
      </c>
      <c r="F180" s="515">
        <v>372000000</v>
      </c>
      <c r="G180" s="516">
        <v>0</v>
      </c>
      <c r="H180" s="515">
        <v>372000000</v>
      </c>
      <c r="I180" s="515">
        <v>372000000</v>
      </c>
      <c r="J180" s="516">
        <v>0</v>
      </c>
      <c r="K180" s="515">
        <v>0</v>
      </c>
      <c r="L180" s="515">
        <v>0</v>
      </c>
      <c r="M180" s="515">
        <v>0</v>
      </c>
      <c r="N180" s="515">
        <v>0</v>
      </c>
      <c r="O180" s="320"/>
      <c r="P180" s="322"/>
    </row>
    <row r="181" spans="1:16" s="33" customFormat="1" ht="13.5" customHeight="1" x14ac:dyDescent="0.25">
      <c r="A181" s="319"/>
      <c r="B181" s="542"/>
      <c r="C181" s="530"/>
      <c r="D181" s="530" t="s">
        <v>2563</v>
      </c>
      <c r="E181" s="514" t="s">
        <v>2562</v>
      </c>
      <c r="F181" s="515">
        <v>87252000</v>
      </c>
      <c r="G181" s="516">
        <v>15220000</v>
      </c>
      <c r="H181" s="515">
        <v>72032000</v>
      </c>
      <c r="I181" s="515">
        <v>70662000</v>
      </c>
      <c r="J181" s="516">
        <v>1370000</v>
      </c>
      <c r="K181" s="515">
        <v>1370000</v>
      </c>
      <c r="L181" s="515">
        <v>0</v>
      </c>
      <c r="M181" s="515">
        <v>0</v>
      </c>
      <c r="N181" s="515">
        <v>0</v>
      </c>
      <c r="O181" s="320"/>
      <c r="P181" s="322"/>
    </row>
    <row r="182" spans="1:16" s="33" customFormat="1" ht="13.5" customHeight="1" x14ac:dyDescent="0.25">
      <c r="A182" s="319"/>
      <c r="B182" s="542"/>
      <c r="C182" s="530" t="s">
        <v>1273</v>
      </c>
      <c r="D182" s="530" t="s">
        <v>1274</v>
      </c>
      <c r="E182" s="514" t="s">
        <v>24</v>
      </c>
      <c r="F182" s="515">
        <v>177870000</v>
      </c>
      <c r="G182" s="516">
        <v>145230000</v>
      </c>
      <c r="H182" s="515">
        <v>32640000</v>
      </c>
      <c r="I182" s="515">
        <v>32640000</v>
      </c>
      <c r="J182" s="516">
        <v>0</v>
      </c>
      <c r="K182" s="515">
        <v>0</v>
      </c>
      <c r="L182" s="515">
        <v>0</v>
      </c>
      <c r="M182" s="515">
        <v>0</v>
      </c>
      <c r="N182" s="515">
        <v>0</v>
      </c>
      <c r="O182" s="320"/>
      <c r="P182" s="322"/>
    </row>
    <row r="183" spans="1:16" s="33" customFormat="1" ht="13.5" customHeight="1" x14ac:dyDescent="0.25">
      <c r="A183" s="319"/>
      <c r="B183" s="542"/>
      <c r="C183" s="530"/>
      <c r="D183" s="530" t="s">
        <v>1274</v>
      </c>
      <c r="E183" s="514" t="s">
        <v>1292</v>
      </c>
      <c r="F183" s="515">
        <v>378000000</v>
      </c>
      <c r="G183" s="516">
        <v>0</v>
      </c>
      <c r="H183" s="515">
        <v>378000000</v>
      </c>
      <c r="I183" s="515">
        <v>378000000</v>
      </c>
      <c r="J183" s="516">
        <v>0</v>
      </c>
      <c r="K183" s="515">
        <v>0</v>
      </c>
      <c r="L183" s="515">
        <v>0</v>
      </c>
      <c r="M183" s="515">
        <v>0</v>
      </c>
      <c r="N183" s="515">
        <v>0</v>
      </c>
      <c r="O183" s="320"/>
      <c r="P183" s="322"/>
    </row>
    <row r="184" spans="1:16" s="33" customFormat="1" ht="13.5" customHeight="1" x14ac:dyDescent="0.25">
      <c r="A184" s="319"/>
      <c r="B184" s="542"/>
      <c r="C184" s="530" t="s">
        <v>877</v>
      </c>
      <c r="D184" s="530" t="s">
        <v>878</v>
      </c>
      <c r="E184" s="514" t="s">
        <v>24</v>
      </c>
      <c r="F184" s="515">
        <v>152630000</v>
      </c>
      <c r="G184" s="516">
        <v>129330000</v>
      </c>
      <c r="H184" s="515">
        <v>23300000</v>
      </c>
      <c r="I184" s="515">
        <v>23300000</v>
      </c>
      <c r="J184" s="516">
        <v>0</v>
      </c>
      <c r="K184" s="515">
        <v>0</v>
      </c>
      <c r="L184" s="515">
        <v>0</v>
      </c>
      <c r="M184" s="515">
        <v>0</v>
      </c>
      <c r="N184" s="515">
        <v>0</v>
      </c>
      <c r="O184" s="320"/>
      <c r="P184" s="322"/>
    </row>
    <row r="185" spans="1:16" s="33" customFormat="1" ht="13.5" customHeight="1" x14ac:dyDescent="0.25">
      <c r="A185" s="319"/>
      <c r="B185" s="542"/>
      <c r="C185" s="530"/>
      <c r="D185" s="530" t="s">
        <v>878</v>
      </c>
      <c r="E185" s="514" t="s">
        <v>1292</v>
      </c>
      <c r="F185" s="515">
        <v>324200000</v>
      </c>
      <c r="G185" s="516">
        <v>0</v>
      </c>
      <c r="H185" s="515">
        <v>324200000</v>
      </c>
      <c r="I185" s="515">
        <v>324200000</v>
      </c>
      <c r="J185" s="516">
        <v>0</v>
      </c>
      <c r="K185" s="515">
        <v>0</v>
      </c>
      <c r="L185" s="515">
        <v>0</v>
      </c>
      <c r="M185" s="515">
        <v>0</v>
      </c>
      <c r="N185" s="515">
        <v>0</v>
      </c>
      <c r="O185" s="320"/>
      <c r="P185" s="322"/>
    </row>
    <row r="186" spans="1:16" s="33" customFormat="1" ht="13.5" hidden="1" customHeight="1" x14ac:dyDescent="0.25">
      <c r="A186" s="319"/>
      <c r="B186" s="542"/>
      <c r="C186" s="530"/>
      <c r="D186" s="530" t="s">
        <v>878</v>
      </c>
      <c r="E186" s="514" t="s">
        <v>73</v>
      </c>
      <c r="F186" s="515">
        <v>92349</v>
      </c>
      <c r="G186" s="516">
        <v>92349</v>
      </c>
      <c r="H186" s="515">
        <v>0</v>
      </c>
      <c r="I186" s="515">
        <v>0</v>
      </c>
      <c r="J186" s="516">
        <v>0</v>
      </c>
      <c r="K186" s="515">
        <v>0</v>
      </c>
      <c r="L186" s="515">
        <v>0</v>
      </c>
      <c r="M186" s="515">
        <v>0</v>
      </c>
      <c r="N186" s="515">
        <v>0</v>
      </c>
      <c r="O186" s="320"/>
      <c r="P186" s="322"/>
    </row>
    <row r="187" spans="1:16" s="33" customFormat="1" ht="13.5" customHeight="1" x14ac:dyDescent="0.25">
      <c r="A187" s="319"/>
      <c r="B187" s="542"/>
      <c r="C187" s="530"/>
      <c r="D187" s="530" t="s">
        <v>878</v>
      </c>
      <c r="E187" s="514" t="s">
        <v>2562</v>
      </c>
      <c r="F187" s="515">
        <v>79191000</v>
      </c>
      <c r="G187" s="516">
        <v>14578606</v>
      </c>
      <c r="H187" s="515">
        <v>64612394</v>
      </c>
      <c r="I187" s="515">
        <v>64612394</v>
      </c>
      <c r="J187" s="516">
        <v>0</v>
      </c>
      <c r="K187" s="515">
        <v>0</v>
      </c>
      <c r="L187" s="515">
        <v>0</v>
      </c>
      <c r="M187" s="515">
        <v>0</v>
      </c>
      <c r="N187" s="515">
        <v>0</v>
      </c>
      <c r="O187" s="320"/>
      <c r="P187" s="322"/>
    </row>
    <row r="188" spans="1:16" s="33" customFormat="1" ht="13.5" customHeight="1" x14ac:dyDescent="0.25">
      <c r="A188" s="319"/>
      <c r="B188" s="542"/>
      <c r="C188" s="530" t="s">
        <v>879</v>
      </c>
      <c r="D188" s="530" t="s">
        <v>2811</v>
      </c>
      <c r="E188" s="514" t="s">
        <v>24</v>
      </c>
      <c r="F188" s="515">
        <v>196507000</v>
      </c>
      <c r="G188" s="516">
        <v>159991001</v>
      </c>
      <c r="H188" s="515">
        <v>36515999</v>
      </c>
      <c r="I188" s="515">
        <v>33516000</v>
      </c>
      <c r="J188" s="516">
        <v>2999999</v>
      </c>
      <c r="K188" s="515">
        <v>2999999</v>
      </c>
      <c r="L188" s="515">
        <v>0</v>
      </c>
      <c r="M188" s="515">
        <v>0</v>
      </c>
      <c r="N188" s="515">
        <v>0</v>
      </c>
      <c r="O188" s="320"/>
      <c r="P188" s="322"/>
    </row>
    <row r="189" spans="1:16" s="33" customFormat="1" ht="13.5" hidden="1" customHeight="1" x14ac:dyDescent="0.25">
      <c r="A189" s="319"/>
      <c r="B189" s="542"/>
      <c r="C189" s="530"/>
      <c r="D189" s="530" t="s">
        <v>2811</v>
      </c>
      <c r="E189" s="514" t="s">
        <v>2246</v>
      </c>
      <c r="F189" s="515">
        <v>7117500</v>
      </c>
      <c r="G189" s="516">
        <v>7117500</v>
      </c>
      <c r="H189" s="515">
        <v>0</v>
      </c>
      <c r="I189" s="515">
        <v>0</v>
      </c>
      <c r="J189" s="516">
        <v>0</v>
      </c>
      <c r="K189" s="515">
        <v>0</v>
      </c>
      <c r="L189" s="515">
        <v>0</v>
      </c>
      <c r="M189" s="515">
        <v>0</v>
      </c>
      <c r="N189" s="515">
        <v>0</v>
      </c>
      <c r="O189" s="320"/>
      <c r="P189" s="322"/>
    </row>
    <row r="190" spans="1:16" s="33" customFormat="1" ht="13.5" customHeight="1" x14ac:dyDescent="0.25">
      <c r="A190" s="319"/>
      <c r="B190" s="542"/>
      <c r="C190" s="530"/>
      <c r="D190" s="530" t="s">
        <v>2811</v>
      </c>
      <c r="E190" s="514" t="s">
        <v>1292</v>
      </c>
      <c r="F190" s="515">
        <v>401300000</v>
      </c>
      <c r="G190" s="516">
        <v>0</v>
      </c>
      <c r="H190" s="515">
        <v>401300000</v>
      </c>
      <c r="I190" s="515">
        <v>401300000</v>
      </c>
      <c r="J190" s="516">
        <v>0</v>
      </c>
      <c r="K190" s="515">
        <v>0</v>
      </c>
      <c r="L190" s="515">
        <v>0</v>
      </c>
      <c r="M190" s="515">
        <v>0</v>
      </c>
      <c r="N190" s="515">
        <v>0</v>
      </c>
      <c r="O190" s="320"/>
      <c r="P190" s="322"/>
    </row>
    <row r="191" spans="1:16" s="33" customFormat="1" ht="13.5" hidden="1" customHeight="1" x14ac:dyDescent="0.25">
      <c r="A191" s="319"/>
      <c r="B191" s="542"/>
      <c r="C191" s="530"/>
      <c r="D191" s="530" t="s">
        <v>2811</v>
      </c>
      <c r="E191" s="514" t="s">
        <v>73</v>
      </c>
      <c r="F191" s="515">
        <v>5047891</v>
      </c>
      <c r="G191" s="516">
        <v>5047891</v>
      </c>
      <c r="H191" s="515">
        <v>0</v>
      </c>
      <c r="I191" s="515">
        <v>0</v>
      </c>
      <c r="J191" s="516">
        <v>0</v>
      </c>
      <c r="K191" s="515">
        <v>0</v>
      </c>
      <c r="L191" s="515">
        <v>0</v>
      </c>
      <c r="M191" s="515">
        <v>0</v>
      </c>
      <c r="N191" s="515">
        <v>0</v>
      </c>
      <c r="O191" s="320"/>
      <c r="P191" s="322"/>
    </row>
    <row r="192" spans="1:16" s="33" customFormat="1" ht="13.5" customHeight="1" x14ac:dyDescent="0.25">
      <c r="A192" s="319"/>
      <c r="B192" s="542"/>
      <c r="C192" s="530"/>
      <c r="D192" s="530" t="s">
        <v>2811</v>
      </c>
      <c r="E192" s="514" t="s">
        <v>2562</v>
      </c>
      <c r="F192" s="515">
        <v>89351000</v>
      </c>
      <c r="G192" s="516">
        <v>13880000</v>
      </c>
      <c r="H192" s="515">
        <v>75471000</v>
      </c>
      <c r="I192" s="515">
        <v>73815000</v>
      </c>
      <c r="J192" s="516">
        <v>1656000</v>
      </c>
      <c r="K192" s="515">
        <v>1656000</v>
      </c>
      <c r="L192" s="515">
        <v>0</v>
      </c>
      <c r="M192" s="515">
        <v>0</v>
      </c>
      <c r="N192" s="515">
        <v>0</v>
      </c>
      <c r="O192" s="320"/>
      <c r="P192" s="322"/>
    </row>
    <row r="193" spans="1:16" s="33" customFormat="1" ht="13.5" customHeight="1" x14ac:dyDescent="0.25">
      <c r="A193" s="319"/>
      <c r="B193" s="542"/>
      <c r="C193" s="530" t="s">
        <v>880</v>
      </c>
      <c r="D193" s="530" t="s">
        <v>881</v>
      </c>
      <c r="E193" s="514" t="s">
        <v>24</v>
      </c>
      <c r="F193" s="515">
        <v>187630000</v>
      </c>
      <c r="G193" s="516">
        <v>158940000</v>
      </c>
      <c r="H193" s="515">
        <v>28690000</v>
      </c>
      <c r="I193" s="515">
        <v>28690000</v>
      </c>
      <c r="J193" s="516">
        <v>0</v>
      </c>
      <c r="K193" s="515">
        <v>0</v>
      </c>
      <c r="L193" s="515">
        <v>0</v>
      </c>
      <c r="M193" s="515">
        <v>0</v>
      </c>
      <c r="N193" s="515">
        <v>0</v>
      </c>
      <c r="O193" s="320"/>
      <c r="P193" s="322"/>
    </row>
    <row r="194" spans="1:16" s="33" customFormat="1" ht="13.5" customHeight="1" x14ac:dyDescent="0.25">
      <c r="A194" s="319"/>
      <c r="B194" s="542"/>
      <c r="C194" s="530"/>
      <c r="D194" s="530" t="s">
        <v>881</v>
      </c>
      <c r="E194" s="514" t="s">
        <v>1292</v>
      </c>
      <c r="F194" s="515">
        <v>398800000</v>
      </c>
      <c r="G194" s="516">
        <v>0</v>
      </c>
      <c r="H194" s="515">
        <v>398800000</v>
      </c>
      <c r="I194" s="515">
        <v>398800000</v>
      </c>
      <c r="J194" s="516">
        <v>0</v>
      </c>
      <c r="K194" s="515">
        <v>0</v>
      </c>
      <c r="L194" s="515">
        <v>0</v>
      </c>
      <c r="M194" s="515">
        <v>0</v>
      </c>
      <c r="N194" s="515">
        <v>0</v>
      </c>
      <c r="O194" s="320"/>
      <c r="P194" s="322"/>
    </row>
    <row r="195" spans="1:16" s="33" customFormat="1" ht="13.5" customHeight="1" x14ac:dyDescent="0.25">
      <c r="A195" s="319"/>
      <c r="B195" s="542"/>
      <c r="C195" s="530"/>
      <c r="D195" s="530" t="s">
        <v>881</v>
      </c>
      <c r="E195" s="514" t="s">
        <v>2562</v>
      </c>
      <c r="F195" s="515">
        <v>83100000</v>
      </c>
      <c r="G195" s="516">
        <v>16250000</v>
      </c>
      <c r="H195" s="515">
        <v>66850000</v>
      </c>
      <c r="I195" s="515">
        <v>66850000</v>
      </c>
      <c r="J195" s="516">
        <v>0</v>
      </c>
      <c r="K195" s="515">
        <v>0</v>
      </c>
      <c r="L195" s="515">
        <v>0</v>
      </c>
      <c r="M195" s="515">
        <v>0</v>
      </c>
      <c r="N195" s="515">
        <v>0</v>
      </c>
      <c r="O195" s="320"/>
      <c r="P195" s="322"/>
    </row>
    <row r="196" spans="1:16" s="33" customFormat="1" ht="13.5" customHeight="1" x14ac:dyDescent="0.25">
      <c r="A196" s="319"/>
      <c r="B196" s="542"/>
      <c r="C196" s="530" t="s">
        <v>882</v>
      </c>
      <c r="D196" s="530" t="s">
        <v>883</v>
      </c>
      <c r="E196" s="514" t="s">
        <v>24</v>
      </c>
      <c r="F196" s="515">
        <v>145631000</v>
      </c>
      <c r="G196" s="516">
        <v>137500000</v>
      </c>
      <c r="H196" s="515">
        <v>8131000</v>
      </c>
      <c r="I196" s="515">
        <v>8131000</v>
      </c>
      <c r="J196" s="516">
        <v>0</v>
      </c>
      <c r="K196" s="515">
        <v>0</v>
      </c>
      <c r="L196" s="515">
        <v>0</v>
      </c>
      <c r="M196" s="515">
        <v>0</v>
      </c>
      <c r="N196" s="515">
        <v>0</v>
      </c>
      <c r="O196" s="320"/>
      <c r="P196" s="322"/>
    </row>
    <row r="197" spans="1:16" s="33" customFormat="1" ht="13.5" customHeight="1" x14ac:dyDescent="0.25">
      <c r="A197" s="319"/>
      <c r="B197" s="542"/>
      <c r="C197" s="530"/>
      <c r="D197" s="530" t="s">
        <v>883</v>
      </c>
      <c r="E197" s="514" t="s">
        <v>1292</v>
      </c>
      <c r="F197" s="515">
        <v>323000000</v>
      </c>
      <c r="G197" s="516">
        <v>0</v>
      </c>
      <c r="H197" s="515">
        <v>323000000</v>
      </c>
      <c r="I197" s="515">
        <v>323000000</v>
      </c>
      <c r="J197" s="516">
        <v>0</v>
      </c>
      <c r="K197" s="515">
        <v>0</v>
      </c>
      <c r="L197" s="515">
        <v>0</v>
      </c>
      <c r="M197" s="515">
        <v>0</v>
      </c>
      <c r="N197" s="515">
        <v>0</v>
      </c>
      <c r="O197" s="320"/>
      <c r="P197" s="322"/>
    </row>
    <row r="198" spans="1:16" s="33" customFormat="1" ht="13.5" customHeight="1" x14ac:dyDescent="0.25">
      <c r="A198" s="319"/>
      <c r="B198" s="542"/>
      <c r="C198" s="530" t="s">
        <v>884</v>
      </c>
      <c r="D198" s="530" t="s">
        <v>885</v>
      </c>
      <c r="E198" s="514" t="s">
        <v>24</v>
      </c>
      <c r="F198" s="515">
        <v>175060000</v>
      </c>
      <c r="G198" s="516">
        <v>148310000</v>
      </c>
      <c r="H198" s="515">
        <v>26750000</v>
      </c>
      <c r="I198" s="515">
        <v>26750000</v>
      </c>
      <c r="J198" s="516">
        <v>0</v>
      </c>
      <c r="K198" s="515">
        <v>0</v>
      </c>
      <c r="L198" s="515">
        <v>0</v>
      </c>
      <c r="M198" s="515">
        <v>0</v>
      </c>
      <c r="N198" s="515">
        <v>0</v>
      </c>
      <c r="O198" s="320"/>
      <c r="P198" s="322"/>
    </row>
    <row r="199" spans="1:16" s="33" customFormat="1" ht="13.5" customHeight="1" x14ac:dyDescent="0.25">
      <c r="A199" s="319"/>
      <c r="B199" s="542"/>
      <c r="C199" s="530"/>
      <c r="D199" s="530" t="s">
        <v>885</v>
      </c>
      <c r="E199" s="514" t="s">
        <v>1292</v>
      </c>
      <c r="F199" s="515">
        <v>371900000</v>
      </c>
      <c r="G199" s="516">
        <v>0</v>
      </c>
      <c r="H199" s="515">
        <v>371900000</v>
      </c>
      <c r="I199" s="515">
        <v>371900000</v>
      </c>
      <c r="J199" s="516">
        <v>0</v>
      </c>
      <c r="K199" s="515">
        <v>0</v>
      </c>
      <c r="L199" s="515">
        <v>0</v>
      </c>
      <c r="M199" s="515">
        <v>0</v>
      </c>
      <c r="N199" s="515">
        <v>0</v>
      </c>
      <c r="O199" s="320"/>
      <c r="P199" s="322"/>
    </row>
    <row r="200" spans="1:16" s="33" customFormat="1" ht="13.5" customHeight="1" x14ac:dyDescent="0.25">
      <c r="A200" s="319"/>
      <c r="B200" s="542"/>
      <c r="C200" s="530"/>
      <c r="D200" s="530" t="s">
        <v>885</v>
      </c>
      <c r="E200" s="514" t="s">
        <v>2562</v>
      </c>
      <c r="F200" s="515">
        <v>87252000</v>
      </c>
      <c r="G200" s="516">
        <v>16536000</v>
      </c>
      <c r="H200" s="515">
        <v>70716000</v>
      </c>
      <c r="I200" s="515">
        <v>70716000</v>
      </c>
      <c r="J200" s="516">
        <v>0</v>
      </c>
      <c r="K200" s="515">
        <v>0</v>
      </c>
      <c r="L200" s="515">
        <v>0</v>
      </c>
      <c r="M200" s="515">
        <v>0</v>
      </c>
      <c r="N200" s="515">
        <v>0</v>
      </c>
      <c r="O200" s="320"/>
      <c r="P200" s="322"/>
    </row>
    <row r="201" spans="1:16" s="33" customFormat="1" ht="13.5" customHeight="1" x14ac:dyDescent="0.25">
      <c r="A201" s="319"/>
      <c r="B201" s="542"/>
      <c r="C201" s="530" t="s">
        <v>886</v>
      </c>
      <c r="D201" s="530" t="s">
        <v>887</v>
      </c>
      <c r="E201" s="514" t="s">
        <v>24</v>
      </c>
      <c r="F201" s="515">
        <v>555580000</v>
      </c>
      <c r="G201" s="516">
        <v>162871938</v>
      </c>
      <c r="H201" s="515">
        <v>392708062</v>
      </c>
      <c r="I201" s="515">
        <v>392708062</v>
      </c>
      <c r="J201" s="516">
        <v>0</v>
      </c>
      <c r="K201" s="515">
        <v>0</v>
      </c>
      <c r="L201" s="515">
        <v>0</v>
      </c>
      <c r="M201" s="515">
        <v>0</v>
      </c>
      <c r="N201" s="515">
        <v>0</v>
      </c>
      <c r="O201" s="320"/>
      <c r="P201" s="322"/>
    </row>
    <row r="202" spans="1:16" s="33" customFormat="1" ht="13.5" customHeight="1" x14ac:dyDescent="0.25">
      <c r="A202" s="319"/>
      <c r="B202" s="542"/>
      <c r="C202" s="530"/>
      <c r="D202" s="530" t="s">
        <v>887</v>
      </c>
      <c r="E202" s="514" t="s">
        <v>2562</v>
      </c>
      <c r="F202" s="515">
        <v>87278000</v>
      </c>
      <c r="G202" s="516">
        <v>19635000</v>
      </c>
      <c r="H202" s="515">
        <v>67643000</v>
      </c>
      <c r="I202" s="515">
        <v>67643000</v>
      </c>
      <c r="J202" s="516">
        <v>0</v>
      </c>
      <c r="K202" s="515">
        <v>0</v>
      </c>
      <c r="L202" s="515">
        <v>0</v>
      </c>
      <c r="M202" s="515">
        <v>0</v>
      </c>
      <c r="N202" s="515">
        <v>0</v>
      </c>
      <c r="O202" s="320"/>
      <c r="P202" s="322"/>
    </row>
    <row r="203" spans="1:16" s="33" customFormat="1" ht="13.5" customHeight="1" x14ac:dyDescent="0.25">
      <c r="A203" s="319"/>
      <c r="B203" s="542"/>
      <c r="C203" s="530" t="s">
        <v>888</v>
      </c>
      <c r="D203" s="530" t="s">
        <v>889</v>
      </c>
      <c r="E203" s="514" t="s">
        <v>24</v>
      </c>
      <c r="F203" s="515">
        <v>154000000</v>
      </c>
      <c r="G203" s="516">
        <v>134000000</v>
      </c>
      <c r="H203" s="515">
        <v>20000000</v>
      </c>
      <c r="I203" s="515">
        <v>16000000</v>
      </c>
      <c r="J203" s="516">
        <v>4000000</v>
      </c>
      <c r="K203" s="515">
        <v>4000000</v>
      </c>
      <c r="L203" s="515">
        <v>0</v>
      </c>
      <c r="M203" s="515">
        <v>0</v>
      </c>
      <c r="N203" s="515">
        <v>0</v>
      </c>
      <c r="O203" s="320"/>
      <c r="P203" s="322"/>
    </row>
    <row r="204" spans="1:16" s="33" customFormat="1" ht="13.5" customHeight="1" x14ac:dyDescent="0.25">
      <c r="A204" s="319"/>
      <c r="B204" s="542"/>
      <c r="C204" s="530"/>
      <c r="D204" s="530" t="s">
        <v>889</v>
      </c>
      <c r="E204" s="514" t="s">
        <v>1292</v>
      </c>
      <c r="F204" s="515">
        <v>317011000</v>
      </c>
      <c r="G204" s="516">
        <v>0</v>
      </c>
      <c r="H204" s="515">
        <v>317011000</v>
      </c>
      <c r="I204" s="515">
        <v>317011000</v>
      </c>
      <c r="J204" s="516">
        <v>0</v>
      </c>
      <c r="K204" s="515">
        <v>0</v>
      </c>
      <c r="L204" s="515">
        <v>0</v>
      </c>
      <c r="M204" s="515">
        <v>0</v>
      </c>
      <c r="N204" s="515">
        <v>0</v>
      </c>
      <c r="O204" s="320"/>
      <c r="P204" s="322"/>
    </row>
    <row r="205" spans="1:16" s="33" customFormat="1" ht="13.5" customHeight="1" x14ac:dyDescent="0.25">
      <c r="A205" s="319"/>
      <c r="B205" s="542"/>
      <c r="C205" s="530"/>
      <c r="D205" s="530" t="s">
        <v>889</v>
      </c>
      <c r="E205" s="514" t="s">
        <v>2562</v>
      </c>
      <c r="F205" s="515">
        <v>79817000</v>
      </c>
      <c r="G205" s="516">
        <v>10000000</v>
      </c>
      <c r="H205" s="515">
        <v>69817000</v>
      </c>
      <c r="I205" s="515">
        <v>68817000</v>
      </c>
      <c r="J205" s="516">
        <v>1000000</v>
      </c>
      <c r="K205" s="515">
        <v>1000000</v>
      </c>
      <c r="L205" s="515">
        <v>0</v>
      </c>
      <c r="M205" s="515">
        <v>0</v>
      </c>
      <c r="N205" s="515">
        <v>0</v>
      </c>
      <c r="O205" s="320"/>
      <c r="P205" s="322"/>
    </row>
    <row r="206" spans="1:16" s="33" customFormat="1" ht="13.5" customHeight="1" x14ac:dyDescent="0.25">
      <c r="A206" s="319"/>
      <c r="B206" s="542"/>
      <c r="C206" s="530" t="s">
        <v>1630</v>
      </c>
      <c r="D206" s="530" t="s">
        <v>1631</v>
      </c>
      <c r="E206" s="514" t="s">
        <v>24</v>
      </c>
      <c r="F206" s="515">
        <v>183960000</v>
      </c>
      <c r="G206" s="516">
        <v>150240000</v>
      </c>
      <c r="H206" s="515">
        <v>33720000</v>
      </c>
      <c r="I206" s="515">
        <v>33720000</v>
      </c>
      <c r="J206" s="516">
        <v>0</v>
      </c>
      <c r="K206" s="515">
        <v>0</v>
      </c>
      <c r="L206" s="515">
        <v>0</v>
      </c>
      <c r="M206" s="515">
        <v>0</v>
      </c>
      <c r="N206" s="515">
        <v>0</v>
      </c>
      <c r="O206" s="320"/>
      <c r="P206" s="322"/>
    </row>
    <row r="207" spans="1:16" s="33" customFormat="1" ht="13.5" customHeight="1" x14ac:dyDescent="0.25">
      <c r="A207" s="319"/>
      <c r="B207" s="542"/>
      <c r="C207" s="530"/>
      <c r="D207" s="530" t="s">
        <v>1631</v>
      </c>
      <c r="E207" s="514" t="s">
        <v>1292</v>
      </c>
      <c r="F207" s="515">
        <v>391000000</v>
      </c>
      <c r="G207" s="516">
        <v>0</v>
      </c>
      <c r="H207" s="515">
        <v>391000000</v>
      </c>
      <c r="I207" s="515">
        <v>391000000</v>
      </c>
      <c r="J207" s="516">
        <v>0</v>
      </c>
      <c r="K207" s="515">
        <v>0</v>
      </c>
      <c r="L207" s="515">
        <v>0</v>
      </c>
      <c r="M207" s="515">
        <v>0</v>
      </c>
      <c r="N207" s="515">
        <v>0</v>
      </c>
      <c r="O207" s="320"/>
      <c r="P207" s="322"/>
    </row>
    <row r="208" spans="1:16" s="33" customFormat="1" ht="13.5" customHeight="1" x14ac:dyDescent="0.25">
      <c r="A208" s="319"/>
      <c r="B208" s="542"/>
      <c r="C208" s="530"/>
      <c r="D208" s="530" t="s">
        <v>1631</v>
      </c>
      <c r="E208" s="514" t="s">
        <v>2562</v>
      </c>
      <c r="F208" s="515">
        <v>88883000</v>
      </c>
      <c r="G208" s="516">
        <v>16291000</v>
      </c>
      <c r="H208" s="515">
        <v>72592000</v>
      </c>
      <c r="I208" s="515">
        <v>72592000</v>
      </c>
      <c r="J208" s="516">
        <v>0</v>
      </c>
      <c r="K208" s="515">
        <v>0</v>
      </c>
      <c r="L208" s="515">
        <v>0</v>
      </c>
      <c r="M208" s="515">
        <v>0</v>
      </c>
      <c r="N208" s="515">
        <v>0</v>
      </c>
      <c r="O208" s="320"/>
      <c r="P208" s="322"/>
    </row>
    <row r="209" spans="1:16" s="33" customFormat="1" ht="13.5" customHeight="1" x14ac:dyDescent="0.25">
      <c r="A209" s="319"/>
      <c r="B209" s="542"/>
      <c r="C209" s="530" t="s">
        <v>890</v>
      </c>
      <c r="D209" s="530" t="s">
        <v>891</v>
      </c>
      <c r="E209" s="514" t="s">
        <v>24</v>
      </c>
      <c r="F209" s="515">
        <v>189560000</v>
      </c>
      <c r="G209" s="516">
        <v>160610000</v>
      </c>
      <c r="H209" s="515">
        <v>28950000</v>
      </c>
      <c r="I209" s="515">
        <v>28950000</v>
      </c>
      <c r="J209" s="516">
        <v>0</v>
      </c>
      <c r="K209" s="515">
        <v>0</v>
      </c>
      <c r="L209" s="515">
        <v>0</v>
      </c>
      <c r="M209" s="515">
        <v>0</v>
      </c>
      <c r="N209" s="515">
        <v>0</v>
      </c>
      <c r="O209" s="320"/>
      <c r="P209" s="322"/>
    </row>
    <row r="210" spans="1:16" s="33" customFormat="1" ht="13.5" customHeight="1" x14ac:dyDescent="0.25">
      <c r="A210" s="319"/>
      <c r="B210" s="542"/>
      <c r="C210" s="530"/>
      <c r="D210" s="530" t="s">
        <v>891</v>
      </c>
      <c r="E210" s="514" t="s">
        <v>1292</v>
      </c>
      <c r="F210" s="515">
        <v>402700000</v>
      </c>
      <c r="G210" s="516">
        <v>0</v>
      </c>
      <c r="H210" s="515">
        <v>402700000</v>
      </c>
      <c r="I210" s="515">
        <v>402700000</v>
      </c>
      <c r="J210" s="516">
        <v>0</v>
      </c>
      <c r="K210" s="515">
        <v>0</v>
      </c>
      <c r="L210" s="515">
        <v>0</v>
      </c>
      <c r="M210" s="515">
        <v>0</v>
      </c>
      <c r="N210" s="515">
        <v>0</v>
      </c>
      <c r="O210" s="320"/>
      <c r="P210" s="322"/>
    </row>
    <row r="211" spans="1:16" s="33" customFormat="1" ht="13.5" customHeight="1" x14ac:dyDescent="0.25">
      <c r="A211" s="319"/>
      <c r="B211" s="542"/>
      <c r="C211" s="530" t="s">
        <v>892</v>
      </c>
      <c r="D211" s="530" t="s">
        <v>893</v>
      </c>
      <c r="E211" s="514" t="s">
        <v>24</v>
      </c>
      <c r="F211" s="515">
        <v>146000000</v>
      </c>
      <c r="G211" s="516">
        <v>130000000</v>
      </c>
      <c r="H211" s="515">
        <v>16000000</v>
      </c>
      <c r="I211" s="515">
        <v>16000000</v>
      </c>
      <c r="J211" s="516">
        <v>0</v>
      </c>
      <c r="K211" s="515">
        <v>0</v>
      </c>
      <c r="L211" s="515">
        <v>0</v>
      </c>
      <c r="M211" s="515">
        <v>0</v>
      </c>
      <c r="N211" s="515">
        <v>0</v>
      </c>
      <c r="O211" s="320"/>
      <c r="P211" s="322"/>
    </row>
    <row r="212" spans="1:16" s="33" customFormat="1" ht="13.5" customHeight="1" x14ac:dyDescent="0.25">
      <c r="A212" s="319"/>
      <c r="B212" s="542"/>
      <c r="C212" s="530"/>
      <c r="D212" s="530" t="s">
        <v>893</v>
      </c>
      <c r="E212" s="514" t="s">
        <v>1292</v>
      </c>
      <c r="F212" s="515">
        <v>325300000</v>
      </c>
      <c r="G212" s="516">
        <v>0</v>
      </c>
      <c r="H212" s="515">
        <v>325300000</v>
      </c>
      <c r="I212" s="515">
        <v>325300000</v>
      </c>
      <c r="J212" s="516">
        <v>0</v>
      </c>
      <c r="K212" s="515">
        <v>0</v>
      </c>
      <c r="L212" s="515">
        <v>0</v>
      </c>
      <c r="M212" s="515">
        <v>0</v>
      </c>
      <c r="N212" s="515">
        <v>0</v>
      </c>
      <c r="O212" s="320"/>
      <c r="P212" s="322"/>
    </row>
    <row r="213" spans="1:16" s="33" customFormat="1" ht="13.5" customHeight="1" x14ac:dyDescent="0.25">
      <c r="A213" s="319"/>
      <c r="B213" s="542"/>
      <c r="C213" s="530"/>
      <c r="D213" s="530" t="s">
        <v>893</v>
      </c>
      <c r="E213" s="514" t="s">
        <v>2562</v>
      </c>
      <c r="F213" s="515">
        <v>78154000</v>
      </c>
      <c r="G213" s="516">
        <v>15236000</v>
      </c>
      <c r="H213" s="515">
        <v>62918000</v>
      </c>
      <c r="I213" s="515">
        <v>62918000</v>
      </c>
      <c r="J213" s="516">
        <v>0</v>
      </c>
      <c r="K213" s="515">
        <v>0</v>
      </c>
      <c r="L213" s="515">
        <v>0</v>
      </c>
      <c r="M213" s="515">
        <v>0</v>
      </c>
      <c r="N213" s="515">
        <v>0</v>
      </c>
      <c r="O213" s="320"/>
      <c r="P213" s="322"/>
    </row>
    <row r="214" spans="1:16" s="33" customFormat="1" ht="13.5" customHeight="1" x14ac:dyDescent="0.25">
      <c r="A214" s="319"/>
      <c r="B214" s="542"/>
      <c r="C214" s="530" t="s">
        <v>894</v>
      </c>
      <c r="D214" s="530" t="s">
        <v>895</v>
      </c>
      <c r="E214" s="514" t="s">
        <v>24</v>
      </c>
      <c r="F214" s="515">
        <v>176904000</v>
      </c>
      <c r="G214" s="516">
        <v>150079514</v>
      </c>
      <c r="H214" s="515">
        <v>26824486</v>
      </c>
      <c r="I214" s="515">
        <v>25860000</v>
      </c>
      <c r="J214" s="516">
        <v>964486</v>
      </c>
      <c r="K214" s="515">
        <v>964486</v>
      </c>
      <c r="L214" s="515">
        <v>0</v>
      </c>
      <c r="M214" s="515">
        <v>0</v>
      </c>
      <c r="N214" s="515">
        <v>0</v>
      </c>
      <c r="O214" s="320"/>
      <c r="P214" s="322"/>
    </row>
    <row r="215" spans="1:16" s="33" customFormat="1" ht="13.5" customHeight="1" x14ac:dyDescent="0.25">
      <c r="A215" s="319"/>
      <c r="B215" s="542"/>
      <c r="C215" s="530"/>
      <c r="D215" s="530" t="s">
        <v>895</v>
      </c>
      <c r="E215" s="514" t="s">
        <v>1292</v>
      </c>
      <c r="F215" s="515">
        <v>375994000</v>
      </c>
      <c r="G215" s="516">
        <v>0</v>
      </c>
      <c r="H215" s="515">
        <v>375994000</v>
      </c>
      <c r="I215" s="515">
        <v>375994000</v>
      </c>
      <c r="J215" s="516">
        <v>0</v>
      </c>
      <c r="K215" s="515">
        <v>0</v>
      </c>
      <c r="L215" s="515">
        <v>0</v>
      </c>
      <c r="M215" s="515">
        <v>0</v>
      </c>
      <c r="N215" s="515">
        <v>0</v>
      </c>
      <c r="O215" s="320"/>
      <c r="P215" s="322"/>
    </row>
    <row r="216" spans="1:16" s="33" customFormat="1" ht="13.5" hidden="1" customHeight="1" x14ac:dyDescent="0.25">
      <c r="A216" s="319"/>
      <c r="B216" s="542"/>
      <c r="C216" s="530"/>
      <c r="D216" s="530" t="s">
        <v>895</v>
      </c>
      <c r="E216" s="514" t="s">
        <v>73</v>
      </c>
      <c r="F216" s="515">
        <v>964486</v>
      </c>
      <c r="G216" s="516">
        <v>964486</v>
      </c>
      <c r="H216" s="515">
        <v>0</v>
      </c>
      <c r="I216" s="515">
        <v>0</v>
      </c>
      <c r="J216" s="516">
        <v>0</v>
      </c>
      <c r="K216" s="515">
        <v>0</v>
      </c>
      <c r="L216" s="515">
        <v>0</v>
      </c>
      <c r="M216" s="515">
        <v>0</v>
      </c>
      <c r="N216" s="515">
        <v>0</v>
      </c>
      <c r="O216" s="320"/>
      <c r="P216" s="322"/>
    </row>
    <row r="217" spans="1:16" s="33" customFormat="1" ht="13.5" customHeight="1" x14ac:dyDescent="0.25">
      <c r="A217" s="319"/>
      <c r="B217" s="542"/>
      <c r="C217" s="530" t="s">
        <v>896</v>
      </c>
      <c r="D217" s="530" t="s">
        <v>897</v>
      </c>
      <c r="E217" s="514" t="s">
        <v>24</v>
      </c>
      <c r="F217" s="515">
        <v>174010000</v>
      </c>
      <c r="G217" s="516">
        <v>152730000</v>
      </c>
      <c r="H217" s="515">
        <v>21280000</v>
      </c>
      <c r="I217" s="515">
        <v>21280000</v>
      </c>
      <c r="J217" s="516">
        <v>0</v>
      </c>
      <c r="K217" s="515">
        <v>0</v>
      </c>
      <c r="L217" s="515">
        <v>0</v>
      </c>
      <c r="M217" s="515">
        <v>0</v>
      </c>
      <c r="N217" s="515">
        <v>0</v>
      </c>
      <c r="O217" s="320"/>
      <c r="P217" s="322"/>
    </row>
    <row r="218" spans="1:16" s="33" customFormat="1" ht="13.5" customHeight="1" x14ac:dyDescent="0.25">
      <c r="A218" s="319"/>
      <c r="B218" s="542"/>
      <c r="C218" s="530"/>
      <c r="D218" s="530" t="s">
        <v>897</v>
      </c>
      <c r="E218" s="514" t="s">
        <v>1292</v>
      </c>
      <c r="F218" s="515">
        <v>369700000</v>
      </c>
      <c r="G218" s="516">
        <v>0</v>
      </c>
      <c r="H218" s="515">
        <v>369700000</v>
      </c>
      <c r="I218" s="515">
        <v>369700000</v>
      </c>
      <c r="J218" s="516">
        <v>0</v>
      </c>
      <c r="K218" s="515">
        <v>0</v>
      </c>
      <c r="L218" s="515">
        <v>0</v>
      </c>
      <c r="M218" s="515">
        <v>0</v>
      </c>
      <c r="N218" s="515">
        <v>0</v>
      </c>
      <c r="O218" s="320"/>
      <c r="P218" s="322"/>
    </row>
    <row r="219" spans="1:16" s="33" customFormat="1" ht="13.5" hidden="1" customHeight="1" x14ac:dyDescent="0.25">
      <c r="A219" s="319"/>
      <c r="B219" s="542"/>
      <c r="C219" s="530"/>
      <c r="D219" s="530" t="s">
        <v>897</v>
      </c>
      <c r="E219" s="514" t="s">
        <v>2562</v>
      </c>
      <c r="F219" s="515">
        <v>77393000</v>
      </c>
      <c r="G219" s="516">
        <v>77393000</v>
      </c>
      <c r="H219" s="515">
        <v>0</v>
      </c>
      <c r="I219" s="515">
        <v>0</v>
      </c>
      <c r="J219" s="516">
        <v>0</v>
      </c>
      <c r="K219" s="515">
        <v>0</v>
      </c>
      <c r="L219" s="515">
        <v>0</v>
      </c>
      <c r="M219" s="515">
        <v>0</v>
      </c>
      <c r="N219" s="515">
        <v>0</v>
      </c>
      <c r="O219" s="320"/>
      <c r="P219" s="322"/>
    </row>
    <row r="220" spans="1:16" s="33" customFormat="1" ht="13.5" customHeight="1" x14ac:dyDescent="0.25">
      <c r="A220" s="319"/>
      <c r="B220" s="542"/>
      <c r="C220" s="530" t="s">
        <v>898</v>
      </c>
      <c r="D220" s="530" t="s">
        <v>899</v>
      </c>
      <c r="E220" s="514" t="s">
        <v>24</v>
      </c>
      <c r="F220" s="515">
        <v>229000000</v>
      </c>
      <c r="G220" s="516">
        <v>220000000</v>
      </c>
      <c r="H220" s="515">
        <v>9000000</v>
      </c>
      <c r="I220" s="515">
        <v>9000000</v>
      </c>
      <c r="J220" s="516">
        <v>0</v>
      </c>
      <c r="K220" s="515">
        <v>0</v>
      </c>
      <c r="L220" s="515">
        <v>0</v>
      </c>
      <c r="M220" s="515">
        <v>0</v>
      </c>
      <c r="N220" s="515">
        <v>0</v>
      </c>
      <c r="O220" s="320"/>
      <c r="P220" s="322"/>
    </row>
    <row r="221" spans="1:16" s="33" customFormat="1" ht="13.5" customHeight="1" x14ac:dyDescent="0.25">
      <c r="A221" s="319"/>
      <c r="B221" s="542"/>
      <c r="C221" s="530"/>
      <c r="D221" s="530" t="s">
        <v>899</v>
      </c>
      <c r="E221" s="514" t="s">
        <v>1292</v>
      </c>
      <c r="F221" s="515">
        <v>218659000</v>
      </c>
      <c r="G221" s="516">
        <v>0</v>
      </c>
      <c r="H221" s="515">
        <v>218659000</v>
      </c>
      <c r="I221" s="515">
        <v>218659000</v>
      </c>
      <c r="J221" s="516">
        <v>0</v>
      </c>
      <c r="K221" s="515">
        <v>0</v>
      </c>
      <c r="L221" s="515">
        <v>0</v>
      </c>
      <c r="M221" s="515">
        <v>0</v>
      </c>
      <c r="N221" s="515">
        <v>0</v>
      </c>
      <c r="O221" s="320"/>
      <c r="P221" s="322"/>
    </row>
    <row r="222" spans="1:16" s="33" customFormat="1" ht="13.5" customHeight="1" x14ac:dyDescent="0.25">
      <c r="A222" s="319"/>
      <c r="B222" s="542"/>
      <c r="C222" s="530"/>
      <c r="D222" s="530" t="s">
        <v>899</v>
      </c>
      <c r="E222" s="514" t="s">
        <v>2562</v>
      </c>
      <c r="F222" s="515">
        <v>78866000</v>
      </c>
      <c r="G222" s="516">
        <v>11251000</v>
      </c>
      <c r="H222" s="515">
        <v>67615000</v>
      </c>
      <c r="I222" s="515">
        <v>67615000</v>
      </c>
      <c r="J222" s="516">
        <v>0</v>
      </c>
      <c r="K222" s="515">
        <v>0</v>
      </c>
      <c r="L222" s="515">
        <v>0</v>
      </c>
      <c r="M222" s="515">
        <v>0</v>
      </c>
      <c r="N222" s="515">
        <v>0</v>
      </c>
      <c r="O222" s="320"/>
      <c r="P222" s="322"/>
    </row>
    <row r="223" spans="1:16" s="33" customFormat="1" ht="13.5" customHeight="1" x14ac:dyDescent="0.25">
      <c r="A223" s="319"/>
      <c r="B223" s="542"/>
      <c r="C223" s="530" t="s">
        <v>1632</v>
      </c>
      <c r="D223" s="530" t="s">
        <v>1633</v>
      </c>
      <c r="E223" s="514" t="s">
        <v>24</v>
      </c>
      <c r="F223" s="515">
        <v>184230000</v>
      </c>
      <c r="G223" s="516">
        <v>150450000</v>
      </c>
      <c r="H223" s="515">
        <v>33780000</v>
      </c>
      <c r="I223" s="515">
        <v>33780000</v>
      </c>
      <c r="J223" s="516">
        <v>0</v>
      </c>
      <c r="K223" s="515">
        <v>0</v>
      </c>
      <c r="L223" s="515">
        <v>0</v>
      </c>
      <c r="M223" s="515">
        <v>0</v>
      </c>
      <c r="N223" s="515">
        <v>0</v>
      </c>
      <c r="O223" s="320"/>
      <c r="P223" s="322"/>
    </row>
    <row r="224" spans="1:16" s="33" customFormat="1" ht="13.5" customHeight="1" x14ac:dyDescent="0.25">
      <c r="A224" s="319"/>
      <c r="B224" s="542"/>
      <c r="C224" s="530"/>
      <c r="D224" s="530" t="s">
        <v>1633</v>
      </c>
      <c r="E224" s="514" t="s">
        <v>1292</v>
      </c>
      <c r="F224" s="515">
        <v>391600000</v>
      </c>
      <c r="G224" s="516">
        <v>0</v>
      </c>
      <c r="H224" s="515">
        <v>391600000</v>
      </c>
      <c r="I224" s="515">
        <v>391600000</v>
      </c>
      <c r="J224" s="516">
        <v>0</v>
      </c>
      <c r="K224" s="515">
        <v>0</v>
      </c>
      <c r="L224" s="515">
        <v>0</v>
      </c>
      <c r="M224" s="515">
        <v>0</v>
      </c>
      <c r="N224" s="515">
        <v>0</v>
      </c>
      <c r="O224" s="320"/>
      <c r="P224" s="322"/>
    </row>
    <row r="225" spans="1:16" s="33" customFormat="1" ht="13.5" customHeight="1" x14ac:dyDescent="0.25">
      <c r="A225" s="319"/>
      <c r="B225" s="542"/>
      <c r="C225" s="530"/>
      <c r="D225" s="530" t="s">
        <v>1633</v>
      </c>
      <c r="E225" s="514" t="s">
        <v>2562</v>
      </c>
      <c r="F225" s="515">
        <v>88883000</v>
      </c>
      <c r="G225" s="516">
        <v>16291000</v>
      </c>
      <c r="H225" s="515">
        <v>72592000</v>
      </c>
      <c r="I225" s="515">
        <v>72592000</v>
      </c>
      <c r="J225" s="516">
        <v>0</v>
      </c>
      <c r="K225" s="515">
        <v>0</v>
      </c>
      <c r="L225" s="515">
        <v>0</v>
      </c>
      <c r="M225" s="515">
        <v>0</v>
      </c>
      <c r="N225" s="515">
        <v>0</v>
      </c>
      <c r="O225" s="320"/>
      <c r="P225" s="322"/>
    </row>
    <row r="226" spans="1:16" s="33" customFormat="1" ht="13.5" customHeight="1" x14ac:dyDescent="0.25">
      <c r="A226" s="319"/>
      <c r="B226" s="542"/>
      <c r="C226" s="530" t="s">
        <v>900</v>
      </c>
      <c r="D226" s="530" t="s">
        <v>901</v>
      </c>
      <c r="E226" s="514" t="s">
        <v>24</v>
      </c>
      <c r="F226" s="515">
        <v>188025683</v>
      </c>
      <c r="G226" s="516">
        <v>166526572</v>
      </c>
      <c r="H226" s="515">
        <v>21499111</v>
      </c>
      <c r="I226" s="515">
        <v>21499111</v>
      </c>
      <c r="J226" s="516">
        <v>0</v>
      </c>
      <c r="K226" s="515">
        <v>0</v>
      </c>
      <c r="L226" s="515">
        <v>0</v>
      </c>
      <c r="M226" s="515">
        <v>0</v>
      </c>
      <c r="N226" s="515">
        <v>0</v>
      </c>
      <c r="O226" s="320"/>
      <c r="P226" s="322"/>
    </row>
    <row r="227" spans="1:16" s="33" customFormat="1" ht="13.5" customHeight="1" x14ac:dyDescent="0.25">
      <c r="A227" s="319"/>
      <c r="B227" s="542"/>
      <c r="C227" s="530"/>
      <c r="D227" s="530" t="s">
        <v>901</v>
      </c>
      <c r="E227" s="514" t="s">
        <v>1292</v>
      </c>
      <c r="F227" s="515">
        <v>406400000</v>
      </c>
      <c r="G227" s="516">
        <v>33109116</v>
      </c>
      <c r="H227" s="515">
        <v>373290884</v>
      </c>
      <c r="I227" s="515">
        <v>373290884</v>
      </c>
      <c r="J227" s="516">
        <v>0</v>
      </c>
      <c r="K227" s="515">
        <v>0</v>
      </c>
      <c r="L227" s="515">
        <v>0</v>
      </c>
      <c r="M227" s="515">
        <v>0</v>
      </c>
      <c r="N227" s="515">
        <v>0</v>
      </c>
      <c r="O227" s="320"/>
      <c r="P227" s="322"/>
    </row>
    <row r="228" spans="1:16" s="33" customFormat="1" ht="13.5" customHeight="1" x14ac:dyDescent="0.25">
      <c r="A228" s="319"/>
      <c r="B228" s="542"/>
      <c r="C228" s="510" t="s">
        <v>902</v>
      </c>
      <c r="D228" s="510" t="s">
        <v>903</v>
      </c>
      <c r="E228" s="514" t="s">
        <v>24</v>
      </c>
      <c r="F228" s="515">
        <v>478410000</v>
      </c>
      <c r="G228" s="516">
        <v>144323730</v>
      </c>
      <c r="H228" s="515">
        <v>334086270</v>
      </c>
      <c r="I228" s="515">
        <v>334086270</v>
      </c>
      <c r="J228" s="516">
        <v>0</v>
      </c>
      <c r="K228" s="515">
        <v>0</v>
      </c>
      <c r="L228" s="515">
        <v>0</v>
      </c>
      <c r="M228" s="515">
        <v>0</v>
      </c>
      <c r="N228" s="515">
        <v>0</v>
      </c>
      <c r="O228" s="320"/>
      <c r="P228" s="322"/>
    </row>
    <row r="229" spans="1:16" s="33" customFormat="1" ht="13.5" customHeight="1" x14ac:dyDescent="0.25">
      <c r="A229" s="319"/>
      <c r="B229" s="542"/>
      <c r="C229" s="530" t="s">
        <v>1306</v>
      </c>
      <c r="D229" s="530" t="s">
        <v>1307</v>
      </c>
      <c r="E229" s="600" t="s">
        <v>24</v>
      </c>
      <c r="F229" s="601">
        <v>177310000</v>
      </c>
      <c r="G229" s="602">
        <v>132173598</v>
      </c>
      <c r="H229" s="601">
        <v>45136402</v>
      </c>
      <c r="I229" s="601">
        <v>33600000</v>
      </c>
      <c r="J229" s="602">
        <v>11536402</v>
      </c>
      <c r="K229" s="601">
        <v>5600000</v>
      </c>
      <c r="L229" s="601">
        <v>5600000</v>
      </c>
      <c r="M229" s="601">
        <v>336402</v>
      </c>
      <c r="N229" s="601">
        <v>0</v>
      </c>
      <c r="O229" s="320"/>
      <c r="P229" s="322"/>
    </row>
    <row r="230" spans="1:16" s="33" customFormat="1" ht="13.5" customHeight="1" x14ac:dyDescent="0.25">
      <c r="A230" s="319"/>
      <c r="B230" s="542"/>
      <c r="C230" s="530"/>
      <c r="D230" s="530" t="s">
        <v>1307</v>
      </c>
      <c r="E230" s="514" t="s">
        <v>1292</v>
      </c>
      <c r="F230" s="515">
        <v>376900000</v>
      </c>
      <c r="G230" s="516">
        <v>0</v>
      </c>
      <c r="H230" s="515">
        <v>376900000</v>
      </c>
      <c r="I230" s="515">
        <v>376900000</v>
      </c>
      <c r="J230" s="516">
        <v>0</v>
      </c>
      <c r="K230" s="515">
        <v>0</v>
      </c>
      <c r="L230" s="515">
        <v>0</v>
      </c>
      <c r="M230" s="515">
        <v>0</v>
      </c>
      <c r="N230" s="515">
        <v>0</v>
      </c>
      <c r="O230" s="320"/>
      <c r="P230" s="322"/>
    </row>
    <row r="231" spans="1:16" s="33" customFormat="1" ht="13.5" hidden="1" customHeight="1" x14ac:dyDescent="0.25">
      <c r="A231" s="319"/>
      <c r="B231" s="542"/>
      <c r="C231" s="530"/>
      <c r="D231" s="530" t="s">
        <v>1307</v>
      </c>
      <c r="E231" s="514" t="s">
        <v>73</v>
      </c>
      <c r="F231" s="515">
        <v>858402</v>
      </c>
      <c r="G231" s="516">
        <v>858402</v>
      </c>
      <c r="H231" s="515">
        <v>0</v>
      </c>
      <c r="I231" s="515">
        <v>0</v>
      </c>
      <c r="J231" s="516">
        <v>0</v>
      </c>
      <c r="K231" s="515">
        <v>0</v>
      </c>
      <c r="L231" s="515">
        <v>0</v>
      </c>
      <c r="M231" s="515">
        <v>0</v>
      </c>
      <c r="N231" s="515">
        <v>0</v>
      </c>
      <c r="O231" s="320"/>
      <c r="P231" s="322"/>
    </row>
    <row r="232" spans="1:16" s="33" customFormat="1" ht="13.5" customHeight="1" x14ac:dyDescent="0.25">
      <c r="A232" s="319"/>
      <c r="B232" s="542"/>
      <c r="C232" s="530"/>
      <c r="D232" s="530" t="s">
        <v>1307</v>
      </c>
      <c r="E232" s="514" t="s">
        <v>2562</v>
      </c>
      <c r="F232" s="515">
        <v>87252000</v>
      </c>
      <c r="G232" s="516">
        <v>13778000</v>
      </c>
      <c r="H232" s="515">
        <v>73474000</v>
      </c>
      <c r="I232" s="515">
        <v>70718000</v>
      </c>
      <c r="J232" s="516">
        <v>2756000</v>
      </c>
      <c r="K232" s="515">
        <v>1378000</v>
      </c>
      <c r="L232" s="515">
        <v>1378000</v>
      </c>
      <c r="M232" s="515">
        <v>0</v>
      </c>
      <c r="N232" s="515">
        <v>0</v>
      </c>
      <c r="O232" s="320"/>
      <c r="P232" s="322"/>
    </row>
    <row r="233" spans="1:16" s="33" customFormat="1" ht="13.5" customHeight="1" x14ac:dyDescent="0.25">
      <c r="A233" s="319"/>
      <c r="B233" s="542"/>
      <c r="C233" s="530" t="s">
        <v>904</v>
      </c>
      <c r="D233" s="530" t="s">
        <v>897</v>
      </c>
      <c r="E233" s="514" t="s">
        <v>24</v>
      </c>
      <c r="F233" s="515">
        <v>540740000</v>
      </c>
      <c r="G233" s="516">
        <v>170640000</v>
      </c>
      <c r="H233" s="515">
        <v>370100000</v>
      </c>
      <c r="I233" s="515">
        <v>370100000</v>
      </c>
      <c r="J233" s="516">
        <v>0</v>
      </c>
      <c r="K233" s="515">
        <v>0</v>
      </c>
      <c r="L233" s="515">
        <v>0</v>
      </c>
      <c r="M233" s="515">
        <v>0</v>
      </c>
      <c r="N233" s="515">
        <v>0</v>
      </c>
      <c r="O233" s="320"/>
      <c r="P233" s="322"/>
    </row>
    <row r="234" spans="1:16" s="33" customFormat="1" ht="13.5" hidden="1" customHeight="1" x14ac:dyDescent="0.25">
      <c r="A234" s="319"/>
      <c r="B234" s="542"/>
      <c r="C234" s="530"/>
      <c r="D234" s="530" t="s">
        <v>897</v>
      </c>
      <c r="E234" s="514" t="s">
        <v>2562</v>
      </c>
      <c r="F234" s="515">
        <v>77393000</v>
      </c>
      <c r="G234" s="516">
        <v>77393000</v>
      </c>
      <c r="H234" s="515">
        <v>0</v>
      </c>
      <c r="I234" s="515">
        <v>0</v>
      </c>
      <c r="J234" s="516">
        <v>0</v>
      </c>
      <c r="K234" s="515">
        <v>0</v>
      </c>
      <c r="L234" s="515">
        <v>0</v>
      </c>
      <c r="M234" s="515">
        <v>0</v>
      </c>
      <c r="N234" s="515">
        <v>0</v>
      </c>
      <c r="O234" s="320"/>
      <c r="P234" s="322"/>
    </row>
    <row r="235" spans="1:16" s="33" customFormat="1" ht="13.5" customHeight="1" x14ac:dyDescent="0.25">
      <c r="A235" s="319"/>
      <c r="B235" s="542"/>
      <c r="C235" s="530" t="s">
        <v>1308</v>
      </c>
      <c r="D235" s="530" t="s">
        <v>1309</v>
      </c>
      <c r="E235" s="514" t="s">
        <v>24</v>
      </c>
      <c r="F235" s="515">
        <v>153330000</v>
      </c>
      <c r="G235" s="516">
        <v>143950000</v>
      </c>
      <c r="H235" s="515">
        <v>9380000</v>
      </c>
      <c r="I235" s="515">
        <v>9380000</v>
      </c>
      <c r="J235" s="516">
        <v>0</v>
      </c>
      <c r="K235" s="515">
        <v>0</v>
      </c>
      <c r="L235" s="515">
        <v>0</v>
      </c>
      <c r="M235" s="515">
        <v>0</v>
      </c>
      <c r="N235" s="515">
        <v>0</v>
      </c>
      <c r="O235" s="320"/>
      <c r="P235" s="322"/>
    </row>
    <row r="236" spans="1:16" s="33" customFormat="1" ht="13.5" customHeight="1" x14ac:dyDescent="0.25">
      <c r="A236" s="319"/>
      <c r="B236" s="542"/>
      <c r="C236" s="530"/>
      <c r="D236" s="530" t="s">
        <v>1309</v>
      </c>
      <c r="E236" s="514" t="s">
        <v>1292</v>
      </c>
      <c r="F236" s="515">
        <v>325800000</v>
      </c>
      <c r="G236" s="516">
        <v>2943738</v>
      </c>
      <c r="H236" s="515">
        <v>322856262</v>
      </c>
      <c r="I236" s="515">
        <v>322856262</v>
      </c>
      <c r="J236" s="516">
        <v>0</v>
      </c>
      <c r="K236" s="515">
        <v>0</v>
      </c>
      <c r="L236" s="515">
        <v>0</v>
      </c>
      <c r="M236" s="515">
        <v>0</v>
      </c>
      <c r="N236" s="515">
        <v>0</v>
      </c>
      <c r="O236" s="320"/>
      <c r="P236" s="322"/>
    </row>
    <row r="237" spans="1:16" s="33" customFormat="1" ht="13.5" hidden="1" customHeight="1" x14ac:dyDescent="0.25">
      <c r="A237" s="319"/>
      <c r="B237" s="542"/>
      <c r="C237" s="530"/>
      <c r="D237" s="530" t="s">
        <v>1309</v>
      </c>
      <c r="E237" s="514" t="s">
        <v>73</v>
      </c>
      <c r="F237" s="515">
        <v>156800</v>
      </c>
      <c r="G237" s="516">
        <v>156800</v>
      </c>
      <c r="H237" s="515">
        <v>0</v>
      </c>
      <c r="I237" s="515">
        <v>0</v>
      </c>
      <c r="J237" s="516">
        <v>0</v>
      </c>
      <c r="K237" s="515">
        <v>0</v>
      </c>
      <c r="L237" s="515">
        <v>0</v>
      </c>
      <c r="M237" s="515">
        <v>0</v>
      </c>
      <c r="N237" s="515">
        <v>0</v>
      </c>
      <c r="O237" s="320"/>
      <c r="P237" s="322"/>
    </row>
    <row r="238" spans="1:16" s="33" customFormat="1" ht="13.5" customHeight="1" x14ac:dyDescent="0.25">
      <c r="A238" s="319"/>
      <c r="B238" s="542"/>
      <c r="C238" s="530"/>
      <c r="D238" s="530" t="s">
        <v>1309</v>
      </c>
      <c r="E238" s="514" t="s">
        <v>2562</v>
      </c>
      <c r="F238" s="515">
        <v>79191000</v>
      </c>
      <c r="G238" s="516">
        <v>19815000</v>
      </c>
      <c r="H238" s="515">
        <v>59376000</v>
      </c>
      <c r="I238" s="515">
        <v>59376000</v>
      </c>
      <c r="J238" s="516">
        <v>0</v>
      </c>
      <c r="K238" s="515">
        <v>0</v>
      </c>
      <c r="L238" s="515">
        <v>0</v>
      </c>
      <c r="M238" s="515">
        <v>0</v>
      </c>
      <c r="N238" s="515">
        <v>0</v>
      </c>
      <c r="O238" s="320"/>
      <c r="P238" s="322"/>
    </row>
    <row r="239" spans="1:16" s="33" customFormat="1" ht="13.5" hidden="1" customHeight="1" x14ac:dyDescent="0.25">
      <c r="A239" s="319"/>
      <c r="B239" s="542"/>
      <c r="C239" s="530" t="s">
        <v>1634</v>
      </c>
      <c r="D239" s="530" t="s">
        <v>1635</v>
      </c>
      <c r="E239" s="514" t="s">
        <v>24</v>
      </c>
      <c r="F239" s="515">
        <v>170289000</v>
      </c>
      <c r="G239" s="516">
        <v>170289000</v>
      </c>
      <c r="H239" s="515">
        <v>0</v>
      </c>
      <c r="I239" s="515">
        <v>0</v>
      </c>
      <c r="J239" s="516">
        <v>0</v>
      </c>
      <c r="K239" s="515">
        <v>0</v>
      </c>
      <c r="L239" s="515">
        <v>0</v>
      </c>
      <c r="M239" s="515">
        <v>0</v>
      </c>
      <c r="N239" s="515">
        <v>0</v>
      </c>
      <c r="O239" s="320"/>
      <c r="P239" s="322"/>
    </row>
    <row r="240" spans="1:16" s="33" customFormat="1" ht="13.5" customHeight="1" x14ac:dyDescent="0.25">
      <c r="A240" s="319"/>
      <c r="B240" s="542"/>
      <c r="C240" s="530"/>
      <c r="D240" s="530" t="s">
        <v>1635</v>
      </c>
      <c r="E240" s="514" t="s">
        <v>1292</v>
      </c>
      <c r="F240" s="515">
        <v>398000000</v>
      </c>
      <c r="G240" s="516">
        <v>0</v>
      </c>
      <c r="H240" s="515">
        <v>398000000</v>
      </c>
      <c r="I240" s="515">
        <v>398000000</v>
      </c>
      <c r="J240" s="516">
        <v>0</v>
      </c>
      <c r="K240" s="515">
        <v>0</v>
      </c>
      <c r="L240" s="515">
        <v>0</v>
      </c>
      <c r="M240" s="515">
        <v>0</v>
      </c>
      <c r="N240" s="515">
        <v>0</v>
      </c>
      <c r="O240" s="320"/>
      <c r="P240" s="322"/>
    </row>
    <row r="241" spans="1:16" s="33" customFormat="1" ht="13.5" customHeight="1" x14ac:dyDescent="0.25">
      <c r="A241" s="319"/>
      <c r="B241" s="542"/>
      <c r="C241" s="530"/>
      <c r="D241" s="530" t="s">
        <v>1635</v>
      </c>
      <c r="E241" s="514" t="s">
        <v>2562</v>
      </c>
      <c r="F241" s="515">
        <v>87548000</v>
      </c>
      <c r="G241" s="516">
        <v>25325000</v>
      </c>
      <c r="H241" s="515">
        <v>62223000</v>
      </c>
      <c r="I241" s="515">
        <v>62223000</v>
      </c>
      <c r="J241" s="516">
        <v>0</v>
      </c>
      <c r="K241" s="515">
        <v>0</v>
      </c>
      <c r="L241" s="515">
        <v>0</v>
      </c>
      <c r="M241" s="515">
        <v>0</v>
      </c>
      <c r="N241" s="515">
        <v>0</v>
      </c>
      <c r="O241" s="320"/>
      <c r="P241" s="322"/>
    </row>
    <row r="242" spans="1:16" s="33" customFormat="1" ht="13.5" customHeight="1" x14ac:dyDescent="0.25">
      <c r="A242" s="319"/>
      <c r="B242" s="542"/>
      <c r="C242" s="530" t="s">
        <v>905</v>
      </c>
      <c r="D242" s="530" t="s">
        <v>906</v>
      </c>
      <c r="E242" s="514" t="s">
        <v>24</v>
      </c>
      <c r="F242" s="515">
        <v>188460000</v>
      </c>
      <c r="G242" s="516">
        <v>159660000</v>
      </c>
      <c r="H242" s="515">
        <v>28800000</v>
      </c>
      <c r="I242" s="515">
        <v>28800000</v>
      </c>
      <c r="J242" s="516">
        <v>0</v>
      </c>
      <c r="K242" s="515">
        <v>0</v>
      </c>
      <c r="L242" s="515">
        <v>0</v>
      </c>
      <c r="M242" s="515">
        <v>0</v>
      </c>
      <c r="N242" s="515">
        <v>0</v>
      </c>
      <c r="O242" s="320"/>
      <c r="P242" s="322"/>
    </row>
    <row r="243" spans="1:16" s="33" customFormat="1" ht="13.5" customHeight="1" x14ac:dyDescent="0.25">
      <c r="A243" s="319"/>
      <c r="B243" s="542"/>
      <c r="C243" s="530"/>
      <c r="D243" s="530" t="s">
        <v>906</v>
      </c>
      <c r="E243" s="514" t="s">
        <v>1292</v>
      </c>
      <c r="F243" s="515">
        <v>400600000</v>
      </c>
      <c r="G243" s="516">
        <v>0</v>
      </c>
      <c r="H243" s="515">
        <v>400600000</v>
      </c>
      <c r="I243" s="515">
        <v>400600000</v>
      </c>
      <c r="J243" s="516">
        <v>0</v>
      </c>
      <c r="K243" s="515">
        <v>0</v>
      </c>
      <c r="L243" s="515">
        <v>0</v>
      </c>
      <c r="M243" s="515">
        <v>0</v>
      </c>
      <c r="N243" s="515">
        <v>0</v>
      </c>
      <c r="O243" s="320"/>
      <c r="P243" s="322"/>
    </row>
    <row r="244" spans="1:16" s="33" customFormat="1" ht="13.5" customHeight="1" x14ac:dyDescent="0.25">
      <c r="A244" s="319"/>
      <c r="B244" s="542"/>
      <c r="C244" s="530"/>
      <c r="D244" s="530" t="s">
        <v>906</v>
      </c>
      <c r="E244" s="514" t="s">
        <v>2562</v>
      </c>
      <c r="F244" s="515">
        <v>90417000</v>
      </c>
      <c r="G244" s="516">
        <v>17628000</v>
      </c>
      <c r="H244" s="515">
        <v>72789000</v>
      </c>
      <c r="I244" s="515">
        <v>72789000</v>
      </c>
      <c r="J244" s="516">
        <v>0</v>
      </c>
      <c r="K244" s="515">
        <v>0</v>
      </c>
      <c r="L244" s="515">
        <v>0</v>
      </c>
      <c r="M244" s="515">
        <v>0</v>
      </c>
      <c r="N244" s="515">
        <v>0</v>
      </c>
      <c r="O244" s="320"/>
      <c r="P244" s="322"/>
    </row>
    <row r="245" spans="1:16" s="33" customFormat="1" ht="13.5" hidden="1" customHeight="1" x14ac:dyDescent="0.25">
      <c r="A245" s="319"/>
      <c r="B245" s="542"/>
      <c r="C245" s="530" t="s">
        <v>1310</v>
      </c>
      <c r="D245" s="530" t="s">
        <v>1311</v>
      </c>
      <c r="E245" s="514" t="s">
        <v>24</v>
      </c>
      <c r="F245" s="515">
        <v>244040328</v>
      </c>
      <c r="G245" s="516">
        <v>244040328</v>
      </c>
      <c r="H245" s="515">
        <v>0</v>
      </c>
      <c r="I245" s="515">
        <v>0</v>
      </c>
      <c r="J245" s="516">
        <v>0</v>
      </c>
      <c r="K245" s="515">
        <v>0</v>
      </c>
      <c r="L245" s="515">
        <v>0</v>
      </c>
      <c r="M245" s="515">
        <v>0</v>
      </c>
      <c r="N245" s="515">
        <v>0</v>
      </c>
      <c r="O245" s="320"/>
      <c r="P245" s="322"/>
    </row>
    <row r="246" spans="1:16" s="33" customFormat="1" ht="13.5" hidden="1" customHeight="1" x14ac:dyDescent="0.25">
      <c r="A246" s="319"/>
      <c r="B246" s="542"/>
      <c r="C246" s="530"/>
      <c r="D246" s="530" t="s">
        <v>1311</v>
      </c>
      <c r="E246" s="514" t="s">
        <v>75</v>
      </c>
      <c r="F246" s="515">
        <v>169018672</v>
      </c>
      <c r="G246" s="516">
        <v>169018672</v>
      </c>
      <c r="H246" s="515">
        <v>0</v>
      </c>
      <c r="I246" s="515">
        <v>0</v>
      </c>
      <c r="J246" s="516">
        <v>0</v>
      </c>
      <c r="K246" s="515">
        <v>0</v>
      </c>
      <c r="L246" s="515">
        <v>0</v>
      </c>
      <c r="M246" s="515">
        <v>0</v>
      </c>
      <c r="N246" s="515">
        <v>0</v>
      </c>
      <c r="O246" s="320"/>
      <c r="P246" s="322"/>
    </row>
    <row r="247" spans="1:16" s="33" customFormat="1" ht="13.5" customHeight="1" x14ac:dyDescent="0.25">
      <c r="A247" s="319"/>
      <c r="B247" s="542"/>
      <c r="C247" s="530"/>
      <c r="D247" s="530" t="s">
        <v>1311</v>
      </c>
      <c r="E247" s="514" t="s">
        <v>2562</v>
      </c>
      <c r="F247" s="515">
        <v>77117000</v>
      </c>
      <c r="G247" s="516">
        <v>20037896</v>
      </c>
      <c r="H247" s="515">
        <v>57079104</v>
      </c>
      <c r="I247" s="515">
        <v>57079104</v>
      </c>
      <c r="J247" s="516">
        <v>0</v>
      </c>
      <c r="K247" s="515">
        <v>0</v>
      </c>
      <c r="L247" s="515">
        <v>0</v>
      </c>
      <c r="M247" s="515">
        <v>0</v>
      </c>
      <c r="N247" s="515">
        <v>0</v>
      </c>
      <c r="O247" s="320"/>
      <c r="P247" s="322"/>
    </row>
    <row r="248" spans="1:16" s="33" customFormat="1" ht="13.5" customHeight="1" x14ac:dyDescent="0.25">
      <c r="A248" s="319"/>
      <c r="B248" s="542"/>
      <c r="C248" s="530" t="s">
        <v>1275</v>
      </c>
      <c r="D248" s="530" t="s">
        <v>1276</v>
      </c>
      <c r="E248" s="514" t="s">
        <v>24</v>
      </c>
      <c r="F248" s="515">
        <v>177520000</v>
      </c>
      <c r="G248" s="516">
        <v>152494620</v>
      </c>
      <c r="H248" s="515">
        <v>25025380</v>
      </c>
      <c r="I248" s="515">
        <v>25025380</v>
      </c>
      <c r="J248" s="516">
        <v>0</v>
      </c>
      <c r="K248" s="515">
        <v>0</v>
      </c>
      <c r="L248" s="515">
        <v>0</v>
      </c>
      <c r="M248" s="515">
        <v>0</v>
      </c>
      <c r="N248" s="515">
        <v>0</v>
      </c>
      <c r="O248" s="320"/>
      <c r="P248" s="322"/>
    </row>
    <row r="249" spans="1:16" s="33" customFormat="1" ht="13.5" customHeight="1" x14ac:dyDescent="0.25">
      <c r="A249" s="319"/>
      <c r="B249" s="542"/>
      <c r="C249" s="530"/>
      <c r="D249" s="530" t="s">
        <v>1276</v>
      </c>
      <c r="E249" s="514" t="s">
        <v>1292</v>
      </c>
      <c r="F249" s="515">
        <v>377300000</v>
      </c>
      <c r="G249" s="516">
        <v>104907</v>
      </c>
      <c r="H249" s="515">
        <v>377195093</v>
      </c>
      <c r="I249" s="515">
        <v>377195093</v>
      </c>
      <c r="J249" s="516">
        <v>0</v>
      </c>
      <c r="K249" s="515">
        <v>0</v>
      </c>
      <c r="L249" s="515">
        <v>0</v>
      </c>
      <c r="M249" s="515">
        <v>0</v>
      </c>
      <c r="N249" s="515">
        <v>0</v>
      </c>
      <c r="O249" s="320"/>
      <c r="P249" s="322"/>
    </row>
    <row r="250" spans="1:16" s="33" customFormat="1" ht="13.5" hidden="1" customHeight="1" x14ac:dyDescent="0.25">
      <c r="A250" s="319"/>
      <c r="B250" s="542"/>
      <c r="C250" s="530"/>
      <c r="D250" s="530" t="s">
        <v>1276</v>
      </c>
      <c r="E250" s="514" t="s">
        <v>73</v>
      </c>
      <c r="F250" s="515">
        <v>125380</v>
      </c>
      <c r="G250" s="516">
        <v>125380</v>
      </c>
      <c r="H250" s="515">
        <v>0</v>
      </c>
      <c r="I250" s="515">
        <v>0</v>
      </c>
      <c r="J250" s="516">
        <v>0</v>
      </c>
      <c r="K250" s="515">
        <v>0</v>
      </c>
      <c r="L250" s="515">
        <v>0</v>
      </c>
      <c r="M250" s="515">
        <v>0</v>
      </c>
      <c r="N250" s="515">
        <v>0</v>
      </c>
      <c r="O250" s="320"/>
      <c r="P250" s="322"/>
    </row>
    <row r="251" spans="1:16" s="33" customFormat="1" ht="13.5" customHeight="1" x14ac:dyDescent="0.25">
      <c r="A251" s="319"/>
      <c r="B251" s="542"/>
      <c r="C251" s="530" t="s">
        <v>907</v>
      </c>
      <c r="D251" s="530" t="s">
        <v>908</v>
      </c>
      <c r="E251" s="514" t="s">
        <v>24</v>
      </c>
      <c r="F251" s="515">
        <v>178420000</v>
      </c>
      <c r="G251" s="516">
        <v>156620001</v>
      </c>
      <c r="H251" s="515">
        <v>21799999</v>
      </c>
      <c r="I251" s="515">
        <v>21799999</v>
      </c>
      <c r="J251" s="516">
        <v>0</v>
      </c>
      <c r="K251" s="515">
        <v>0</v>
      </c>
      <c r="L251" s="515">
        <v>0</v>
      </c>
      <c r="M251" s="515">
        <v>0</v>
      </c>
      <c r="N251" s="515">
        <v>0</v>
      </c>
      <c r="O251" s="320"/>
      <c r="P251" s="322"/>
    </row>
    <row r="252" spans="1:16" s="33" customFormat="1" ht="13.5" customHeight="1" x14ac:dyDescent="0.25">
      <c r="A252" s="319"/>
      <c r="B252" s="542"/>
      <c r="C252" s="530"/>
      <c r="D252" s="530" t="s">
        <v>908</v>
      </c>
      <c r="E252" s="514" t="s">
        <v>1292</v>
      </c>
      <c r="F252" s="515">
        <v>379100000</v>
      </c>
      <c r="G252" s="516">
        <v>0</v>
      </c>
      <c r="H252" s="515">
        <v>379100000</v>
      </c>
      <c r="I252" s="515">
        <v>379100000</v>
      </c>
      <c r="J252" s="516">
        <v>0</v>
      </c>
      <c r="K252" s="515">
        <v>0</v>
      </c>
      <c r="L252" s="515">
        <v>0</v>
      </c>
      <c r="M252" s="515">
        <v>0</v>
      </c>
      <c r="N252" s="515">
        <v>0</v>
      </c>
      <c r="O252" s="320"/>
      <c r="P252" s="322"/>
    </row>
    <row r="253" spans="1:16" s="33" customFormat="1" ht="13.5" hidden="1" customHeight="1" x14ac:dyDescent="0.25">
      <c r="A253" s="319"/>
      <c r="B253" s="542"/>
      <c r="C253" s="530"/>
      <c r="D253" s="530" t="s">
        <v>908</v>
      </c>
      <c r="E253" s="514" t="s">
        <v>2562</v>
      </c>
      <c r="F253" s="515">
        <v>74307400</v>
      </c>
      <c r="G253" s="516">
        <v>74307400</v>
      </c>
      <c r="H253" s="515">
        <v>0</v>
      </c>
      <c r="I253" s="515">
        <v>0</v>
      </c>
      <c r="J253" s="516">
        <v>0</v>
      </c>
      <c r="K253" s="515">
        <v>0</v>
      </c>
      <c r="L253" s="515">
        <v>0</v>
      </c>
      <c r="M253" s="515">
        <v>0</v>
      </c>
      <c r="N253" s="515">
        <v>0</v>
      </c>
      <c r="O253" s="320"/>
      <c r="P253" s="322"/>
    </row>
    <row r="254" spans="1:16" s="33" customFormat="1" ht="13.5" hidden="1" customHeight="1" x14ac:dyDescent="0.25">
      <c r="A254" s="319"/>
      <c r="B254" s="542"/>
      <c r="C254" s="530" t="s">
        <v>1277</v>
      </c>
      <c r="D254" s="530" t="s">
        <v>2676</v>
      </c>
      <c r="E254" s="514" t="s">
        <v>24</v>
      </c>
      <c r="F254" s="515">
        <v>155480000</v>
      </c>
      <c r="G254" s="516">
        <v>155480000</v>
      </c>
      <c r="H254" s="515">
        <v>0</v>
      </c>
      <c r="I254" s="515">
        <v>0</v>
      </c>
      <c r="J254" s="516">
        <v>0</v>
      </c>
      <c r="K254" s="515">
        <v>0</v>
      </c>
      <c r="L254" s="515">
        <v>0</v>
      </c>
      <c r="M254" s="515">
        <v>0</v>
      </c>
      <c r="N254" s="515">
        <v>0</v>
      </c>
      <c r="O254" s="320"/>
      <c r="P254" s="322"/>
    </row>
    <row r="255" spans="1:16" s="33" customFormat="1" ht="13.5" customHeight="1" x14ac:dyDescent="0.25">
      <c r="A255" s="319"/>
      <c r="B255" s="542"/>
      <c r="C255" s="530"/>
      <c r="D255" s="530" t="s">
        <v>2676</v>
      </c>
      <c r="E255" s="514" t="s">
        <v>1292</v>
      </c>
      <c r="F255" s="515">
        <v>330400000</v>
      </c>
      <c r="G255" s="516">
        <v>4859947</v>
      </c>
      <c r="H255" s="515">
        <v>325540053</v>
      </c>
      <c r="I255" s="515">
        <v>325540053</v>
      </c>
      <c r="J255" s="516">
        <v>0</v>
      </c>
      <c r="K255" s="515">
        <v>0</v>
      </c>
      <c r="L255" s="515">
        <v>0</v>
      </c>
      <c r="M255" s="515">
        <v>0</v>
      </c>
      <c r="N255" s="515">
        <v>0</v>
      </c>
      <c r="O255" s="320"/>
      <c r="P255" s="322"/>
    </row>
    <row r="256" spans="1:16" s="33" customFormat="1" ht="13.5" hidden="1" customHeight="1" x14ac:dyDescent="0.25">
      <c r="A256" s="319"/>
      <c r="B256" s="542"/>
      <c r="C256" s="530"/>
      <c r="D256" s="530" t="s">
        <v>2676</v>
      </c>
      <c r="E256" s="514" t="s">
        <v>2562</v>
      </c>
      <c r="F256" s="515">
        <v>78002000</v>
      </c>
      <c r="G256" s="516">
        <v>78002000</v>
      </c>
      <c r="H256" s="515">
        <v>0</v>
      </c>
      <c r="I256" s="515">
        <v>0</v>
      </c>
      <c r="J256" s="516">
        <v>0</v>
      </c>
      <c r="K256" s="515">
        <v>0</v>
      </c>
      <c r="L256" s="515">
        <v>0</v>
      </c>
      <c r="M256" s="515">
        <v>0</v>
      </c>
      <c r="N256" s="515">
        <v>0</v>
      </c>
      <c r="O256" s="320"/>
      <c r="P256" s="322"/>
    </row>
    <row r="257" spans="1:16" s="33" customFormat="1" ht="13.5" customHeight="1" x14ac:dyDescent="0.25">
      <c r="A257" s="319"/>
      <c r="B257" s="542"/>
      <c r="C257" s="530" t="s">
        <v>909</v>
      </c>
      <c r="D257" s="530" t="s">
        <v>910</v>
      </c>
      <c r="E257" s="514" t="s">
        <v>24</v>
      </c>
      <c r="F257" s="515">
        <v>189858000</v>
      </c>
      <c r="G257" s="516">
        <v>156266000</v>
      </c>
      <c r="H257" s="515">
        <v>33592000</v>
      </c>
      <c r="I257" s="515">
        <v>33592000</v>
      </c>
      <c r="J257" s="516">
        <v>0</v>
      </c>
      <c r="K257" s="515">
        <v>0</v>
      </c>
      <c r="L257" s="515">
        <v>0</v>
      </c>
      <c r="M257" s="515">
        <v>0</v>
      </c>
      <c r="N257" s="515">
        <v>0</v>
      </c>
      <c r="O257" s="320"/>
      <c r="P257" s="322"/>
    </row>
    <row r="258" spans="1:16" s="33" customFormat="1" ht="13.5" customHeight="1" x14ac:dyDescent="0.25">
      <c r="A258" s="319"/>
      <c r="B258" s="542"/>
      <c r="C258" s="530"/>
      <c r="D258" s="530" t="s">
        <v>910</v>
      </c>
      <c r="E258" s="514" t="s">
        <v>1292</v>
      </c>
      <c r="F258" s="515">
        <v>401300000</v>
      </c>
      <c r="G258" s="516">
        <v>0</v>
      </c>
      <c r="H258" s="515">
        <v>401300000</v>
      </c>
      <c r="I258" s="515">
        <v>401300000</v>
      </c>
      <c r="J258" s="516">
        <v>0</v>
      </c>
      <c r="K258" s="515">
        <v>0</v>
      </c>
      <c r="L258" s="515">
        <v>0</v>
      </c>
      <c r="M258" s="515">
        <v>0</v>
      </c>
      <c r="N258" s="515">
        <v>0</v>
      </c>
      <c r="O258" s="320"/>
      <c r="P258" s="322"/>
    </row>
    <row r="259" spans="1:16" s="33" customFormat="1" ht="13.5" customHeight="1" x14ac:dyDescent="0.25">
      <c r="A259" s="319"/>
      <c r="B259" s="542"/>
      <c r="C259" s="530"/>
      <c r="D259" s="530" t="s">
        <v>910</v>
      </c>
      <c r="E259" s="514" t="s">
        <v>2562</v>
      </c>
      <c r="F259" s="515">
        <v>88883000</v>
      </c>
      <c r="G259" s="516">
        <v>17329000</v>
      </c>
      <c r="H259" s="515">
        <v>71554000</v>
      </c>
      <c r="I259" s="515">
        <v>71554000</v>
      </c>
      <c r="J259" s="516">
        <v>0</v>
      </c>
      <c r="K259" s="515">
        <v>0</v>
      </c>
      <c r="L259" s="515">
        <v>0</v>
      </c>
      <c r="M259" s="515">
        <v>0</v>
      </c>
      <c r="N259" s="515">
        <v>0</v>
      </c>
      <c r="O259" s="320"/>
      <c r="P259" s="322"/>
    </row>
    <row r="260" spans="1:16" s="33" customFormat="1" ht="13.5" customHeight="1" x14ac:dyDescent="0.25">
      <c r="A260" s="319"/>
      <c r="B260" s="542"/>
      <c r="C260" s="530" t="s">
        <v>1278</v>
      </c>
      <c r="D260" s="530" t="s">
        <v>1312</v>
      </c>
      <c r="E260" s="514" t="s">
        <v>24</v>
      </c>
      <c r="F260" s="515">
        <v>191030000</v>
      </c>
      <c r="G260" s="516">
        <v>155990000</v>
      </c>
      <c r="H260" s="515">
        <v>35040000</v>
      </c>
      <c r="I260" s="515">
        <v>35040000</v>
      </c>
      <c r="J260" s="516">
        <v>0</v>
      </c>
      <c r="K260" s="515">
        <v>0</v>
      </c>
      <c r="L260" s="515">
        <v>0</v>
      </c>
      <c r="M260" s="515">
        <v>0</v>
      </c>
      <c r="N260" s="515">
        <v>0</v>
      </c>
      <c r="O260" s="320"/>
      <c r="P260" s="322"/>
    </row>
    <row r="261" spans="1:16" s="33" customFormat="1" ht="13.5" customHeight="1" x14ac:dyDescent="0.25">
      <c r="A261" s="319"/>
      <c r="B261" s="542"/>
      <c r="C261" s="530"/>
      <c r="D261" s="530" t="s">
        <v>1312</v>
      </c>
      <c r="E261" s="514" t="s">
        <v>1292</v>
      </c>
      <c r="F261" s="515">
        <v>405800000</v>
      </c>
      <c r="G261" s="516">
        <v>0</v>
      </c>
      <c r="H261" s="515">
        <v>405800000</v>
      </c>
      <c r="I261" s="515">
        <v>405800000</v>
      </c>
      <c r="J261" s="516">
        <v>0</v>
      </c>
      <c r="K261" s="515">
        <v>0</v>
      </c>
      <c r="L261" s="515">
        <v>0</v>
      </c>
      <c r="M261" s="515">
        <v>0</v>
      </c>
      <c r="N261" s="515">
        <v>0</v>
      </c>
      <c r="O261" s="320"/>
      <c r="P261" s="322"/>
    </row>
    <row r="262" spans="1:16" s="33" customFormat="1" ht="13.5" customHeight="1" x14ac:dyDescent="0.25">
      <c r="A262" s="319"/>
      <c r="B262" s="542"/>
      <c r="C262" s="530"/>
      <c r="D262" s="530" t="s">
        <v>1312</v>
      </c>
      <c r="E262" s="514" t="s">
        <v>2562</v>
      </c>
      <c r="F262" s="515">
        <v>90417000</v>
      </c>
      <c r="G262" s="516">
        <v>16577000</v>
      </c>
      <c r="H262" s="515">
        <v>73840000</v>
      </c>
      <c r="I262" s="515">
        <v>73840000</v>
      </c>
      <c r="J262" s="516">
        <v>0</v>
      </c>
      <c r="K262" s="515">
        <v>0</v>
      </c>
      <c r="L262" s="515">
        <v>0</v>
      </c>
      <c r="M262" s="515">
        <v>0</v>
      </c>
      <c r="N262" s="515">
        <v>0</v>
      </c>
      <c r="O262" s="320"/>
      <c r="P262" s="322"/>
    </row>
    <row r="263" spans="1:16" s="33" customFormat="1" ht="13.5" hidden="1" customHeight="1" x14ac:dyDescent="0.25">
      <c r="A263" s="319"/>
      <c r="B263" s="542"/>
      <c r="C263" s="530" t="s">
        <v>1279</v>
      </c>
      <c r="D263" s="530" t="s">
        <v>1280</v>
      </c>
      <c r="E263" s="514" t="s">
        <v>24</v>
      </c>
      <c r="F263" s="515">
        <v>95553000</v>
      </c>
      <c r="G263" s="516">
        <v>95553000</v>
      </c>
      <c r="H263" s="515">
        <v>0</v>
      </c>
      <c r="I263" s="515">
        <v>0</v>
      </c>
      <c r="J263" s="516">
        <v>0</v>
      </c>
      <c r="K263" s="515">
        <v>0</v>
      </c>
      <c r="L263" s="515">
        <v>0</v>
      </c>
      <c r="M263" s="515">
        <v>0</v>
      </c>
      <c r="N263" s="515">
        <v>0</v>
      </c>
      <c r="O263" s="320"/>
      <c r="P263" s="322"/>
    </row>
    <row r="264" spans="1:16" s="33" customFormat="1" ht="13.5" hidden="1" customHeight="1" x14ac:dyDescent="0.25">
      <c r="A264" s="319"/>
      <c r="B264" s="542"/>
      <c r="C264" s="530"/>
      <c r="D264" s="530" t="s">
        <v>1280</v>
      </c>
      <c r="E264" s="514" t="s">
        <v>75</v>
      </c>
      <c r="F264" s="515">
        <v>45000000</v>
      </c>
      <c r="G264" s="516">
        <v>45000000</v>
      </c>
      <c r="H264" s="515">
        <v>0</v>
      </c>
      <c r="I264" s="515">
        <v>0</v>
      </c>
      <c r="J264" s="516">
        <v>0</v>
      </c>
      <c r="K264" s="515">
        <v>0</v>
      </c>
      <c r="L264" s="515">
        <v>0</v>
      </c>
      <c r="M264" s="515">
        <v>0</v>
      </c>
      <c r="N264" s="515">
        <v>0</v>
      </c>
      <c r="O264" s="320"/>
      <c r="P264" s="322"/>
    </row>
    <row r="265" spans="1:16" s="33" customFormat="1" ht="13.5" customHeight="1" x14ac:dyDescent="0.25">
      <c r="A265" s="319"/>
      <c r="B265" s="542"/>
      <c r="C265" s="530"/>
      <c r="D265" s="530" t="s">
        <v>1280</v>
      </c>
      <c r="E265" s="514" t="s">
        <v>1292</v>
      </c>
      <c r="F265" s="515">
        <v>328500000</v>
      </c>
      <c r="G265" s="516">
        <v>13284888</v>
      </c>
      <c r="H265" s="515">
        <v>315215112</v>
      </c>
      <c r="I265" s="515">
        <v>315215112</v>
      </c>
      <c r="J265" s="516">
        <v>0</v>
      </c>
      <c r="K265" s="515">
        <v>0</v>
      </c>
      <c r="L265" s="515">
        <v>0</v>
      </c>
      <c r="M265" s="515">
        <v>0</v>
      </c>
      <c r="N265" s="515">
        <v>0</v>
      </c>
      <c r="O265" s="320"/>
      <c r="P265" s="322"/>
    </row>
    <row r="266" spans="1:16" s="33" customFormat="1" ht="13.5" customHeight="1" x14ac:dyDescent="0.25">
      <c r="A266" s="319"/>
      <c r="B266" s="542"/>
      <c r="C266" s="530" t="s">
        <v>911</v>
      </c>
      <c r="D266" s="530" t="s">
        <v>912</v>
      </c>
      <c r="E266" s="514" t="s">
        <v>24</v>
      </c>
      <c r="F266" s="515">
        <v>177709000</v>
      </c>
      <c r="G266" s="516">
        <v>144900000</v>
      </c>
      <c r="H266" s="515">
        <v>32809000</v>
      </c>
      <c r="I266" s="515">
        <v>32809000</v>
      </c>
      <c r="J266" s="516">
        <v>0</v>
      </c>
      <c r="K266" s="515">
        <v>0</v>
      </c>
      <c r="L266" s="515">
        <v>0</v>
      </c>
      <c r="M266" s="515">
        <v>0</v>
      </c>
      <c r="N266" s="515">
        <v>0</v>
      </c>
      <c r="O266" s="320"/>
      <c r="P266" s="322"/>
    </row>
    <row r="267" spans="1:16" s="33" customFormat="1" ht="13.5" customHeight="1" x14ac:dyDescent="0.25">
      <c r="A267" s="319"/>
      <c r="B267" s="542"/>
      <c r="C267" s="530"/>
      <c r="D267" s="530" t="s">
        <v>912</v>
      </c>
      <c r="E267" s="514" t="s">
        <v>1292</v>
      </c>
      <c r="F267" s="515">
        <v>379573000</v>
      </c>
      <c r="G267" s="516">
        <v>0</v>
      </c>
      <c r="H267" s="515">
        <v>379573000</v>
      </c>
      <c r="I267" s="515">
        <v>379573000</v>
      </c>
      <c r="J267" s="516">
        <v>0</v>
      </c>
      <c r="K267" s="515">
        <v>0</v>
      </c>
      <c r="L267" s="515">
        <v>0</v>
      </c>
      <c r="M267" s="515">
        <v>0</v>
      </c>
      <c r="N267" s="515">
        <v>0</v>
      </c>
      <c r="O267" s="320"/>
      <c r="P267" s="322"/>
    </row>
    <row r="268" spans="1:16" s="33" customFormat="1" ht="13.5" customHeight="1" x14ac:dyDescent="0.25">
      <c r="A268" s="319"/>
      <c r="B268" s="542"/>
      <c r="C268" s="530"/>
      <c r="D268" s="530" t="s">
        <v>912</v>
      </c>
      <c r="E268" s="514" t="s">
        <v>2562</v>
      </c>
      <c r="F268" s="515">
        <v>87292000</v>
      </c>
      <c r="G268" s="516">
        <v>14984000</v>
      </c>
      <c r="H268" s="515">
        <v>72308000</v>
      </c>
      <c r="I268" s="515">
        <v>72308000</v>
      </c>
      <c r="J268" s="516">
        <v>0</v>
      </c>
      <c r="K268" s="515">
        <v>0</v>
      </c>
      <c r="L268" s="515">
        <v>0</v>
      </c>
      <c r="M268" s="515">
        <v>0</v>
      </c>
      <c r="N268" s="515">
        <v>0</v>
      </c>
      <c r="O268" s="320"/>
      <c r="P268" s="322"/>
    </row>
    <row r="269" spans="1:16" s="33" customFormat="1" ht="13.5" customHeight="1" x14ac:dyDescent="0.25">
      <c r="A269" s="319"/>
      <c r="B269" s="542"/>
      <c r="C269" s="530" t="s">
        <v>1686</v>
      </c>
      <c r="D269" s="530" t="s">
        <v>1687</v>
      </c>
      <c r="E269" s="514" t="s">
        <v>24</v>
      </c>
      <c r="F269" s="515">
        <v>178480000</v>
      </c>
      <c r="G269" s="516">
        <v>140260000</v>
      </c>
      <c r="H269" s="515">
        <v>38220000</v>
      </c>
      <c r="I269" s="515">
        <v>32760000</v>
      </c>
      <c r="J269" s="516">
        <v>5460000</v>
      </c>
      <c r="K269" s="515">
        <v>5460000</v>
      </c>
      <c r="L269" s="515">
        <v>0</v>
      </c>
      <c r="M269" s="515">
        <v>0</v>
      </c>
      <c r="N269" s="515">
        <v>0</v>
      </c>
      <c r="O269" s="320"/>
      <c r="P269" s="322"/>
    </row>
    <row r="270" spans="1:16" s="33" customFormat="1" ht="13.5" customHeight="1" x14ac:dyDescent="0.25">
      <c r="A270" s="319"/>
      <c r="B270" s="542"/>
      <c r="C270" s="530"/>
      <c r="D270" s="530" t="s">
        <v>1687</v>
      </c>
      <c r="E270" s="514" t="s">
        <v>1292</v>
      </c>
      <c r="F270" s="515">
        <v>379300000</v>
      </c>
      <c r="G270" s="516">
        <v>0</v>
      </c>
      <c r="H270" s="515">
        <v>379300000</v>
      </c>
      <c r="I270" s="515">
        <v>379300000</v>
      </c>
      <c r="J270" s="516">
        <v>0</v>
      </c>
      <c r="K270" s="515">
        <v>0</v>
      </c>
      <c r="L270" s="515">
        <v>0</v>
      </c>
      <c r="M270" s="515">
        <v>0</v>
      </c>
      <c r="N270" s="515">
        <v>0</v>
      </c>
      <c r="O270" s="320"/>
      <c r="P270" s="322"/>
    </row>
    <row r="271" spans="1:16" s="33" customFormat="1" ht="13.5" hidden="1" customHeight="1" x14ac:dyDescent="0.25">
      <c r="A271" s="319"/>
      <c r="B271" s="542"/>
      <c r="C271" s="530"/>
      <c r="D271" s="530" t="s">
        <v>1687</v>
      </c>
      <c r="E271" s="514" t="s">
        <v>73</v>
      </c>
      <c r="F271" s="515">
        <v>365602</v>
      </c>
      <c r="G271" s="516">
        <v>365602</v>
      </c>
      <c r="H271" s="515">
        <v>0</v>
      </c>
      <c r="I271" s="515">
        <v>0</v>
      </c>
      <c r="J271" s="516">
        <v>0</v>
      </c>
      <c r="K271" s="515">
        <v>0</v>
      </c>
      <c r="L271" s="515">
        <v>0</v>
      </c>
      <c r="M271" s="515">
        <v>0</v>
      </c>
      <c r="N271" s="515">
        <v>0</v>
      </c>
      <c r="O271" s="320"/>
      <c r="P271" s="322"/>
    </row>
    <row r="272" spans="1:16" s="33" customFormat="1" ht="13.5" customHeight="1" x14ac:dyDescent="0.25">
      <c r="A272" s="319"/>
      <c r="B272" s="542"/>
      <c r="C272" s="530" t="s">
        <v>1281</v>
      </c>
      <c r="D272" s="530" t="s">
        <v>2834</v>
      </c>
      <c r="E272" s="514" t="s">
        <v>24</v>
      </c>
      <c r="F272" s="515">
        <v>155960000</v>
      </c>
      <c r="G272" s="516">
        <v>122570000</v>
      </c>
      <c r="H272" s="515">
        <v>33390000</v>
      </c>
      <c r="I272" s="515">
        <v>28620000</v>
      </c>
      <c r="J272" s="516">
        <v>4770000</v>
      </c>
      <c r="K272" s="515">
        <v>4770000</v>
      </c>
      <c r="L272" s="515">
        <v>0</v>
      </c>
      <c r="M272" s="515">
        <v>0</v>
      </c>
      <c r="N272" s="515">
        <v>0</v>
      </c>
      <c r="O272" s="320"/>
      <c r="P272" s="322"/>
    </row>
    <row r="273" spans="1:16" s="33" customFormat="1" ht="13.5" customHeight="1" x14ac:dyDescent="0.25">
      <c r="A273" s="319"/>
      <c r="B273" s="542"/>
      <c r="C273" s="530"/>
      <c r="D273" s="530" t="s">
        <v>2834</v>
      </c>
      <c r="E273" s="514" t="s">
        <v>1292</v>
      </c>
      <c r="F273" s="515">
        <v>331500000</v>
      </c>
      <c r="G273" s="516">
        <v>0</v>
      </c>
      <c r="H273" s="515">
        <v>331500000</v>
      </c>
      <c r="I273" s="515">
        <v>331500000</v>
      </c>
      <c r="J273" s="516">
        <v>0</v>
      </c>
      <c r="K273" s="515">
        <v>0</v>
      </c>
      <c r="L273" s="515">
        <v>0</v>
      </c>
      <c r="M273" s="515">
        <v>0</v>
      </c>
      <c r="N273" s="515">
        <v>0</v>
      </c>
      <c r="O273" s="320"/>
      <c r="P273" s="322"/>
    </row>
    <row r="274" spans="1:16" s="33" customFormat="1" ht="13.5" customHeight="1" x14ac:dyDescent="0.25">
      <c r="A274" s="319"/>
      <c r="B274" s="542"/>
      <c r="C274" s="510" t="s">
        <v>913</v>
      </c>
      <c r="D274" s="510" t="s">
        <v>914</v>
      </c>
      <c r="E274" s="514" t="s">
        <v>24</v>
      </c>
      <c r="F274" s="515">
        <v>590580000</v>
      </c>
      <c r="G274" s="516">
        <v>165860000</v>
      </c>
      <c r="H274" s="515">
        <v>424720000</v>
      </c>
      <c r="I274" s="515">
        <v>424720000</v>
      </c>
      <c r="J274" s="516">
        <v>0</v>
      </c>
      <c r="K274" s="515">
        <v>0</v>
      </c>
      <c r="L274" s="515">
        <v>0</v>
      </c>
      <c r="M274" s="515">
        <v>0</v>
      </c>
      <c r="N274" s="515">
        <v>0</v>
      </c>
      <c r="O274" s="320"/>
      <c r="P274" s="322"/>
    </row>
    <row r="275" spans="1:16" s="33" customFormat="1" ht="13.5" customHeight="1" x14ac:dyDescent="0.25">
      <c r="A275" s="319"/>
      <c r="B275" s="542"/>
      <c r="C275" s="530" t="s">
        <v>915</v>
      </c>
      <c r="D275" s="530" t="s">
        <v>916</v>
      </c>
      <c r="E275" s="514" t="s">
        <v>24</v>
      </c>
      <c r="F275" s="515">
        <v>186470000</v>
      </c>
      <c r="G275" s="516">
        <v>163670000</v>
      </c>
      <c r="H275" s="515">
        <v>22800000</v>
      </c>
      <c r="I275" s="515">
        <v>22800000</v>
      </c>
      <c r="J275" s="516">
        <v>0</v>
      </c>
      <c r="K275" s="515">
        <v>0</v>
      </c>
      <c r="L275" s="515">
        <v>0</v>
      </c>
      <c r="M275" s="515">
        <v>0</v>
      </c>
      <c r="N275" s="515">
        <v>0</v>
      </c>
      <c r="O275" s="320"/>
      <c r="P275" s="322"/>
    </row>
    <row r="276" spans="1:16" s="33" customFormat="1" ht="13.5" customHeight="1" x14ac:dyDescent="0.25">
      <c r="A276" s="319"/>
      <c r="B276" s="542"/>
      <c r="C276" s="530"/>
      <c r="D276" s="530" t="s">
        <v>916</v>
      </c>
      <c r="E276" s="514" t="s">
        <v>1292</v>
      </c>
      <c r="F276" s="515">
        <v>396300000</v>
      </c>
      <c r="G276" s="516">
        <v>246363</v>
      </c>
      <c r="H276" s="515">
        <v>396053637</v>
      </c>
      <c r="I276" s="515">
        <v>396053637</v>
      </c>
      <c r="J276" s="516">
        <v>0</v>
      </c>
      <c r="K276" s="515">
        <v>0</v>
      </c>
      <c r="L276" s="515">
        <v>0</v>
      </c>
      <c r="M276" s="515">
        <v>0</v>
      </c>
      <c r="N276" s="515">
        <v>0</v>
      </c>
      <c r="O276" s="320"/>
      <c r="P276" s="322"/>
    </row>
    <row r="277" spans="1:16" s="33" customFormat="1" ht="13.5" hidden="1" customHeight="1" x14ac:dyDescent="0.25">
      <c r="A277" s="319"/>
      <c r="B277" s="542"/>
      <c r="C277" s="530" t="s">
        <v>917</v>
      </c>
      <c r="D277" s="530" t="s">
        <v>918</v>
      </c>
      <c r="E277" s="514" t="s">
        <v>24</v>
      </c>
      <c r="F277" s="515">
        <v>151025000</v>
      </c>
      <c r="G277" s="516">
        <v>151025000</v>
      </c>
      <c r="H277" s="515">
        <v>0</v>
      </c>
      <c r="I277" s="515">
        <v>0</v>
      </c>
      <c r="J277" s="516">
        <v>0</v>
      </c>
      <c r="K277" s="515">
        <v>0</v>
      </c>
      <c r="L277" s="515">
        <v>0</v>
      </c>
      <c r="M277" s="515">
        <v>0</v>
      </c>
      <c r="N277" s="515">
        <v>0</v>
      </c>
      <c r="O277" s="320"/>
      <c r="P277" s="322"/>
    </row>
    <row r="278" spans="1:16" s="33" customFormat="1" ht="13.5" customHeight="1" x14ac:dyDescent="0.25">
      <c r="A278" s="319"/>
      <c r="B278" s="542"/>
      <c r="C278" s="530"/>
      <c r="D278" s="530" t="s">
        <v>918</v>
      </c>
      <c r="E278" s="514" t="s">
        <v>1292</v>
      </c>
      <c r="F278" s="515">
        <v>320100000</v>
      </c>
      <c r="G278" s="516">
        <v>354361</v>
      </c>
      <c r="H278" s="515">
        <v>319745639</v>
      </c>
      <c r="I278" s="515">
        <v>319745639</v>
      </c>
      <c r="J278" s="516">
        <v>0</v>
      </c>
      <c r="K278" s="515">
        <v>0</v>
      </c>
      <c r="L278" s="515">
        <v>0</v>
      </c>
      <c r="M278" s="515">
        <v>0</v>
      </c>
      <c r="N278" s="515">
        <v>0</v>
      </c>
      <c r="O278" s="320"/>
      <c r="P278" s="322"/>
    </row>
    <row r="279" spans="1:16" s="33" customFormat="1" ht="13.5" customHeight="1" x14ac:dyDescent="0.25">
      <c r="A279" s="319"/>
      <c r="B279" s="542"/>
      <c r="C279" s="530"/>
      <c r="D279" s="530" t="s">
        <v>918</v>
      </c>
      <c r="E279" s="514" t="s">
        <v>2562</v>
      </c>
      <c r="F279" s="515">
        <v>78479000</v>
      </c>
      <c r="G279" s="516">
        <v>23765000</v>
      </c>
      <c r="H279" s="515">
        <v>54714000</v>
      </c>
      <c r="I279" s="515">
        <v>54714000</v>
      </c>
      <c r="J279" s="516">
        <v>0</v>
      </c>
      <c r="K279" s="515">
        <v>0</v>
      </c>
      <c r="L279" s="515">
        <v>0</v>
      </c>
      <c r="M279" s="515">
        <v>0</v>
      </c>
      <c r="N279" s="515">
        <v>0</v>
      </c>
      <c r="O279" s="320"/>
      <c r="P279" s="322"/>
    </row>
    <row r="280" spans="1:16" s="33" customFormat="1" ht="13.5" customHeight="1" x14ac:dyDescent="0.25">
      <c r="A280" s="319"/>
      <c r="B280" s="542"/>
      <c r="C280" s="530" t="s">
        <v>919</v>
      </c>
      <c r="D280" s="530" t="s">
        <v>920</v>
      </c>
      <c r="E280" s="514" t="s">
        <v>24</v>
      </c>
      <c r="F280" s="515">
        <v>177860000</v>
      </c>
      <c r="G280" s="516">
        <v>156100000</v>
      </c>
      <c r="H280" s="515">
        <v>21760000</v>
      </c>
      <c r="I280" s="515">
        <v>21760000</v>
      </c>
      <c r="J280" s="516">
        <v>0</v>
      </c>
      <c r="K280" s="515">
        <v>0</v>
      </c>
      <c r="L280" s="515">
        <v>0</v>
      </c>
      <c r="M280" s="515">
        <v>0</v>
      </c>
      <c r="N280" s="515">
        <v>0</v>
      </c>
      <c r="O280" s="320"/>
      <c r="P280" s="322"/>
    </row>
    <row r="281" spans="1:16" s="33" customFormat="1" ht="13.5" customHeight="1" x14ac:dyDescent="0.25">
      <c r="A281" s="319"/>
      <c r="B281" s="542"/>
      <c r="C281" s="530"/>
      <c r="D281" s="530" t="s">
        <v>920</v>
      </c>
      <c r="E281" s="514" t="s">
        <v>1292</v>
      </c>
      <c r="F281" s="515">
        <v>377800000</v>
      </c>
      <c r="G281" s="516">
        <v>260953</v>
      </c>
      <c r="H281" s="515">
        <v>377539047</v>
      </c>
      <c r="I281" s="515">
        <v>377539047</v>
      </c>
      <c r="J281" s="516">
        <v>0</v>
      </c>
      <c r="K281" s="515">
        <v>0</v>
      </c>
      <c r="L281" s="515">
        <v>0</v>
      </c>
      <c r="M281" s="515">
        <v>0</v>
      </c>
      <c r="N281" s="515">
        <v>0</v>
      </c>
      <c r="O281" s="320"/>
      <c r="P281" s="322"/>
    </row>
    <row r="282" spans="1:16" s="33" customFormat="1" ht="13.5" customHeight="1" x14ac:dyDescent="0.25">
      <c r="A282" s="319"/>
      <c r="B282" s="542"/>
      <c r="C282" s="530" t="s">
        <v>1282</v>
      </c>
      <c r="D282" s="530" t="s">
        <v>1283</v>
      </c>
      <c r="E282" s="514" t="s">
        <v>24</v>
      </c>
      <c r="F282" s="515">
        <v>181000000</v>
      </c>
      <c r="G282" s="516">
        <v>136017759</v>
      </c>
      <c r="H282" s="515">
        <v>44982241</v>
      </c>
      <c r="I282" s="515">
        <v>30000000</v>
      </c>
      <c r="J282" s="516">
        <v>14982241</v>
      </c>
      <c r="K282" s="515">
        <v>10000000</v>
      </c>
      <c r="L282" s="515">
        <v>4982241</v>
      </c>
      <c r="M282" s="515">
        <v>0</v>
      </c>
      <c r="N282" s="515">
        <v>0</v>
      </c>
      <c r="O282" s="320"/>
      <c r="P282" s="322"/>
    </row>
    <row r="283" spans="1:16" s="33" customFormat="1" ht="13.5" customHeight="1" x14ac:dyDescent="0.25">
      <c r="A283" s="319"/>
      <c r="B283" s="542"/>
      <c r="C283" s="530"/>
      <c r="D283" s="530" t="s">
        <v>1283</v>
      </c>
      <c r="E283" s="514" t="s">
        <v>1292</v>
      </c>
      <c r="F283" s="515">
        <v>381466000</v>
      </c>
      <c r="G283" s="516">
        <v>0</v>
      </c>
      <c r="H283" s="515">
        <v>381466000</v>
      </c>
      <c r="I283" s="515">
        <v>381466000</v>
      </c>
      <c r="J283" s="516">
        <v>0</v>
      </c>
      <c r="K283" s="515">
        <v>0</v>
      </c>
      <c r="L283" s="515">
        <v>0</v>
      </c>
      <c r="M283" s="515">
        <v>0</v>
      </c>
      <c r="N283" s="515">
        <v>0</v>
      </c>
      <c r="O283" s="320"/>
      <c r="P283" s="322"/>
    </row>
    <row r="284" spans="1:16" s="33" customFormat="1" ht="13.5" hidden="1" customHeight="1" x14ac:dyDescent="0.25">
      <c r="A284" s="319"/>
      <c r="B284" s="542"/>
      <c r="C284" s="530"/>
      <c r="D284" s="530" t="s">
        <v>1283</v>
      </c>
      <c r="E284" s="514" t="s">
        <v>73</v>
      </c>
      <c r="F284" s="515">
        <v>796241</v>
      </c>
      <c r="G284" s="516">
        <v>796241</v>
      </c>
      <c r="H284" s="515">
        <v>0</v>
      </c>
      <c r="I284" s="515">
        <v>0</v>
      </c>
      <c r="J284" s="516">
        <v>0</v>
      </c>
      <c r="K284" s="515">
        <v>0</v>
      </c>
      <c r="L284" s="515">
        <v>0</v>
      </c>
      <c r="M284" s="515">
        <v>0</v>
      </c>
      <c r="N284" s="515">
        <v>0</v>
      </c>
      <c r="O284" s="320"/>
      <c r="P284" s="322"/>
    </row>
    <row r="285" spans="1:16" s="33" customFormat="1" ht="13.5" customHeight="1" x14ac:dyDescent="0.25">
      <c r="A285" s="319"/>
      <c r="B285" s="542"/>
      <c r="C285" s="530"/>
      <c r="D285" s="530" t="s">
        <v>1283</v>
      </c>
      <c r="E285" s="514" t="s">
        <v>2562</v>
      </c>
      <c r="F285" s="515">
        <v>87278000</v>
      </c>
      <c r="G285" s="516">
        <v>15708000</v>
      </c>
      <c r="H285" s="515">
        <v>71570000</v>
      </c>
      <c r="I285" s="515">
        <v>70261000</v>
      </c>
      <c r="J285" s="516">
        <v>1309000</v>
      </c>
      <c r="K285" s="515">
        <v>1309000</v>
      </c>
      <c r="L285" s="515">
        <v>0</v>
      </c>
      <c r="M285" s="515">
        <v>0</v>
      </c>
      <c r="N285" s="515">
        <v>0</v>
      </c>
      <c r="O285" s="320"/>
      <c r="P285" s="322"/>
    </row>
    <row r="286" spans="1:16" s="33" customFormat="1" ht="13.5" customHeight="1" x14ac:dyDescent="0.25">
      <c r="A286" s="319"/>
      <c r="B286" s="542"/>
      <c r="C286" s="530" t="s">
        <v>1284</v>
      </c>
      <c r="D286" s="530" t="s">
        <v>1285</v>
      </c>
      <c r="E286" s="514" t="s">
        <v>24</v>
      </c>
      <c r="F286" s="515">
        <v>149400000</v>
      </c>
      <c r="G286" s="516">
        <v>137400000</v>
      </c>
      <c r="H286" s="515">
        <v>12000000</v>
      </c>
      <c r="I286" s="515">
        <v>12000000</v>
      </c>
      <c r="J286" s="516">
        <v>0</v>
      </c>
      <c r="K286" s="515">
        <v>0</v>
      </c>
      <c r="L286" s="515">
        <v>0</v>
      </c>
      <c r="M286" s="515">
        <v>0</v>
      </c>
      <c r="N286" s="515">
        <v>0</v>
      </c>
      <c r="O286" s="320"/>
      <c r="P286" s="322"/>
    </row>
    <row r="287" spans="1:16" s="33" customFormat="1" ht="13.5" customHeight="1" x14ac:dyDescent="0.25">
      <c r="A287" s="319"/>
      <c r="B287" s="542"/>
      <c r="C287" s="530"/>
      <c r="D287" s="530" t="s">
        <v>1285</v>
      </c>
      <c r="E287" s="514" t="s">
        <v>1292</v>
      </c>
      <c r="F287" s="515">
        <v>333413000</v>
      </c>
      <c r="G287" s="516">
        <v>0</v>
      </c>
      <c r="H287" s="515">
        <v>333413000</v>
      </c>
      <c r="I287" s="515">
        <v>333413000</v>
      </c>
      <c r="J287" s="516">
        <v>0</v>
      </c>
      <c r="K287" s="515">
        <v>0</v>
      </c>
      <c r="L287" s="515">
        <v>0</v>
      </c>
      <c r="M287" s="515">
        <v>0</v>
      </c>
      <c r="N287" s="515">
        <v>0</v>
      </c>
      <c r="O287" s="320"/>
      <c r="P287" s="322"/>
    </row>
    <row r="288" spans="1:16" s="33" customFormat="1" ht="13.5" customHeight="1" x14ac:dyDescent="0.25">
      <c r="A288" s="319"/>
      <c r="B288" s="542"/>
      <c r="C288" s="530" t="s">
        <v>1584</v>
      </c>
      <c r="D288" s="530" t="s">
        <v>1585</v>
      </c>
      <c r="E288" s="514" t="s">
        <v>24</v>
      </c>
      <c r="F288" s="515">
        <v>191170000</v>
      </c>
      <c r="G288" s="516">
        <v>154990000</v>
      </c>
      <c r="H288" s="515">
        <v>36180000</v>
      </c>
      <c r="I288" s="515">
        <v>36180000</v>
      </c>
      <c r="J288" s="516">
        <v>0</v>
      </c>
      <c r="K288" s="515">
        <v>0</v>
      </c>
      <c r="L288" s="515">
        <v>0</v>
      </c>
      <c r="M288" s="515">
        <v>0</v>
      </c>
      <c r="N288" s="515">
        <v>0</v>
      </c>
      <c r="O288" s="320"/>
      <c r="P288" s="322"/>
    </row>
    <row r="289" spans="1:16" s="33" customFormat="1" ht="13.5" customHeight="1" x14ac:dyDescent="0.25">
      <c r="A289" s="319"/>
      <c r="B289" s="542"/>
      <c r="C289" s="530"/>
      <c r="D289" s="530" t="s">
        <v>1585</v>
      </c>
      <c r="E289" s="514" t="s">
        <v>1292</v>
      </c>
      <c r="F289" s="515">
        <v>406200000</v>
      </c>
      <c r="G289" s="516">
        <v>0</v>
      </c>
      <c r="H289" s="515">
        <v>406200000</v>
      </c>
      <c r="I289" s="515">
        <v>406200000</v>
      </c>
      <c r="J289" s="516">
        <v>0</v>
      </c>
      <c r="K289" s="515">
        <v>0</v>
      </c>
      <c r="L289" s="515">
        <v>0</v>
      </c>
      <c r="M289" s="515">
        <v>0</v>
      </c>
      <c r="N289" s="515">
        <v>0</v>
      </c>
      <c r="O289" s="320"/>
      <c r="P289" s="322"/>
    </row>
    <row r="290" spans="1:16" s="33" customFormat="1" ht="13.5" customHeight="1" x14ac:dyDescent="0.25">
      <c r="A290" s="319"/>
      <c r="B290" s="542"/>
      <c r="C290" s="530" t="s">
        <v>921</v>
      </c>
      <c r="D290" s="530" t="s">
        <v>922</v>
      </c>
      <c r="E290" s="514" t="s">
        <v>24</v>
      </c>
      <c r="F290" s="515">
        <v>190490000</v>
      </c>
      <c r="G290" s="516">
        <v>165490000</v>
      </c>
      <c r="H290" s="515">
        <v>25000000</v>
      </c>
      <c r="I290" s="515">
        <v>25000000</v>
      </c>
      <c r="J290" s="516">
        <v>0</v>
      </c>
      <c r="K290" s="515">
        <v>0</v>
      </c>
      <c r="L290" s="515">
        <v>0</v>
      </c>
      <c r="M290" s="515">
        <v>0</v>
      </c>
      <c r="N290" s="515">
        <v>0</v>
      </c>
      <c r="O290" s="320"/>
      <c r="P290" s="322"/>
    </row>
    <row r="291" spans="1:16" s="33" customFormat="1" ht="13.5" customHeight="1" x14ac:dyDescent="0.25">
      <c r="A291" s="319"/>
      <c r="B291" s="542"/>
      <c r="C291" s="530"/>
      <c r="D291" s="530" t="s">
        <v>922</v>
      </c>
      <c r="E291" s="514" t="s">
        <v>1292</v>
      </c>
      <c r="F291" s="515">
        <v>404800000</v>
      </c>
      <c r="G291" s="516">
        <v>0</v>
      </c>
      <c r="H291" s="515">
        <v>404800000</v>
      </c>
      <c r="I291" s="515">
        <v>404800000</v>
      </c>
      <c r="J291" s="516">
        <v>0</v>
      </c>
      <c r="K291" s="515">
        <v>0</v>
      </c>
      <c r="L291" s="515">
        <v>0</v>
      </c>
      <c r="M291" s="515">
        <v>0</v>
      </c>
      <c r="N291" s="515">
        <v>0</v>
      </c>
      <c r="O291" s="320"/>
      <c r="P291" s="322"/>
    </row>
    <row r="292" spans="1:16" s="33" customFormat="1" ht="13.5" customHeight="1" x14ac:dyDescent="0.25">
      <c r="A292" s="319"/>
      <c r="B292" s="542"/>
      <c r="C292" s="530" t="s">
        <v>923</v>
      </c>
      <c r="D292" s="530" t="s">
        <v>924</v>
      </c>
      <c r="E292" s="514" t="s">
        <v>24</v>
      </c>
      <c r="F292" s="515">
        <v>138176000</v>
      </c>
      <c r="G292" s="516">
        <v>138170000</v>
      </c>
      <c r="H292" s="515">
        <v>6000</v>
      </c>
      <c r="I292" s="515">
        <v>0</v>
      </c>
      <c r="J292" s="516">
        <v>6000</v>
      </c>
      <c r="K292" s="515">
        <v>0</v>
      </c>
      <c r="L292" s="515">
        <v>6000</v>
      </c>
      <c r="M292" s="515">
        <v>0</v>
      </c>
      <c r="N292" s="515">
        <v>0</v>
      </c>
      <c r="O292" s="320"/>
      <c r="P292" s="322"/>
    </row>
    <row r="293" spans="1:16" s="33" customFormat="1" ht="13.5" customHeight="1" x14ac:dyDescent="0.25">
      <c r="A293" s="319"/>
      <c r="B293" s="542"/>
      <c r="C293" s="530"/>
      <c r="D293" s="530" t="s">
        <v>924</v>
      </c>
      <c r="E293" s="514" t="s">
        <v>1292</v>
      </c>
      <c r="F293" s="515">
        <v>336420000</v>
      </c>
      <c r="G293" s="516">
        <v>0</v>
      </c>
      <c r="H293" s="515">
        <v>336420000</v>
      </c>
      <c r="I293" s="515">
        <v>336420000</v>
      </c>
      <c r="J293" s="516">
        <v>0</v>
      </c>
      <c r="K293" s="515">
        <v>0</v>
      </c>
      <c r="L293" s="515">
        <v>0</v>
      </c>
      <c r="M293" s="515">
        <v>0</v>
      </c>
      <c r="N293" s="515">
        <v>0</v>
      </c>
      <c r="O293" s="320"/>
      <c r="P293" s="322"/>
    </row>
    <row r="294" spans="1:16" s="33" customFormat="1" ht="13.5" customHeight="1" x14ac:dyDescent="0.25">
      <c r="A294" s="319"/>
      <c r="B294" s="542"/>
      <c r="C294" s="530"/>
      <c r="D294" s="530" t="s">
        <v>924</v>
      </c>
      <c r="E294" s="514" t="s">
        <v>2562</v>
      </c>
      <c r="F294" s="515">
        <v>80664000</v>
      </c>
      <c r="G294" s="516">
        <v>0</v>
      </c>
      <c r="H294" s="515">
        <v>80664000</v>
      </c>
      <c r="I294" s="515">
        <v>80664000</v>
      </c>
      <c r="J294" s="516">
        <v>0</v>
      </c>
      <c r="K294" s="515">
        <v>0</v>
      </c>
      <c r="L294" s="515">
        <v>0</v>
      </c>
      <c r="M294" s="515">
        <v>0</v>
      </c>
      <c r="N294" s="515">
        <v>0</v>
      </c>
      <c r="O294" s="320"/>
      <c r="P294" s="322"/>
    </row>
    <row r="295" spans="1:16" s="33" customFormat="1" ht="13.5" hidden="1" customHeight="1" x14ac:dyDescent="0.25">
      <c r="A295" s="319"/>
      <c r="B295" s="542"/>
      <c r="C295" s="530" t="s">
        <v>1286</v>
      </c>
      <c r="D295" s="530" t="s">
        <v>2247</v>
      </c>
      <c r="E295" s="514" t="s">
        <v>24</v>
      </c>
      <c r="F295" s="515">
        <v>300000000</v>
      </c>
      <c r="G295" s="516">
        <v>300000000</v>
      </c>
      <c r="H295" s="515">
        <v>0</v>
      </c>
      <c r="I295" s="515">
        <v>0</v>
      </c>
      <c r="J295" s="516">
        <v>0</v>
      </c>
      <c r="K295" s="515">
        <v>0</v>
      </c>
      <c r="L295" s="515">
        <v>0</v>
      </c>
      <c r="M295" s="515">
        <v>0</v>
      </c>
      <c r="N295" s="515">
        <v>0</v>
      </c>
      <c r="O295" s="320"/>
      <c r="P295" s="322"/>
    </row>
    <row r="296" spans="1:16" s="33" customFormat="1" ht="13.5" customHeight="1" x14ac:dyDescent="0.25">
      <c r="A296" s="319"/>
      <c r="B296" s="542"/>
      <c r="C296" s="530"/>
      <c r="D296" s="530" t="s">
        <v>2247</v>
      </c>
      <c r="E296" s="514" t="s">
        <v>1292</v>
      </c>
      <c r="F296" s="515">
        <v>241112000</v>
      </c>
      <c r="G296" s="516">
        <v>691291</v>
      </c>
      <c r="H296" s="515">
        <v>240420709</v>
      </c>
      <c r="I296" s="515">
        <v>240420709</v>
      </c>
      <c r="J296" s="516">
        <v>0</v>
      </c>
      <c r="K296" s="515">
        <v>0</v>
      </c>
      <c r="L296" s="515">
        <v>0</v>
      </c>
      <c r="M296" s="515">
        <v>0</v>
      </c>
      <c r="N296" s="515">
        <v>0</v>
      </c>
      <c r="O296" s="320"/>
      <c r="P296" s="322"/>
    </row>
    <row r="297" spans="1:16" s="33" customFormat="1" ht="13.5" customHeight="1" x14ac:dyDescent="0.25">
      <c r="A297" s="319"/>
      <c r="B297" s="542"/>
      <c r="C297" s="530"/>
      <c r="D297" s="530" t="s">
        <v>2247</v>
      </c>
      <c r="E297" s="514" t="s">
        <v>2562</v>
      </c>
      <c r="F297" s="515">
        <v>85050000</v>
      </c>
      <c r="G297" s="516">
        <v>40000000</v>
      </c>
      <c r="H297" s="515">
        <v>45050000</v>
      </c>
      <c r="I297" s="515">
        <v>45050000</v>
      </c>
      <c r="J297" s="516">
        <v>0</v>
      </c>
      <c r="K297" s="515">
        <v>0</v>
      </c>
      <c r="L297" s="515">
        <v>0</v>
      </c>
      <c r="M297" s="515">
        <v>0</v>
      </c>
      <c r="N297" s="515">
        <v>0</v>
      </c>
      <c r="O297" s="320"/>
      <c r="P297" s="322"/>
    </row>
    <row r="298" spans="1:16" s="33" customFormat="1" ht="13.5" customHeight="1" x14ac:dyDescent="0.25">
      <c r="A298" s="319"/>
      <c r="B298" s="542"/>
      <c r="C298" s="530" t="s">
        <v>925</v>
      </c>
      <c r="D298" s="530" t="s">
        <v>926</v>
      </c>
      <c r="E298" s="514" t="s">
        <v>24</v>
      </c>
      <c r="F298" s="515">
        <v>179870000</v>
      </c>
      <c r="G298" s="516">
        <v>152370000</v>
      </c>
      <c r="H298" s="515">
        <v>27500000</v>
      </c>
      <c r="I298" s="515">
        <v>27500000</v>
      </c>
      <c r="J298" s="516">
        <v>0</v>
      </c>
      <c r="K298" s="515">
        <v>0</v>
      </c>
      <c r="L298" s="515">
        <v>0</v>
      </c>
      <c r="M298" s="515">
        <v>0</v>
      </c>
      <c r="N298" s="515">
        <v>0</v>
      </c>
      <c r="O298" s="320"/>
      <c r="P298" s="322"/>
    </row>
    <row r="299" spans="1:16" s="33" customFormat="1" ht="13.5" customHeight="1" x14ac:dyDescent="0.25">
      <c r="A299" s="319"/>
      <c r="B299" s="542"/>
      <c r="C299" s="530"/>
      <c r="D299" s="530" t="s">
        <v>926</v>
      </c>
      <c r="E299" s="514" t="s">
        <v>1292</v>
      </c>
      <c r="F299" s="515">
        <v>382200000</v>
      </c>
      <c r="G299" s="516">
        <v>0</v>
      </c>
      <c r="H299" s="515">
        <v>382200000</v>
      </c>
      <c r="I299" s="515">
        <v>382200000</v>
      </c>
      <c r="J299" s="516">
        <v>0</v>
      </c>
      <c r="K299" s="515">
        <v>0</v>
      </c>
      <c r="L299" s="515">
        <v>0</v>
      </c>
      <c r="M299" s="515">
        <v>0</v>
      </c>
      <c r="N299" s="515">
        <v>0</v>
      </c>
      <c r="O299" s="320"/>
      <c r="P299" s="322"/>
    </row>
    <row r="300" spans="1:16" s="33" customFormat="1" ht="13.5" customHeight="1" x14ac:dyDescent="0.25">
      <c r="A300" s="319"/>
      <c r="B300" s="542"/>
      <c r="C300" s="530"/>
      <c r="D300" s="530" t="s">
        <v>926</v>
      </c>
      <c r="E300" s="514" t="s">
        <v>2562</v>
      </c>
      <c r="F300" s="515">
        <v>87278000</v>
      </c>
      <c r="G300" s="516">
        <v>17017000</v>
      </c>
      <c r="H300" s="515">
        <v>70261000</v>
      </c>
      <c r="I300" s="515">
        <v>70261000</v>
      </c>
      <c r="J300" s="516">
        <v>0</v>
      </c>
      <c r="K300" s="515">
        <v>0</v>
      </c>
      <c r="L300" s="515">
        <v>0</v>
      </c>
      <c r="M300" s="515">
        <v>0</v>
      </c>
      <c r="N300" s="515">
        <v>0</v>
      </c>
      <c r="O300" s="320"/>
      <c r="P300" s="322"/>
    </row>
    <row r="301" spans="1:16" s="33" customFormat="1" ht="13.5" customHeight="1" x14ac:dyDescent="0.25">
      <c r="A301" s="319"/>
      <c r="B301" s="542"/>
      <c r="C301" s="530" t="s">
        <v>1313</v>
      </c>
      <c r="D301" s="530" t="s">
        <v>1314</v>
      </c>
      <c r="E301" s="514" t="s">
        <v>24</v>
      </c>
      <c r="F301" s="515">
        <v>255000000</v>
      </c>
      <c r="G301" s="516">
        <v>205000000</v>
      </c>
      <c r="H301" s="515">
        <v>50000000</v>
      </c>
      <c r="I301" s="515">
        <v>50000000</v>
      </c>
      <c r="J301" s="516">
        <v>0</v>
      </c>
      <c r="K301" s="515">
        <v>0</v>
      </c>
      <c r="L301" s="515">
        <v>0</v>
      </c>
      <c r="M301" s="515">
        <v>0</v>
      </c>
      <c r="N301" s="515">
        <v>0</v>
      </c>
      <c r="O301" s="320"/>
      <c r="P301" s="322"/>
    </row>
    <row r="302" spans="1:16" s="33" customFormat="1" ht="13.5" customHeight="1" x14ac:dyDescent="0.25">
      <c r="A302" s="319"/>
      <c r="B302" s="542"/>
      <c r="C302" s="530"/>
      <c r="D302" s="530" t="s">
        <v>1314</v>
      </c>
      <c r="E302" s="514" t="s">
        <v>1292</v>
      </c>
      <c r="F302" s="515">
        <v>230084000</v>
      </c>
      <c r="G302" s="516">
        <v>0</v>
      </c>
      <c r="H302" s="515">
        <v>230084000</v>
      </c>
      <c r="I302" s="515">
        <v>230084000</v>
      </c>
      <c r="J302" s="516">
        <v>0</v>
      </c>
      <c r="K302" s="515">
        <v>0</v>
      </c>
      <c r="L302" s="515">
        <v>0</v>
      </c>
      <c r="M302" s="515">
        <v>0</v>
      </c>
      <c r="N302" s="515">
        <v>0</v>
      </c>
      <c r="O302" s="320"/>
      <c r="P302" s="322"/>
    </row>
    <row r="303" spans="1:16" s="33" customFormat="1" ht="13.5" customHeight="1" x14ac:dyDescent="0.25">
      <c r="A303" s="319"/>
      <c r="B303" s="542"/>
      <c r="C303" s="530"/>
      <c r="D303" s="530" t="s">
        <v>1314</v>
      </c>
      <c r="E303" s="514" t="s">
        <v>2562</v>
      </c>
      <c r="F303" s="515">
        <v>81736000</v>
      </c>
      <c r="G303" s="516">
        <v>0</v>
      </c>
      <c r="H303" s="515">
        <v>81736000</v>
      </c>
      <c r="I303" s="515">
        <v>81736000</v>
      </c>
      <c r="J303" s="516">
        <v>0</v>
      </c>
      <c r="K303" s="515">
        <v>0</v>
      </c>
      <c r="L303" s="515">
        <v>0</v>
      </c>
      <c r="M303" s="515">
        <v>0</v>
      </c>
      <c r="N303" s="515">
        <v>0</v>
      </c>
      <c r="O303" s="320"/>
      <c r="P303" s="322"/>
    </row>
    <row r="304" spans="1:16" s="33" customFormat="1" ht="13.5" hidden="1" customHeight="1" x14ac:dyDescent="0.25">
      <c r="A304" s="319"/>
      <c r="B304" s="542"/>
      <c r="C304" s="530" t="s">
        <v>1636</v>
      </c>
      <c r="D304" s="530" t="s">
        <v>1637</v>
      </c>
      <c r="E304" s="514" t="s">
        <v>24</v>
      </c>
      <c r="F304" s="515">
        <v>191000000</v>
      </c>
      <c r="G304" s="516">
        <v>191000000</v>
      </c>
      <c r="H304" s="515">
        <v>0</v>
      </c>
      <c r="I304" s="515">
        <v>0</v>
      </c>
      <c r="J304" s="516">
        <v>0</v>
      </c>
      <c r="K304" s="515">
        <v>0</v>
      </c>
      <c r="L304" s="515">
        <v>0</v>
      </c>
      <c r="M304" s="515">
        <v>0</v>
      </c>
      <c r="N304" s="515">
        <v>0</v>
      </c>
      <c r="O304" s="320"/>
      <c r="P304" s="322"/>
    </row>
    <row r="305" spans="1:16" s="33" customFormat="1" ht="13.5" customHeight="1" x14ac:dyDescent="0.25">
      <c r="A305" s="319"/>
      <c r="B305" s="542"/>
      <c r="C305" s="530"/>
      <c r="D305" s="530" t="s">
        <v>1637</v>
      </c>
      <c r="E305" s="514" t="s">
        <v>1292</v>
      </c>
      <c r="F305" s="515">
        <v>389189000</v>
      </c>
      <c r="G305" s="516">
        <v>8261000</v>
      </c>
      <c r="H305" s="515">
        <v>380928000</v>
      </c>
      <c r="I305" s="515">
        <v>380928000</v>
      </c>
      <c r="J305" s="516">
        <v>0</v>
      </c>
      <c r="K305" s="515">
        <v>0</v>
      </c>
      <c r="L305" s="515">
        <v>0</v>
      </c>
      <c r="M305" s="515">
        <v>0</v>
      </c>
      <c r="N305" s="515">
        <v>0</v>
      </c>
      <c r="O305" s="320"/>
      <c r="P305" s="322"/>
    </row>
    <row r="306" spans="1:16" s="33" customFormat="1" ht="13.5" customHeight="1" x14ac:dyDescent="0.25">
      <c r="A306" s="319"/>
      <c r="B306" s="542"/>
      <c r="C306" s="530" t="s">
        <v>1315</v>
      </c>
      <c r="D306" s="530" t="s">
        <v>1316</v>
      </c>
      <c r="E306" s="514" t="s">
        <v>24</v>
      </c>
      <c r="F306" s="515">
        <v>189830000</v>
      </c>
      <c r="G306" s="516">
        <v>149230000</v>
      </c>
      <c r="H306" s="515">
        <v>40600000</v>
      </c>
      <c r="I306" s="515">
        <v>29000000</v>
      </c>
      <c r="J306" s="516">
        <v>11600000</v>
      </c>
      <c r="K306" s="515">
        <v>5800000</v>
      </c>
      <c r="L306" s="515">
        <v>5800000</v>
      </c>
      <c r="M306" s="515">
        <v>0</v>
      </c>
      <c r="N306" s="515">
        <v>0</v>
      </c>
      <c r="O306" s="320"/>
      <c r="P306" s="322"/>
    </row>
    <row r="307" spans="1:16" s="33" customFormat="1" ht="13.5" customHeight="1" x14ac:dyDescent="0.25">
      <c r="A307" s="319"/>
      <c r="B307" s="542"/>
      <c r="C307" s="530"/>
      <c r="D307" s="530" t="s">
        <v>1316</v>
      </c>
      <c r="E307" s="514" t="s">
        <v>1292</v>
      </c>
      <c r="F307" s="515">
        <v>403500000</v>
      </c>
      <c r="G307" s="516">
        <v>0</v>
      </c>
      <c r="H307" s="515">
        <v>403500000</v>
      </c>
      <c r="I307" s="515">
        <v>403500000</v>
      </c>
      <c r="J307" s="516">
        <v>0</v>
      </c>
      <c r="K307" s="515">
        <v>0</v>
      </c>
      <c r="L307" s="515">
        <v>0</v>
      </c>
      <c r="M307" s="515">
        <v>0</v>
      </c>
      <c r="N307" s="515">
        <v>0</v>
      </c>
      <c r="O307" s="320"/>
      <c r="P307" s="322"/>
    </row>
    <row r="308" spans="1:16" s="33" customFormat="1" ht="13.5" customHeight="1" x14ac:dyDescent="0.25">
      <c r="A308" s="319"/>
      <c r="B308" s="542"/>
      <c r="C308" s="530"/>
      <c r="D308" s="530" t="s">
        <v>1316</v>
      </c>
      <c r="E308" s="514" t="s">
        <v>2562</v>
      </c>
      <c r="F308" s="515">
        <v>90417000</v>
      </c>
      <c r="G308" s="516">
        <v>14916000</v>
      </c>
      <c r="H308" s="515">
        <v>75501000</v>
      </c>
      <c r="I308" s="515">
        <v>72789000</v>
      </c>
      <c r="J308" s="516">
        <v>2712000</v>
      </c>
      <c r="K308" s="515">
        <v>1356000</v>
      </c>
      <c r="L308" s="515">
        <v>1356000</v>
      </c>
      <c r="M308" s="515">
        <v>0</v>
      </c>
      <c r="N308" s="515">
        <v>0</v>
      </c>
      <c r="O308" s="320"/>
      <c r="P308" s="322"/>
    </row>
    <row r="309" spans="1:16" s="33" customFormat="1" ht="13.5" hidden="1" customHeight="1" x14ac:dyDescent="0.25">
      <c r="A309" s="319"/>
      <c r="B309" s="542"/>
      <c r="C309" s="530" t="s">
        <v>1317</v>
      </c>
      <c r="D309" s="530" t="s">
        <v>1318</v>
      </c>
      <c r="E309" s="514" t="s">
        <v>24</v>
      </c>
      <c r="F309" s="515">
        <v>156440000</v>
      </c>
      <c r="G309" s="516">
        <v>156440000</v>
      </c>
      <c r="H309" s="515">
        <v>0</v>
      </c>
      <c r="I309" s="515">
        <v>0</v>
      </c>
      <c r="J309" s="516">
        <v>0</v>
      </c>
      <c r="K309" s="515">
        <v>0</v>
      </c>
      <c r="L309" s="515">
        <v>0</v>
      </c>
      <c r="M309" s="515">
        <v>0</v>
      </c>
      <c r="N309" s="515">
        <v>0</v>
      </c>
      <c r="O309" s="320"/>
      <c r="P309" s="322"/>
    </row>
    <row r="310" spans="1:16" s="33" customFormat="1" ht="13.5" customHeight="1" x14ac:dyDescent="0.25">
      <c r="A310" s="319"/>
      <c r="B310" s="542"/>
      <c r="C310" s="530"/>
      <c r="D310" s="530" t="s">
        <v>1318</v>
      </c>
      <c r="E310" s="514" t="s">
        <v>1292</v>
      </c>
      <c r="F310" s="515">
        <v>330500000</v>
      </c>
      <c r="G310" s="516">
        <v>4272781</v>
      </c>
      <c r="H310" s="515">
        <v>326227219</v>
      </c>
      <c r="I310" s="515">
        <v>326227219</v>
      </c>
      <c r="J310" s="516">
        <v>0</v>
      </c>
      <c r="K310" s="515">
        <v>0</v>
      </c>
      <c r="L310" s="515">
        <v>0</v>
      </c>
      <c r="M310" s="515">
        <v>0</v>
      </c>
      <c r="N310" s="515">
        <v>0</v>
      </c>
      <c r="O310" s="320"/>
      <c r="P310" s="322"/>
    </row>
    <row r="311" spans="1:16" s="33" customFormat="1" ht="13.5" customHeight="1" x14ac:dyDescent="0.25">
      <c r="A311" s="319"/>
      <c r="B311" s="542"/>
      <c r="C311" s="530"/>
      <c r="D311" s="530" t="s">
        <v>1318</v>
      </c>
      <c r="E311" s="514" t="s">
        <v>2562</v>
      </c>
      <c r="F311" s="515">
        <v>77664000</v>
      </c>
      <c r="G311" s="516">
        <v>35000000</v>
      </c>
      <c r="H311" s="515">
        <v>42664000</v>
      </c>
      <c r="I311" s="515">
        <v>42664000</v>
      </c>
      <c r="J311" s="516">
        <v>0</v>
      </c>
      <c r="K311" s="515">
        <v>0</v>
      </c>
      <c r="L311" s="515">
        <v>0</v>
      </c>
      <c r="M311" s="515">
        <v>0</v>
      </c>
      <c r="N311" s="515">
        <v>0</v>
      </c>
      <c r="O311" s="320"/>
      <c r="P311" s="322"/>
    </row>
    <row r="312" spans="1:16" s="33" customFormat="1" ht="13.5" customHeight="1" x14ac:dyDescent="0.25">
      <c r="A312" s="319"/>
      <c r="B312" s="542"/>
      <c r="C312" s="530" t="s">
        <v>1586</v>
      </c>
      <c r="D312" s="530" t="s">
        <v>1587</v>
      </c>
      <c r="E312" s="514" t="s">
        <v>24</v>
      </c>
      <c r="F312" s="515">
        <v>180550000</v>
      </c>
      <c r="G312" s="516">
        <v>140650000</v>
      </c>
      <c r="H312" s="515">
        <v>39900000</v>
      </c>
      <c r="I312" s="515">
        <v>39900000</v>
      </c>
      <c r="J312" s="516">
        <v>0</v>
      </c>
      <c r="K312" s="515">
        <v>0</v>
      </c>
      <c r="L312" s="515">
        <v>0</v>
      </c>
      <c r="M312" s="515">
        <v>0</v>
      </c>
      <c r="N312" s="515">
        <v>0</v>
      </c>
      <c r="O312" s="320"/>
      <c r="P312" s="322"/>
    </row>
    <row r="313" spans="1:16" s="33" customFormat="1" ht="13.5" customHeight="1" x14ac:dyDescent="0.25">
      <c r="A313" s="319"/>
      <c r="B313" s="542"/>
      <c r="C313" s="530"/>
      <c r="D313" s="530" t="s">
        <v>1587</v>
      </c>
      <c r="E313" s="514" t="s">
        <v>1292</v>
      </c>
      <c r="F313" s="515">
        <v>381600000</v>
      </c>
      <c r="G313" s="516">
        <v>352350320</v>
      </c>
      <c r="H313" s="515">
        <v>29249680</v>
      </c>
      <c r="I313" s="515">
        <v>29249680</v>
      </c>
      <c r="J313" s="516">
        <v>0</v>
      </c>
      <c r="K313" s="515">
        <v>0</v>
      </c>
      <c r="L313" s="515">
        <v>0</v>
      </c>
      <c r="M313" s="515">
        <v>0</v>
      </c>
      <c r="N313" s="515">
        <v>0</v>
      </c>
      <c r="O313" s="320"/>
      <c r="P313" s="322"/>
    </row>
    <row r="314" spans="1:16" s="33" customFormat="1" ht="13.5" hidden="1" customHeight="1" x14ac:dyDescent="0.25">
      <c r="A314" s="319"/>
      <c r="B314" s="542"/>
      <c r="C314" s="530" t="s">
        <v>1638</v>
      </c>
      <c r="D314" s="530" t="s">
        <v>1639</v>
      </c>
      <c r="E314" s="514" t="s">
        <v>24</v>
      </c>
      <c r="F314" s="515">
        <v>181740000</v>
      </c>
      <c r="G314" s="516">
        <v>181740000</v>
      </c>
      <c r="H314" s="515">
        <v>0</v>
      </c>
      <c r="I314" s="515">
        <v>0</v>
      </c>
      <c r="J314" s="516">
        <v>0</v>
      </c>
      <c r="K314" s="515">
        <v>0</v>
      </c>
      <c r="L314" s="515">
        <v>0</v>
      </c>
      <c r="M314" s="515">
        <v>0</v>
      </c>
      <c r="N314" s="515">
        <v>0</v>
      </c>
      <c r="O314" s="320"/>
      <c r="P314" s="322"/>
    </row>
    <row r="315" spans="1:16" s="33" customFormat="1" ht="13.5" customHeight="1" x14ac:dyDescent="0.25">
      <c r="A315" s="319"/>
      <c r="B315" s="542"/>
      <c r="C315" s="530"/>
      <c r="D315" s="530" t="s">
        <v>1639</v>
      </c>
      <c r="E315" s="514" t="s">
        <v>1292</v>
      </c>
      <c r="F315" s="515">
        <v>372208000</v>
      </c>
      <c r="G315" s="516">
        <v>82287957</v>
      </c>
      <c r="H315" s="515">
        <v>289920043</v>
      </c>
      <c r="I315" s="515">
        <v>289920043</v>
      </c>
      <c r="J315" s="516">
        <v>0</v>
      </c>
      <c r="K315" s="515">
        <v>0</v>
      </c>
      <c r="L315" s="515">
        <v>0</v>
      </c>
      <c r="M315" s="515">
        <v>0</v>
      </c>
      <c r="N315" s="515">
        <v>0</v>
      </c>
      <c r="O315" s="320"/>
      <c r="P315" s="322"/>
    </row>
    <row r="316" spans="1:16" s="33" customFormat="1" ht="13.5" customHeight="1" x14ac:dyDescent="0.25">
      <c r="A316" s="319"/>
      <c r="B316" s="542"/>
      <c r="C316" s="530"/>
      <c r="D316" s="530" t="s">
        <v>1639</v>
      </c>
      <c r="E316" s="514" t="s">
        <v>2562</v>
      </c>
      <c r="F316" s="515">
        <v>88596000</v>
      </c>
      <c r="G316" s="516">
        <v>22400000</v>
      </c>
      <c r="H316" s="515">
        <v>66196000</v>
      </c>
      <c r="I316" s="515">
        <v>66196000</v>
      </c>
      <c r="J316" s="516">
        <v>0</v>
      </c>
      <c r="K316" s="515">
        <v>0</v>
      </c>
      <c r="L316" s="515">
        <v>0</v>
      </c>
      <c r="M316" s="515">
        <v>0</v>
      </c>
      <c r="N316" s="515">
        <v>0</v>
      </c>
      <c r="O316" s="320"/>
      <c r="P316" s="322"/>
    </row>
    <row r="317" spans="1:16" s="33" customFormat="1" ht="13.5" hidden="1" customHeight="1" x14ac:dyDescent="0.25">
      <c r="A317" s="319"/>
      <c r="B317" s="542"/>
      <c r="C317" s="530" t="s">
        <v>1713</v>
      </c>
      <c r="D317" s="530" t="s">
        <v>1714</v>
      </c>
      <c r="E317" s="514" t="s">
        <v>24</v>
      </c>
      <c r="F317" s="515">
        <v>152670000</v>
      </c>
      <c r="G317" s="516">
        <v>152670000</v>
      </c>
      <c r="H317" s="515">
        <v>0</v>
      </c>
      <c r="I317" s="515">
        <v>0</v>
      </c>
      <c r="J317" s="516">
        <v>0</v>
      </c>
      <c r="K317" s="515">
        <v>0</v>
      </c>
      <c r="L317" s="515">
        <v>0</v>
      </c>
      <c r="M317" s="515">
        <v>0</v>
      </c>
      <c r="N317" s="515">
        <v>0</v>
      </c>
      <c r="O317" s="320"/>
      <c r="P317" s="322"/>
    </row>
    <row r="318" spans="1:16" s="33" customFormat="1" ht="13.5" customHeight="1" x14ac:dyDescent="0.25">
      <c r="A318" s="319"/>
      <c r="B318" s="542"/>
      <c r="C318" s="530"/>
      <c r="D318" s="530" t="s">
        <v>1714</v>
      </c>
      <c r="E318" s="514" t="s">
        <v>1292</v>
      </c>
      <c r="F318" s="515">
        <v>324400000</v>
      </c>
      <c r="G318" s="516">
        <v>88807466</v>
      </c>
      <c r="H318" s="515">
        <v>235592534</v>
      </c>
      <c r="I318" s="515">
        <v>235592534</v>
      </c>
      <c r="J318" s="516">
        <v>0</v>
      </c>
      <c r="K318" s="515">
        <v>0</v>
      </c>
      <c r="L318" s="515">
        <v>0</v>
      </c>
      <c r="M318" s="515">
        <v>0</v>
      </c>
      <c r="N318" s="515">
        <v>0</v>
      </c>
      <c r="O318" s="320"/>
      <c r="P318" s="322"/>
    </row>
    <row r="319" spans="1:16" s="33" customFormat="1" ht="13.5" hidden="1" customHeight="1" x14ac:dyDescent="0.25">
      <c r="A319" s="319"/>
      <c r="B319" s="542"/>
      <c r="C319" s="530"/>
      <c r="D319" s="530" t="s">
        <v>1714</v>
      </c>
      <c r="E319" s="514" t="s">
        <v>2562</v>
      </c>
      <c r="F319" s="515">
        <v>69767000</v>
      </c>
      <c r="G319" s="516">
        <v>69767000</v>
      </c>
      <c r="H319" s="515">
        <v>0</v>
      </c>
      <c r="I319" s="515">
        <v>0</v>
      </c>
      <c r="J319" s="516">
        <v>0</v>
      </c>
      <c r="K319" s="515">
        <v>0</v>
      </c>
      <c r="L319" s="515">
        <v>0</v>
      </c>
      <c r="M319" s="515">
        <v>0</v>
      </c>
      <c r="N319" s="515">
        <v>0</v>
      </c>
      <c r="O319" s="320"/>
      <c r="P319" s="322"/>
    </row>
    <row r="320" spans="1:16" s="33" customFormat="1" ht="13.5" customHeight="1" x14ac:dyDescent="0.25">
      <c r="A320" s="319"/>
      <c r="B320" s="542"/>
      <c r="C320" s="530" t="s">
        <v>2090</v>
      </c>
      <c r="D320" s="530" t="s">
        <v>2091</v>
      </c>
      <c r="E320" s="514" t="s">
        <v>24</v>
      </c>
      <c r="F320" s="515">
        <v>195760000</v>
      </c>
      <c r="G320" s="516">
        <v>159620000</v>
      </c>
      <c r="H320" s="515">
        <v>36140000</v>
      </c>
      <c r="I320" s="515">
        <v>36140000</v>
      </c>
      <c r="J320" s="516">
        <v>0</v>
      </c>
      <c r="K320" s="515">
        <v>0</v>
      </c>
      <c r="L320" s="515">
        <v>0</v>
      </c>
      <c r="M320" s="515">
        <v>0</v>
      </c>
      <c r="N320" s="515">
        <v>0</v>
      </c>
      <c r="O320" s="320"/>
      <c r="P320" s="322"/>
    </row>
    <row r="321" spans="1:16" s="33" customFormat="1" ht="13.5" customHeight="1" x14ac:dyDescent="0.25">
      <c r="A321" s="319"/>
      <c r="B321" s="542"/>
      <c r="C321" s="530"/>
      <c r="D321" s="530" t="s">
        <v>2091</v>
      </c>
      <c r="E321" s="514" t="s">
        <v>1292</v>
      </c>
      <c r="F321" s="515">
        <v>418100000</v>
      </c>
      <c r="G321" s="516">
        <v>0</v>
      </c>
      <c r="H321" s="515">
        <v>418100000</v>
      </c>
      <c r="I321" s="515">
        <v>418100000</v>
      </c>
      <c r="J321" s="516">
        <v>0</v>
      </c>
      <c r="K321" s="515">
        <v>0</v>
      </c>
      <c r="L321" s="515">
        <v>0</v>
      </c>
      <c r="M321" s="515">
        <v>0</v>
      </c>
      <c r="N321" s="515">
        <v>0</v>
      </c>
      <c r="O321" s="320"/>
      <c r="P321" s="322"/>
    </row>
    <row r="322" spans="1:16" s="33" customFormat="1" ht="13.5" hidden="1" customHeight="1" x14ac:dyDescent="0.25">
      <c r="A322" s="319"/>
      <c r="B322" s="542"/>
      <c r="C322" s="530"/>
      <c r="D322" s="530" t="s">
        <v>2091</v>
      </c>
      <c r="E322" s="514" t="s">
        <v>2562</v>
      </c>
      <c r="F322" s="515">
        <v>79271000</v>
      </c>
      <c r="G322" s="516">
        <v>79271000</v>
      </c>
      <c r="H322" s="515">
        <v>0</v>
      </c>
      <c r="I322" s="515">
        <v>0</v>
      </c>
      <c r="J322" s="516">
        <v>0</v>
      </c>
      <c r="K322" s="515">
        <v>0</v>
      </c>
      <c r="L322" s="515">
        <v>0</v>
      </c>
      <c r="M322" s="515">
        <v>0</v>
      </c>
      <c r="N322" s="515">
        <v>0</v>
      </c>
      <c r="O322" s="320"/>
      <c r="P322" s="322"/>
    </row>
    <row r="323" spans="1:16" s="33" customFormat="1" ht="13.5" customHeight="1" x14ac:dyDescent="0.25">
      <c r="A323" s="319"/>
      <c r="B323" s="542"/>
      <c r="C323" s="530" t="s">
        <v>927</v>
      </c>
      <c r="D323" s="530" t="s">
        <v>1287</v>
      </c>
      <c r="E323" s="514" t="s">
        <v>24</v>
      </c>
      <c r="F323" s="515">
        <v>581794000</v>
      </c>
      <c r="G323" s="516">
        <v>216700495</v>
      </c>
      <c r="H323" s="515">
        <v>365093505</v>
      </c>
      <c r="I323" s="515">
        <v>365093505</v>
      </c>
      <c r="J323" s="516">
        <v>0</v>
      </c>
      <c r="K323" s="515">
        <v>0</v>
      </c>
      <c r="L323" s="515">
        <v>0</v>
      </c>
      <c r="M323" s="515">
        <v>0</v>
      </c>
      <c r="N323" s="515">
        <v>0</v>
      </c>
      <c r="O323" s="320"/>
      <c r="P323" s="322"/>
    </row>
    <row r="324" spans="1:16" s="33" customFormat="1" ht="13.5" hidden="1" customHeight="1" x14ac:dyDescent="0.25">
      <c r="A324" s="319"/>
      <c r="B324" s="542"/>
      <c r="C324" s="530"/>
      <c r="D324" s="530" t="s">
        <v>1287</v>
      </c>
      <c r="E324" s="514" t="s">
        <v>2562</v>
      </c>
      <c r="F324" s="515">
        <v>81988000</v>
      </c>
      <c r="G324" s="516">
        <v>81988000</v>
      </c>
      <c r="H324" s="515">
        <v>0</v>
      </c>
      <c r="I324" s="515">
        <v>0</v>
      </c>
      <c r="J324" s="516">
        <v>0</v>
      </c>
      <c r="K324" s="515">
        <v>0</v>
      </c>
      <c r="L324" s="515">
        <v>0</v>
      </c>
      <c r="M324" s="515">
        <v>0</v>
      </c>
      <c r="N324" s="515">
        <v>0</v>
      </c>
      <c r="O324" s="320"/>
      <c r="P324" s="322"/>
    </row>
    <row r="325" spans="1:16" s="33" customFormat="1" ht="13.5" customHeight="1" x14ac:dyDescent="0.25">
      <c r="A325" s="319"/>
      <c r="B325" s="542"/>
      <c r="C325" s="530" t="s">
        <v>1288</v>
      </c>
      <c r="D325" s="530" t="s">
        <v>1289</v>
      </c>
      <c r="E325" s="600" t="s">
        <v>24</v>
      </c>
      <c r="F325" s="601">
        <v>155700000</v>
      </c>
      <c r="G325" s="602">
        <v>108506862</v>
      </c>
      <c r="H325" s="601">
        <v>47193138</v>
      </c>
      <c r="I325" s="601">
        <v>28560000</v>
      </c>
      <c r="J325" s="602">
        <v>18633138</v>
      </c>
      <c r="K325" s="601">
        <v>4760000</v>
      </c>
      <c r="L325" s="601">
        <v>4760000</v>
      </c>
      <c r="M325" s="601">
        <v>4760000</v>
      </c>
      <c r="N325" s="601">
        <v>4353138</v>
      </c>
      <c r="O325" s="320"/>
      <c r="P325" s="322"/>
    </row>
    <row r="326" spans="1:16" s="33" customFormat="1" ht="13.5" customHeight="1" x14ac:dyDescent="0.25">
      <c r="A326" s="319"/>
      <c r="B326" s="542"/>
      <c r="C326" s="530"/>
      <c r="D326" s="530" t="s">
        <v>1289</v>
      </c>
      <c r="E326" s="514" t="s">
        <v>1292</v>
      </c>
      <c r="F326" s="515">
        <v>330800000</v>
      </c>
      <c r="G326" s="516">
        <v>22039092</v>
      </c>
      <c r="H326" s="515">
        <v>308760908</v>
      </c>
      <c r="I326" s="515">
        <v>308760908</v>
      </c>
      <c r="J326" s="516">
        <v>0</v>
      </c>
      <c r="K326" s="515">
        <v>0</v>
      </c>
      <c r="L326" s="515">
        <v>0</v>
      </c>
      <c r="M326" s="515">
        <v>0</v>
      </c>
      <c r="N326" s="515">
        <v>0</v>
      </c>
      <c r="O326" s="320"/>
      <c r="P326" s="322"/>
    </row>
    <row r="327" spans="1:16" s="33" customFormat="1" ht="13.5" hidden="1" customHeight="1" x14ac:dyDescent="0.25">
      <c r="A327" s="319"/>
      <c r="B327" s="542"/>
      <c r="C327" s="530"/>
      <c r="D327" s="530" t="s">
        <v>1289</v>
      </c>
      <c r="E327" s="514" t="s">
        <v>73</v>
      </c>
      <c r="F327" s="515">
        <v>638138</v>
      </c>
      <c r="G327" s="516">
        <v>638138</v>
      </c>
      <c r="H327" s="515">
        <v>0</v>
      </c>
      <c r="I327" s="515">
        <v>0</v>
      </c>
      <c r="J327" s="516">
        <v>0</v>
      </c>
      <c r="K327" s="515">
        <v>0</v>
      </c>
      <c r="L327" s="515">
        <v>0</v>
      </c>
      <c r="M327" s="515">
        <v>0</v>
      </c>
      <c r="N327" s="515">
        <v>0</v>
      </c>
      <c r="O327" s="320"/>
      <c r="P327" s="322"/>
    </row>
    <row r="328" spans="1:16" s="33" customFormat="1" ht="13.5" customHeight="1" x14ac:dyDescent="0.25">
      <c r="A328" s="319"/>
      <c r="B328" s="542"/>
      <c r="C328" s="530"/>
      <c r="D328" s="530" t="s">
        <v>1289</v>
      </c>
      <c r="E328" s="600" t="s">
        <v>2562</v>
      </c>
      <c r="F328" s="601">
        <v>78154000</v>
      </c>
      <c r="G328" s="602">
        <v>11140000</v>
      </c>
      <c r="H328" s="601">
        <v>67014000</v>
      </c>
      <c r="I328" s="601">
        <v>63324000</v>
      </c>
      <c r="J328" s="602">
        <v>3690000</v>
      </c>
      <c r="K328" s="601">
        <v>1230000</v>
      </c>
      <c r="L328" s="601">
        <v>1230000</v>
      </c>
      <c r="M328" s="601">
        <v>1230000</v>
      </c>
      <c r="N328" s="601">
        <v>0</v>
      </c>
      <c r="O328" s="320"/>
      <c r="P328" s="322"/>
    </row>
    <row r="329" spans="1:16" s="33" customFormat="1" ht="13.5" customHeight="1" x14ac:dyDescent="0.25">
      <c r="A329" s="319"/>
      <c r="B329" s="542"/>
      <c r="C329" s="530" t="s">
        <v>928</v>
      </c>
      <c r="D329" s="530" t="s">
        <v>1319</v>
      </c>
      <c r="E329" s="514" t="s">
        <v>24</v>
      </c>
      <c r="F329" s="515">
        <v>179090000</v>
      </c>
      <c r="G329" s="516">
        <v>151740000</v>
      </c>
      <c r="H329" s="515">
        <v>27350000</v>
      </c>
      <c r="I329" s="515">
        <v>27350000</v>
      </c>
      <c r="J329" s="516">
        <v>0</v>
      </c>
      <c r="K329" s="515">
        <v>0</v>
      </c>
      <c r="L329" s="515">
        <v>0</v>
      </c>
      <c r="M329" s="515">
        <v>0</v>
      </c>
      <c r="N329" s="515">
        <v>0</v>
      </c>
      <c r="O329" s="320"/>
      <c r="P329" s="322"/>
    </row>
    <row r="330" spans="1:16" s="33" customFormat="1" ht="13.5" customHeight="1" x14ac:dyDescent="0.25">
      <c r="A330" s="319"/>
      <c r="B330" s="542"/>
      <c r="C330" s="530"/>
      <c r="D330" s="530" t="s">
        <v>1319</v>
      </c>
      <c r="E330" s="514" t="s">
        <v>1292</v>
      </c>
      <c r="F330" s="515">
        <v>380500000</v>
      </c>
      <c r="G330" s="516">
        <v>0</v>
      </c>
      <c r="H330" s="515">
        <v>380500000</v>
      </c>
      <c r="I330" s="515">
        <v>380500000</v>
      </c>
      <c r="J330" s="516">
        <v>0</v>
      </c>
      <c r="K330" s="515">
        <v>0</v>
      </c>
      <c r="L330" s="515">
        <v>0</v>
      </c>
      <c r="M330" s="515">
        <v>0</v>
      </c>
      <c r="N330" s="515">
        <v>0</v>
      </c>
      <c r="O330" s="320"/>
      <c r="P330" s="322"/>
    </row>
    <row r="331" spans="1:16" s="33" customFormat="1" ht="13.5" customHeight="1" x14ac:dyDescent="0.25">
      <c r="A331" s="319"/>
      <c r="B331" s="542"/>
      <c r="C331" s="530"/>
      <c r="D331" s="530" t="s">
        <v>1319</v>
      </c>
      <c r="E331" s="514" t="s">
        <v>2562</v>
      </c>
      <c r="F331" s="515">
        <v>81759000</v>
      </c>
      <c r="G331" s="516">
        <v>75759000</v>
      </c>
      <c r="H331" s="515">
        <v>6000000</v>
      </c>
      <c r="I331" s="515">
        <v>6000000</v>
      </c>
      <c r="J331" s="516">
        <v>0</v>
      </c>
      <c r="K331" s="515">
        <v>0</v>
      </c>
      <c r="L331" s="515">
        <v>0</v>
      </c>
      <c r="M331" s="515">
        <v>0</v>
      </c>
      <c r="N331" s="515">
        <v>0</v>
      </c>
      <c r="O331" s="320"/>
      <c r="P331" s="322"/>
    </row>
    <row r="332" spans="1:16" s="33" customFormat="1" ht="13.5" customHeight="1" x14ac:dyDescent="0.25">
      <c r="A332" s="319"/>
      <c r="B332" s="542"/>
      <c r="C332" s="530" t="s">
        <v>1688</v>
      </c>
      <c r="D332" s="530" t="s">
        <v>1689</v>
      </c>
      <c r="E332" s="514" t="s">
        <v>24</v>
      </c>
      <c r="F332" s="515">
        <v>183270000</v>
      </c>
      <c r="G332" s="516">
        <v>155710000</v>
      </c>
      <c r="H332" s="515">
        <v>27560000</v>
      </c>
      <c r="I332" s="515">
        <v>27560000</v>
      </c>
      <c r="J332" s="516">
        <v>0</v>
      </c>
      <c r="K332" s="515">
        <v>0</v>
      </c>
      <c r="L332" s="515">
        <v>0</v>
      </c>
      <c r="M332" s="515">
        <v>0</v>
      </c>
      <c r="N332" s="515">
        <v>0</v>
      </c>
      <c r="O332" s="320"/>
      <c r="P332" s="322"/>
    </row>
    <row r="333" spans="1:16" s="33" customFormat="1" ht="13.5" customHeight="1" x14ac:dyDescent="0.25">
      <c r="A333" s="319"/>
      <c r="B333" s="542"/>
      <c r="C333" s="530"/>
      <c r="D333" s="530" t="s">
        <v>1689</v>
      </c>
      <c r="E333" s="514" t="s">
        <v>1292</v>
      </c>
      <c r="F333" s="515">
        <v>389500000</v>
      </c>
      <c r="G333" s="516">
        <v>1434991</v>
      </c>
      <c r="H333" s="515">
        <v>388065009</v>
      </c>
      <c r="I333" s="515">
        <v>388065009</v>
      </c>
      <c r="J333" s="516">
        <v>0</v>
      </c>
      <c r="K333" s="515">
        <v>0</v>
      </c>
      <c r="L333" s="515">
        <v>0</v>
      </c>
      <c r="M333" s="515">
        <v>0</v>
      </c>
      <c r="N333" s="515">
        <v>0</v>
      </c>
      <c r="O333" s="320"/>
      <c r="P333" s="322"/>
    </row>
    <row r="334" spans="1:16" s="33" customFormat="1" ht="13.5" customHeight="1" x14ac:dyDescent="0.25">
      <c r="A334" s="319"/>
      <c r="B334" s="542"/>
      <c r="C334" s="530" t="s">
        <v>929</v>
      </c>
      <c r="D334" s="530" t="s">
        <v>930</v>
      </c>
      <c r="E334" s="514" t="s">
        <v>24</v>
      </c>
      <c r="F334" s="515">
        <v>155460000</v>
      </c>
      <c r="G334" s="516">
        <v>136460000</v>
      </c>
      <c r="H334" s="515">
        <v>19000000</v>
      </c>
      <c r="I334" s="515">
        <v>19000000</v>
      </c>
      <c r="J334" s="516">
        <v>0</v>
      </c>
      <c r="K334" s="515">
        <v>0</v>
      </c>
      <c r="L334" s="515">
        <v>0</v>
      </c>
      <c r="M334" s="515">
        <v>0</v>
      </c>
      <c r="N334" s="515">
        <v>0</v>
      </c>
      <c r="O334" s="320"/>
      <c r="P334" s="322"/>
    </row>
    <row r="335" spans="1:16" s="33" customFormat="1" ht="13.5" customHeight="1" x14ac:dyDescent="0.25">
      <c r="A335" s="319"/>
      <c r="B335" s="542"/>
      <c r="C335" s="530"/>
      <c r="D335" s="530" t="s">
        <v>930</v>
      </c>
      <c r="E335" s="514" t="s">
        <v>1292</v>
      </c>
      <c r="F335" s="515">
        <v>330500000</v>
      </c>
      <c r="G335" s="516">
        <v>0</v>
      </c>
      <c r="H335" s="515">
        <v>330500000</v>
      </c>
      <c r="I335" s="515">
        <v>330500000</v>
      </c>
      <c r="J335" s="516">
        <v>0</v>
      </c>
      <c r="K335" s="515">
        <v>0</v>
      </c>
      <c r="L335" s="515">
        <v>0</v>
      </c>
      <c r="M335" s="515">
        <v>0</v>
      </c>
      <c r="N335" s="515">
        <v>0</v>
      </c>
      <c r="O335" s="320"/>
      <c r="P335" s="322"/>
    </row>
    <row r="336" spans="1:16" s="33" customFormat="1" ht="13.5" customHeight="1" x14ac:dyDescent="0.25">
      <c r="A336" s="319"/>
      <c r="B336" s="542"/>
      <c r="C336" s="530"/>
      <c r="D336" s="530" t="s">
        <v>930</v>
      </c>
      <c r="E336" s="514" t="s">
        <v>2562</v>
      </c>
      <c r="F336" s="515">
        <v>79191000</v>
      </c>
      <c r="G336" s="516">
        <v>15444000</v>
      </c>
      <c r="H336" s="515">
        <v>63747000</v>
      </c>
      <c r="I336" s="515">
        <v>63747000</v>
      </c>
      <c r="J336" s="516">
        <v>0</v>
      </c>
      <c r="K336" s="515">
        <v>0</v>
      </c>
      <c r="L336" s="515">
        <v>0</v>
      </c>
      <c r="M336" s="515">
        <v>0</v>
      </c>
      <c r="N336" s="515">
        <v>0</v>
      </c>
      <c r="O336" s="320"/>
      <c r="P336" s="322"/>
    </row>
    <row r="337" spans="1:16" s="33" customFormat="1" ht="13.5" hidden="1" customHeight="1" x14ac:dyDescent="0.25">
      <c r="A337" s="319"/>
      <c r="B337" s="542"/>
      <c r="C337" s="530" t="s">
        <v>2619</v>
      </c>
      <c r="D337" s="530" t="s">
        <v>1715</v>
      </c>
      <c r="E337" s="514" t="s">
        <v>24</v>
      </c>
      <c r="F337" s="515">
        <v>260315000</v>
      </c>
      <c r="G337" s="516">
        <v>260315000</v>
      </c>
      <c r="H337" s="515">
        <v>0</v>
      </c>
      <c r="I337" s="515">
        <v>0</v>
      </c>
      <c r="J337" s="516">
        <v>0</v>
      </c>
      <c r="K337" s="515">
        <v>0</v>
      </c>
      <c r="L337" s="515">
        <v>0</v>
      </c>
      <c r="M337" s="515">
        <v>0</v>
      </c>
      <c r="N337" s="515">
        <v>0</v>
      </c>
      <c r="O337" s="320"/>
      <c r="P337" s="322"/>
    </row>
    <row r="338" spans="1:16" s="33" customFormat="1" ht="13.5" customHeight="1" x14ac:dyDescent="0.25">
      <c r="A338" s="319"/>
      <c r="B338" s="542"/>
      <c r="C338" s="530"/>
      <c r="D338" s="530" t="s">
        <v>1715</v>
      </c>
      <c r="E338" s="514" t="s">
        <v>1292</v>
      </c>
      <c r="F338" s="515">
        <v>522845000</v>
      </c>
      <c r="G338" s="516">
        <v>123498881</v>
      </c>
      <c r="H338" s="515">
        <v>399346119</v>
      </c>
      <c r="I338" s="515">
        <v>399346119</v>
      </c>
      <c r="J338" s="516">
        <v>0</v>
      </c>
      <c r="K338" s="515">
        <v>0</v>
      </c>
      <c r="L338" s="515">
        <v>0</v>
      </c>
      <c r="M338" s="515">
        <v>0</v>
      </c>
      <c r="N338" s="515">
        <v>0</v>
      </c>
      <c r="O338" s="320"/>
      <c r="P338" s="322"/>
    </row>
    <row r="339" spans="1:16" s="33" customFormat="1" ht="13.5" customHeight="1" x14ac:dyDescent="0.25">
      <c r="A339" s="319"/>
      <c r="B339" s="542"/>
      <c r="C339" s="530"/>
      <c r="D339" s="530" t="s">
        <v>1715</v>
      </c>
      <c r="E339" s="514" t="s">
        <v>2562</v>
      </c>
      <c r="F339" s="515">
        <v>227689000</v>
      </c>
      <c r="G339" s="516">
        <v>65691000</v>
      </c>
      <c r="H339" s="515">
        <v>161998000</v>
      </c>
      <c r="I339" s="515">
        <v>161998000</v>
      </c>
      <c r="J339" s="516">
        <v>0</v>
      </c>
      <c r="K339" s="515">
        <v>0</v>
      </c>
      <c r="L339" s="515">
        <v>0</v>
      </c>
      <c r="M339" s="515">
        <v>0</v>
      </c>
      <c r="N339" s="515">
        <v>0</v>
      </c>
      <c r="O339" s="320"/>
      <c r="P339" s="322"/>
    </row>
    <row r="340" spans="1:16" s="33" customFormat="1" ht="13.5" customHeight="1" x14ac:dyDescent="0.25">
      <c r="A340" s="319"/>
      <c r="B340" s="542"/>
      <c r="C340" s="530" t="s">
        <v>1290</v>
      </c>
      <c r="D340" s="530" t="s">
        <v>1291</v>
      </c>
      <c r="E340" s="514" t="s">
        <v>24</v>
      </c>
      <c r="F340" s="515">
        <v>191880000</v>
      </c>
      <c r="G340" s="516">
        <v>156637272</v>
      </c>
      <c r="H340" s="515">
        <v>35242728</v>
      </c>
      <c r="I340" s="515">
        <v>35220000</v>
      </c>
      <c r="J340" s="516">
        <v>22728</v>
      </c>
      <c r="K340" s="515">
        <v>22728</v>
      </c>
      <c r="L340" s="515">
        <v>0</v>
      </c>
      <c r="M340" s="515">
        <v>0</v>
      </c>
      <c r="N340" s="515">
        <v>0</v>
      </c>
      <c r="O340" s="320"/>
      <c r="P340" s="322"/>
    </row>
    <row r="341" spans="1:16" s="33" customFormat="1" ht="13.5" customHeight="1" x14ac:dyDescent="0.25">
      <c r="A341" s="319"/>
      <c r="B341" s="542"/>
      <c r="C341" s="530"/>
      <c r="D341" s="530" t="s">
        <v>1291</v>
      </c>
      <c r="E341" s="514" t="s">
        <v>1292</v>
      </c>
      <c r="F341" s="515">
        <v>407900000</v>
      </c>
      <c r="G341" s="516">
        <v>31241642</v>
      </c>
      <c r="H341" s="515">
        <v>376658358</v>
      </c>
      <c r="I341" s="515">
        <v>376658358</v>
      </c>
      <c r="J341" s="516">
        <v>0</v>
      </c>
      <c r="K341" s="515">
        <v>0</v>
      </c>
      <c r="L341" s="515">
        <v>0</v>
      </c>
      <c r="M341" s="515">
        <v>0</v>
      </c>
      <c r="N341" s="515">
        <v>0</v>
      </c>
      <c r="O341" s="320"/>
      <c r="P341" s="322"/>
    </row>
    <row r="342" spans="1:16" s="33" customFormat="1" ht="13.5" hidden="1" customHeight="1" x14ac:dyDescent="0.25">
      <c r="A342" s="319"/>
      <c r="B342" s="542"/>
      <c r="C342" s="530"/>
      <c r="D342" s="530" t="s">
        <v>1291</v>
      </c>
      <c r="E342" s="514" t="s">
        <v>73</v>
      </c>
      <c r="F342" s="515">
        <v>383728</v>
      </c>
      <c r="G342" s="516">
        <v>383728</v>
      </c>
      <c r="H342" s="515">
        <v>0</v>
      </c>
      <c r="I342" s="515">
        <v>0</v>
      </c>
      <c r="J342" s="516">
        <v>0</v>
      </c>
      <c r="K342" s="515">
        <v>0</v>
      </c>
      <c r="L342" s="515">
        <v>0</v>
      </c>
      <c r="M342" s="515">
        <v>0</v>
      </c>
      <c r="N342" s="515">
        <v>0</v>
      </c>
      <c r="O342" s="320"/>
      <c r="P342" s="322"/>
    </row>
    <row r="343" spans="1:16" s="33" customFormat="1" ht="13.5" customHeight="1" x14ac:dyDescent="0.25">
      <c r="A343" s="319"/>
      <c r="B343" s="542"/>
      <c r="C343" s="530" t="s">
        <v>931</v>
      </c>
      <c r="D343" s="530" t="s">
        <v>932</v>
      </c>
      <c r="E343" s="514" t="s">
        <v>24</v>
      </c>
      <c r="F343" s="515">
        <v>153590000</v>
      </c>
      <c r="G343" s="516">
        <v>130090000</v>
      </c>
      <c r="H343" s="515">
        <v>23500000</v>
      </c>
      <c r="I343" s="515">
        <v>18800000</v>
      </c>
      <c r="J343" s="516">
        <v>4700000</v>
      </c>
      <c r="K343" s="515">
        <v>4700000</v>
      </c>
      <c r="L343" s="515">
        <v>0</v>
      </c>
      <c r="M343" s="515">
        <v>0</v>
      </c>
      <c r="N343" s="515">
        <v>0</v>
      </c>
      <c r="O343" s="320"/>
      <c r="P343" s="322"/>
    </row>
    <row r="344" spans="1:16" s="33" customFormat="1" ht="13.5" customHeight="1" x14ac:dyDescent="0.25">
      <c r="A344" s="319"/>
      <c r="B344" s="542"/>
      <c r="C344" s="530"/>
      <c r="D344" s="530" t="s">
        <v>932</v>
      </c>
      <c r="E344" s="514" t="s">
        <v>1292</v>
      </c>
      <c r="F344" s="515">
        <v>326500000</v>
      </c>
      <c r="G344" s="516">
        <v>0</v>
      </c>
      <c r="H344" s="515">
        <v>326500000</v>
      </c>
      <c r="I344" s="515">
        <v>326500000</v>
      </c>
      <c r="J344" s="516">
        <v>0</v>
      </c>
      <c r="K344" s="515">
        <v>0</v>
      </c>
      <c r="L344" s="515">
        <v>0</v>
      </c>
      <c r="M344" s="515">
        <v>0</v>
      </c>
      <c r="N344" s="515">
        <v>0</v>
      </c>
      <c r="O344" s="320"/>
      <c r="P344" s="322"/>
    </row>
    <row r="345" spans="1:16" s="33" customFormat="1" ht="13.5" customHeight="1" x14ac:dyDescent="0.25">
      <c r="A345" s="319"/>
      <c r="B345" s="542"/>
      <c r="C345" s="530" t="s">
        <v>1320</v>
      </c>
      <c r="D345" s="530" t="s">
        <v>1321</v>
      </c>
      <c r="E345" s="514" t="s">
        <v>24</v>
      </c>
      <c r="F345" s="515">
        <v>181560000</v>
      </c>
      <c r="G345" s="516">
        <v>147767915</v>
      </c>
      <c r="H345" s="515">
        <v>33792085</v>
      </c>
      <c r="I345" s="515">
        <v>27750000</v>
      </c>
      <c r="J345" s="516">
        <v>6042085</v>
      </c>
      <c r="K345" s="515">
        <v>5550000</v>
      </c>
      <c r="L345" s="515">
        <v>492085</v>
      </c>
      <c r="M345" s="515">
        <v>0</v>
      </c>
      <c r="N345" s="515">
        <v>0</v>
      </c>
      <c r="O345" s="320"/>
      <c r="P345" s="322"/>
    </row>
    <row r="346" spans="1:16" s="33" customFormat="1" ht="13.5" customHeight="1" x14ac:dyDescent="0.25">
      <c r="A346" s="319"/>
      <c r="B346" s="542"/>
      <c r="C346" s="530"/>
      <c r="D346" s="530" t="s">
        <v>1321</v>
      </c>
      <c r="E346" s="514" t="s">
        <v>1292</v>
      </c>
      <c r="F346" s="515">
        <v>385700000</v>
      </c>
      <c r="G346" s="516">
        <v>0</v>
      </c>
      <c r="H346" s="515">
        <v>385700000</v>
      </c>
      <c r="I346" s="515">
        <v>385700000</v>
      </c>
      <c r="J346" s="516">
        <v>0</v>
      </c>
      <c r="K346" s="515">
        <v>0</v>
      </c>
      <c r="L346" s="515">
        <v>0</v>
      </c>
      <c r="M346" s="515">
        <v>0</v>
      </c>
      <c r="N346" s="515">
        <v>0</v>
      </c>
      <c r="O346" s="320"/>
      <c r="P346" s="322"/>
    </row>
    <row r="347" spans="1:16" s="33" customFormat="1" ht="13.5" hidden="1" customHeight="1" x14ac:dyDescent="0.25">
      <c r="A347" s="319"/>
      <c r="B347" s="542"/>
      <c r="C347" s="530"/>
      <c r="D347" s="530" t="s">
        <v>1321</v>
      </c>
      <c r="E347" s="514" t="s">
        <v>73</v>
      </c>
      <c r="F347" s="515">
        <v>492085</v>
      </c>
      <c r="G347" s="516">
        <v>492085</v>
      </c>
      <c r="H347" s="515">
        <v>0</v>
      </c>
      <c r="I347" s="515">
        <v>0</v>
      </c>
      <c r="J347" s="516">
        <v>0</v>
      </c>
      <c r="K347" s="515">
        <v>0</v>
      </c>
      <c r="L347" s="515">
        <v>0</v>
      </c>
      <c r="M347" s="515">
        <v>0</v>
      </c>
      <c r="N347" s="515">
        <v>0</v>
      </c>
      <c r="O347" s="320"/>
      <c r="P347" s="322"/>
    </row>
    <row r="348" spans="1:16" s="33" customFormat="1" x14ac:dyDescent="0.2">
      <c r="A348" s="46"/>
      <c r="B348" s="333"/>
      <c r="C348" s="451">
        <v>126</v>
      </c>
      <c r="D348" s="335" t="s">
        <v>803</v>
      </c>
      <c r="E348" s="334"/>
      <c r="F348" s="335">
        <v>73923459072</v>
      </c>
      <c r="G348" s="335">
        <v>24094918662</v>
      </c>
      <c r="H348" s="335">
        <v>49828540410</v>
      </c>
      <c r="I348" s="335">
        <v>49495466770</v>
      </c>
      <c r="J348" s="335">
        <v>333073640</v>
      </c>
      <c r="K348" s="335">
        <v>209363428</v>
      </c>
      <c r="L348" s="335">
        <v>80230627</v>
      </c>
      <c r="M348" s="335">
        <v>23609765</v>
      </c>
      <c r="N348" s="335">
        <v>19869820</v>
      </c>
      <c r="O348" s="323">
        <v>0</v>
      </c>
    </row>
    <row r="349" spans="1:16" s="33" customFormat="1" x14ac:dyDescent="0.2">
      <c r="A349" s="46"/>
      <c r="B349" s="538" t="s">
        <v>1322</v>
      </c>
      <c r="C349" s="530" t="s">
        <v>1640</v>
      </c>
      <c r="D349" s="530" t="s">
        <v>1641</v>
      </c>
      <c r="E349" s="514" t="s">
        <v>24</v>
      </c>
      <c r="F349" s="515">
        <v>160700000</v>
      </c>
      <c r="G349" s="516">
        <v>125210000</v>
      </c>
      <c r="H349" s="515">
        <v>35490000</v>
      </c>
      <c r="I349" s="515">
        <v>35490000</v>
      </c>
      <c r="J349" s="516">
        <v>0</v>
      </c>
      <c r="K349" s="515">
        <v>0</v>
      </c>
      <c r="L349" s="515">
        <v>0</v>
      </c>
      <c r="M349" s="515">
        <v>0</v>
      </c>
      <c r="N349" s="515">
        <v>0</v>
      </c>
      <c r="O349" s="484"/>
    </row>
    <row r="350" spans="1:16" s="33" customFormat="1" x14ac:dyDescent="0.2">
      <c r="A350" s="46"/>
      <c r="B350" s="539"/>
      <c r="C350" s="530"/>
      <c r="D350" s="530" t="s">
        <v>1641</v>
      </c>
      <c r="E350" s="514" t="s">
        <v>1292</v>
      </c>
      <c r="F350" s="515">
        <v>339500000</v>
      </c>
      <c r="G350" s="516">
        <v>0</v>
      </c>
      <c r="H350" s="515">
        <v>339500000</v>
      </c>
      <c r="I350" s="515">
        <v>339500000</v>
      </c>
      <c r="J350" s="516">
        <v>0</v>
      </c>
      <c r="K350" s="515">
        <v>0</v>
      </c>
      <c r="L350" s="515">
        <v>0</v>
      </c>
      <c r="M350" s="515">
        <v>0</v>
      </c>
      <c r="N350" s="515">
        <v>0</v>
      </c>
      <c r="O350" s="484"/>
    </row>
    <row r="351" spans="1:16" s="33" customFormat="1" x14ac:dyDescent="0.2">
      <c r="A351" s="46"/>
      <c r="B351" s="539"/>
      <c r="C351" s="530"/>
      <c r="D351" s="530" t="s">
        <v>1641</v>
      </c>
      <c r="E351" s="514" t="s">
        <v>2562</v>
      </c>
      <c r="F351" s="515">
        <v>71200000</v>
      </c>
      <c r="G351" s="516">
        <v>14980000</v>
      </c>
      <c r="H351" s="515">
        <v>56220000</v>
      </c>
      <c r="I351" s="515">
        <v>56220000</v>
      </c>
      <c r="J351" s="516">
        <v>0</v>
      </c>
      <c r="K351" s="515">
        <v>0</v>
      </c>
      <c r="L351" s="515">
        <v>0</v>
      </c>
      <c r="M351" s="515">
        <v>0</v>
      </c>
      <c r="N351" s="515">
        <v>0</v>
      </c>
      <c r="O351" s="484"/>
    </row>
    <row r="352" spans="1:16" s="33" customFormat="1" hidden="1" x14ac:dyDescent="0.2">
      <c r="A352" s="46"/>
      <c r="B352" s="539"/>
      <c r="C352" s="530" t="s">
        <v>1642</v>
      </c>
      <c r="D352" s="530" t="s">
        <v>1643</v>
      </c>
      <c r="E352" s="514" t="s">
        <v>24</v>
      </c>
      <c r="F352" s="515">
        <v>174000000</v>
      </c>
      <c r="G352" s="516">
        <v>174000000</v>
      </c>
      <c r="H352" s="515">
        <v>0</v>
      </c>
      <c r="I352" s="515">
        <v>0</v>
      </c>
      <c r="J352" s="516">
        <v>0</v>
      </c>
      <c r="K352" s="515">
        <v>0</v>
      </c>
      <c r="L352" s="515">
        <v>0</v>
      </c>
      <c r="M352" s="515">
        <v>0</v>
      </c>
      <c r="N352" s="515">
        <v>0</v>
      </c>
      <c r="O352" s="484"/>
    </row>
    <row r="353" spans="1:15" s="33" customFormat="1" x14ac:dyDescent="0.2">
      <c r="A353" s="46"/>
      <c r="B353" s="539"/>
      <c r="C353" s="530"/>
      <c r="D353" s="530" t="s">
        <v>1643</v>
      </c>
      <c r="E353" s="514" t="s">
        <v>1292</v>
      </c>
      <c r="F353" s="515">
        <v>384907000</v>
      </c>
      <c r="G353" s="516">
        <v>53909156</v>
      </c>
      <c r="H353" s="515">
        <v>330997844</v>
      </c>
      <c r="I353" s="515">
        <v>330997844</v>
      </c>
      <c r="J353" s="516">
        <v>0</v>
      </c>
      <c r="K353" s="515">
        <v>0</v>
      </c>
      <c r="L353" s="515">
        <v>0</v>
      </c>
      <c r="M353" s="515">
        <v>0</v>
      </c>
      <c r="N353" s="515">
        <v>0</v>
      </c>
      <c r="O353" s="484"/>
    </row>
    <row r="354" spans="1:15" s="33" customFormat="1" hidden="1" x14ac:dyDescent="0.2">
      <c r="A354" s="46"/>
      <c r="B354" s="539"/>
      <c r="C354" s="530" t="s">
        <v>2092</v>
      </c>
      <c r="D354" s="530" t="s">
        <v>2093</v>
      </c>
      <c r="E354" s="514" t="s">
        <v>24</v>
      </c>
      <c r="F354" s="515">
        <v>191990000</v>
      </c>
      <c r="G354" s="516">
        <v>191990000</v>
      </c>
      <c r="H354" s="515">
        <v>0</v>
      </c>
      <c r="I354" s="515">
        <v>0</v>
      </c>
      <c r="J354" s="516">
        <v>0</v>
      </c>
      <c r="K354" s="515">
        <v>0</v>
      </c>
      <c r="L354" s="515">
        <v>0</v>
      </c>
      <c r="M354" s="515">
        <v>0</v>
      </c>
      <c r="N354" s="515">
        <v>0</v>
      </c>
      <c r="O354" s="484"/>
    </row>
    <row r="355" spans="1:15" s="33" customFormat="1" x14ac:dyDescent="0.2">
      <c r="A355" s="46"/>
      <c r="B355" s="539"/>
      <c r="C355" s="530"/>
      <c r="D355" s="530" t="s">
        <v>2093</v>
      </c>
      <c r="E355" s="514" t="s">
        <v>1292</v>
      </c>
      <c r="F355" s="515">
        <v>408000000</v>
      </c>
      <c r="G355" s="516">
        <v>5956082</v>
      </c>
      <c r="H355" s="515">
        <v>402043918</v>
      </c>
      <c r="I355" s="515">
        <v>402043918</v>
      </c>
      <c r="J355" s="516">
        <v>0</v>
      </c>
      <c r="K355" s="515">
        <v>0</v>
      </c>
      <c r="L355" s="515">
        <v>0</v>
      </c>
      <c r="M355" s="515">
        <v>0</v>
      </c>
      <c r="N355" s="515">
        <v>0</v>
      </c>
      <c r="O355" s="484"/>
    </row>
    <row r="356" spans="1:15" s="33" customFormat="1" x14ac:dyDescent="0.2">
      <c r="A356" s="46"/>
      <c r="B356" s="539"/>
      <c r="C356" s="530"/>
      <c r="D356" s="530" t="s">
        <v>2093</v>
      </c>
      <c r="E356" s="514" t="s">
        <v>2562</v>
      </c>
      <c r="F356" s="515">
        <v>89438000</v>
      </c>
      <c r="G356" s="516">
        <v>25838000</v>
      </c>
      <c r="H356" s="515">
        <v>63600000</v>
      </c>
      <c r="I356" s="515">
        <v>63600000</v>
      </c>
      <c r="J356" s="516">
        <v>0</v>
      </c>
      <c r="K356" s="515">
        <v>0</v>
      </c>
      <c r="L356" s="515">
        <v>0</v>
      </c>
      <c r="M356" s="515">
        <v>0</v>
      </c>
      <c r="N356" s="515">
        <v>0</v>
      </c>
      <c r="O356" s="484"/>
    </row>
    <row r="357" spans="1:15" s="33" customFormat="1" x14ac:dyDescent="0.2">
      <c r="A357" s="46"/>
      <c r="B357" s="539"/>
      <c r="C357" s="530" t="s">
        <v>2190</v>
      </c>
      <c r="D357" s="530" t="s">
        <v>2191</v>
      </c>
      <c r="E357" s="514" t="s">
        <v>24</v>
      </c>
      <c r="F357" s="515">
        <v>262000000</v>
      </c>
      <c r="G357" s="516">
        <v>198000000</v>
      </c>
      <c r="H357" s="515">
        <v>64000000</v>
      </c>
      <c r="I357" s="515">
        <v>64000000</v>
      </c>
      <c r="J357" s="516">
        <v>0</v>
      </c>
      <c r="K357" s="515">
        <v>0</v>
      </c>
      <c r="L357" s="515">
        <v>0</v>
      </c>
      <c r="M357" s="515">
        <v>0</v>
      </c>
      <c r="N357" s="515">
        <v>0</v>
      </c>
      <c r="O357" s="484"/>
    </row>
    <row r="358" spans="1:15" s="33" customFormat="1" x14ac:dyDescent="0.2">
      <c r="A358" s="46"/>
      <c r="B358" s="539"/>
      <c r="C358" s="530"/>
      <c r="D358" s="530" t="s">
        <v>2191</v>
      </c>
      <c r="E358" s="514" t="s">
        <v>1292</v>
      </c>
      <c r="F358" s="515">
        <v>339134000</v>
      </c>
      <c r="G358" s="516">
        <v>0</v>
      </c>
      <c r="H358" s="515">
        <v>339134000</v>
      </c>
      <c r="I358" s="515">
        <v>339134000</v>
      </c>
      <c r="J358" s="516">
        <v>0</v>
      </c>
      <c r="K358" s="515">
        <v>0</v>
      </c>
      <c r="L358" s="515">
        <v>0</v>
      </c>
      <c r="M358" s="515">
        <v>0</v>
      </c>
      <c r="N358" s="515">
        <v>0</v>
      </c>
      <c r="O358" s="484"/>
    </row>
    <row r="359" spans="1:15" s="33" customFormat="1" x14ac:dyDescent="0.2">
      <c r="A359" s="46"/>
      <c r="B359" s="539"/>
      <c r="C359" s="530" t="s">
        <v>1588</v>
      </c>
      <c r="D359" s="530" t="s">
        <v>1589</v>
      </c>
      <c r="E359" s="514" t="s">
        <v>24</v>
      </c>
      <c r="F359" s="515">
        <v>161000000</v>
      </c>
      <c r="G359" s="516">
        <v>125440000</v>
      </c>
      <c r="H359" s="515">
        <v>35560000</v>
      </c>
      <c r="I359" s="515">
        <v>35560000</v>
      </c>
      <c r="J359" s="516">
        <v>0</v>
      </c>
      <c r="K359" s="515">
        <v>0</v>
      </c>
      <c r="L359" s="515">
        <v>0</v>
      </c>
      <c r="M359" s="515">
        <v>0</v>
      </c>
      <c r="N359" s="515">
        <v>0</v>
      </c>
      <c r="O359" s="484"/>
    </row>
    <row r="360" spans="1:15" s="33" customFormat="1" x14ac:dyDescent="0.2">
      <c r="A360" s="46"/>
      <c r="B360" s="539"/>
      <c r="C360" s="530"/>
      <c r="D360" s="530" t="s">
        <v>1589</v>
      </c>
      <c r="E360" s="514" t="s">
        <v>1292</v>
      </c>
      <c r="F360" s="515">
        <v>342000000</v>
      </c>
      <c r="G360" s="516">
        <v>0</v>
      </c>
      <c r="H360" s="515">
        <v>342000000</v>
      </c>
      <c r="I360" s="515">
        <v>342000000</v>
      </c>
      <c r="J360" s="516">
        <v>0</v>
      </c>
      <c r="K360" s="515">
        <v>0</v>
      </c>
      <c r="L360" s="515">
        <v>0</v>
      </c>
      <c r="M360" s="515">
        <v>0</v>
      </c>
      <c r="N360" s="515">
        <v>0</v>
      </c>
      <c r="O360" s="484"/>
    </row>
    <row r="361" spans="1:15" s="33" customFormat="1" x14ac:dyDescent="0.2">
      <c r="A361" s="46"/>
      <c r="B361" s="539"/>
      <c r="C361" s="530" t="s">
        <v>1644</v>
      </c>
      <c r="D361" s="530" t="s">
        <v>1645</v>
      </c>
      <c r="E361" s="514" t="s">
        <v>24</v>
      </c>
      <c r="F361" s="515">
        <v>213290000</v>
      </c>
      <c r="G361" s="516">
        <v>162980000</v>
      </c>
      <c r="H361" s="515">
        <v>50310000</v>
      </c>
      <c r="I361" s="515">
        <v>44720000</v>
      </c>
      <c r="J361" s="516">
        <v>5590000</v>
      </c>
      <c r="K361" s="515">
        <v>5590000</v>
      </c>
      <c r="L361" s="515">
        <v>0</v>
      </c>
      <c r="M361" s="515">
        <v>0</v>
      </c>
      <c r="N361" s="515">
        <v>0</v>
      </c>
      <c r="O361" s="484"/>
    </row>
    <row r="362" spans="1:15" s="33" customFormat="1" x14ac:dyDescent="0.2">
      <c r="A362" s="46"/>
      <c r="B362" s="539"/>
      <c r="C362" s="530"/>
      <c r="D362" s="530" t="s">
        <v>1645</v>
      </c>
      <c r="E362" s="514" t="s">
        <v>1292</v>
      </c>
      <c r="F362" s="515">
        <v>333920000</v>
      </c>
      <c r="G362" s="516">
        <v>0</v>
      </c>
      <c r="H362" s="515">
        <v>333920000</v>
      </c>
      <c r="I362" s="515">
        <v>333920000</v>
      </c>
      <c r="J362" s="516">
        <v>0</v>
      </c>
      <c r="K362" s="515">
        <v>0</v>
      </c>
      <c r="L362" s="515">
        <v>0</v>
      </c>
      <c r="M362" s="515">
        <v>0</v>
      </c>
      <c r="N362" s="515">
        <v>0</v>
      </c>
      <c r="O362" s="484"/>
    </row>
    <row r="363" spans="1:15" s="33" customFormat="1" x14ac:dyDescent="0.2">
      <c r="A363" s="46"/>
      <c r="B363" s="539"/>
      <c r="C363" s="530" t="s">
        <v>1716</v>
      </c>
      <c r="D363" s="530" t="s">
        <v>1717</v>
      </c>
      <c r="E363" s="514" t="s">
        <v>24</v>
      </c>
      <c r="F363" s="515">
        <v>192290000</v>
      </c>
      <c r="G363" s="516">
        <v>140450000</v>
      </c>
      <c r="H363" s="515">
        <v>51840000</v>
      </c>
      <c r="I363" s="515">
        <v>51840000</v>
      </c>
      <c r="J363" s="516">
        <v>0</v>
      </c>
      <c r="K363" s="515">
        <v>0</v>
      </c>
      <c r="L363" s="515">
        <v>0</v>
      </c>
      <c r="M363" s="515">
        <v>0</v>
      </c>
      <c r="N363" s="515">
        <v>0</v>
      </c>
      <c r="O363" s="484"/>
    </row>
    <row r="364" spans="1:15" s="33" customFormat="1" x14ac:dyDescent="0.2">
      <c r="A364" s="46"/>
      <c r="B364" s="539"/>
      <c r="C364" s="530"/>
      <c r="D364" s="530" t="s">
        <v>1717</v>
      </c>
      <c r="E364" s="514" t="s">
        <v>1292</v>
      </c>
      <c r="F364" s="515">
        <v>408500000</v>
      </c>
      <c r="G364" s="516">
        <v>0</v>
      </c>
      <c r="H364" s="515">
        <v>408500000</v>
      </c>
      <c r="I364" s="515">
        <v>408500000</v>
      </c>
      <c r="J364" s="516">
        <v>0</v>
      </c>
      <c r="K364" s="515">
        <v>0</v>
      </c>
      <c r="L364" s="515">
        <v>0</v>
      </c>
      <c r="M364" s="515">
        <v>0</v>
      </c>
      <c r="N364" s="515">
        <v>0</v>
      </c>
      <c r="O364" s="484"/>
    </row>
    <row r="365" spans="1:15" s="33" customFormat="1" x14ac:dyDescent="0.2">
      <c r="A365" s="46"/>
      <c r="B365" s="539"/>
      <c r="C365" s="530"/>
      <c r="D365" s="530" t="s">
        <v>1717</v>
      </c>
      <c r="E365" s="514" t="s">
        <v>2562</v>
      </c>
      <c r="F365" s="515">
        <v>100339000</v>
      </c>
      <c r="G365" s="516">
        <v>19005000</v>
      </c>
      <c r="H365" s="515">
        <v>81334000</v>
      </c>
      <c r="I365" s="515">
        <v>81334000</v>
      </c>
      <c r="J365" s="516">
        <v>0</v>
      </c>
      <c r="K365" s="515">
        <v>0</v>
      </c>
      <c r="L365" s="515">
        <v>0</v>
      </c>
      <c r="M365" s="515">
        <v>0</v>
      </c>
      <c r="N365" s="515">
        <v>0</v>
      </c>
      <c r="O365" s="484"/>
    </row>
    <row r="366" spans="1:15" s="33" customFormat="1" x14ac:dyDescent="0.2">
      <c r="A366" s="46"/>
      <c r="B366" s="539"/>
      <c r="C366" s="530" t="s">
        <v>2094</v>
      </c>
      <c r="D366" s="530" t="s">
        <v>2095</v>
      </c>
      <c r="E366" s="514" t="s">
        <v>24</v>
      </c>
      <c r="F366" s="515">
        <v>197434000</v>
      </c>
      <c r="G366" s="516">
        <v>116320000</v>
      </c>
      <c r="H366" s="515">
        <v>81114000</v>
      </c>
      <c r="I366" s="515">
        <v>81114000</v>
      </c>
      <c r="J366" s="516">
        <v>0</v>
      </c>
      <c r="K366" s="515">
        <v>0</v>
      </c>
      <c r="L366" s="515">
        <v>0</v>
      </c>
      <c r="M366" s="515">
        <v>0</v>
      </c>
      <c r="N366" s="515">
        <v>0</v>
      </c>
      <c r="O366" s="484"/>
    </row>
    <row r="367" spans="1:15" s="33" customFormat="1" x14ac:dyDescent="0.2">
      <c r="A367" s="46"/>
      <c r="B367" s="539"/>
      <c r="C367" s="530"/>
      <c r="D367" s="530" t="s">
        <v>2095</v>
      </c>
      <c r="E367" s="514" t="s">
        <v>1292</v>
      </c>
      <c r="F367" s="515">
        <v>410900000</v>
      </c>
      <c r="G367" s="516">
        <v>0</v>
      </c>
      <c r="H367" s="515">
        <v>410900000</v>
      </c>
      <c r="I367" s="515">
        <v>410900000</v>
      </c>
      <c r="J367" s="516">
        <v>0</v>
      </c>
      <c r="K367" s="515">
        <v>0</v>
      </c>
      <c r="L367" s="515">
        <v>0</v>
      </c>
      <c r="M367" s="515">
        <v>0</v>
      </c>
      <c r="N367" s="515">
        <v>0</v>
      </c>
      <c r="O367" s="484"/>
    </row>
    <row r="368" spans="1:15" s="33" customFormat="1" x14ac:dyDescent="0.2">
      <c r="A368" s="46"/>
      <c r="B368" s="539"/>
      <c r="C368" s="530"/>
      <c r="D368" s="530" t="s">
        <v>2095</v>
      </c>
      <c r="E368" s="514" t="s">
        <v>2562</v>
      </c>
      <c r="F368" s="515">
        <v>100542000</v>
      </c>
      <c r="G368" s="516">
        <v>18152000</v>
      </c>
      <c r="H368" s="515">
        <v>82390000</v>
      </c>
      <c r="I368" s="515">
        <v>80890000</v>
      </c>
      <c r="J368" s="516">
        <v>1500000</v>
      </c>
      <c r="K368" s="515">
        <v>1500000</v>
      </c>
      <c r="L368" s="515">
        <v>0</v>
      </c>
      <c r="M368" s="515">
        <v>0</v>
      </c>
      <c r="N368" s="515">
        <v>0</v>
      </c>
      <c r="O368" s="484"/>
    </row>
    <row r="369" spans="1:15" s="33" customFormat="1" x14ac:dyDescent="0.2">
      <c r="A369" s="46"/>
      <c r="B369" s="539"/>
      <c r="C369" s="530" t="s">
        <v>1590</v>
      </c>
      <c r="D369" s="530" t="s">
        <v>1591</v>
      </c>
      <c r="E369" s="514" t="s">
        <v>24</v>
      </c>
      <c r="F369" s="515">
        <v>160600000</v>
      </c>
      <c r="G369" s="516">
        <v>121500000</v>
      </c>
      <c r="H369" s="515">
        <v>39100000</v>
      </c>
      <c r="I369" s="515">
        <v>39100000</v>
      </c>
      <c r="J369" s="516">
        <v>0</v>
      </c>
      <c r="K369" s="515">
        <v>0</v>
      </c>
      <c r="L369" s="515">
        <v>0</v>
      </c>
      <c r="M369" s="515">
        <v>0</v>
      </c>
      <c r="N369" s="515">
        <v>0</v>
      </c>
      <c r="O369" s="484"/>
    </row>
    <row r="370" spans="1:15" s="33" customFormat="1" x14ac:dyDescent="0.2">
      <c r="A370" s="46"/>
      <c r="B370" s="539"/>
      <c r="C370" s="530"/>
      <c r="D370" s="530" t="s">
        <v>1591</v>
      </c>
      <c r="E370" s="514" t="s">
        <v>1292</v>
      </c>
      <c r="F370" s="515">
        <v>341400000</v>
      </c>
      <c r="G370" s="516">
        <v>68836</v>
      </c>
      <c r="H370" s="515">
        <v>341331164</v>
      </c>
      <c r="I370" s="515">
        <v>341331164</v>
      </c>
      <c r="J370" s="516">
        <v>0</v>
      </c>
      <c r="K370" s="515">
        <v>0</v>
      </c>
      <c r="L370" s="515">
        <v>0</v>
      </c>
      <c r="M370" s="515">
        <v>0</v>
      </c>
      <c r="N370" s="515">
        <v>0</v>
      </c>
      <c r="O370" s="484"/>
    </row>
    <row r="371" spans="1:15" s="33" customFormat="1" x14ac:dyDescent="0.2">
      <c r="A371" s="46"/>
      <c r="B371" s="539"/>
      <c r="C371" s="530"/>
      <c r="D371" s="530" t="s">
        <v>1591</v>
      </c>
      <c r="E371" s="514" t="s">
        <v>2562</v>
      </c>
      <c r="F371" s="515">
        <v>77544000</v>
      </c>
      <c r="G371" s="516">
        <v>22550000</v>
      </c>
      <c r="H371" s="515">
        <v>54994000</v>
      </c>
      <c r="I371" s="515">
        <v>54994000</v>
      </c>
      <c r="J371" s="516">
        <v>0</v>
      </c>
      <c r="K371" s="515">
        <v>0</v>
      </c>
      <c r="L371" s="515">
        <v>0</v>
      </c>
      <c r="M371" s="515">
        <v>0</v>
      </c>
      <c r="N371" s="515">
        <v>0</v>
      </c>
      <c r="O371" s="484"/>
    </row>
    <row r="372" spans="1:15" s="33" customFormat="1" x14ac:dyDescent="0.2">
      <c r="A372" s="46"/>
      <c r="B372" s="539"/>
      <c r="C372" s="530" t="s">
        <v>1646</v>
      </c>
      <c r="D372" s="530" t="s">
        <v>1647</v>
      </c>
      <c r="E372" s="514" t="s">
        <v>24</v>
      </c>
      <c r="F372" s="515">
        <v>177500000</v>
      </c>
      <c r="G372" s="516">
        <v>129767000</v>
      </c>
      <c r="H372" s="515">
        <v>47733000</v>
      </c>
      <c r="I372" s="515">
        <v>39200000</v>
      </c>
      <c r="J372" s="516">
        <v>8533000</v>
      </c>
      <c r="K372" s="515">
        <v>5600000</v>
      </c>
      <c r="L372" s="515">
        <v>2933000</v>
      </c>
      <c r="M372" s="515">
        <v>0</v>
      </c>
      <c r="N372" s="515">
        <v>0</v>
      </c>
      <c r="O372" s="484"/>
    </row>
    <row r="373" spans="1:15" s="33" customFormat="1" x14ac:dyDescent="0.2">
      <c r="A373" s="46"/>
      <c r="B373" s="539"/>
      <c r="C373" s="530"/>
      <c r="D373" s="530" t="s">
        <v>1647</v>
      </c>
      <c r="E373" s="514" t="s">
        <v>1292</v>
      </c>
      <c r="F373" s="515">
        <v>377200000</v>
      </c>
      <c r="G373" s="516">
        <v>0</v>
      </c>
      <c r="H373" s="515">
        <v>377200000</v>
      </c>
      <c r="I373" s="515">
        <v>377200000</v>
      </c>
      <c r="J373" s="516">
        <v>0</v>
      </c>
      <c r="K373" s="515">
        <v>0</v>
      </c>
      <c r="L373" s="515">
        <v>0</v>
      </c>
      <c r="M373" s="515">
        <v>0</v>
      </c>
      <c r="N373" s="515">
        <v>0</v>
      </c>
      <c r="O373" s="484"/>
    </row>
    <row r="374" spans="1:15" s="33" customFormat="1" x14ac:dyDescent="0.2">
      <c r="A374" s="46"/>
      <c r="B374" s="539"/>
      <c r="C374" s="530"/>
      <c r="D374" s="530" t="s">
        <v>1647</v>
      </c>
      <c r="E374" s="514" t="s">
        <v>2562</v>
      </c>
      <c r="F374" s="515">
        <v>86371000</v>
      </c>
      <c r="G374" s="516">
        <v>13630000</v>
      </c>
      <c r="H374" s="515">
        <v>72741000</v>
      </c>
      <c r="I374" s="515">
        <v>70015000</v>
      </c>
      <c r="J374" s="516">
        <v>2726000</v>
      </c>
      <c r="K374" s="515">
        <v>1363000</v>
      </c>
      <c r="L374" s="515">
        <v>1363000</v>
      </c>
      <c r="M374" s="515">
        <v>0</v>
      </c>
      <c r="N374" s="515">
        <v>0</v>
      </c>
      <c r="O374" s="484"/>
    </row>
    <row r="375" spans="1:15" s="33" customFormat="1" x14ac:dyDescent="0.2">
      <c r="A375" s="46"/>
      <c r="B375" s="539"/>
      <c r="C375" s="530" t="s">
        <v>1690</v>
      </c>
      <c r="D375" s="530" t="s">
        <v>1691</v>
      </c>
      <c r="E375" s="514" t="s">
        <v>24</v>
      </c>
      <c r="F375" s="515">
        <v>191690000</v>
      </c>
      <c r="G375" s="516">
        <v>135268725</v>
      </c>
      <c r="H375" s="515">
        <v>56421275</v>
      </c>
      <c r="I375" s="515">
        <v>50000000</v>
      </c>
      <c r="J375" s="516">
        <v>6421275</v>
      </c>
      <c r="K375" s="515">
        <v>6250000</v>
      </c>
      <c r="L375" s="515">
        <v>171275</v>
      </c>
      <c r="M375" s="515">
        <v>0</v>
      </c>
      <c r="N375" s="515">
        <v>0</v>
      </c>
      <c r="O375" s="484"/>
    </row>
    <row r="376" spans="1:15" s="33" customFormat="1" x14ac:dyDescent="0.2">
      <c r="A376" s="46"/>
      <c r="B376" s="539"/>
      <c r="C376" s="530"/>
      <c r="D376" s="530" t="s">
        <v>1691</v>
      </c>
      <c r="E376" s="514" t="s">
        <v>1292</v>
      </c>
      <c r="F376" s="515">
        <v>407400000</v>
      </c>
      <c r="G376" s="516">
        <v>0</v>
      </c>
      <c r="H376" s="515">
        <v>407400000</v>
      </c>
      <c r="I376" s="515">
        <v>407400000</v>
      </c>
      <c r="J376" s="516">
        <v>0</v>
      </c>
      <c r="K376" s="515">
        <v>0</v>
      </c>
      <c r="L376" s="515">
        <v>0</v>
      </c>
      <c r="M376" s="515">
        <v>0</v>
      </c>
      <c r="N376" s="515">
        <v>0</v>
      </c>
      <c r="O376" s="484"/>
    </row>
    <row r="377" spans="1:15" s="33" customFormat="1" hidden="1" x14ac:dyDescent="0.2">
      <c r="A377" s="46"/>
      <c r="B377" s="539"/>
      <c r="C377" s="530"/>
      <c r="D377" s="530" t="s">
        <v>1691</v>
      </c>
      <c r="E377" s="514" t="s">
        <v>73</v>
      </c>
      <c r="F377" s="515">
        <v>452376</v>
      </c>
      <c r="G377" s="516">
        <v>452376</v>
      </c>
      <c r="H377" s="515">
        <v>0</v>
      </c>
      <c r="I377" s="515">
        <v>0</v>
      </c>
      <c r="J377" s="516">
        <v>0</v>
      </c>
      <c r="K377" s="515">
        <v>0</v>
      </c>
      <c r="L377" s="515">
        <v>0</v>
      </c>
      <c r="M377" s="515">
        <v>0</v>
      </c>
      <c r="N377" s="515">
        <v>0</v>
      </c>
      <c r="O377" s="484"/>
    </row>
    <row r="378" spans="1:15" s="33" customFormat="1" x14ac:dyDescent="0.2">
      <c r="A378" s="46"/>
      <c r="B378" s="539"/>
      <c r="C378" s="530" t="s">
        <v>1718</v>
      </c>
      <c r="D378" s="530" t="s">
        <v>1719</v>
      </c>
      <c r="E378" s="514" t="s">
        <v>24</v>
      </c>
      <c r="F378" s="515">
        <v>192620000</v>
      </c>
      <c r="G378" s="516">
        <v>134120000</v>
      </c>
      <c r="H378" s="515">
        <v>58500000</v>
      </c>
      <c r="I378" s="515">
        <v>52000000</v>
      </c>
      <c r="J378" s="516">
        <v>6500000</v>
      </c>
      <c r="K378" s="515">
        <v>6500000</v>
      </c>
      <c r="L378" s="515">
        <v>0</v>
      </c>
      <c r="M378" s="515">
        <v>0</v>
      </c>
      <c r="N378" s="515">
        <v>0</v>
      </c>
      <c r="O378" s="484"/>
    </row>
    <row r="379" spans="1:15" s="33" customFormat="1" x14ac:dyDescent="0.2">
      <c r="A379" s="46"/>
      <c r="B379" s="539"/>
      <c r="C379" s="530"/>
      <c r="D379" s="530" t="s">
        <v>1719</v>
      </c>
      <c r="E379" s="514" t="s">
        <v>1292</v>
      </c>
      <c r="F379" s="515">
        <v>409300000</v>
      </c>
      <c r="G379" s="516">
        <v>0</v>
      </c>
      <c r="H379" s="515">
        <v>409300000</v>
      </c>
      <c r="I379" s="515">
        <v>409300000</v>
      </c>
      <c r="J379" s="516">
        <v>0</v>
      </c>
      <c r="K379" s="515">
        <v>0</v>
      </c>
      <c r="L379" s="515">
        <v>0</v>
      </c>
      <c r="M379" s="515">
        <v>0</v>
      </c>
      <c r="N379" s="515">
        <v>0</v>
      </c>
      <c r="O379" s="484"/>
    </row>
    <row r="380" spans="1:15" s="33" customFormat="1" x14ac:dyDescent="0.2">
      <c r="A380" s="46"/>
      <c r="B380" s="539"/>
      <c r="C380" s="530"/>
      <c r="D380" s="530" t="s">
        <v>1719</v>
      </c>
      <c r="E380" s="514" t="s">
        <v>2562</v>
      </c>
      <c r="F380" s="515">
        <v>91100000</v>
      </c>
      <c r="G380" s="516">
        <v>16440000</v>
      </c>
      <c r="H380" s="515">
        <v>74660000</v>
      </c>
      <c r="I380" s="515">
        <v>73290000</v>
      </c>
      <c r="J380" s="516">
        <v>1370000</v>
      </c>
      <c r="K380" s="515">
        <v>1370000</v>
      </c>
      <c r="L380" s="515">
        <v>0</v>
      </c>
      <c r="M380" s="515">
        <v>0</v>
      </c>
      <c r="N380" s="515">
        <v>0</v>
      </c>
      <c r="O380" s="484"/>
    </row>
    <row r="381" spans="1:15" s="33" customFormat="1" x14ac:dyDescent="0.2">
      <c r="A381" s="46"/>
      <c r="B381" s="539"/>
      <c r="C381" s="530" t="s">
        <v>1592</v>
      </c>
      <c r="D381" s="530" t="s">
        <v>1593</v>
      </c>
      <c r="E381" s="514" t="s">
        <v>24</v>
      </c>
      <c r="F381" s="515">
        <v>161460000</v>
      </c>
      <c r="G381" s="516">
        <v>124590000</v>
      </c>
      <c r="H381" s="515">
        <v>36870000</v>
      </c>
      <c r="I381" s="515">
        <v>32710000</v>
      </c>
      <c r="J381" s="516">
        <v>4160000</v>
      </c>
      <c r="K381" s="515">
        <v>4160000</v>
      </c>
      <c r="L381" s="515">
        <v>0</v>
      </c>
      <c r="M381" s="515">
        <v>0</v>
      </c>
      <c r="N381" s="515">
        <v>0</v>
      </c>
      <c r="O381" s="484"/>
    </row>
    <row r="382" spans="1:15" s="33" customFormat="1" x14ac:dyDescent="0.2">
      <c r="A382" s="46"/>
      <c r="B382" s="539"/>
      <c r="C382" s="530"/>
      <c r="D382" s="530" t="s">
        <v>1593</v>
      </c>
      <c r="E382" s="514" t="s">
        <v>1292</v>
      </c>
      <c r="F382" s="515">
        <v>343140000</v>
      </c>
      <c r="G382" s="516">
        <v>0</v>
      </c>
      <c r="H382" s="515">
        <v>343140000</v>
      </c>
      <c r="I382" s="515">
        <v>343140000</v>
      </c>
      <c r="J382" s="516">
        <v>0</v>
      </c>
      <c r="K382" s="515">
        <v>0</v>
      </c>
      <c r="L382" s="515">
        <v>0</v>
      </c>
      <c r="M382" s="515">
        <v>0</v>
      </c>
      <c r="N382" s="515">
        <v>0</v>
      </c>
      <c r="O382" s="484"/>
    </row>
    <row r="383" spans="1:15" s="33" customFormat="1" x14ac:dyDescent="0.2">
      <c r="A383" s="46"/>
      <c r="B383" s="539"/>
      <c r="C383" s="530" t="s">
        <v>1692</v>
      </c>
      <c r="D383" s="530" t="s">
        <v>1693</v>
      </c>
      <c r="E383" s="514" t="s">
        <v>24</v>
      </c>
      <c r="F383" s="515">
        <v>192000000</v>
      </c>
      <c r="G383" s="516">
        <v>144000000</v>
      </c>
      <c r="H383" s="515">
        <v>48000000</v>
      </c>
      <c r="I383" s="515">
        <v>48000000</v>
      </c>
      <c r="J383" s="516">
        <v>0</v>
      </c>
      <c r="K383" s="515">
        <v>0</v>
      </c>
      <c r="L383" s="515">
        <v>0</v>
      </c>
      <c r="M383" s="515">
        <v>0</v>
      </c>
      <c r="N383" s="515">
        <v>0</v>
      </c>
      <c r="O383" s="484"/>
    </row>
    <row r="384" spans="1:15" s="33" customFormat="1" x14ac:dyDescent="0.2">
      <c r="A384" s="46"/>
      <c r="B384" s="539"/>
      <c r="C384" s="530"/>
      <c r="D384" s="530" t="s">
        <v>1693</v>
      </c>
      <c r="E384" s="514" t="s">
        <v>1292</v>
      </c>
      <c r="F384" s="515">
        <v>362056000</v>
      </c>
      <c r="G384" s="516">
        <v>0</v>
      </c>
      <c r="H384" s="515">
        <v>362056000</v>
      </c>
      <c r="I384" s="515">
        <v>362056000</v>
      </c>
      <c r="J384" s="516">
        <v>0</v>
      </c>
      <c r="K384" s="515">
        <v>0</v>
      </c>
      <c r="L384" s="515">
        <v>0</v>
      </c>
      <c r="M384" s="515">
        <v>0</v>
      </c>
      <c r="N384" s="515">
        <v>0</v>
      </c>
      <c r="O384" s="484"/>
    </row>
    <row r="385" spans="1:15" s="33" customFormat="1" hidden="1" x14ac:dyDescent="0.2">
      <c r="A385" s="46"/>
      <c r="B385" s="539"/>
      <c r="C385" s="530"/>
      <c r="D385" s="530" t="s">
        <v>1693</v>
      </c>
      <c r="E385" s="514" t="s">
        <v>2562</v>
      </c>
      <c r="F385" s="515">
        <v>72210000</v>
      </c>
      <c r="G385" s="516">
        <v>72210000</v>
      </c>
      <c r="H385" s="515">
        <v>0</v>
      </c>
      <c r="I385" s="515">
        <v>0</v>
      </c>
      <c r="J385" s="516">
        <v>0</v>
      </c>
      <c r="K385" s="515">
        <v>0</v>
      </c>
      <c r="L385" s="515">
        <v>0</v>
      </c>
      <c r="M385" s="515">
        <v>0</v>
      </c>
      <c r="N385" s="515">
        <v>0</v>
      </c>
      <c r="O385" s="484"/>
    </row>
    <row r="386" spans="1:15" s="33" customFormat="1" x14ac:dyDescent="0.2">
      <c r="A386" s="46"/>
      <c r="B386" s="539"/>
      <c r="C386" s="530" t="s">
        <v>2096</v>
      </c>
      <c r="D386" s="530" t="s">
        <v>2685</v>
      </c>
      <c r="E386" s="514" t="s">
        <v>24</v>
      </c>
      <c r="F386" s="515">
        <v>191990000</v>
      </c>
      <c r="G386" s="516">
        <v>141910000</v>
      </c>
      <c r="H386" s="515">
        <v>50080000</v>
      </c>
      <c r="I386" s="515">
        <v>50080000</v>
      </c>
      <c r="J386" s="516">
        <v>0</v>
      </c>
      <c r="K386" s="515">
        <v>0</v>
      </c>
      <c r="L386" s="515">
        <v>0</v>
      </c>
      <c r="M386" s="515">
        <v>0</v>
      </c>
      <c r="N386" s="515">
        <v>0</v>
      </c>
      <c r="O386" s="484"/>
    </row>
    <row r="387" spans="1:15" s="33" customFormat="1" x14ac:dyDescent="0.2">
      <c r="A387" s="46"/>
      <c r="B387" s="539"/>
      <c r="C387" s="530"/>
      <c r="D387" s="530" t="s">
        <v>2685</v>
      </c>
      <c r="E387" s="514" t="s">
        <v>1292</v>
      </c>
      <c r="F387" s="515">
        <v>407900000</v>
      </c>
      <c r="G387" s="516">
        <v>0</v>
      </c>
      <c r="H387" s="515">
        <v>407900000</v>
      </c>
      <c r="I387" s="515">
        <v>407900000</v>
      </c>
      <c r="J387" s="516">
        <v>0</v>
      </c>
      <c r="K387" s="515">
        <v>0</v>
      </c>
      <c r="L387" s="515">
        <v>0</v>
      </c>
      <c r="M387" s="515">
        <v>0</v>
      </c>
      <c r="N387" s="515">
        <v>0</v>
      </c>
      <c r="O387" s="484"/>
    </row>
    <row r="388" spans="1:15" s="33" customFormat="1" x14ac:dyDescent="0.2">
      <c r="A388" s="46"/>
      <c r="B388" s="539"/>
      <c r="C388" s="530"/>
      <c r="D388" s="530" t="s">
        <v>2685</v>
      </c>
      <c r="E388" s="514" t="s">
        <v>2562</v>
      </c>
      <c r="F388" s="515">
        <v>100339000</v>
      </c>
      <c r="G388" s="516">
        <v>19008000</v>
      </c>
      <c r="H388" s="515">
        <v>81331000</v>
      </c>
      <c r="I388" s="515">
        <v>81331000</v>
      </c>
      <c r="J388" s="516">
        <v>0</v>
      </c>
      <c r="K388" s="515">
        <v>0</v>
      </c>
      <c r="L388" s="515">
        <v>0</v>
      </c>
      <c r="M388" s="515">
        <v>0</v>
      </c>
      <c r="N388" s="515">
        <v>0</v>
      </c>
      <c r="O388" s="484"/>
    </row>
    <row r="389" spans="1:15" s="33" customFormat="1" x14ac:dyDescent="0.2">
      <c r="A389" s="46"/>
      <c r="B389" s="539"/>
      <c r="C389" s="530" t="s">
        <v>2113</v>
      </c>
      <c r="D389" s="530" t="s">
        <v>2114</v>
      </c>
      <c r="E389" s="514" t="s">
        <v>24</v>
      </c>
      <c r="F389" s="515">
        <v>198900000</v>
      </c>
      <c r="G389" s="516">
        <v>129100000</v>
      </c>
      <c r="H389" s="515">
        <v>69800000</v>
      </c>
      <c r="I389" s="515">
        <v>69800000</v>
      </c>
      <c r="J389" s="516">
        <v>0</v>
      </c>
      <c r="K389" s="515">
        <v>0</v>
      </c>
      <c r="L389" s="515">
        <v>0</v>
      </c>
      <c r="M389" s="515">
        <v>0</v>
      </c>
      <c r="N389" s="515">
        <v>0</v>
      </c>
      <c r="O389" s="484"/>
    </row>
    <row r="390" spans="1:15" s="33" customFormat="1" x14ac:dyDescent="0.2">
      <c r="A390" s="46"/>
      <c r="B390" s="539"/>
      <c r="C390" s="530"/>
      <c r="D390" s="530" t="s">
        <v>2114</v>
      </c>
      <c r="E390" s="514" t="s">
        <v>1292</v>
      </c>
      <c r="F390" s="515">
        <v>407013000</v>
      </c>
      <c r="G390" s="516">
        <v>0</v>
      </c>
      <c r="H390" s="515">
        <v>407013000</v>
      </c>
      <c r="I390" s="515">
        <v>407013000</v>
      </c>
      <c r="J390" s="516">
        <v>0</v>
      </c>
      <c r="K390" s="515">
        <v>0</v>
      </c>
      <c r="L390" s="515">
        <v>0</v>
      </c>
      <c r="M390" s="515">
        <v>0</v>
      </c>
      <c r="N390" s="515">
        <v>0</v>
      </c>
      <c r="O390" s="484"/>
    </row>
    <row r="391" spans="1:15" s="33" customFormat="1" x14ac:dyDescent="0.2">
      <c r="A391" s="46"/>
      <c r="B391" s="539"/>
      <c r="C391" s="530" t="s">
        <v>1324</v>
      </c>
      <c r="D391" s="530" t="s">
        <v>1325</v>
      </c>
      <c r="E391" s="514" t="s">
        <v>24</v>
      </c>
      <c r="F391" s="515">
        <v>160785000</v>
      </c>
      <c r="G391" s="516">
        <v>145560000</v>
      </c>
      <c r="H391" s="515">
        <v>15225000</v>
      </c>
      <c r="I391" s="515">
        <v>15225000</v>
      </c>
      <c r="J391" s="516">
        <v>0</v>
      </c>
      <c r="K391" s="515">
        <v>0</v>
      </c>
      <c r="L391" s="515">
        <v>0</v>
      </c>
      <c r="M391" s="515">
        <v>0</v>
      </c>
      <c r="N391" s="515">
        <v>0</v>
      </c>
      <c r="O391" s="484"/>
    </row>
    <row r="392" spans="1:15" s="33" customFormat="1" x14ac:dyDescent="0.2">
      <c r="A392" s="46"/>
      <c r="B392" s="539"/>
      <c r="C392" s="530"/>
      <c r="D392" s="530" t="s">
        <v>1325</v>
      </c>
      <c r="E392" s="514" t="s">
        <v>1292</v>
      </c>
      <c r="F392" s="515">
        <v>330847000</v>
      </c>
      <c r="G392" s="516">
        <v>42510095</v>
      </c>
      <c r="H392" s="515">
        <v>288336905</v>
      </c>
      <c r="I392" s="515">
        <v>288336905</v>
      </c>
      <c r="J392" s="516">
        <v>0</v>
      </c>
      <c r="K392" s="515">
        <v>0</v>
      </c>
      <c r="L392" s="515">
        <v>0</v>
      </c>
      <c r="M392" s="515">
        <v>0</v>
      </c>
      <c r="N392" s="515">
        <v>0</v>
      </c>
      <c r="O392" s="484"/>
    </row>
    <row r="393" spans="1:15" s="33" customFormat="1" x14ac:dyDescent="0.2">
      <c r="A393" s="46"/>
      <c r="B393" s="539"/>
      <c r="C393" s="530"/>
      <c r="D393" s="530" t="s">
        <v>1325</v>
      </c>
      <c r="E393" s="514" t="s">
        <v>2562</v>
      </c>
      <c r="F393" s="515">
        <v>78554000</v>
      </c>
      <c r="G393" s="516">
        <v>15314000</v>
      </c>
      <c r="H393" s="515">
        <v>63240000</v>
      </c>
      <c r="I393" s="515">
        <v>63240000</v>
      </c>
      <c r="J393" s="516">
        <v>0</v>
      </c>
      <c r="K393" s="515">
        <v>0</v>
      </c>
      <c r="L393" s="515">
        <v>0</v>
      </c>
      <c r="M393" s="515">
        <v>0</v>
      </c>
      <c r="N393" s="515">
        <v>0</v>
      </c>
      <c r="O393" s="484"/>
    </row>
    <row r="394" spans="1:15" s="33" customFormat="1" x14ac:dyDescent="0.2">
      <c r="A394" s="46"/>
      <c r="B394" s="539"/>
      <c r="C394" s="530" t="s">
        <v>1694</v>
      </c>
      <c r="D394" s="530" t="s">
        <v>2578</v>
      </c>
      <c r="E394" s="514" t="s">
        <v>24</v>
      </c>
      <c r="F394" s="515">
        <v>179000000</v>
      </c>
      <c r="G394" s="516">
        <v>164176817</v>
      </c>
      <c r="H394" s="515">
        <v>14823183</v>
      </c>
      <c r="I394" s="515">
        <v>14823183</v>
      </c>
      <c r="J394" s="516">
        <v>0</v>
      </c>
      <c r="K394" s="515">
        <v>0</v>
      </c>
      <c r="L394" s="515">
        <v>0</v>
      </c>
      <c r="M394" s="515">
        <v>0</v>
      </c>
      <c r="N394" s="515">
        <v>0</v>
      </c>
      <c r="O394" s="484"/>
    </row>
    <row r="395" spans="1:15" s="33" customFormat="1" x14ac:dyDescent="0.2">
      <c r="A395" s="46"/>
      <c r="B395" s="539"/>
      <c r="C395" s="530"/>
      <c r="D395" s="530" t="s">
        <v>2578</v>
      </c>
      <c r="E395" s="514" t="s">
        <v>1292</v>
      </c>
      <c r="F395" s="515">
        <v>380500000</v>
      </c>
      <c r="G395" s="516">
        <v>1857831</v>
      </c>
      <c r="H395" s="515">
        <v>378642169</v>
      </c>
      <c r="I395" s="515">
        <v>378642169</v>
      </c>
      <c r="J395" s="516">
        <v>0</v>
      </c>
      <c r="K395" s="515">
        <v>0</v>
      </c>
      <c r="L395" s="515">
        <v>0</v>
      </c>
      <c r="M395" s="515">
        <v>0</v>
      </c>
      <c r="N395" s="515">
        <v>0</v>
      </c>
      <c r="O395" s="484"/>
    </row>
    <row r="396" spans="1:15" s="33" customFormat="1" hidden="1" x14ac:dyDescent="0.2">
      <c r="A396" s="46"/>
      <c r="B396" s="539"/>
      <c r="C396" s="530"/>
      <c r="D396" s="530" t="s">
        <v>2578</v>
      </c>
      <c r="E396" s="514" t="s">
        <v>73</v>
      </c>
      <c r="F396" s="515">
        <v>2434183</v>
      </c>
      <c r="G396" s="516">
        <v>2434183</v>
      </c>
      <c r="H396" s="515">
        <v>0</v>
      </c>
      <c r="I396" s="515">
        <v>0</v>
      </c>
      <c r="J396" s="516">
        <v>0</v>
      </c>
      <c r="K396" s="515">
        <v>0</v>
      </c>
      <c r="L396" s="515">
        <v>0</v>
      </c>
      <c r="M396" s="515">
        <v>0</v>
      </c>
      <c r="N396" s="515">
        <v>0</v>
      </c>
      <c r="O396" s="484"/>
    </row>
    <row r="397" spans="1:15" s="33" customFormat="1" x14ac:dyDescent="0.2">
      <c r="A397" s="46"/>
      <c r="B397" s="539"/>
      <c r="C397" s="530" t="s">
        <v>1326</v>
      </c>
      <c r="D397" s="530" t="s">
        <v>1327</v>
      </c>
      <c r="E397" s="514" t="s">
        <v>24</v>
      </c>
      <c r="F397" s="515">
        <v>189190000</v>
      </c>
      <c r="G397" s="516">
        <v>140759000</v>
      </c>
      <c r="H397" s="515">
        <v>48431000</v>
      </c>
      <c r="I397" s="515">
        <v>40460000</v>
      </c>
      <c r="J397" s="516">
        <v>7971000</v>
      </c>
      <c r="K397" s="515">
        <v>5780000</v>
      </c>
      <c r="L397" s="515">
        <v>2191000</v>
      </c>
      <c r="M397" s="515">
        <v>0</v>
      </c>
      <c r="N397" s="515">
        <v>0</v>
      </c>
      <c r="O397" s="484"/>
    </row>
    <row r="398" spans="1:15" s="33" customFormat="1" x14ac:dyDescent="0.2">
      <c r="A398" s="46"/>
      <c r="B398" s="539"/>
      <c r="C398" s="530"/>
      <c r="D398" s="530" t="s">
        <v>1327</v>
      </c>
      <c r="E398" s="514" t="s">
        <v>1292</v>
      </c>
      <c r="F398" s="515">
        <v>400000000</v>
      </c>
      <c r="G398" s="516">
        <v>0</v>
      </c>
      <c r="H398" s="515">
        <v>400000000</v>
      </c>
      <c r="I398" s="515">
        <v>400000000</v>
      </c>
      <c r="J398" s="516">
        <v>0</v>
      </c>
      <c r="K398" s="515">
        <v>0</v>
      </c>
      <c r="L398" s="515">
        <v>0</v>
      </c>
      <c r="M398" s="515">
        <v>0</v>
      </c>
      <c r="N398" s="515">
        <v>0</v>
      </c>
      <c r="O398" s="484"/>
    </row>
    <row r="399" spans="1:15" s="33" customFormat="1" x14ac:dyDescent="0.2">
      <c r="A399" s="46"/>
      <c r="B399" s="539"/>
      <c r="C399" s="530"/>
      <c r="D399" s="530" t="s">
        <v>1327</v>
      </c>
      <c r="E399" s="514" t="s">
        <v>2562</v>
      </c>
      <c r="F399" s="515">
        <v>100314000</v>
      </c>
      <c r="G399" s="516">
        <v>30071000</v>
      </c>
      <c r="H399" s="515">
        <v>70243000</v>
      </c>
      <c r="I399" s="515">
        <v>70243000</v>
      </c>
      <c r="J399" s="516">
        <v>0</v>
      </c>
      <c r="K399" s="515">
        <v>0</v>
      </c>
      <c r="L399" s="515">
        <v>0</v>
      </c>
      <c r="M399" s="515">
        <v>0</v>
      </c>
      <c r="N399" s="515">
        <v>0</v>
      </c>
      <c r="O399" s="484"/>
    </row>
    <row r="400" spans="1:15" s="33" customFormat="1" x14ac:dyDescent="0.2">
      <c r="A400" s="46"/>
      <c r="B400" s="539"/>
      <c r="C400" s="530" t="s">
        <v>2154</v>
      </c>
      <c r="D400" s="530" t="s">
        <v>2155</v>
      </c>
      <c r="E400" s="514" t="s">
        <v>24</v>
      </c>
      <c r="F400" s="515">
        <v>195320000</v>
      </c>
      <c r="G400" s="516">
        <v>134200000</v>
      </c>
      <c r="H400" s="515">
        <v>61120000</v>
      </c>
      <c r="I400" s="515">
        <v>61120000</v>
      </c>
      <c r="J400" s="516">
        <v>0</v>
      </c>
      <c r="K400" s="515">
        <v>0</v>
      </c>
      <c r="L400" s="515">
        <v>0</v>
      </c>
      <c r="M400" s="515">
        <v>0</v>
      </c>
      <c r="N400" s="515">
        <v>0</v>
      </c>
      <c r="O400" s="484"/>
    </row>
    <row r="401" spans="1:15" s="33" customFormat="1" x14ac:dyDescent="0.2">
      <c r="A401" s="46"/>
      <c r="B401" s="539"/>
      <c r="C401" s="530"/>
      <c r="D401" s="530" t="s">
        <v>2155</v>
      </c>
      <c r="E401" s="514" t="s">
        <v>1292</v>
      </c>
      <c r="F401" s="515">
        <v>412100000</v>
      </c>
      <c r="G401" s="516">
        <v>0</v>
      </c>
      <c r="H401" s="515">
        <v>412100000</v>
      </c>
      <c r="I401" s="515">
        <v>412100000</v>
      </c>
      <c r="J401" s="516">
        <v>0</v>
      </c>
      <c r="K401" s="515">
        <v>0</v>
      </c>
      <c r="L401" s="515">
        <v>0</v>
      </c>
      <c r="M401" s="515">
        <v>0</v>
      </c>
      <c r="N401" s="515">
        <v>0</v>
      </c>
      <c r="O401" s="484"/>
    </row>
    <row r="402" spans="1:15" s="33" customFormat="1" x14ac:dyDescent="0.2">
      <c r="A402" s="46"/>
      <c r="B402" s="539"/>
      <c r="C402" s="530"/>
      <c r="D402" s="530" t="s">
        <v>2155</v>
      </c>
      <c r="E402" s="514" t="s">
        <v>2562</v>
      </c>
      <c r="F402" s="515">
        <v>100542000</v>
      </c>
      <c r="G402" s="516">
        <v>19604000</v>
      </c>
      <c r="H402" s="515">
        <v>80938000</v>
      </c>
      <c r="I402" s="515">
        <v>80938000</v>
      </c>
      <c r="J402" s="516">
        <v>0</v>
      </c>
      <c r="K402" s="515">
        <v>0</v>
      </c>
      <c r="L402" s="515">
        <v>0</v>
      </c>
      <c r="M402" s="515">
        <v>0</v>
      </c>
      <c r="N402" s="515">
        <v>0</v>
      </c>
      <c r="O402" s="484"/>
    </row>
    <row r="403" spans="1:15" s="33" customFormat="1" x14ac:dyDescent="0.2">
      <c r="A403" s="46"/>
      <c r="B403" s="539"/>
      <c r="C403" s="530" t="s">
        <v>1594</v>
      </c>
      <c r="D403" s="530" t="s">
        <v>1595</v>
      </c>
      <c r="E403" s="514" t="s">
        <v>24</v>
      </c>
      <c r="F403" s="515">
        <v>57646000</v>
      </c>
      <c r="G403" s="516">
        <v>27899875</v>
      </c>
      <c r="H403" s="515">
        <v>29746125</v>
      </c>
      <c r="I403" s="515">
        <v>29746125</v>
      </c>
      <c r="J403" s="516">
        <v>0</v>
      </c>
      <c r="K403" s="515">
        <v>0</v>
      </c>
      <c r="L403" s="515">
        <v>0</v>
      </c>
      <c r="M403" s="515">
        <v>0</v>
      </c>
      <c r="N403" s="515">
        <v>0</v>
      </c>
      <c r="O403" s="484"/>
    </row>
    <row r="404" spans="1:15" s="33" customFormat="1" hidden="1" x14ac:dyDescent="0.2">
      <c r="A404" s="46"/>
      <c r="B404" s="539"/>
      <c r="C404" s="530"/>
      <c r="D404" s="530" t="s">
        <v>1595</v>
      </c>
      <c r="E404" s="514" t="s">
        <v>75</v>
      </c>
      <c r="F404" s="515">
        <v>100000000</v>
      </c>
      <c r="G404" s="516">
        <v>100000000</v>
      </c>
      <c r="H404" s="515">
        <v>0</v>
      </c>
      <c r="I404" s="515">
        <v>0</v>
      </c>
      <c r="J404" s="516">
        <v>0</v>
      </c>
      <c r="K404" s="515">
        <v>0</v>
      </c>
      <c r="L404" s="515">
        <v>0</v>
      </c>
      <c r="M404" s="515">
        <v>0</v>
      </c>
      <c r="N404" s="515">
        <v>0</v>
      </c>
      <c r="O404" s="484"/>
    </row>
    <row r="405" spans="1:15" s="33" customFormat="1" x14ac:dyDescent="0.2">
      <c r="A405" s="46"/>
      <c r="B405" s="539"/>
      <c r="C405" s="530"/>
      <c r="D405" s="530" t="s">
        <v>1595</v>
      </c>
      <c r="E405" s="514" t="s">
        <v>1292</v>
      </c>
      <c r="F405" s="515">
        <v>341600000</v>
      </c>
      <c r="G405" s="516">
        <v>304287</v>
      </c>
      <c r="H405" s="515">
        <v>341295713</v>
      </c>
      <c r="I405" s="515">
        <v>341295713</v>
      </c>
      <c r="J405" s="516">
        <v>0</v>
      </c>
      <c r="K405" s="515">
        <v>0</v>
      </c>
      <c r="L405" s="515">
        <v>0</v>
      </c>
      <c r="M405" s="515">
        <v>0</v>
      </c>
      <c r="N405" s="515">
        <v>0</v>
      </c>
      <c r="O405" s="484"/>
    </row>
    <row r="406" spans="1:15" s="33" customFormat="1" x14ac:dyDescent="0.2">
      <c r="A406" s="46"/>
      <c r="B406" s="539"/>
      <c r="C406" s="530"/>
      <c r="D406" s="530" t="s">
        <v>1595</v>
      </c>
      <c r="E406" s="514" t="s">
        <v>2562</v>
      </c>
      <c r="F406" s="515">
        <v>78554000</v>
      </c>
      <c r="G406" s="516">
        <v>12958000</v>
      </c>
      <c r="H406" s="515">
        <v>65596000</v>
      </c>
      <c r="I406" s="515">
        <v>65596000</v>
      </c>
      <c r="J406" s="516">
        <v>0</v>
      </c>
      <c r="K406" s="515">
        <v>0</v>
      </c>
      <c r="L406" s="515">
        <v>0</v>
      </c>
      <c r="M406" s="515">
        <v>0</v>
      </c>
      <c r="N406" s="515">
        <v>0</v>
      </c>
      <c r="O406" s="484"/>
    </row>
    <row r="407" spans="1:15" s="33" customFormat="1" x14ac:dyDescent="0.2">
      <c r="A407" s="46"/>
      <c r="B407" s="539"/>
      <c r="C407" s="530" t="s">
        <v>1648</v>
      </c>
      <c r="D407" s="530" t="s">
        <v>1649</v>
      </c>
      <c r="E407" s="514" t="s">
        <v>24</v>
      </c>
      <c r="F407" s="515">
        <v>185374000</v>
      </c>
      <c r="G407" s="516">
        <v>90000000</v>
      </c>
      <c r="H407" s="515">
        <v>95374000</v>
      </c>
      <c r="I407" s="515">
        <v>95374000</v>
      </c>
      <c r="J407" s="516">
        <v>0</v>
      </c>
      <c r="K407" s="515">
        <v>0</v>
      </c>
      <c r="L407" s="515">
        <v>0</v>
      </c>
      <c r="M407" s="515">
        <v>0</v>
      </c>
      <c r="N407" s="515">
        <v>0</v>
      </c>
      <c r="O407" s="484"/>
    </row>
    <row r="408" spans="1:15" s="33" customFormat="1" x14ac:dyDescent="0.2">
      <c r="A408" s="46"/>
      <c r="B408" s="539"/>
      <c r="C408" s="530"/>
      <c r="D408" s="530" t="s">
        <v>1649</v>
      </c>
      <c r="E408" s="514" t="s">
        <v>1292</v>
      </c>
      <c r="F408" s="515">
        <v>378961000</v>
      </c>
      <c r="G408" s="516">
        <v>0</v>
      </c>
      <c r="H408" s="515">
        <v>378961000</v>
      </c>
      <c r="I408" s="515">
        <v>378961000</v>
      </c>
      <c r="J408" s="516">
        <v>0</v>
      </c>
      <c r="K408" s="515">
        <v>0</v>
      </c>
      <c r="L408" s="515">
        <v>0</v>
      </c>
      <c r="M408" s="515">
        <v>0</v>
      </c>
      <c r="N408" s="515">
        <v>0</v>
      </c>
      <c r="O408" s="484"/>
    </row>
    <row r="409" spans="1:15" s="33" customFormat="1" x14ac:dyDescent="0.2">
      <c r="A409" s="46"/>
      <c r="B409" s="539"/>
      <c r="C409" s="530"/>
      <c r="D409" s="530" t="s">
        <v>1649</v>
      </c>
      <c r="E409" s="514" t="s">
        <v>2562</v>
      </c>
      <c r="F409" s="515">
        <v>86481000</v>
      </c>
      <c r="G409" s="516">
        <v>8295000</v>
      </c>
      <c r="H409" s="515">
        <v>78186000</v>
      </c>
      <c r="I409" s="515">
        <v>78186000</v>
      </c>
      <c r="J409" s="516">
        <v>0</v>
      </c>
      <c r="K409" s="515">
        <v>0</v>
      </c>
      <c r="L409" s="515">
        <v>0</v>
      </c>
      <c r="M409" s="515">
        <v>0</v>
      </c>
      <c r="N409" s="515">
        <v>0</v>
      </c>
      <c r="O409" s="484"/>
    </row>
    <row r="410" spans="1:15" s="33" customFormat="1" x14ac:dyDescent="0.2">
      <c r="A410" s="46"/>
      <c r="B410" s="539"/>
      <c r="C410" s="530" t="s">
        <v>1695</v>
      </c>
      <c r="D410" s="530" t="s">
        <v>1696</v>
      </c>
      <c r="E410" s="514" t="s">
        <v>24</v>
      </c>
      <c r="F410" s="515">
        <v>601490000</v>
      </c>
      <c r="G410" s="516">
        <v>142250000</v>
      </c>
      <c r="H410" s="515">
        <v>459240000</v>
      </c>
      <c r="I410" s="515">
        <v>459240000</v>
      </c>
      <c r="J410" s="516">
        <v>0</v>
      </c>
      <c r="K410" s="515">
        <v>0</v>
      </c>
      <c r="L410" s="515">
        <v>0</v>
      </c>
      <c r="M410" s="515">
        <v>0</v>
      </c>
      <c r="N410" s="515">
        <v>0</v>
      </c>
      <c r="O410" s="484"/>
    </row>
    <row r="411" spans="1:15" s="33" customFormat="1" x14ac:dyDescent="0.2">
      <c r="A411" s="46"/>
      <c r="B411" s="539"/>
      <c r="C411" s="530"/>
      <c r="D411" s="530" t="s">
        <v>1696</v>
      </c>
      <c r="E411" s="514" t="s">
        <v>2562</v>
      </c>
      <c r="F411" s="515">
        <v>100339000</v>
      </c>
      <c r="G411" s="516">
        <v>18392000</v>
      </c>
      <c r="H411" s="515">
        <v>81947000</v>
      </c>
      <c r="I411" s="515">
        <v>81947000</v>
      </c>
      <c r="J411" s="516">
        <v>0</v>
      </c>
      <c r="K411" s="515">
        <v>0</v>
      </c>
      <c r="L411" s="515">
        <v>0</v>
      </c>
      <c r="M411" s="515">
        <v>0</v>
      </c>
      <c r="N411" s="515">
        <v>0</v>
      </c>
      <c r="O411" s="484"/>
    </row>
    <row r="412" spans="1:15" s="33" customFormat="1" x14ac:dyDescent="0.2">
      <c r="A412" s="46"/>
      <c r="B412" s="539"/>
      <c r="C412" s="530" t="s">
        <v>1596</v>
      </c>
      <c r="D412" s="530" t="s">
        <v>2835</v>
      </c>
      <c r="E412" s="514" t="s">
        <v>24</v>
      </c>
      <c r="F412" s="515">
        <v>328000000</v>
      </c>
      <c r="G412" s="516">
        <v>296000000</v>
      </c>
      <c r="H412" s="515">
        <v>32000000</v>
      </c>
      <c r="I412" s="515">
        <v>32000000</v>
      </c>
      <c r="J412" s="516">
        <v>0</v>
      </c>
      <c r="K412" s="515">
        <v>0</v>
      </c>
      <c r="L412" s="515">
        <v>0</v>
      </c>
      <c r="M412" s="515">
        <v>0</v>
      </c>
      <c r="N412" s="515">
        <v>0</v>
      </c>
      <c r="O412" s="484"/>
    </row>
    <row r="413" spans="1:15" s="33" customFormat="1" x14ac:dyDescent="0.2">
      <c r="A413" s="46"/>
      <c r="B413" s="539"/>
      <c r="C413" s="530"/>
      <c r="D413" s="530" t="s">
        <v>2835</v>
      </c>
      <c r="E413" s="514" t="s">
        <v>1292</v>
      </c>
      <c r="F413" s="515">
        <v>246692000</v>
      </c>
      <c r="G413" s="516">
        <v>0</v>
      </c>
      <c r="H413" s="515">
        <v>246692000</v>
      </c>
      <c r="I413" s="515">
        <v>246692000</v>
      </c>
      <c r="J413" s="516">
        <v>0</v>
      </c>
      <c r="K413" s="515">
        <v>0</v>
      </c>
      <c r="L413" s="515">
        <v>0</v>
      </c>
      <c r="M413" s="515">
        <v>0</v>
      </c>
      <c r="N413" s="515">
        <v>0</v>
      </c>
      <c r="O413" s="484"/>
    </row>
    <row r="414" spans="1:15" s="33" customFormat="1" x14ac:dyDescent="0.2">
      <c r="A414" s="46"/>
      <c r="B414" s="539"/>
      <c r="C414" s="530"/>
      <c r="D414" s="530" t="s">
        <v>2835</v>
      </c>
      <c r="E414" s="514" t="s">
        <v>2562</v>
      </c>
      <c r="F414" s="515">
        <v>100542000</v>
      </c>
      <c r="G414" s="516">
        <v>19604000</v>
      </c>
      <c r="H414" s="515">
        <v>80938000</v>
      </c>
      <c r="I414" s="515">
        <v>80938000</v>
      </c>
      <c r="J414" s="516">
        <v>0</v>
      </c>
      <c r="K414" s="515">
        <v>0</v>
      </c>
      <c r="L414" s="515">
        <v>0</v>
      </c>
      <c r="M414" s="515">
        <v>0</v>
      </c>
      <c r="N414" s="515">
        <v>0</v>
      </c>
      <c r="O414" s="484"/>
    </row>
    <row r="415" spans="1:15" s="33" customFormat="1" x14ac:dyDescent="0.2">
      <c r="A415" s="46"/>
      <c r="B415" s="539"/>
      <c r="C415" s="530" t="s">
        <v>1597</v>
      </c>
      <c r="D415" s="530" t="s">
        <v>1598</v>
      </c>
      <c r="E415" s="514" t="s">
        <v>24</v>
      </c>
      <c r="F415" s="515">
        <v>155415000</v>
      </c>
      <c r="G415" s="516">
        <v>137504181</v>
      </c>
      <c r="H415" s="515">
        <v>17910819</v>
      </c>
      <c r="I415" s="515">
        <v>17910819</v>
      </c>
      <c r="J415" s="516">
        <v>0</v>
      </c>
      <c r="K415" s="515">
        <v>0</v>
      </c>
      <c r="L415" s="515">
        <v>0</v>
      </c>
      <c r="M415" s="515">
        <v>0</v>
      </c>
      <c r="N415" s="515">
        <v>0</v>
      </c>
      <c r="O415" s="484"/>
    </row>
    <row r="416" spans="1:15" s="33" customFormat="1" x14ac:dyDescent="0.2">
      <c r="A416" s="46"/>
      <c r="B416" s="539"/>
      <c r="C416" s="530"/>
      <c r="D416" s="530" t="s">
        <v>1598</v>
      </c>
      <c r="E416" s="514" t="s">
        <v>1292</v>
      </c>
      <c r="F416" s="515">
        <v>343500000</v>
      </c>
      <c r="G416" s="516">
        <v>226609</v>
      </c>
      <c r="H416" s="515">
        <v>343273391</v>
      </c>
      <c r="I416" s="515">
        <v>343273391</v>
      </c>
      <c r="J416" s="516">
        <v>0</v>
      </c>
      <c r="K416" s="515">
        <v>0</v>
      </c>
      <c r="L416" s="515">
        <v>0</v>
      </c>
      <c r="M416" s="515">
        <v>0</v>
      </c>
      <c r="N416" s="515">
        <v>0</v>
      </c>
      <c r="O416" s="484"/>
    </row>
    <row r="417" spans="1:15" s="33" customFormat="1" hidden="1" x14ac:dyDescent="0.2">
      <c r="A417" s="46"/>
      <c r="B417" s="539"/>
      <c r="C417" s="530"/>
      <c r="D417" s="530" t="s">
        <v>1598</v>
      </c>
      <c r="E417" s="514" t="s">
        <v>2562</v>
      </c>
      <c r="F417" s="515">
        <v>71395000</v>
      </c>
      <c r="G417" s="516">
        <v>71395000</v>
      </c>
      <c r="H417" s="515">
        <v>0</v>
      </c>
      <c r="I417" s="515">
        <v>0</v>
      </c>
      <c r="J417" s="516">
        <v>0</v>
      </c>
      <c r="K417" s="515">
        <v>0</v>
      </c>
      <c r="L417" s="515">
        <v>0</v>
      </c>
      <c r="M417" s="515">
        <v>0</v>
      </c>
      <c r="N417" s="515">
        <v>0</v>
      </c>
      <c r="O417" s="484"/>
    </row>
    <row r="418" spans="1:15" s="33" customFormat="1" x14ac:dyDescent="0.2">
      <c r="A418" s="46"/>
      <c r="B418" s="539"/>
      <c r="C418" s="530" t="s">
        <v>1650</v>
      </c>
      <c r="D418" s="530" t="s">
        <v>1651</v>
      </c>
      <c r="E418" s="514" t="s">
        <v>24</v>
      </c>
      <c r="F418" s="515">
        <v>179600000</v>
      </c>
      <c r="G418" s="516">
        <v>132800000</v>
      </c>
      <c r="H418" s="515">
        <v>46800000</v>
      </c>
      <c r="I418" s="515">
        <v>40950000</v>
      </c>
      <c r="J418" s="516">
        <v>5850000</v>
      </c>
      <c r="K418" s="515">
        <v>5850000</v>
      </c>
      <c r="L418" s="515">
        <v>0</v>
      </c>
      <c r="M418" s="515">
        <v>0</v>
      </c>
      <c r="N418" s="515">
        <v>0</v>
      </c>
      <c r="O418" s="484"/>
    </row>
    <row r="419" spans="1:15" s="33" customFormat="1" x14ac:dyDescent="0.2">
      <c r="A419" s="46"/>
      <c r="B419" s="539"/>
      <c r="C419" s="530"/>
      <c r="D419" s="530" t="s">
        <v>1651</v>
      </c>
      <c r="E419" s="514" t="s">
        <v>1292</v>
      </c>
      <c r="F419" s="515">
        <v>381500000</v>
      </c>
      <c r="G419" s="516">
        <v>0</v>
      </c>
      <c r="H419" s="515">
        <v>381500000</v>
      </c>
      <c r="I419" s="515">
        <v>381500000</v>
      </c>
      <c r="J419" s="516">
        <v>0</v>
      </c>
      <c r="K419" s="515">
        <v>0</v>
      </c>
      <c r="L419" s="515">
        <v>0</v>
      </c>
      <c r="M419" s="515">
        <v>0</v>
      </c>
      <c r="N419" s="515">
        <v>0</v>
      </c>
      <c r="O419" s="484"/>
    </row>
    <row r="420" spans="1:15" s="33" customFormat="1" x14ac:dyDescent="0.2">
      <c r="A420" s="46"/>
      <c r="B420" s="539"/>
      <c r="C420" s="530" t="s">
        <v>1697</v>
      </c>
      <c r="D420" s="530" t="s">
        <v>1698</v>
      </c>
      <c r="E420" s="514" t="s">
        <v>24</v>
      </c>
      <c r="F420" s="515">
        <v>192690000</v>
      </c>
      <c r="G420" s="516">
        <v>160000000</v>
      </c>
      <c r="H420" s="515">
        <v>32690000</v>
      </c>
      <c r="I420" s="515">
        <v>32690000</v>
      </c>
      <c r="J420" s="516">
        <v>0</v>
      </c>
      <c r="K420" s="515">
        <v>0</v>
      </c>
      <c r="L420" s="515">
        <v>0</v>
      </c>
      <c r="M420" s="515">
        <v>0</v>
      </c>
      <c r="N420" s="515">
        <v>0</v>
      </c>
      <c r="O420" s="484"/>
    </row>
    <row r="421" spans="1:15" s="33" customFormat="1" x14ac:dyDescent="0.2">
      <c r="A421" s="46"/>
      <c r="B421" s="539"/>
      <c r="C421" s="530"/>
      <c r="D421" s="530" t="s">
        <v>1698</v>
      </c>
      <c r="E421" s="514" t="s">
        <v>1292</v>
      </c>
      <c r="F421" s="515">
        <v>409445000</v>
      </c>
      <c r="G421" s="516">
        <v>0</v>
      </c>
      <c r="H421" s="515">
        <v>409445000</v>
      </c>
      <c r="I421" s="515">
        <v>409445000</v>
      </c>
      <c r="J421" s="516">
        <v>0</v>
      </c>
      <c r="K421" s="515">
        <v>0</v>
      </c>
      <c r="L421" s="515">
        <v>0</v>
      </c>
      <c r="M421" s="515">
        <v>0</v>
      </c>
      <c r="N421" s="515">
        <v>0</v>
      </c>
      <c r="O421" s="484"/>
    </row>
    <row r="422" spans="1:15" s="33" customFormat="1" x14ac:dyDescent="0.2">
      <c r="A422" s="46"/>
      <c r="B422" s="539"/>
      <c r="C422" s="530" t="s">
        <v>2156</v>
      </c>
      <c r="D422" s="530" t="s">
        <v>2157</v>
      </c>
      <c r="E422" s="514" t="s">
        <v>24</v>
      </c>
      <c r="F422" s="515">
        <v>195825000</v>
      </c>
      <c r="G422" s="516">
        <v>154534000</v>
      </c>
      <c r="H422" s="515">
        <v>41291000</v>
      </c>
      <c r="I422" s="515">
        <v>41291000</v>
      </c>
      <c r="J422" s="516">
        <v>0</v>
      </c>
      <c r="K422" s="515">
        <v>0</v>
      </c>
      <c r="L422" s="515">
        <v>0</v>
      </c>
      <c r="M422" s="515">
        <v>0</v>
      </c>
      <c r="N422" s="515">
        <v>0</v>
      </c>
      <c r="O422" s="484"/>
    </row>
    <row r="423" spans="1:15" s="33" customFormat="1" x14ac:dyDescent="0.2">
      <c r="A423" s="46"/>
      <c r="B423" s="539"/>
      <c r="C423" s="530"/>
      <c r="D423" s="530" t="s">
        <v>2157</v>
      </c>
      <c r="E423" s="514" t="s">
        <v>1292</v>
      </c>
      <c r="F423" s="515">
        <v>410569000</v>
      </c>
      <c r="G423" s="516">
        <v>0</v>
      </c>
      <c r="H423" s="515">
        <v>410569000</v>
      </c>
      <c r="I423" s="515">
        <v>410569000</v>
      </c>
      <c r="J423" s="516">
        <v>0</v>
      </c>
      <c r="K423" s="515">
        <v>0</v>
      </c>
      <c r="L423" s="515">
        <v>0</v>
      </c>
      <c r="M423" s="515">
        <v>0</v>
      </c>
      <c r="N423" s="515">
        <v>0</v>
      </c>
      <c r="O423" s="484"/>
    </row>
    <row r="424" spans="1:15" s="33" customFormat="1" x14ac:dyDescent="0.2">
      <c r="A424" s="46"/>
      <c r="B424" s="539"/>
      <c r="C424" s="530"/>
      <c r="D424" s="530" t="s">
        <v>2157</v>
      </c>
      <c r="E424" s="514" t="s">
        <v>2562</v>
      </c>
      <c r="F424" s="515">
        <v>100542000</v>
      </c>
      <c r="G424" s="516">
        <v>22116000</v>
      </c>
      <c r="H424" s="515">
        <v>78426000</v>
      </c>
      <c r="I424" s="515">
        <v>78426000</v>
      </c>
      <c r="J424" s="516">
        <v>0</v>
      </c>
      <c r="K424" s="515">
        <v>0</v>
      </c>
      <c r="L424" s="515">
        <v>0</v>
      </c>
      <c r="M424" s="515">
        <v>0</v>
      </c>
      <c r="N424" s="515">
        <v>0</v>
      </c>
      <c r="O424" s="484"/>
    </row>
    <row r="425" spans="1:15" s="33" customFormat="1" x14ac:dyDescent="0.2">
      <c r="A425" s="46"/>
      <c r="B425" s="539"/>
      <c r="C425" s="530" t="s">
        <v>1599</v>
      </c>
      <c r="D425" s="530" t="s">
        <v>1600</v>
      </c>
      <c r="E425" s="514" t="s">
        <v>24</v>
      </c>
      <c r="F425" s="515">
        <v>161900000</v>
      </c>
      <c r="G425" s="516">
        <v>122300000</v>
      </c>
      <c r="H425" s="515">
        <v>39600000</v>
      </c>
      <c r="I425" s="515">
        <v>39600000</v>
      </c>
      <c r="J425" s="516">
        <v>0</v>
      </c>
      <c r="K425" s="515">
        <v>0</v>
      </c>
      <c r="L425" s="515">
        <v>0</v>
      </c>
      <c r="M425" s="515">
        <v>0</v>
      </c>
      <c r="N425" s="515">
        <v>0</v>
      </c>
      <c r="O425" s="484"/>
    </row>
    <row r="426" spans="1:15" s="33" customFormat="1" x14ac:dyDescent="0.2">
      <c r="A426" s="46"/>
      <c r="B426" s="539"/>
      <c r="C426" s="530"/>
      <c r="D426" s="530" t="s">
        <v>1600</v>
      </c>
      <c r="E426" s="514" t="s">
        <v>1292</v>
      </c>
      <c r="F426" s="515">
        <v>340100000</v>
      </c>
      <c r="G426" s="516">
        <v>15883428</v>
      </c>
      <c r="H426" s="515">
        <v>324216572</v>
      </c>
      <c r="I426" s="515">
        <v>324216572</v>
      </c>
      <c r="J426" s="516">
        <v>0</v>
      </c>
      <c r="K426" s="515">
        <v>0</v>
      </c>
      <c r="L426" s="515">
        <v>0</v>
      </c>
      <c r="M426" s="515">
        <v>0</v>
      </c>
      <c r="N426" s="515">
        <v>0</v>
      </c>
      <c r="O426" s="484"/>
    </row>
    <row r="427" spans="1:15" s="33" customFormat="1" x14ac:dyDescent="0.2">
      <c r="A427" s="46"/>
      <c r="B427" s="539"/>
      <c r="C427" s="530" t="s">
        <v>1652</v>
      </c>
      <c r="D427" s="530" t="s">
        <v>1653</v>
      </c>
      <c r="E427" s="514" t="s">
        <v>24</v>
      </c>
      <c r="F427" s="515">
        <v>179800000</v>
      </c>
      <c r="G427" s="516">
        <v>144640000</v>
      </c>
      <c r="H427" s="515">
        <v>35160000</v>
      </c>
      <c r="I427" s="515">
        <v>35160000</v>
      </c>
      <c r="J427" s="516">
        <v>0</v>
      </c>
      <c r="K427" s="515">
        <v>0</v>
      </c>
      <c r="L427" s="515">
        <v>0</v>
      </c>
      <c r="M427" s="515">
        <v>0</v>
      </c>
      <c r="N427" s="515">
        <v>0</v>
      </c>
      <c r="O427" s="484"/>
    </row>
    <row r="428" spans="1:15" s="33" customFormat="1" x14ac:dyDescent="0.2">
      <c r="A428" s="46"/>
      <c r="B428" s="539"/>
      <c r="C428" s="530"/>
      <c r="D428" s="530" t="s">
        <v>1653</v>
      </c>
      <c r="E428" s="514" t="s">
        <v>1292</v>
      </c>
      <c r="F428" s="515">
        <v>382100000</v>
      </c>
      <c r="G428" s="516">
        <v>0</v>
      </c>
      <c r="H428" s="515">
        <v>382100000</v>
      </c>
      <c r="I428" s="515">
        <v>382100000</v>
      </c>
      <c r="J428" s="516">
        <v>0</v>
      </c>
      <c r="K428" s="515">
        <v>0</v>
      </c>
      <c r="L428" s="515">
        <v>0</v>
      </c>
      <c r="M428" s="515">
        <v>0</v>
      </c>
      <c r="N428" s="515">
        <v>0</v>
      </c>
      <c r="O428" s="484"/>
    </row>
    <row r="429" spans="1:15" s="33" customFormat="1" hidden="1" x14ac:dyDescent="0.2">
      <c r="A429" s="46"/>
      <c r="B429" s="539"/>
      <c r="C429" s="530"/>
      <c r="D429" s="530" t="s">
        <v>1653</v>
      </c>
      <c r="E429" s="514" t="s">
        <v>73</v>
      </c>
      <c r="F429" s="515">
        <v>858765</v>
      </c>
      <c r="G429" s="516">
        <v>858765</v>
      </c>
      <c r="H429" s="515">
        <v>0</v>
      </c>
      <c r="I429" s="515">
        <v>0</v>
      </c>
      <c r="J429" s="516">
        <v>0</v>
      </c>
      <c r="K429" s="515">
        <v>0</v>
      </c>
      <c r="L429" s="515">
        <v>0</v>
      </c>
      <c r="M429" s="515">
        <v>0</v>
      </c>
      <c r="N429" s="515">
        <v>0</v>
      </c>
      <c r="O429" s="484"/>
    </row>
    <row r="430" spans="1:15" s="33" customFormat="1" x14ac:dyDescent="0.2">
      <c r="A430" s="46"/>
      <c r="B430" s="539"/>
      <c r="C430" s="530"/>
      <c r="D430" s="530" t="s">
        <v>1653</v>
      </c>
      <c r="E430" s="514" t="s">
        <v>2562</v>
      </c>
      <c r="F430" s="515">
        <v>86312000</v>
      </c>
      <c r="G430" s="516">
        <v>15759000</v>
      </c>
      <c r="H430" s="515">
        <v>70553000</v>
      </c>
      <c r="I430" s="515">
        <v>70483000</v>
      </c>
      <c r="J430" s="516">
        <v>70000</v>
      </c>
      <c r="K430" s="515">
        <v>70000</v>
      </c>
      <c r="L430" s="515">
        <v>0</v>
      </c>
      <c r="M430" s="515">
        <v>0</v>
      </c>
      <c r="N430" s="515">
        <v>0</v>
      </c>
      <c r="O430" s="484"/>
    </row>
    <row r="431" spans="1:15" s="33" customFormat="1" x14ac:dyDescent="0.2">
      <c r="A431" s="46"/>
      <c r="B431" s="539"/>
      <c r="C431" s="530" t="s">
        <v>1699</v>
      </c>
      <c r="D431" s="530" t="s">
        <v>1700</v>
      </c>
      <c r="E431" s="514" t="s">
        <v>24</v>
      </c>
      <c r="F431" s="515">
        <v>197090000</v>
      </c>
      <c r="G431" s="516">
        <v>152700000</v>
      </c>
      <c r="H431" s="515">
        <v>44390000</v>
      </c>
      <c r="I431" s="515">
        <v>44390000</v>
      </c>
      <c r="J431" s="516">
        <v>0</v>
      </c>
      <c r="K431" s="515">
        <v>0</v>
      </c>
      <c r="L431" s="515">
        <v>0</v>
      </c>
      <c r="M431" s="515">
        <v>0</v>
      </c>
      <c r="N431" s="515">
        <v>0</v>
      </c>
      <c r="O431" s="484"/>
    </row>
    <row r="432" spans="1:15" s="33" customFormat="1" x14ac:dyDescent="0.2">
      <c r="A432" s="46"/>
      <c r="B432" s="539"/>
      <c r="C432" s="530"/>
      <c r="D432" s="530" t="s">
        <v>1700</v>
      </c>
      <c r="E432" s="514" t="s">
        <v>1292</v>
      </c>
      <c r="F432" s="515">
        <v>402803000</v>
      </c>
      <c r="G432" s="516">
        <v>0</v>
      </c>
      <c r="H432" s="515">
        <v>402803000</v>
      </c>
      <c r="I432" s="515">
        <v>402803000</v>
      </c>
      <c r="J432" s="516">
        <v>0</v>
      </c>
      <c r="K432" s="515">
        <v>0</v>
      </c>
      <c r="L432" s="515">
        <v>0</v>
      </c>
      <c r="M432" s="515">
        <v>0</v>
      </c>
      <c r="N432" s="515">
        <v>0</v>
      </c>
      <c r="O432" s="484"/>
    </row>
    <row r="433" spans="1:15" s="33" customFormat="1" hidden="1" x14ac:dyDescent="0.2">
      <c r="A433" s="46"/>
      <c r="B433" s="539"/>
      <c r="C433" s="530"/>
      <c r="D433" s="530" t="s">
        <v>1700</v>
      </c>
      <c r="E433" s="514" t="s">
        <v>73</v>
      </c>
      <c r="F433" s="515">
        <v>296087</v>
      </c>
      <c r="G433" s="516">
        <v>296087</v>
      </c>
      <c r="H433" s="515">
        <v>0</v>
      </c>
      <c r="I433" s="515">
        <v>0</v>
      </c>
      <c r="J433" s="516">
        <v>0</v>
      </c>
      <c r="K433" s="515">
        <v>0</v>
      </c>
      <c r="L433" s="515">
        <v>0</v>
      </c>
      <c r="M433" s="515">
        <v>0</v>
      </c>
      <c r="N433" s="515">
        <v>0</v>
      </c>
      <c r="O433" s="484"/>
    </row>
    <row r="434" spans="1:15" s="33" customFormat="1" x14ac:dyDescent="0.2">
      <c r="A434" s="46"/>
      <c r="B434" s="539"/>
      <c r="C434" s="530"/>
      <c r="D434" s="530" t="s">
        <v>1700</v>
      </c>
      <c r="E434" s="514" t="s">
        <v>2562</v>
      </c>
      <c r="F434" s="515">
        <v>100339000</v>
      </c>
      <c r="G434" s="516">
        <v>17435000</v>
      </c>
      <c r="H434" s="515">
        <v>82904000</v>
      </c>
      <c r="I434" s="515">
        <v>82904000</v>
      </c>
      <c r="J434" s="516">
        <v>0</v>
      </c>
      <c r="K434" s="515">
        <v>0</v>
      </c>
      <c r="L434" s="515">
        <v>0</v>
      </c>
      <c r="M434" s="515">
        <v>0</v>
      </c>
      <c r="N434" s="515">
        <v>0</v>
      </c>
      <c r="O434" s="484"/>
    </row>
    <row r="435" spans="1:15" s="33" customFormat="1" x14ac:dyDescent="0.2">
      <c r="A435" s="46"/>
      <c r="B435" s="539"/>
      <c r="C435" s="530" t="s">
        <v>1601</v>
      </c>
      <c r="D435" s="530" t="s">
        <v>1602</v>
      </c>
      <c r="E435" s="514" t="s">
        <v>24</v>
      </c>
      <c r="F435" s="515">
        <v>191620000</v>
      </c>
      <c r="G435" s="516">
        <v>149270000</v>
      </c>
      <c r="H435" s="515">
        <v>42350000</v>
      </c>
      <c r="I435" s="515">
        <v>42350000</v>
      </c>
      <c r="J435" s="516">
        <v>0</v>
      </c>
      <c r="K435" s="515">
        <v>0</v>
      </c>
      <c r="L435" s="515">
        <v>0</v>
      </c>
      <c r="M435" s="515">
        <v>0</v>
      </c>
      <c r="N435" s="515">
        <v>0</v>
      </c>
      <c r="O435" s="484"/>
    </row>
    <row r="436" spans="1:15" s="33" customFormat="1" x14ac:dyDescent="0.2">
      <c r="A436" s="46"/>
      <c r="B436" s="539"/>
      <c r="C436" s="530"/>
      <c r="D436" s="530" t="s">
        <v>1602</v>
      </c>
      <c r="E436" s="514" t="s">
        <v>1292</v>
      </c>
      <c r="F436" s="515">
        <v>403100000</v>
      </c>
      <c r="G436" s="516">
        <v>0</v>
      </c>
      <c r="H436" s="515">
        <v>403100000</v>
      </c>
      <c r="I436" s="515">
        <v>403100000</v>
      </c>
      <c r="J436" s="516">
        <v>0</v>
      </c>
      <c r="K436" s="515">
        <v>0</v>
      </c>
      <c r="L436" s="515">
        <v>0</v>
      </c>
      <c r="M436" s="515">
        <v>0</v>
      </c>
      <c r="N436" s="515">
        <v>0</v>
      </c>
      <c r="O436" s="484"/>
    </row>
    <row r="437" spans="1:15" s="33" customFormat="1" x14ac:dyDescent="0.2">
      <c r="A437" s="46"/>
      <c r="B437" s="539"/>
      <c r="C437" s="530" t="s">
        <v>1328</v>
      </c>
      <c r="D437" s="530" t="s">
        <v>1329</v>
      </c>
      <c r="E437" s="514" t="s">
        <v>24</v>
      </c>
      <c r="F437" s="515">
        <v>162000000</v>
      </c>
      <c r="G437" s="516">
        <v>122400000</v>
      </c>
      <c r="H437" s="515">
        <v>39600000</v>
      </c>
      <c r="I437" s="515">
        <v>34650000</v>
      </c>
      <c r="J437" s="516">
        <v>4950000</v>
      </c>
      <c r="K437" s="515">
        <v>4950000</v>
      </c>
      <c r="L437" s="515">
        <v>0</v>
      </c>
      <c r="M437" s="515">
        <v>0</v>
      </c>
      <c r="N437" s="515">
        <v>0</v>
      </c>
      <c r="O437" s="484"/>
    </row>
    <row r="438" spans="1:15" s="33" customFormat="1" x14ac:dyDescent="0.2">
      <c r="A438" s="46"/>
      <c r="B438" s="539"/>
      <c r="C438" s="530"/>
      <c r="D438" s="530" t="s">
        <v>1329</v>
      </c>
      <c r="E438" s="514" t="s">
        <v>1292</v>
      </c>
      <c r="F438" s="515">
        <v>344100000</v>
      </c>
      <c r="G438" s="516">
        <v>0</v>
      </c>
      <c r="H438" s="515">
        <v>344100000</v>
      </c>
      <c r="I438" s="515">
        <v>344100000</v>
      </c>
      <c r="J438" s="516">
        <v>0</v>
      </c>
      <c r="K438" s="515">
        <v>0</v>
      </c>
      <c r="L438" s="515">
        <v>0</v>
      </c>
      <c r="M438" s="515">
        <v>0</v>
      </c>
      <c r="N438" s="515">
        <v>0</v>
      </c>
      <c r="O438" s="484"/>
    </row>
    <row r="439" spans="1:15" s="33" customFormat="1" x14ac:dyDescent="0.2">
      <c r="A439" s="46"/>
      <c r="B439" s="539"/>
      <c r="C439" s="530"/>
      <c r="D439" s="530" t="s">
        <v>1329</v>
      </c>
      <c r="E439" s="514" t="s">
        <v>2562</v>
      </c>
      <c r="F439" s="515">
        <v>71200000</v>
      </c>
      <c r="G439" s="516">
        <v>12840000</v>
      </c>
      <c r="H439" s="515">
        <v>58360000</v>
      </c>
      <c r="I439" s="515">
        <v>57290000</v>
      </c>
      <c r="J439" s="516">
        <v>1070000</v>
      </c>
      <c r="K439" s="515">
        <v>1070000</v>
      </c>
      <c r="L439" s="515">
        <v>0</v>
      </c>
      <c r="M439" s="515">
        <v>0</v>
      </c>
      <c r="N439" s="515">
        <v>0</v>
      </c>
      <c r="O439" s="484"/>
    </row>
    <row r="440" spans="1:15" s="33" customFormat="1" x14ac:dyDescent="0.2">
      <c r="A440" s="46"/>
      <c r="B440" s="539"/>
      <c r="C440" s="530" t="s">
        <v>1603</v>
      </c>
      <c r="D440" s="530" t="s">
        <v>1604</v>
      </c>
      <c r="E440" s="514" t="s">
        <v>24</v>
      </c>
      <c r="F440" s="515">
        <v>555800000</v>
      </c>
      <c r="G440" s="516">
        <v>140280000</v>
      </c>
      <c r="H440" s="515">
        <v>415520000</v>
      </c>
      <c r="I440" s="515">
        <v>415520000</v>
      </c>
      <c r="J440" s="516">
        <v>0</v>
      </c>
      <c r="K440" s="515">
        <v>0</v>
      </c>
      <c r="L440" s="515">
        <v>0</v>
      </c>
      <c r="M440" s="515">
        <v>0</v>
      </c>
      <c r="N440" s="515">
        <v>0</v>
      </c>
      <c r="O440" s="484"/>
    </row>
    <row r="441" spans="1:15" s="33" customFormat="1" x14ac:dyDescent="0.2">
      <c r="A441" s="46"/>
      <c r="B441" s="539"/>
      <c r="C441" s="530"/>
      <c r="D441" s="530" t="s">
        <v>1604</v>
      </c>
      <c r="E441" s="514" t="s">
        <v>2562</v>
      </c>
      <c r="F441" s="515">
        <v>86312000</v>
      </c>
      <c r="G441" s="516">
        <v>18130000</v>
      </c>
      <c r="H441" s="515">
        <v>68182000</v>
      </c>
      <c r="I441" s="515">
        <v>68182000</v>
      </c>
      <c r="J441" s="516">
        <v>0</v>
      </c>
      <c r="K441" s="515">
        <v>0</v>
      </c>
      <c r="L441" s="515">
        <v>0</v>
      </c>
      <c r="M441" s="515">
        <v>0</v>
      </c>
      <c r="N441" s="515">
        <v>0</v>
      </c>
      <c r="O441" s="484"/>
    </row>
    <row r="442" spans="1:15" s="33" customFormat="1" x14ac:dyDescent="0.2">
      <c r="A442" s="46"/>
      <c r="B442" s="539"/>
      <c r="C442" s="530" t="s">
        <v>1654</v>
      </c>
      <c r="D442" s="530" t="s">
        <v>1655</v>
      </c>
      <c r="E442" s="514" t="s">
        <v>24</v>
      </c>
      <c r="F442" s="515">
        <v>192090000</v>
      </c>
      <c r="G442" s="516">
        <v>148270000</v>
      </c>
      <c r="H442" s="515">
        <v>43820000</v>
      </c>
      <c r="I442" s="515">
        <v>43820000</v>
      </c>
      <c r="J442" s="516">
        <v>0</v>
      </c>
      <c r="K442" s="515">
        <v>0</v>
      </c>
      <c r="L442" s="515">
        <v>0</v>
      </c>
      <c r="M442" s="515">
        <v>0</v>
      </c>
      <c r="N442" s="515">
        <v>0</v>
      </c>
      <c r="O442" s="484"/>
    </row>
    <row r="443" spans="1:15" s="33" customFormat="1" x14ac:dyDescent="0.2">
      <c r="A443" s="46"/>
      <c r="B443" s="539"/>
      <c r="C443" s="530"/>
      <c r="D443" s="530" t="s">
        <v>1655</v>
      </c>
      <c r="E443" s="514" t="s">
        <v>1292</v>
      </c>
      <c r="F443" s="515">
        <v>408300000</v>
      </c>
      <c r="G443" s="516">
        <v>34888</v>
      </c>
      <c r="H443" s="515">
        <v>408265112</v>
      </c>
      <c r="I443" s="515">
        <v>408265112</v>
      </c>
      <c r="J443" s="516">
        <v>0</v>
      </c>
      <c r="K443" s="515">
        <v>0</v>
      </c>
      <c r="L443" s="515">
        <v>0</v>
      </c>
      <c r="M443" s="515">
        <v>0</v>
      </c>
      <c r="N443" s="515">
        <v>0</v>
      </c>
      <c r="O443" s="484"/>
    </row>
    <row r="444" spans="1:15" s="33" customFormat="1" hidden="1" x14ac:dyDescent="0.2">
      <c r="A444" s="46"/>
      <c r="B444" s="539"/>
      <c r="C444" s="530" t="s">
        <v>1605</v>
      </c>
      <c r="D444" s="530" t="s">
        <v>1606</v>
      </c>
      <c r="E444" s="514" t="s">
        <v>24</v>
      </c>
      <c r="F444" s="515">
        <v>191320000</v>
      </c>
      <c r="G444" s="516">
        <v>191320000</v>
      </c>
      <c r="H444" s="515">
        <v>0</v>
      </c>
      <c r="I444" s="515">
        <v>0</v>
      </c>
      <c r="J444" s="516">
        <v>0</v>
      </c>
      <c r="K444" s="515">
        <v>0</v>
      </c>
      <c r="L444" s="515">
        <v>0</v>
      </c>
      <c r="M444" s="515">
        <v>0</v>
      </c>
      <c r="N444" s="515">
        <v>0</v>
      </c>
      <c r="O444" s="484"/>
    </row>
    <row r="445" spans="1:15" s="33" customFormat="1" x14ac:dyDescent="0.2">
      <c r="A445" s="46"/>
      <c r="B445" s="539"/>
      <c r="C445" s="530"/>
      <c r="D445" s="530" t="s">
        <v>1606</v>
      </c>
      <c r="E445" s="514" t="s">
        <v>1292</v>
      </c>
      <c r="F445" s="515">
        <v>402600000</v>
      </c>
      <c r="G445" s="516">
        <v>4588957</v>
      </c>
      <c r="H445" s="515">
        <v>398011043</v>
      </c>
      <c r="I445" s="515">
        <v>398011043</v>
      </c>
      <c r="J445" s="516">
        <v>0</v>
      </c>
      <c r="K445" s="515">
        <v>0</v>
      </c>
      <c r="L445" s="515">
        <v>0</v>
      </c>
      <c r="M445" s="515">
        <v>0</v>
      </c>
      <c r="N445" s="515">
        <v>0</v>
      </c>
      <c r="O445" s="484"/>
    </row>
    <row r="446" spans="1:15" s="33" customFormat="1" x14ac:dyDescent="0.2">
      <c r="A446" s="46"/>
      <c r="B446" s="539"/>
      <c r="C446" s="530" t="s">
        <v>1330</v>
      </c>
      <c r="D446" s="530" t="s">
        <v>1331</v>
      </c>
      <c r="E446" s="514" t="s">
        <v>24</v>
      </c>
      <c r="F446" s="515">
        <v>162500000</v>
      </c>
      <c r="G446" s="516">
        <v>127710000</v>
      </c>
      <c r="H446" s="515">
        <v>34790000</v>
      </c>
      <c r="I446" s="515">
        <v>34790000</v>
      </c>
      <c r="J446" s="516">
        <v>0</v>
      </c>
      <c r="K446" s="515">
        <v>0</v>
      </c>
      <c r="L446" s="515">
        <v>0</v>
      </c>
      <c r="M446" s="515">
        <v>0</v>
      </c>
      <c r="N446" s="515">
        <v>0</v>
      </c>
      <c r="O446" s="484"/>
    </row>
    <row r="447" spans="1:15" s="33" customFormat="1" x14ac:dyDescent="0.2">
      <c r="A447" s="46"/>
      <c r="B447" s="539"/>
      <c r="C447" s="530"/>
      <c r="D447" s="530" t="s">
        <v>1331</v>
      </c>
      <c r="E447" s="514" t="s">
        <v>1292</v>
      </c>
      <c r="F447" s="515">
        <v>345400000</v>
      </c>
      <c r="G447" s="516">
        <v>0</v>
      </c>
      <c r="H447" s="515">
        <v>345400000</v>
      </c>
      <c r="I447" s="515">
        <v>345400000</v>
      </c>
      <c r="J447" s="516">
        <v>0</v>
      </c>
      <c r="K447" s="515">
        <v>0</v>
      </c>
      <c r="L447" s="515">
        <v>0</v>
      </c>
      <c r="M447" s="515">
        <v>0</v>
      </c>
      <c r="N447" s="515">
        <v>0</v>
      </c>
      <c r="O447" s="484"/>
    </row>
    <row r="448" spans="1:15" s="33" customFormat="1" x14ac:dyDescent="0.2">
      <c r="A448" s="46"/>
      <c r="B448" s="539"/>
      <c r="C448" s="530"/>
      <c r="D448" s="530" t="s">
        <v>1331</v>
      </c>
      <c r="E448" s="514" t="s">
        <v>2562</v>
      </c>
      <c r="F448" s="515">
        <v>77049000</v>
      </c>
      <c r="G448" s="516">
        <v>22055000</v>
      </c>
      <c r="H448" s="515">
        <v>54994000</v>
      </c>
      <c r="I448" s="515">
        <v>54994000</v>
      </c>
      <c r="J448" s="516">
        <v>0</v>
      </c>
      <c r="K448" s="515">
        <v>0</v>
      </c>
      <c r="L448" s="515">
        <v>0</v>
      </c>
      <c r="M448" s="515">
        <v>0</v>
      </c>
      <c r="N448" s="515">
        <v>0</v>
      </c>
      <c r="O448" s="484"/>
    </row>
    <row r="449" spans="1:15" s="33" customFormat="1" x14ac:dyDescent="0.2">
      <c r="A449" s="46"/>
      <c r="B449" s="539"/>
      <c r="C449" s="530" t="s">
        <v>1656</v>
      </c>
      <c r="D449" s="530" t="s">
        <v>1657</v>
      </c>
      <c r="E449" s="514" t="s">
        <v>24</v>
      </c>
      <c r="F449" s="515">
        <v>179400000</v>
      </c>
      <c r="G449" s="516">
        <v>134120000</v>
      </c>
      <c r="H449" s="515">
        <v>45280000</v>
      </c>
      <c r="I449" s="515">
        <v>45280000</v>
      </c>
      <c r="J449" s="516">
        <v>0</v>
      </c>
      <c r="K449" s="515">
        <v>0</v>
      </c>
      <c r="L449" s="515">
        <v>0</v>
      </c>
      <c r="M449" s="515">
        <v>0</v>
      </c>
      <c r="N449" s="515">
        <v>0</v>
      </c>
      <c r="O449" s="484"/>
    </row>
    <row r="450" spans="1:15" s="33" customFormat="1" x14ac:dyDescent="0.2">
      <c r="A450" s="46"/>
      <c r="B450" s="539"/>
      <c r="C450" s="530"/>
      <c r="D450" s="530" t="s">
        <v>1657</v>
      </c>
      <c r="E450" s="514" t="s">
        <v>1292</v>
      </c>
      <c r="F450" s="515">
        <v>381200000</v>
      </c>
      <c r="G450" s="516">
        <v>0</v>
      </c>
      <c r="H450" s="515">
        <v>381200000</v>
      </c>
      <c r="I450" s="515">
        <v>381200000</v>
      </c>
      <c r="J450" s="516">
        <v>0</v>
      </c>
      <c r="K450" s="515">
        <v>0</v>
      </c>
      <c r="L450" s="515">
        <v>0</v>
      </c>
      <c r="M450" s="515">
        <v>0</v>
      </c>
      <c r="N450" s="515">
        <v>0</v>
      </c>
      <c r="O450" s="484"/>
    </row>
    <row r="451" spans="1:15" s="33" customFormat="1" x14ac:dyDescent="0.2">
      <c r="A451" s="46"/>
      <c r="B451" s="539"/>
      <c r="C451" s="530" t="s">
        <v>1332</v>
      </c>
      <c r="D451" s="530" t="s">
        <v>1333</v>
      </c>
      <c r="E451" s="514" t="s">
        <v>24</v>
      </c>
      <c r="F451" s="515">
        <v>190890000</v>
      </c>
      <c r="G451" s="516">
        <v>152995000</v>
      </c>
      <c r="H451" s="515">
        <v>37895000</v>
      </c>
      <c r="I451" s="515">
        <v>37895000</v>
      </c>
      <c r="J451" s="516">
        <v>0</v>
      </c>
      <c r="K451" s="515">
        <v>0</v>
      </c>
      <c r="L451" s="515">
        <v>0</v>
      </c>
      <c r="M451" s="515">
        <v>0</v>
      </c>
      <c r="N451" s="515">
        <v>0</v>
      </c>
      <c r="O451" s="484"/>
    </row>
    <row r="452" spans="1:15" s="33" customFormat="1" x14ac:dyDescent="0.2">
      <c r="A452" s="46"/>
      <c r="B452" s="539"/>
      <c r="C452" s="530"/>
      <c r="D452" s="530" t="s">
        <v>1333</v>
      </c>
      <c r="E452" s="514" t="s">
        <v>1292</v>
      </c>
      <c r="F452" s="515">
        <v>405500000</v>
      </c>
      <c r="G452" s="516">
        <v>0</v>
      </c>
      <c r="H452" s="515">
        <v>405500000</v>
      </c>
      <c r="I452" s="515">
        <v>405500000</v>
      </c>
      <c r="J452" s="516">
        <v>0</v>
      </c>
      <c r="K452" s="515">
        <v>0</v>
      </c>
      <c r="L452" s="515">
        <v>0</v>
      </c>
      <c r="M452" s="515">
        <v>0</v>
      </c>
      <c r="N452" s="515">
        <v>0</v>
      </c>
      <c r="O452" s="484"/>
    </row>
    <row r="453" spans="1:15" s="33" customFormat="1" x14ac:dyDescent="0.2">
      <c r="A453" s="46"/>
      <c r="B453" s="539"/>
      <c r="C453" s="530" t="s">
        <v>1658</v>
      </c>
      <c r="D453" s="530" t="s">
        <v>2651</v>
      </c>
      <c r="E453" s="514" t="s">
        <v>24</v>
      </c>
      <c r="F453" s="515">
        <v>310000000</v>
      </c>
      <c r="G453" s="516">
        <v>230000000</v>
      </c>
      <c r="H453" s="515">
        <v>80000000</v>
      </c>
      <c r="I453" s="515">
        <v>70000000</v>
      </c>
      <c r="J453" s="516">
        <v>10000000</v>
      </c>
      <c r="K453" s="515">
        <v>10000000</v>
      </c>
      <c r="L453" s="515">
        <v>0</v>
      </c>
      <c r="M453" s="515">
        <v>0</v>
      </c>
      <c r="N453" s="515">
        <v>0</v>
      </c>
      <c r="O453" s="484"/>
    </row>
    <row r="454" spans="1:15" s="33" customFormat="1" x14ac:dyDescent="0.2">
      <c r="A454" s="46"/>
      <c r="B454" s="539"/>
      <c r="C454" s="530"/>
      <c r="D454" s="530" t="s">
        <v>2651</v>
      </c>
      <c r="E454" s="514" t="s">
        <v>1292</v>
      </c>
      <c r="F454" s="515">
        <v>282070000</v>
      </c>
      <c r="G454" s="516">
        <v>0</v>
      </c>
      <c r="H454" s="515">
        <v>282070000</v>
      </c>
      <c r="I454" s="515">
        <v>282070000</v>
      </c>
      <c r="J454" s="516">
        <v>0</v>
      </c>
      <c r="K454" s="515">
        <v>0</v>
      </c>
      <c r="L454" s="515">
        <v>0</v>
      </c>
      <c r="M454" s="515">
        <v>0</v>
      </c>
      <c r="N454" s="515">
        <v>0</v>
      </c>
      <c r="O454" s="484"/>
    </row>
    <row r="455" spans="1:15" s="33" customFormat="1" hidden="1" x14ac:dyDescent="0.2">
      <c r="A455" s="46"/>
      <c r="B455" s="539"/>
      <c r="C455" s="530" t="s">
        <v>1607</v>
      </c>
      <c r="D455" s="530" t="s">
        <v>1608</v>
      </c>
      <c r="E455" s="514" t="s">
        <v>24</v>
      </c>
      <c r="F455" s="515">
        <v>208166000</v>
      </c>
      <c r="G455" s="516">
        <v>208166000</v>
      </c>
      <c r="H455" s="515">
        <v>0</v>
      </c>
      <c r="I455" s="515">
        <v>0</v>
      </c>
      <c r="J455" s="516">
        <v>0</v>
      </c>
      <c r="K455" s="515">
        <v>0</v>
      </c>
      <c r="L455" s="515">
        <v>0</v>
      </c>
      <c r="M455" s="515">
        <v>0</v>
      </c>
      <c r="N455" s="515">
        <v>0</v>
      </c>
      <c r="O455" s="484"/>
    </row>
    <row r="456" spans="1:15" s="33" customFormat="1" x14ac:dyDescent="0.2">
      <c r="A456" s="46"/>
      <c r="B456" s="539"/>
      <c r="C456" s="530"/>
      <c r="D456" s="530" t="s">
        <v>1608</v>
      </c>
      <c r="E456" s="514" t="s">
        <v>1292</v>
      </c>
      <c r="F456" s="515">
        <v>298534000</v>
      </c>
      <c r="G456" s="516">
        <v>98823688</v>
      </c>
      <c r="H456" s="515">
        <v>199710312</v>
      </c>
      <c r="I456" s="515">
        <v>199710312</v>
      </c>
      <c r="J456" s="516">
        <v>0</v>
      </c>
      <c r="K456" s="515">
        <v>0</v>
      </c>
      <c r="L456" s="515">
        <v>0</v>
      </c>
      <c r="M456" s="515">
        <v>0</v>
      </c>
      <c r="N456" s="515">
        <v>0</v>
      </c>
      <c r="O456" s="484"/>
    </row>
    <row r="457" spans="1:15" s="33" customFormat="1" x14ac:dyDescent="0.2">
      <c r="A457" s="46"/>
      <c r="B457" s="539"/>
      <c r="C457" s="530"/>
      <c r="D457" s="530" t="s">
        <v>1608</v>
      </c>
      <c r="E457" s="514" t="s">
        <v>2562</v>
      </c>
      <c r="F457" s="515">
        <v>78554000</v>
      </c>
      <c r="G457" s="516">
        <v>28026000</v>
      </c>
      <c r="H457" s="515">
        <v>50528000</v>
      </c>
      <c r="I457" s="515">
        <v>50528000</v>
      </c>
      <c r="J457" s="516">
        <v>0</v>
      </c>
      <c r="K457" s="515">
        <v>0</v>
      </c>
      <c r="L457" s="515">
        <v>0</v>
      </c>
      <c r="M457" s="515">
        <v>0</v>
      </c>
      <c r="N457" s="515">
        <v>0</v>
      </c>
      <c r="O457" s="484"/>
    </row>
    <row r="458" spans="1:15" s="33" customFormat="1" x14ac:dyDescent="0.2">
      <c r="A458" s="46"/>
      <c r="B458" s="539"/>
      <c r="C458" s="530" t="s">
        <v>1659</v>
      </c>
      <c r="D458" s="530" t="s">
        <v>1660</v>
      </c>
      <c r="E458" s="514" t="s">
        <v>24</v>
      </c>
      <c r="F458" s="515">
        <v>179600000</v>
      </c>
      <c r="G458" s="516">
        <v>134240000</v>
      </c>
      <c r="H458" s="515">
        <v>45360000</v>
      </c>
      <c r="I458" s="515">
        <v>45360000</v>
      </c>
      <c r="J458" s="516">
        <v>0</v>
      </c>
      <c r="K458" s="515">
        <v>0</v>
      </c>
      <c r="L458" s="515">
        <v>0</v>
      </c>
      <c r="M458" s="515">
        <v>0</v>
      </c>
      <c r="N458" s="515">
        <v>0</v>
      </c>
      <c r="O458" s="484"/>
    </row>
    <row r="459" spans="1:15" s="33" customFormat="1" x14ac:dyDescent="0.2">
      <c r="A459" s="46"/>
      <c r="B459" s="539"/>
      <c r="C459" s="530"/>
      <c r="D459" s="530" t="s">
        <v>1660</v>
      </c>
      <c r="E459" s="514" t="s">
        <v>1292</v>
      </c>
      <c r="F459" s="515">
        <v>381800000</v>
      </c>
      <c r="G459" s="516">
        <v>0</v>
      </c>
      <c r="H459" s="515">
        <v>381800000</v>
      </c>
      <c r="I459" s="515">
        <v>381800000</v>
      </c>
      <c r="J459" s="516">
        <v>0</v>
      </c>
      <c r="K459" s="515">
        <v>0</v>
      </c>
      <c r="L459" s="515">
        <v>0</v>
      </c>
      <c r="M459" s="515">
        <v>0</v>
      </c>
      <c r="N459" s="515">
        <v>0</v>
      </c>
      <c r="O459" s="484"/>
    </row>
    <row r="460" spans="1:15" s="33" customFormat="1" x14ac:dyDescent="0.2">
      <c r="A460" s="46"/>
      <c r="B460" s="539"/>
      <c r="C460" s="530"/>
      <c r="D460" s="530" t="s">
        <v>1660</v>
      </c>
      <c r="E460" s="514" t="s">
        <v>2562</v>
      </c>
      <c r="F460" s="515">
        <v>86312000</v>
      </c>
      <c r="G460" s="516">
        <v>16835000</v>
      </c>
      <c r="H460" s="515">
        <v>69477000</v>
      </c>
      <c r="I460" s="515">
        <v>69477000</v>
      </c>
      <c r="J460" s="516">
        <v>0</v>
      </c>
      <c r="K460" s="515">
        <v>0</v>
      </c>
      <c r="L460" s="515">
        <v>0</v>
      </c>
      <c r="M460" s="515">
        <v>0</v>
      </c>
      <c r="N460" s="515">
        <v>0</v>
      </c>
      <c r="O460" s="484"/>
    </row>
    <row r="461" spans="1:15" s="33" customFormat="1" x14ac:dyDescent="0.2">
      <c r="A461" s="46"/>
      <c r="B461" s="539"/>
      <c r="C461" s="530" t="s">
        <v>1701</v>
      </c>
      <c r="D461" s="530" t="s">
        <v>1702</v>
      </c>
      <c r="E461" s="514" t="s">
        <v>24</v>
      </c>
      <c r="F461" s="515">
        <v>192463000</v>
      </c>
      <c r="G461" s="516">
        <v>140000000</v>
      </c>
      <c r="H461" s="515">
        <v>52463000</v>
      </c>
      <c r="I461" s="515">
        <v>47463000</v>
      </c>
      <c r="J461" s="516">
        <v>5000000</v>
      </c>
      <c r="K461" s="515">
        <v>5000000</v>
      </c>
      <c r="L461" s="515">
        <v>0</v>
      </c>
      <c r="M461" s="515">
        <v>0</v>
      </c>
      <c r="N461" s="515">
        <v>0</v>
      </c>
      <c r="O461" s="484"/>
    </row>
    <row r="462" spans="1:15" s="33" customFormat="1" x14ac:dyDescent="0.2">
      <c r="A462" s="46"/>
      <c r="B462" s="539"/>
      <c r="C462" s="530"/>
      <c r="D462" s="530" t="s">
        <v>1702</v>
      </c>
      <c r="E462" s="514" t="s">
        <v>1292</v>
      </c>
      <c r="F462" s="515">
        <v>409400000</v>
      </c>
      <c r="G462" s="516">
        <v>0</v>
      </c>
      <c r="H462" s="515">
        <v>409400000</v>
      </c>
      <c r="I462" s="515">
        <v>409400000</v>
      </c>
      <c r="J462" s="516">
        <v>0</v>
      </c>
      <c r="K462" s="515">
        <v>0</v>
      </c>
      <c r="L462" s="515">
        <v>0</v>
      </c>
      <c r="M462" s="515">
        <v>0</v>
      </c>
      <c r="N462" s="515">
        <v>0</v>
      </c>
      <c r="O462" s="484"/>
    </row>
    <row r="463" spans="1:15" s="33" customFormat="1" x14ac:dyDescent="0.2">
      <c r="A463" s="46"/>
      <c r="B463" s="539"/>
      <c r="C463" s="530" t="s">
        <v>2054</v>
      </c>
      <c r="D463" s="530" t="s">
        <v>2055</v>
      </c>
      <c r="E463" s="514" t="s">
        <v>24</v>
      </c>
      <c r="F463" s="515">
        <v>193920000</v>
      </c>
      <c r="G463" s="516">
        <v>143360000</v>
      </c>
      <c r="H463" s="515">
        <v>50560000</v>
      </c>
      <c r="I463" s="515">
        <v>50560000</v>
      </c>
      <c r="J463" s="516">
        <v>0</v>
      </c>
      <c r="K463" s="515">
        <v>0</v>
      </c>
      <c r="L463" s="515">
        <v>0</v>
      </c>
      <c r="M463" s="515">
        <v>0</v>
      </c>
      <c r="N463" s="515">
        <v>0</v>
      </c>
      <c r="O463" s="484"/>
    </row>
    <row r="464" spans="1:15" s="33" customFormat="1" x14ac:dyDescent="0.2">
      <c r="A464" s="46"/>
      <c r="B464" s="539"/>
      <c r="C464" s="530"/>
      <c r="D464" s="530" t="s">
        <v>2055</v>
      </c>
      <c r="E464" s="514" t="s">
        <v>1292</v>
      </c>
      <c r="F464" s="515">
        <v>409200000</v>
      </c>
      <c r="G464" s="516">
        <v>0</v>
      </c>
      <c r="H464" s="515">
        <v>409200000</v>
      </c>
      <c r="I464" s="515">
        <v>409200000</v>
      </c>
      <c r="J464" s="516">
        <v>0</v>
      </c>
      <c r="K464" s="515">
        <v>0</v>
      </c>
      <c r="L464" s="515">
        <v>0</v>
      </c>
      <c r="M464" s="515">
        <v>0</v>
      </c>
      <c r="N464" s="515">
        <v>0</v>
      </c>
      <c r="O464" s="484"/>
    </row>
    <row r="465" spans="1:15" s="33" customFormat="1" x14ac:dyDescent="0.2">
      <c r="A465" s="46"/>
      <c r="B465" s="539"/>
      <c r="C465" s="530"/>
      <c r="D465" s="530" t="s">
        <v>2055</v>
      </c>
      <c r="E465" s="514" t="s">
        <v>2562</v>
      </c>
      <c r="F465" s="515">
        <v>100542000</v>
      </c>
      <c r="G465" s="516">
        <v>17457000</v>
      </c>
      <c r="H465" s="515">
        <v>83085000</v>
      </c>
      <c r="I465" s="515">
        <v>83085000</v>
      </c>
      <c r="J465" s="516">
        <v>0</v>
      </c>
      <c r="K465" s="515">
        <v>0</v>
      </c>
      <c r="L465" s="515">
        <v>0</v>
      </c>
      <c r="M465" s="515">
        <v>0</v>
      </c>
      <c r="N465" s="515">
        <v>0</v>
      </c>
      <c r="O465" s="484"/>
    </row>
    <row r="466" spans="1:15" s="33" customFormat="1" x14ac:dyDescent="0.2">
      <c r="A466" s="46"/>
      <c r="B466" s="539"/>
      <c r="C466" s="530" t="s">
        <v>1661</v>
      </c>
      <c r="D466" s="530" t="s">
        <v>1662</v>
      </c>
      <c r="E466" s="514" t="s">
        <v>24</v>
      </c>
      <c r="F466" s="515">
        <v>163600000</v>
      </c>
      <c r="G466" s="516">
        <v>122320000</v>
      </c>
      <c r="H466" s="515">
        <v>41280000</v>
      </c>
      <c r="I466" s="515">
        <v>36120000</v>
      </c>
      <c r="J466" s="516">
        <v>5160000</v>
      </c>
      <c r="K466" s="515">
        <v>5160000</v>
      </c>
      <c r="L466" s="515">
        <v>0</v>
      </c>
      <c r="M466" s="515">
        <v>0</v>
      </c>
      <c r="N466" s="515">
        <v>0</v>
      </c>
      <c r="O466" s="484"/>
    </row>
    <row r="467" spans="1:15" s="33" customFormat="1" x14ac:dyDescent="0.2">
      <c r="A467" s="46"/>
      <c r="B467" s="539"/>
      <c r="C467" s="530"/>
      <c r="D467" s="530" t="s">
        <v>1662</v>
      </c>
      <c r="E467" s="514" t="s">
        <v>1292</v>
      </c>
      <c r="F467" s="515">
        <v>347700000</v>
      </c>
      <c r="G467" s="516">
        <v>149581</v>
      </c>
      <c r="H467" s="515">
        <v>347550419</v>
      </c>
      <c r="I467" s="515">
        <v>347550419</v>
      </c>
      <c r="J467" s="516">
        <v>0</v>
      </c>
      <c r="K467" s="515">
        <v>0</v>
      </c>
      <c r="L467" s="515">
        <v>0</v>
      </c>
      <c r="M467" s="515">
        <v>0</v>
      </c>
      <c r="N467" s="515">
        <v>0</v>
      </c>
      <c r="O467" s="484"/>
    </row>
    <row r="468" spans="1:15" s="33" customFormat="1" x14ac:dyDescent="0.2">
      <c r="A468" s="46"/>
      <c r="B468" s="539"/>
      <c r="C468" s="530"/>
      <c r="D468" s="530" t="s">
        <v>1662</v>
      </c>
      <c r="E468" s="514" t="s">
        <v>2562</v>
      </c>
      <c r="F468" s="515">
        <v>78554000</v>
      </c>
      <c r="G468" s="516">
        <v>13080000</v>
      </c>
      <c r="H468" s="515">
        <v>65474000</v>
      </c>
      <c r="I468" s="515">
        <v>64166000</v>
      </c>
      <c r="J468" s="516">
        <v>1308000</v>
      </c>
      <c r="K468" s="515">
        <v>1308000</v>
      </c>
      <c r="L468" s="515">
        <v>0</v>
      </c>
      <c r="M468" s="515">
        <v>0</v>
      </c>
      <c r="N468" s="515">
        <v>0</v>
      </c>
      <c r="O468" s="484"/>
    </row>
    <row r="469" spans="1:15" s="33" customFormat="1" x14ac:dyDescent="0.2">
      <c r="A469" s="46"/>
      <c r="B469" s="539"/>
      <c r="C469" s="530" t="s">
        <v>1609</v>
      </c>
      <c r="D469" s="530" t="s">
        <v>1610</v>
      </c>
      <c r="E469" s="514" t="s">
        <v>24</v>
      </c>
      <c r="F469" s="515">
        <v>330000000</v>
      </c>
      <c r="G469" s="516">
        <v>251090534</v>
      </c>
      <c r="H469" s="515">
        <v>78909466</v>
      </c>
      <c r="I469" s="515">
        <v>78909466</v>
      </c>
      <c r="J469" s="516">
        <v>0</v>
      </c>
      <c r="K469" s="515">
        <v>0</v>
      </c>
      <c r="L469" s="515">
        <v>0</v>
      </c>
      <c r="M469" s="515">
        <v>0</v>
      </c>
      <c r="N469" s="515">
        <v>0</v>
      </c>
      <c r="O469" s="484"/>
    </row>
    <row r="470" spans="1:15" s="33" customFormat="1" hidden="1" x14ac:dyDescent="0.2">
      <c r="A470" s="46"/>
      <c r="B470" s="539"/>
      <c r="C470" s="530"/>
      <c r="D470" s="530" t="s">
        <v>1610</v>
      </c>
      <c r="E470" s="514" t="s">
        <v>1292</v>
      </c>
      <c r="F470" s="515">
        <v>216000000</v>
      </c>
      <c r="G470" s="516">
        <v>216000000</v>
      </c>
      <c r="H470" s="515">
        <v>0</v>
      </c>
      <c r="I470" s="515">
        <v>0</v>
      </c>
      <c r="J470" s="516">
        <v>0</v>
      </c>
      <c r="K470" s="515">
        <v>0</v>
      </c>
      <c r="L470" s="515">
        <v>0</v>
      </c>
      <c r="M470" s="515">
        <v>0</v>
      </c>
      <c r="N470" s="515">
        <v>0</v>
      </c>
      <c r="O470" s="484"/>
    </row>
    <row r="471" spans="1:15" s="33" customFormat="1" x14ac:dyDescent="0.2">
      <c r="A471" s="46"/>
      <c r="B471" s="539"/>
      <c r="C471" s="530"/>
      <c r="D471" s="530" t="s">
        <v>1610</v>
      </c>
      <c r="E471" s="514" t="s">
        <v>2562</v>
      </c>
      <c r="F471" s="515">
        <v>82117800</v>
      </c>
      <c r="G471" s="516">
        <v>62009169</v>
      </c>
      <c r="H471" s="515">
        <v>20108631</v>
      </c>
      <c r="I471" s="515">
        <v>20108631</v>
      </c>
      <c r="J471" s="516">
        <v>0</v>
      </c>
      <c r="K471" s="515">
        <v>0</v>
      </c>
      <c r="L471" s="515">
        <v>0</v>
      </c>
      <c r="M471" s="515">
        <v>0</v>
      </c>
      <c r="N471" s="515">
        <v>0</v>
      </c>
      <c r="O471" s="484"/>
    </row>
    <row r="472" spans="1:15" s="33" customFormat="1" x14ac:dyDescent="0.2">
      <c r="A472" s="46"/>
      <c r="B472" s="539"/>
      <c r="C472" s="530" t="s">
        <v>1334</v>
      </c>
      <c r="D472" s="530" t="s">
        <v>1335</v>
      </c>
      <c r="E472" s="514" t="s">
        <v>24</v>
      </c>
      <c r="F472" s="515">
        <v>190790000</v>
      </c>
      <c r="G472" s="516">
        <v>149980000</v>
      </c>
      <c r="H472" s="515">
        <v>40810000</v>
      </c>
      <c r="I472" s="515">
        <v>40810000</v>
      </c>
      <c r="J472" s="516">
        <v>0</v>
      </c>
      <c r="K472" s="515">
        <v>0</v>
      </c>
      <c r="L472" s="515">
        <v>0</v>
      </c>
      <c r="M472" s="515">
        <v>0</v>
      </c>
      <c r="N472" s="515">
        <v>0</v>
      </c>
      <c r="O472" s="484"/>
    </row>
    <row r="473" spans="1:15" s="33" customFormat="1" x14ac:dyDescent="0.2">
      <c r="A473" s="46"/>
      <c r="B473" s="539"/>
      <c r="C473" s="530"/>
      <c r="D473" s="530" t="s">
        <v>1335</v>
      </c>
      <c r="E473" s="514" t="s">
        <v>1292</v>
      </c>
      <c r="F473" s="515">
        <v>405300000</v>
      </c>
      <c r="G473" s="516">
        <v>0</v>
      </c>
      <c r="H473" s="515">
        <v>405300000</v>
      </c>
      <c r="I473" s="515">
        <v>405300000</v>
      </c>
      <c r="J473" s="516">
        <v>0</v>
      </c>
      <c r="K473" s="515">
        <v>0</v>
      </c>
      <c r="L473" s="515">
        <v>0</v>
      </c>
      <c r="M473" s="515">
        <v>0</v>
      </c>
      <c r="N473" s="515">
        <v>0</v>
      </c>
      <c r="O473" s="484"/>
    </row>
    <row r="474" spans="1:15" s="33" customFormat="1" x14ac:dyDescent="0.2">
      <c r="A474" s="46"/>
      <c r="B474" s="539"/>
      <c r="C474" s="530" t="s">
        <v>1611</v>
      </c>
      <c r="D474" s="530" t="s">
        <v>1612</v>
      </c>
      <c r="E474" s="514" t="s">
        <v>24</v>
      </c>
      <c r="F474" s="515">
        <v>193080000</v>
      </c>
      <c r="G474" s="516">
        <v>152440000</v>
      </c>
      <c r="H474" s="515">
        <v>40640000</v>
      </c>
      <c r="I474" s="515">
        <v>32640000</v>
      </c>
      <c r="J474" s="516">
        <v>8000000</v>
      </c>
      <c r="K474" s="515">
        <v>8000000</v>
      </c>
      <c r="L474" s="515">
        <v>0</v>
      </c>
      <c r="M474" s="515">
        <v>0</v>
      </c>
      <c r="N474" s="515">
        <v>0</v>
      </c>
      <c r="O474" s="484"/>
    </row>
    <row r="475" spans="1:15" s="33" customFormat="1" x14ac:dyDescent="0.2">
      <c r="A475" s="46"/>
      <c r="B475" s="539"/>
      <c r="C475" s="530"/>
      <c r="D475" s="530" t="s">
        <v>1612</v>
      </c>
      <c r="E475" s="514" t="s">
        <v>1292</v>
      </c>
      <c r="F475" s="515">
        <v>403539000</v>
      </c>
      <c r="G475" s="516">
        <v>0</v>
      </c>
      <c r="H475" s="515">
        <v>403539000</v>
      </c>
      <c r="I475" s="515">
        <v>403539000</v>
      </c>
      <c r="J475" s="516">
        <v>0</v>
      </c>
      <c r="K475" s="515">
        <v>0</v>
      </c>
      <c r="L475" s="515">
        <v>0</v>
      </c>
      <c r="M475" s="515">
        <v>0</v>
      </c>
      <c r="N475" s="515">
        <v>0</v>
      </c>
      <c r="O475" s="484"/>
    </row>
    <row r="476" spans="1:15" s="33" customFormat="1" x14ac:dyDescent="0.2">
      <c r="A476" s="46"/>
      <c r="B476" s="539"/>
      <c r="C476" s="530"/>
      <c r="D476" s="530" t="s">
        <v>1612</v>
      </c>
      <c r="E476" s="514" t="s">
        <v>2562</v>
      </c>
      <c r="F476" s="515">
        <v>101602000</v>
      </c>
      <c r="G476" s="516">
        <v>0</v>
      </c>
      <c r="H476" s="515">
        <v>101602000</v>
      </c>
      <c r="I476" s="515">
        <v>101602000</v>
      </c>
      <c r="J476" s="516">
        <v>0</v>
      </c>
      <c r="K476" s="515">
        <v>0</v>
      </c>
      <c r="L476" s="515">
        <v>0</v>
      </c>
      <c r="M476" s="515">
        <v>0</v>
      </c>
      <c r="N476" s="515">
        <v>0</v>
      </c>
      <c r="O476" s="484"/>
    </row>
    <row r="477" spans="1:15" s="33" customFormat="1" x14ac:dyDescent="0.2">
      <c r="A477" s="46"/>
      <c r="B477" s="539"/>
      <c r="C477" s="530" t="s">
        <v>1336</v>
      </c>
      <c r="D477" s="530" t="s">
        <v>1337</v>
      </c>
      <c r="E477" s="514" t="s">
        <v>24</v>
      </c>
      <c r="F477" s="515">
        <v>162700000</v>
      </c>
      <c r="G477" s="516">
        <v>127910000</v>
      </c>
      <c r="H477" s="515">
        <v>34790000</v>
      </c>
      <c r="I477" s="515">
        <v>34790000</v>
      </c>
      <c r="J477" s="516">
        <v>0</v>
      </c>
      <c r="K477" s="515">
        <v>0</v>
      </c>
      <c r="L477" s="515">
        <v>0</v>
      </c>
      <c r="M477" s="515">
        <v>0</v>
      </c>
      <c r="N477" s="515">
        <v>0</v>
      </c>
      <c r="O477" s="484"/>
    </row>
    <row r="478" spans="1:15" s="33" customFormat="1" x14ac:dyDescent="0.2">
      <c r="A478" s="46"/>
      <c r="B478" s="539"/>
      <c r="C478" s="530"/>
      <c r="D478" s="530" t="s">
        <v>1337</v>
      </c>
      <c r="E478" s="514" t="s">
        <v>1292</v>
      </c>
      <c r="F478" s="515">
        <v>345600000</v>
      </c>
      <c r="G478" s="516">
        <v>0</v>
      </c>
      <c r="H478" s="515">
        <v>345600000</v>
      </c>
      <c r="I478" s="515">
        <v>345600000</v>
      </c>
      <c r="J478" s="516">
        <v>0</v>
      </c>
      <c r="K478" s="515">
        <v>0</v>
      </c>
      <c r="L478" s="515">
        <v>0</v>
      </c>
      <c r="M478" s="515">
        <v>0</v>
      </c>
      <c r="N478" s="515">
        <v>0</v>
      </c>
      <c r="O478" s="484"/>
    </row>
    <row r="479" spans="1:15" s="33" customFormat="1" x14ac:dyDescent="0.2">
      <c r="A479" s="46"/>
      <c r="B479" s="539"/>
      <c r="C479" s="530"/>
      <c r="D479" s="530" t="s">
        <v>1337</v>
      </c>
      <c r="E479" s="514" t="s">
        <v>2562</v>
      </c>
      <c r="F479" s="515">
        <v>78554000</v>
      </c>
      <c r="G479" s="516">
        <v>14388000</v>
      </c>
      <c r="H479" s="515">
        <v>64166000</v>
      </c>
      <c r="I479" s="515">
        <v>64166000</v>
      </c>
      <c r="J479" s="516">
        <v>0</v>
      </c>
      <c r="K479" s="515">
        <v>0</v>
      </c>
      <c r="L479" s="515">
        <v>0</v>
      </c>
      <c r="M479" s="515">
        <v>0</v>
      </c>
      <c r="N479" s="515">
        <v>0</v>
      </c>
      <c r="O479" s="484"/>
    </row>
    <row r="480" spans="1:15" s="33" customFormat="1" hidden="1" x14ac:dyDescent="0.2">
      <c r="A480" s="46"/>
      <c r="B480" s="539"/>
      <c r="C480" s="530" t="s">
        <v>1663</v>
      </c>
      <c r="D480" s="530" t="s">
        <v>1664</v>
      </c>
      <c r="E480" s="514" t="s">
        <v>24</v>
      </c>
      <c r="F480" s="515">
        <v>168163000</v>
      </c>
      <c r="G480" s="516">
        <v>168163000</v>
      </c>
      <c r="H480" s="515">
        <v>0</v>
      </c>
      <c r="I480" s="515">
        <v>0</v>
      </c>
      <c r="J480" s="516">
        <v>0</v>
      </c>
      <c r="K480" s="515">
        <v>0</v>
      </c>
      <c r="L480" s="515">
        <v>0</v>
      </c>
      <c r="M480" s="515">
        <v>0</v>
      </c>
      <c r="N480" s="515">
        <v>0</v>
      </c>
      <c r="O480" s="484"/>
    </row>
    <row r="481" spans="1:15" s="33" customFormat="1" x14ac:dyDescent="0.2">
      <c r="A481" s="46"/>
      <c r="B481" s="539"/>
      <c r="C481" s="530"/>
      <c r="D481" s="530" t="s">
        <v>1664</v>
      </c>
      <c r="E481" s="514" t="s">
        <v>1292</v>
      </c>
      <c r="F481" s="515">
        <v>385000000</v>
      </c>
      <c r="G481" s="516">
        <v>0</v>
      </c>
      <c r="H481" s="515">
        <v>385000000</v>
      </c>
      <c r="I481" s="515">
        <v>385000000</v>
      </c>
      <c r="J481" s="516">
        <v>0</v>
      </c>
      <c r="K481" s="515">
        <v>0</v>
      </c>
      <c r="L481" s="515">
        <v>0</v>
      </c>
      <c r="M481" s="515">
        <v>0</v>
      </c>
      <c r="N481" s="515">
        <v>0</v>
      </c>
      <c r="O481" s="484"/>
    </row>
    <row r="482" spans="1:15" s="33" customFormat="1" x14ac:dyDescent="0.2">
      <c r="A482" s="46"/>
      <c r="B482" s="539"/>
      <c r="C482" s="530" t="s">
        <v>1665</v>
      </c>
      <c r="D482" s="530" t="s">
        <v>1666</v>
      </c>
      <c r="E482" s="514" t="s">
        <v>24</v>
      </c>
      <c r="F482" s="515">
        <v>192090000</v>
      </c>
      <c r="G482" s="516">
        <v>143610000</v>
      </c>
      <c r="H482" s="515">
        <v>48480000</v>
      </c>
      <c r="I482" s="515">
        <v>42420000</v>
      </c>
      <c r="J482" s="516">
        <v>6060000</v>
      </c>
      <c r="K482" s="515">
        <v>6060000</v>
      </c>
      <c r="L482" s="515">
        <v>0</v>
      </c>
      <c r="M482" s="515">
        <v>0</v>
      </c>
      <c r="N482" s="515">
        <v>0</v>
      </c>
      <c r="O482" s="484"/>
    </row>
    <row r="483" spans="1:15" s="33" customFormat="1" x14ac:dyDescent="0.2">
      <c r="A483" s="46"/>
      <c r="B483" s="539"/>
      <c r="C483" s="530"/>
      <c r="D483" s="530" t="s">
        <v>1666</v>
      </c>
      <c r="E483" s="514" t="s">
        <v>1292</v>
      </c>
      <c r="F483" s="515">
        <v>408300000</v>
      </c>
      <c r="G483" s="516">
        <v>0</v>
      </c>
      <c r="H483" s="515">
        <v>408300000</v>
      </c>
      <c r="I483" s="515">
        <v>408300000</v>
      </c>
      <c r="J483" s="516">
        <v>0</v>
      </c>
      <c r="K483" s="515">
        <v>0</v>
      </c>
      <c r="L483" s="515">
        <v>0</v>
      </c>
      <c r="M483" s="515">
        <v>0</v>
      </c>
      <c r="N483" s="515">
        <v>0</v>
      </c>
      <c r="O483" s="484"/>
    </row>
    <row r="484" spans="1:15" s="33" customFormat="1" x14ac:dyDescent="0.2">
      <c r="A484" s="46"/>
      <c r="B484" s="539"/>
      <c r="C484" s="530"/>
      <c r="D484" s="530" t="s">
        <v>1666</v>
      </c>
      <c r="E484" s="514" t="s">
        <v>2562</v>
      </c>
      <c r="F484" s="515">
        <v>100339000</v>
      </c>
      <c r="G484" s="516">
        <v>17460000</v>
      </c>
      <c r="H484" s="515">
        <v>82879000</v>
      </c>
      <c r="I484" s="515">
        <v>81299000</v>
      </c>
      <c r="J484" s="516">
        <v>1580000</v>
      </c>
      <c r="K484" s="515">
        <v>1580000</v>
      </c>
      <c r="L484" s="515">
        <v>0</v>
      </c>
      <c r="M484" s="515">
        <v>0</v>
      </c>
      <c r="N484" s="515">
        <v>0</v>
      </c>
      <c r="O484" s="484"/>
    </row>
    <row r="485" spans="1:15" s="33" customFormat="1" x14ac:dyDescent="0.2">
      <c r="A485" s="46"/>
      <c r="B485" s="539"/>
      <c r="C485" s="530" t="s">
        <v>1667</v>
      </c>
      <c r="D485" s="530" t="s">
        <v>1668</v>
      </c>
      <c r="E485" s="514" t="s">
        <v>24</v>
      </c>
      <c r="F485" s="515">
        <v>204500000</v>
      </c>
      <c r="G485" s="516">
        <v>164500000</v>
      </c>
      <c r="H485" s="515">
        <v>40000000</v>
      </c>
      <c r="I485" s="515">
        <v>40000000</v>
      </c>
      <c r="J485" s="516">
        <v>0</v>
      </c>
      <c r="K485" s="515">
        <v>0</v>
      </c>
      <c r="L485" s="515">
        <v>0</v>
      </c>
      <c r="M485" s="515">
        <v>0</v>
      </c>
      <c r="N485" s="515">
        <v>0</v>
      </c>
      <c r="O485" s="484"/>
    </row>
    <row r="486" spans="1:15" s="33" customFormat="1" x14ac:dyDescent="0.2">
      <c r="A486" s="46"/>
      <c r="B486" s="539"/>
      <c r="C486" s="530"/>
      <c r="D486" s="530" t="s">
        <v>1668</v>
      </c>
      <c r="E486" s="514" t="s">
        <v>1292</v>
      </c>
      <c r="F486" s="515">
        <v>393668000</v>
      </c>
      <c r="G486" s="516">
        <v>0</v>
      </c>
      <c r="H486" s="515">
        <v>393668000</v>
      </c>
      <c r="I486" s="515">
        <v>393668000</v>
      </c>
      <c r="J486" s="516">
        <v>0</v>
      </c>
      <c r="K486" s="515">
        <v>0</v>
      </c>
      <c r="L486" s="515">
        <v>0</v>
      </c>
      <c r="M486" s="515">
        <v>0</v>
      </c>
      <c r="N486" s="515">
        <v>0</v>
      </c>
      <c r="O486" s="484"/>
    </row>
    <row r="487" spans="1:15" s="33" customFormat="1" x14ac:dyDescent="0.2">
      <c r="A487" s="46"/>
      <c r="B487" s="539"/>
      <c r="C487" s="530" t="s">
        <v>1720</v>
      </c>
      <c r="D487" s="530" t="s">
        <v>2841</v>
      </c>
      <c r="E487" s="514" t="s">
        <v>24</v>
      </c>
      <c r="F487" s="515">
        <v>168318000</v>
      </c>
      <c r="G487" s="516">
        <v>107800000</v>
      </c>
      <c r="H487" s="515">
        <v>60518000</v>
      </c>
      <c r="I487" s="515">
        <v>51518000</v>
      </c>
      <c r="J487" s="516">
        <v>9000000</v>
      </c>
      <c r="K487" s="515">
        <v>4500000</v>
      </c>
      <c r="L487" s="515">
        <v>4500000</v>
      </c>
      <c r="M487" s="515">
        <v>0</v>
      </c>
      <c r="N487" s="515">
        <v>0</v>
      </c>
      <c r="O487" s="484"/>
    </row>
    <row r="488" spans="1:15" s="33" customFormat="1" x14ac:dyDescent="0.2">
      <c r="A488" s="46"/>
      <c r="B488" s="539"/>
      <c r="C488" s="530"/>
      <c r="D488" s="530" t="s">
        <v>2841</v>
      </c>
      <c r="E488" s="514" t="s">
        <v>1292</v>
      </c>
      <c r="F488" s="515">
        <v>339149000</v>
      </c>
      <c r="G488" s="516">
        <v>0</v>
      </c>
      <c r="H488" s="515">
        <v>339149000</v>
      </c>
      <c r="I488" s="515">
        <v>339149000</v>
      </c>
      <c r="J488" s="516">
        <v>0</v>
      </c>
      <c r="K488" s="515">
        <v>0</v>
      </c>
      <c r="L488" s="515">
        <v>0</v>
      </c>
      <c r="M488" s="515">
        <v>0</v>
      </c>
      <c r="N488" s="515">
        <v>0</v>
      </c>
      <c r="O488" s="484"/>
    </row>
    <row r="489" spans="1:15" s="33" customFormat="1" x14ac:dyDescent="0.2">
      <c r="A489" s="46"/>
      <c r="B489" s="539"/>
      <c r="C489" s="530"/>
      <c r="D489" s="530" t="s">
        <v>2841</v>
      </c>
      <c r="E489" s="600" t="s">
        <v>2562</v>
      </c>
      <c r="F489" s="601">
        <v>78554000</v>
      </c>
      <c r="G489" s="602">
        <v>0</v>
      </c>
      <c r="H489" s="601">
        <v>78554000</v>
      </c>
      <c r="I489" s="601">
        <v>70706000</v>
      </c>
      <c r="J489" s="602">
        <v>7848000</v>
      </c>
      <c r="K489" s="601">
        <v>2616000</v>
      </c>
      <c r="L489" s="601">
        <v>2616000</v>
      </c>
      <c r="M489" s="601">
        <v>2616000</v>
      </c>
      <c r="N489" s="601">
        <v>0</v>
      </c>
      <c r="O489" s="484"/>
    </row>
    <row r="490" spans="1:15" s="33" customFormat="1" x14ac:dyDescent="0.2">
      <c r="A490" s="46"/>
      <c r="B490" s="539"/>
      <c r="C490" s="530" t="s">
        <v>1613</v>
      </c>
      <c r="D490" s="530" t="s">
        <v>1614</v>
      </c>
      <c r="E490" s="514" t="s">
        <v>24</v>
      </c>
      <c r="F490" s="515">
        <v>179800000</v>
      </c>
      <c r="G490" s="516">
        <v>135800000</v>
      </c>
      <c r="H490" s="515">
        <v>44000000</v>
      </c>
      <c r="I490" s="515">
        <v>44000000</v>
      </c>
      <c r="J490" s="516">
        <v>0</v>
      </c>
      <c r="K490" s="515">
        <v>0</v>
      </c>
      <c r="L490" s="515">
        <v>0</v>
      </c>
      <c r="M490" s="515">
        <v>0</v>
      </c>
      <c r="N490" s="515">
        <v>0</v>
      </c>
      <c r="O490" s="484"/>
    </row>
    <row r="491" spans="1:15" s="33" customFormat="1" x14ac:dyDescent="0.2">
      <c r="A491" s="46"/>
      <c r="B491" s="539"/>
      <c r="C491" s="530"/>
      <c r="D491" s="530" t="s">
        <v>1614</v>
      </c>
      <c r="E491" s="514" t="s">
        <v>1292</v>
      </c>
      <c r="F491" s="515">
        <v>382000000</v>
      </c>
      <c r="G491" s="516">
        <v>0</v>
      </c>
      <c r="H491" s="515">
        <v>382000000</v>
      </c>
      <c r="I491" s="515">
        <v>382000000</v>
      </c>
      <c r="J491" s="516">
        <v>0</v>
      </c>
      <c r="K491" s="515">
        <v>0</v>
      </c>
      <c r="L491" s="515">
        <v>0</v>
      </c>
      <c r="M491" s="515">
        <v>0</v>
      </c>
      <c r="N491" s="515">
        <v>0</v>
      </c>
      <c r="O491" s="484"/>
    </row>
    <row r="492" spans="1:15" s="33" customFormat="1" x14ac:dyDescent="0.2">
      <c r="A492" s="46"/>
      <c r="B492" s="539"/>
      <c r="C492" s="530" t="s">
        <v>1338</v>
      </c>
      <c r="D492" s="530" t="s">
        <v>1339</v>
      </c>
      <c r="E492" s="514" t="s">
        <v>24</v>
      </c>
      <c r="F492" s="515">
        <v>191890000</v>
      </c>
      <c r="G492" s="516">
        <v>139150000</v>
      </c>
      <c r="H492" s="515">
        <v>52740000</v>
      </c>
      <c r="I492" s="515">
        <v>41020000</v>
      </c>
      <c r="J492" s="516">
        <v>11720000</v>
      </c>
      <c r="K492" s="515">
        <v>5860000</v>
      </c>
      <c r="L492" s="515">
        <v>5860000</v>
      </c>
      <c r="M492" s="515">
        <v>0</v>
      </c>
      <c r="N492" s="515">
        <v>0</v>
      </c>
      <c r="O492" s="484"/>
    </row>
    <row r="493" spans="1:15" s="33" customFormat="1" x14ac:dyDescent="0.2">
      <c r="A493" s="46"/>
      <c r="B493" s="539"/>
      <c r="C493" s="530"/>
      <c r="D493" s="530" t="s">
        <v>1339</v>
      </c>
      <c r="E493" s="514" t="s">
        <v>1292</v>
      </c>
      <c r="F493" s="515">
        <v>407700000</v>
      </c>
      <c r="G493" s="516">
        <v>0</v>
      </c>
      <c r="H493" s="515">
        <v>407700000</v>
      </c>
      <c r="I493" s="515">
        <v>407700000</v>
      </c>
      <c r="J493" s="516">
        <v>0</v>
      </c>
      <c r="K493" s="515">
        <v>0</v>
      </c>
      <c r="L493" s="515">
        <v>0</v>
      </c>
      <c r="M493" s="515">
        <v>0</v>
      </c>
      <c r="N493" s="515">
        <v>0</v>
      </c>
      <c r="O493" s="484"/>
    </row>
    <row r="494" spans="1:15" s="33" customFormat="1" x14ac:dyDescent="0.2">
      <c r="A494" s="46"/>
      <c r="B494" s="539"/>
      <c r="C494" s="530" t="s">
        <v>1669</v>
      </c>
      <c r="D494" s="530" t="s">
        <v>1670</v>
      </c>
      <c r="E494" s="514" t="s">
        <v>24</v>
      </c>
      <c r="F494" s="515">
        <v>193520000</v>
      </c>
      <c r="G494" s="516">
        <v>149350000</v>
      </c>
      <c r="H494" s="515">
        <v>44170000</v>
      </c>
      <c r="I494" s="515">
        <v>44170000</v>
      </c>
      <c r="J494" s="516">
        <v>0</v>
      </c>
      <c r="K494" s="515">
        <v>0</v>
      </c>
      <c r="L494" s="515">
        <v>0</v>
      </c>
      <c r="M494" s="515">
        <v>0</v>
      </c>
      <c r="N494" s="515">
        <v>0</v>
      </c>
      <c r="O494" s="484"/>
    </row>
    <row r="495" spans="1:15" s="33" customFormat="1" x14ac:dyDescent="0.2">
      <c r="A495" s="46"/>
      <c r="B495" s="539"/>
      <c r="C495" s="530"/>
      <c r="D495" s="530" t="s">
        <v>1670</v>
      </c>
      <c r="E495" s="514" t="s">
        <v>1292</v>
      </c>
      <c r="F495" s="515">
        <v>409200000</v>
      </c>
      <c r="G495" s="516">
        <v>183142</v>
      </c>
      <c r="H495" s="515">
        <v>409016858</v>
      </c>
      <c r="I495" s="515">
        <v>409016858</v>
      </c>
      <c r="J495" s="516">
        <v>0</v>
      </c>
      <c r="K495" s="515">
        <v>0</v>
      </c>
      <c r="L495" s="515">
        <v>0</v>
      </c>
      <c r="M495" s="515">
        <v>0</v>
      </c>
      <c r="N495" s="515">
        <v>0</v>
      </c>
      <c r="O495" s="484"/>
    </row>
    <row r="496" spans="1:15" s="33" customFormat="1" x14ac:dyDescent="0.2">
      <c r="A496" s="46"/>
      <c r="B496" s="539"/>
      <c r="C496" s="530" t="s">
        <v>2115</v>
      </c>
      <c r="D496" s="530" t="s">
        <v>2116</v>
      </c>
      <c r="E496" s="514" t="s">
        <v>24</v>
      </c>
      <c r="F496" s="515">
        <v>169250000</v>
      </c>
      <c r="G496" s="516">
        <v>148880000</v>
      </c>
      <c r="H496" s="515">
        <v>20370000</v>
      </c>
      <c r="I496" s="515">
        <v>20370000</v>
      </c>
      <c r="J496" s="516">
        <v>0</v>
      </c>
      <c r="K496" s="515">
        <v>0</v>
      </c>
      <c r="L496" s="515">
        <v>0</v>
      </c>
      <c r="M496" s="515">
        <v>0</v>
      </c>
      <c r="N496" s="515">
        <v>0</v>
      </c>
      <c r="O496" s="484"/>
    </row>
    <row r="497" spans="1:15" s="33" customFormat="1" x14ac:dyDescent="0.2">
      <c r="A497" s="46"/>
      <c r="B497" s="539"/>
      <c r="C497" s="530"/>
      <c r="D497" s="530" t="s">
        <v>2116</v>
      </c>
      <c r="E497" s="514" t="s">
        <v>1292</v>
      </c>
      <c r="F497" s="515">
        <v>352526000</v>
      </c>
      <c r="G497" s="516">
        <v>0</v>
      </c>
      <c r="H497" s="515">
        <v>352526000</v>
      </c>
      <c r="I497" s="515">
        <v>352526000</v>
      </c>
      <c r="J497" s="516">
        <v>0</v>
      </c>
      <c r="K497" s="515">
        <v>0</v>
      </c>
      <c r="L497" s="515">
        <v>0</v>
      </c>
      <c r="M497" s="515">
        <v>0</v>
      </c>
      <c r="N497" s="515">
        <v>0</v>
      </c>
      <c r="O497" s="484"/>
    </row>
    <row r="498" spans="1:15" s="33" customFormat="1" x14ac:dyDescent="0.2">
      <c r="A498" s="46"/>
      <c r="B498" s="539"/>
      <c r="C498" s="530"/>
      <c r="D498" s="530" t="s">
        <v>2116</v>
      </c>
      <c r="E498" s="514" t="s">
        <v>2562</v>
      </c>
      <c r="F498" s="515">
        <v>76473000</v>
      </c>
      <c r="G498" s="516">
        <v>31000000</v>
      </c>
      <c r="H498" s="515">
        <v>45473000</v>
      </c>
      <c r="I498" s="515">
        <v>45473000</v>
      </c>
      <c r="J498" s="516">
        <v>0</v>
      </c>
      <c r="K498" s="515">
        <v>0</v>
      </c>
      <c r="L498" s="515">
        <v>0</v>
      </c>
      <c r="M498" s="515">
        <v>0</v>
      </c>
      <c r="N498" s="515">
        <v>0</v>
      </c>
      <c r="O498" s="484"/>
    </row>
    <row r="499" spans="1:15" s="33" customFormat="1" x14ac:dyDescent="0.2">
      <c r="A499" s="46"/>
      <c r="B499" s="539"/>
      <c r="C499" s="530" t="s">
        <v>1615</v>
      </c>
      <c r="D499" s="530" t="s">
        <v>1616</v>
      </c>
      <c r="E499" s="514" t="s">
        <v>24</v>
      </c>
      <c r="F499" s="515">
        <v>195700000</v>
      </c>
      <c r="G499" s="516">
        <v>155700000</v>
      </c>
      <c r="H499" s="515">
        <v>40000000</v>
      </c>
      <c r="I499" s="515">
        <v>40000000</v>
      </c>
      <c r="J499" s="516">
        <v>0</v>
      </c>
      <c r="K499" s="515">
        <v>0</v>
      </c>
      <c r="L499" s="515">
        <v>0</v>
      </c>
      <c r="M499" s="515">
        <v>0</v>
      </c>
      <c r="N499" s="515">
        <v>0</v>
      </c>
      <c r="O499" s="484"/>
    </row>
    <row r="500" spans="1:15" s="33" customFormat="1" x14ac:dyDescent="0.2">
      <c r="A500" s="46"/>
      <c r="B500" s="539"/>
      <c r="C500" s="530"/>
      <c r="D500" s="530" t="s">
        <v>1616</v>
      </c>
      <c r="E500" s="514" t="s">
        <v>1292</v>
      </c>
      <c r="F500" s="515">
        <v>358310000</v>
      </c>
      <c r="G500" s="516">
        <v>0</v>
      </c>
      <c r="H500" s="515">
        <v>358310000</v>
      </c>
      <c r="I500" s="515">
        <v>358310000</v>
      </c>
      <c r="J500" s="516">
        <v>0</v>
      </c>
      <c r="K500" s="515">
        <v>0</v>
      </c>
      <c r="L500" s="515">
        <v>0</v>
      </c>
      <c r="M500" s="515">
        <v>0</v>
      </c>
      <c r="N500" s="515">
        <v>0</v>
      </c>
      <c r="O500" s="484"/>
    </row>
    <row r="501" spans="1:15" s="33" customFormat="1" x14ac:dyDescent="0.2">
      <c r="A501" s="46"/>
      <c r="B501" s="539"/>
      <c r="C501" s="530"/>
      <c r="D501" s="530" t="s">
        <v>1616</v>
      </c>
      <c r="E501" s="514" t="s">
        <v>2562</v>
      </c>
      <c r="F501" s="515">
        <v>86312000</v>
      </c>
      <c r="G501" s="516">
        <v>14993000</v>
      </c>
      <c r="H501" s="515">
        <v>71319000</v>
      </c>
      <c r="I501" s="515">
        <v>71319000</v>
      </c>
      <c r="J501" s="516">
        <v>0</v>
      </c>
      <c r="K501" s="515">
        <v>0</v>
      </c>
      <c r="L501" s="515">
        <v>0</v>
      </c>
      <c r="M501" s="515">
        <v>0</v>
      </c>
      <c r="N501" s="515">
        <v>0</v>
      </c>
      <c r="O501" s="484"/>
    </row>
    <row r="502" spans="1:15" s="33" customFormat="1" x14ac:dyDescent="0.2">
      <c r="A502" s="46"/>
      <c r="B502" s="539"/>
      <c r="C502" s="530" t="s">
        <v>1340</v>
      </c>
      <c r="D502" s="530" t="s">
        <v>1341</v>
      </c>
      <c r="E502" s="600" t="s">
        <v>24</v>
      </c>
      <c r="F502" s="601">
        <v>191790000</v>
      </c>
      <c r="G502" s="602">
        <v>131743695</v>
      </c>
      <c r="H502" s="601">
        <v>60046305</v>
      </c>
      <c r="I502" s="601">
        <v>41020000</v>
      </c>
      <c r="J502" s="602">
        <v>19026305</v>
      </c>
      <c r="K502" s="601">
        <v>5860000</v>
      </c>
      <c r="L502" s="601">
        <v>5860000</v>
      </c>
      <c r="M502" s="601">
        <v>5860000</v>
      </c>
      <c r="N502" s="601">
        <v>1446305</v>
      </c>
      <c r="O502" s="484"/>
    </row>
    <row r="503" spans="1:15" s="33" customFormat="1" x14ac:dyDescent="0.2">
      <c r="A503" s="46"/>
      <c r="B503" s="539"/>
      <c r="C503" s="530"/>
      <c r="D503" s="530" t="s">
        <v>1341</v>
      </c>
      <c r="E503" s="514" t="s">
        <v>1292</v>
      </c>
      <c r="F503" s="515">
        <v>407700000</v>
      </c>
      <c r="G503" s="516">
        <v>0</v>
      </c>
      <c r="H503" s="515">
        <v>407700000</v>
      </c>
      <c r="I503" s="515">
        <v>407700000</v>
      </c>
      <c r="J503" s="516">
        <v>0</v>
      </c>
      <c r="K503" s="515">
        <v>0</v>
      </c>
      <c r="L503" s="515">
        <v>0</v>
      </c>
      <c r="M503" s="515">
        <v>0</v>
      </c>
      <c r="N503" s="515">
        <v>0</v>
      </c>
      <c r="O503" s="484"/>
    </row>
    <row r="504" spans="1:15" s="33" customFormat="1" hidden="1" x14ac:dyDescent="0.2">
      <c r="A504" s="46"/>
      <c r="B504" s="539"/>
      <c r="C504" s="530"/>
      <c r="D504" s="530" t="s">
        <v>1341</v>
      </c>
      <c r="E504" s="514" t="s">
        <v>73</v>
      </c>
      <c r="F504" s="515">
        <v>1446305</v>
      </c>
      <c r="G504" s="516">
        <v>1446305</v>
      </c>
      <c r="H504" s="515">
        <v>0</v>
      </c>
      <c r="I504" s="515">
        <v>0</v>
      </c>
      <c r="J504" s="516">
        <v>0</v>
      </c>
      <c r="K504" s="515">
        <v>0</v>
      </c>
      <c r="L504" s="515">
        <v>0</v>
      </c>
      <c r="M504" s="515">
        <v>0</v>
      </c>
      <c r="N504" s="515">
        <v>0</v>
      </c>
      <c r="O504" s="484"/>
    </row>
    <row r="505" spans="1:15" s="33" customFormat="1" x14ac:dyDescent="0.2">
      <c r="A505" s="46"/>
      <c r="B505" s="539"/>
      <c r="C505" s="530"/>
      <c r="D505" s="530" t="s">
        <v>1341</v>
      </c>
      <c r="E505" s="600" t="s">
        <v>2562</v>
      </c>
      <c r="F505" s="601">
        <v>100339000</v>
      </c>
      <c r="G505" s="602">
        <v>13384000</v>
      </c>
      <c r="H505" s="601">
        <v>86955000</v>
      </c>
      <c r="I505" s="601">
        <v>81936000</v>
      </c>
      <c r="J505" s="602">
        <v>5019000</v>
      </c>
      <c r="K505" s="601">
        <v>1673000</v>
      </c>
      <c r="L505" s="601">
        <v>1673000</v>
      </c>
      <c r="M505" s="601">
        <v>1673000</v>
      </c>
      <c r="N505" s="601">
        <v>0</v>
      </c>
      <c r="O505" s="484"/>
    </row>
    <row r="506" spans="1:15" s="33" customFormat="1" x14ac:dyDescent="0.2">
      <c r="A506" s="46"/>
      <c r="B506" s="539"/>
      <c r="C506" s="530" t="s">
        <v>1721</v>
      </c>
      <c r="D506" s="530" t="s">
        <v>1722</v>
      </c>
      <c r="E506" s="514" t="s">
        <v>24</v>
      </c>
      <c r="F506" s="515">
        <v>195020000</v>
      </c>
      <c r="G506" s="516">
        <v>150500000</v>
      </c>
      <c r="H506" s="515">
        <v>44520000</v>
      </c>
      <c r="I506" s="515">
        <v>44520000</v>
      </c>
      <c r="J506" s="516">
        <v>0</v>
      </c>
      <c r="K506" s="515">
        <v>0</v>
      </c>
      <c r="L506" s="515">
        <v>0</v>
      </c>
      <c r="M506" s="515">
        <v>0</v>
      </c>
      <c r="N506" s="515">
        <v>0</v>
      </c>
      <c r="O506" s="484"/>
    </row>
    <row r="507" spans="1:15" s="33" customFormat="1" x14ac:dyDescent="0.2">
      <c r="A507" s="46"/>
      <c r="B507" s="539"/>
      <c r="C507" s="530"/>
      <c r="D507" s="530" t="s">
        <v>1722</v>
      </c>
      <c r="E507" s="514" t="s">
        <v>1292</v>
      </c>
      <c r="F507" s="515">
        <v>411300000</v>
      </c>
      <c r="G507" s="516">
        <v>0</v>
      </c>
      <c r="H507" s="515">
        <v>411300000</v>
      </c>
      <c r="I507" s="515">
        <v>411300000</v>
      </c>
      <c r="J507" s="516">
        <v>0</v>
      </c>
      <c r="K507" s="515">
        <v>0</v>
      </c>
      <c r="L507" s="515">
        <v>0</v>
      </c>
      <c r="M507" s="515">
        <v>0</v>
      </c>
      <c r="N507" s="515">
        <v>0</v>
      </c>
      <c r="O507" s="484"/>
    </row>
    <row r="508" spans="1:15" s="33" customFormat="1" x14ac:dyDescent="0.2">
      <c r="A508" s="46"/>
      <c r="B508" s="539"/>
      <c r="C508" s="530"/>
      <c r="D508" s="530" t="s">
        <v>1722</v>
      </c>
      <c r="E508" s="514" t="s">
        <v>2562</v>
      </c>
      <c r="F508" s="515">
        <v>97553000</v>
      </c>
      <c r="G508" s="516">
        <v>44069000</v>
      </c>
      <c r="H508" s="515">
        <v>53484000</v>
      </c>
      <c r="I508" s="515">
        <v>52403000</v>
      </c>
      <c r="J508" s="516">
        <v>1081000</v>
      </c>
      <c r="K508" s="515">
        <v>1081000</v>
      </c>
      <c r="L508" s="515">
        <v>0</v>
      </c>
      <c r="M508" s="515">
        <v>0</v>
      </c>
      <c r="N508" s="515">
        <v>0</v>
      </c>
      <c r="O508" s="484"/>
    </row>
    <row r="509" spans="1:15" s="33" customFormat="1" x14ac:dyDescent="0.2">
      <c r="A509" s="46"/>
      <c r="B509" s="539"/>
      <c r="C509" s="530" t="s">
        <v>1617</v>
      </c>
      <c r="D509" s="530" t="s">
        <v>1618</v>
      </c>
      <c r="E509" s="514" t="s">
        <v>24</v>
      </c>
      <c r="F509" s="515">
        <v>164600000</v>
      </c>
      <c r="G509" s="516">
        <v>128270000</v>
      </c>
      <c r="H509" s="515">
        <v>36330000</v>
      </c>
      <c r="I509" s="515">
        <v>36330000</v>
      </c>
      <c r="J509" s="516">
        <v>0</v>
      </c>
      <c r="K509" s="515">
        <v>0</v>
      </c>
      <c r="L509" s="515">
        <v>0</v>
      </c>
      <c r="M509" s="515">
        <v>0</v>
      </c>
      <c r="N509" s="515">
        <v>0</v>
      </c>
      <c r="O509" s="484"/>
    </row>
    <row r="510" spans="1:15" s="33" customFormat="1" x14ac:dyDescent="0.2">
      <c r="A510" s="46"/>
      <c r="B510" s="539"/>
      <c r="C510" s="530"/>
      <c r="D510" s="530" t="s">
        <v>1618</v>
      </c>
      <c r="E510" s="514" t="s">
        <v>1292</v>
      </c>
      <c r="F510" s="515">
        <v>347900000</v>
      </c>
      <c r="G510" s="516">
        <v>0</v>
      </c>
      <c r="H510" s="515">
        <v>347900000</v>
      </c>
      <c r="I510" s="515">
        <v>347900000</v>
      </c>
      <c r="J510" s="516">
        <v>0</v>
      </c>
      <c r="K510" s="515">
        <v>0</v>
      </c>
      <c r="L510" s="515">
        <v>0</v>
      </c>
      <c r="M510" s="515">
        <v>0</v>
      </c>
      <c r="N510" s="515">
        <v>0</v>
      </c>
      <c r="O510" s="484"/>
    </row>
    <row r="511" spans="1:15" s="33" customFormat="1" x14ac:dyDescent="0.2">
      <c r="A511" s="46"/>
      <c r="B511" s="539"/>
      <c r="C511" s="530" t="s">
        <v>1703</v>
      </c>
      <c r="D511" s="530" t="s">
        <v>1704</v>
      </c>
      <c r="E511" s="514" t="s">
        <v>24</v>
      </c>
      <c r="F511" s="515">
        <v>180300000</v>
      </c>
      <c r="G511" s="516">
        <v>136220000</v>
      </c>
      <c r="H511" s="515">
        <v>44080000</v>
      </c>
      <c r="I511" s="515">
        <v>44080000</v>
      </c>
      <c r="J511" s="516">
        <v>0</v>
      </c>
      <c r="K511" s="515">
        <v>0</v>
      </c>
      <c r="L511" s="515">
        <v>0</v>
      </c>
      <c r="M511" s="515">
        <v>0</v>
      </c>
      <c r="N511" s="515">
        <v>0</v>
      </c>
      <c r="O511" s="484"/>
    </row>
    <row r="512" spans="1:15" s="33" customFormat="1" x14ac:dyDescent="0.2">
      <c r="A512" s="46"/>
      <c r="B512" s="539"/>
      <c r="C512" s="530"/>
      <c r="D512" s="530" t="s">
        <v>1704</v>
      </c>
      <c r="E512" s="514" t="s">
        <v>1292</v>
      </c>
      <c r="F512" s="515">
        <v>381100000</v>
      </c>
      <c r="G512" s="516">
        <v>0</v>
      </c>
      <c r="H512" s="515">
        <v>381100000</v>
      </c>
      <c r="I512" s="515">
        <v>381100000</v>
      </c>
      <c r="J512" s="516">
        <v>0</v>
      </c>
      <c r="K512" s="515">
        <v>0</v>
      </c>
      <c r="L512" s="515">
        <v>0</v>
      </c>
      <c r="M512" s="515">
        <v>0</v>
      </c>
      <c r="N512" s="515">
        <v>0</v>
      </c>
      <c r="O512" s="484"/>
    </row>
    <row r="513" spans="1:15" s="33" customFormat="1" x14ac:dyDescent="0.2">
      <c r="A513" s="46"/>
      <c r="B513" s="539"/>
      <c r="C513" s="530" t="s">
        <v>2056</v>
      </c>
      <c r="D513" s="530" t="s">
        <v>2057</v>
      </c>
      <c r="E513" s="514" t="s">
        <v>24</v>
      </c>
      <c r="F513" s="515">
        <v>195890000</v>
      </c>
      <c r="G513" s="516">
        <v>142243456</v>
      </c>
      <c r="H513" s="515">
        <v>53646544</v>
      </c>
      <c r="I513" s="515">
        <v>52880000</v>
      </c>
      <c r="J513" s="516">
        <v>766544</v>
      </c>
      <c r="K513" s="515">
        <v>766544</v>
      </c>
      <c r="L513" s="515">
        <v>0</v>
      </c>
      <c r="M513" s="515">
        <v>0</v>
      </c>
      <c r="N513" s="515">
        <v>0</v>
      </c>
      <c r="O513" s="484"/>
    </row>
    <row r="514" spans="1:15" s="33" customFormat="1" x14ac:dyDescent="0.2">
      <c r="A514" s="46"/>
      <c r="B514" s="539"/>
      <c r="C514" s="530"/>
      <c r="D514" s="530" t="s">
        <v>2057</v>
      </c>
      <c r="E514" s="514" t="s">
        <v>1292</v>
      </c>
      <c r="F514" s="515">
        <v>416400000</v>
      </c>
      <c r="G514" s="516">
        <v>0</v>
      </c>
      <c r="H514" s="515">
        <v>416400000</v>
      </c>
      <c r="I514" s="515">
        <v>416400000</v>
      </c>
      <c r="J514" s="516">
        <v>0</v>
      </c>
      <c r="K514" s="515">
        <v>0</v>
      </c>
      <c r="L514" s="515">
        <v>0</v>
      </c>
      <c r="M514" s="515">
        <v>0</v>
      </c>
      <c r="N514" s="515">
        <v>0</v>
      </c>
      <c r="O514" s="484"/>
    </row>
    <row r="515" spans="1:15" s="33" customFormat="1" hidden="1" x14ac:dyDescent="0.2">
      <c r="A515" s="46"/>
      <c r="B515" s="539"/>
      <c r="C515" s="530"/>
      <c r="D515" s="530" t="s">
        <v>2057</v>
      </c>
      <c r="E515" s="514" t="s">
        <v>73</v>
      </c>
      <c r="F515" s="515">
        <v>766544</v>
      </c>
      <c r="G515" s="516">
        <v>766544</v>
      </c>
      <c r="H515" s="515">
        <v>0</v>
      </c>
      <c r="I515" s="515">
        <v>0</v>
      </c>
      <c r="J515" s="516">
        <v>0</v>
      </c>
      <c r="K515" s="515">
        <v>0</v>
      </c>
      <c r="L515" s="515">
        <v>0</v>
      </c>
      <c r="M515" s="515">
        <v>0</v>
      </c>
      <c r="N515" s="515">
        <v>0</v>
      </c>
      <c r="O515" s="484"/>
    </row>
    <row r="516" spans="1:15" s="33" customFormat="1" x14ac:dyDescent="0.2">
      <c r="A516" s="46"/>
      <c r="B516" s="539"/>
      <c r="C516" s="530" t="s">
        <v>2192</v>
      </c>
      <c r="D516" s="530" t="s">
        <v>2193</v>
      </c>
      <c r="E516" s="514" t="s">
        <v>24</v>
      </c>
      <c r="F516" s="515">
        <v>613303000</v>
      </c>
      <c r="G516" s="516">
        <v>149465000</v>
      </c>
      <c r="H516" s="515">
        <v>463838000</v>
      </c>
      <c r="I516" s="515">
        <v>463838000</v>
      </c>
      <c r="J516" s="516">
        <v>0</v>
      </c>
      <c r="K516" s="515">
        <v>0</v>
      </c>
      <c r="L516" s="515">
        <v>0</v>
      </c>
      <c r="M516" s="515">
        <v>0</v>
      </c>
      <c r="N516" s="515">
        <v>0</v>
      </c>
      <c r="O516" s="484"/>
    </row>
    <row r="517" spans="1:15" s="33" customFormat="1" x14ac:dyDescent="0.2">
      <c r="A517" s="46"/>
      <c r="B517" s="539"/>
      <c r="C517" s="530"/>
      <c r="D517" s="530" t="s">
        <v>2193</v>
      </c>
      <c r="E517" s="514" t="s">
        <v>2562</v>
      </c>
      <c r="F517" s="515">
        <v>100373000</v>
      </c>
      <c r="G517" s="516">
        <v>18580000</v>
      </c>
      <c r="H517" s="515">
        <v>81793000</v>
      </c>
      <c r="I517" s="515">
        <v>81793000</v>
      </c>
      <c r="J517" s="516">
        <v>0</v>
      </c>
      <c r="K517" s="515">
        <v>0</v>
      </c>
      <c r="L517" s="515">
        <v>0</v>
      </c>
      <c r="M517" s="515">
        <v>0</v>
      </c>
      <c r="N517" s="515">
        <v>0</v>
      </c>
      <c r="O517" s="484"/>
    </row>
    <row r="518" spans="1:15" s="33" customFormat="1" x14ac:dyDescent="0.2">
      <c r="A518" s="46"/>
      <c r="B518" s="539"/>
      <c r="C518" s="530" t="s">
        <v>1705</v>
      </c>
      <c r="D518" s="530" t="s">
        <v>2836</v>
      </c>
      <c r="E518" s="514" t="s">
        <v>24</v>
      </c>
      <c r="F518" s="515">
        <v>167700000</v>
      </c>
      <c r="G518" s="516">
        <v>118718621</v>
      </c>
      <c r="H518" s="515">
        <v>48981379</v>
      </c>
      <c r="I518" s="515">
        <v>47700000</v>
      </c>
      <c r="J518" s="516">
        <v>1281379</v>
      </c>
      <c r="K518" s="515">
        <v>1100000</v>
      </c>
      <c r="L518" s="515">
        <v>181379</v>
      </c>
      <c r="M518" s="515">
        <v>0</v>
      </c>
      <c r="N518" s="515">
        <v>0</v>
      </c>
      <c r="O518" s="484"/>
    </row>
    <row r="519" spans="1:15" s="33" customFormat="1" hidden="1" x14ac:dyDescent="0.2">
      <c r="A519" s="46"/>
      <c r="B519" s="539"/>
      <c r="C519" s="530"/>
      <c r="D519" s="530" t="s">
        <v>2836</v>
      </c>
      <c r="E519" s="514" t="s">
        <v>2246</v>
      </c>
      <c r="F519" s="515">
        <v>7117500</v>
      </c>
      <c r="G519" s="516">
        <v>7117500</v>
      </c>
      <c r="H519" s="515">
        <v>0</v>
      </c>
      <c r="I519" s="515">
        <v>0</v>
      </c>
      <c r="J519" s="516">
        <v>0</v>
      </c>
      <c r="K519" s="515">
        <v>0</v>
      </c>
      <c r="L519" s="515">
        <v>0</v>
      </c>
      <c r="M519" s="515">
        <v>0</v>
      </c>
      <c r="N519" s="515">
        <v>0</v>
      </c>
      <c r="O519" s="484"/>
    </row>
    <row r="520" spans="1:15" s="33" customFormat="1" x14ac:dyDescent="0.2">
      <c r="A520" s="46"/>
      <c r="B520" s="539"/>
      <c r="C520" s="530"/>
      <c r="D520" s="530" t="s">
        <v>2836</v>
      </c>
      <c r="E520" s="514" t="s">
        <v>1292</v>
      </c>
      <c r="F520" s="515">
        <v>354852000</v>
      </c>
      <c r="G520" s="516">
        <v>0</v>
      </c>
      <c r="H520" s="515">
        <v>354852000</v>
      </c>
      <c r="I520" s="515">
        <v>354852000</v>
      </c>
      <c r="J520" s="516">
        <v>0</v>
      </c>
      <c r="K520" s="515">
        <v>0</v>
      </c>
      <c r="L520" s="515">
        <v>0</v>
      </c>
      <c r="M520" s="515">
        <v>0</v>
      </c>
      <c r="N520" s="515">
        <v>0</v>
      </c>
      <c r="O520" s="484"/>
    </row>
    <row r="521" spans="1:15" s="33" customFormat="1" hidden="1" x14ac:dyDescent="0.2">
      <c r="A521" s="46"/>
      <c r="B521" s="539"/>
      <c r="C521" s="530"/>
      <c r="D521" s="530" t="s">
        <v>2836</v>
      </c>
      <c r="E521" s="514" t="s">
        <v>73</v>
      </c>
      <c r="F521" s="515">
        <v>1006435</v>
      </c>
      <c r="G521" s="516">
        <v>1006435</v>
      </c>
      <c r="H521" s="515">
        <v>0</v>
      </c>
      <c r="I521" s="515">
        <v>0</v>
      </c>
      <c r="J521" s="516">
        <v>0</v>
      </c>
      <c r="K521" s="515">
        <v>0</v>
      </c>
      <c r="L521" s="515">
        <v>0</v>
      </c>
      <c r="M521" s="515">
        <v>0</v>
      </c>
      <c r="N521" s="515">
        <v>0</v>
      </c>
      <c r="O521" s="484"/>
    </row>
    <row r="522" spans="1:15" s="33" customFormat="1" x14ac:dyDescent="0.2">
      <c r="A522" s="46"/>
      <c r="B522" s="539"/>
      <c r="C522" s="530"/>
      <c r="D522" s="530" t="s">
        <v>2836</v>
      </c>
      <c r="E522" s="514" t="s">
        <v>2562</v>
      </c>
      <c r="F522" s="515">
        <v>78941000</v>
      </c>
      <c r="G522" s="516">
        <v>14000000</v>
      </c>
      <c r="H522" s="515">
        <v>64941000</v>
      </c>
      <c r="I522" s="515">
        <v>64141000</v>
      </c>
      <c r="J522" s="516">
        <v>800000</v>
      </c>
      <c r="K522" s="515">
        <v>400000</v>
      </c>
      <c r="L522" s="515">
        <v>400000</v>
      </c>
      <c r="M522" s="515">
        <v>0</v>
      </c>
      <c r="N522" s="515">
        <v>0</v>
      </c>
      <c r="O522" s="484"/>
    </row>
    <row r="523" spans="1:15" s="33" customFormat="1" x14ac:dyDescent="0.2">
      <c r="A523" s="46"/>
      <c r="B523" s="539"/>
      <c r="C523" s="530" t="s">
        <v>1671</v>
      </c>
      <c r="D523" s="530" t="s">
        <v>1672</v>
      </c>
      <c r="E523" s="514" t="s">
        <v>24</v>
      </c>
      <c r="F523" s="515">
        <v>182200000</v>
      </c>
      <c r="G523" s="516">
        <v>140620000</v>
      </c>
      <c r="H523" s="515">
        <v>41580000</v>
      </c>
      <c r="I523" s="515">
        <v>41580000</v>
      </c>
      <c r="J523" s="516">
        <v>0</v>
      </c>
      <c r="K523" s="515">
        <v>0</v>
      </c>
      <c r="L523" s="515">
        <v>0</v>
      </c>
      <c r="M523" s="515">
        <v>0</v>
      </c>
      <c r="N523" s="515">
        <v>0</v>
      </c>
      <c r="O523" s="484"/>
    </row>
    <row r="524" spans="1:15" s="33" customFormat="1" x14ac:dyDescent="0.2">
      <c r="A524" s="46"/>
      <c r="B524" s="539"/>
      <c r="C524" s="530"/>
      <c r="D524" s="530" t="s">
        <v>1672</v>
      </c>
      <c r="E524" s="514" t="s">
        <v>1292</v>
      </c>
      <c r="F524" s="515">
        <v>387200000</v>
      </c>
      <c r="G524" s="516">
        <v>78773</v>
      </c>
      <c r="H524" s="515">
        <v>387121227</v>
      </c>
      <c r="I524" s="515">
        <v>387121227</v>
      </c>
      <c r="J524" s="516">
        <v>0</v>
      </c>
      <c r="K524" s="515">
        <v>0</v>
      </c>
      <c r="L524" s="515">
        <v>0</v>
      </c>
      <c r="M524" s="515">
        <v>0</v>
      </c>
      <c r="N524" s="515">
        <v>0</v>
      </c>
      <c r="O524" s="484"/>
    </row>
    <row r="525" spans="1:15" s="33" customFormat="1" x14ac:dyDescent="0.2">
      <c r="A525" s="46"/>
      <c r="B525" s="539"/>
      <c r="C525" s="530" t="s">
        <v>1706</v>
      </c>
      <c r="D525" s="530" t="s">
        <v>1707</v>
      </c>
      <c r="E525" s="514" t="s">
        <v>24</v>
      </c>
      <c r="F525" s="515">
        <v>194190000</v>
      </c>
      <c r="G525" s="516">
        <v>143550000</v>
      </c>
      <c r="H525" s="515">
        <v>50640000</v>
      </c>
      <c r="I525" s="515">
        <v>50640000</v>
      </c>
      <c r="J525" s="516">
        <v>0</v>
      </c>
      <c r="K525" s="515">
        <v>0</v>
      </c>
      <c r="L525" s="515">
        <v>0</v>
      </c>
      <c r="M525" s="515">
        <v>0</v>
      </c>
      <c r="N525" s="515">
        <v>0</v>
      </c>
      <c r="O525" s="484"/>
    </row>
    <row r="526" spans="1:15" s="33" customFormat="1" x14ac:dyDescent="0.2">
      <c r="A526" s="46"/>
      <c r="B526" s="539"/>
      <c r="C526" s="530"/>
      <c r="D526" s="530" t="s">
        <v>1707</v>
      </c>
      <c r="E526" s="514" t="s">
        <v>1292</v>
      </c>
      <c r="F526" s="515">
        <v>412600000</v>
      </c>
      <c r="G526" s="516">
        <v>0</v>
      </c>
      <c r="H526" s="515">
        <v>412600000</v>
      </c>
      <c r="I526" s="515">
        <v>412600000</v>
      </c>
      <c r="J526" s="516">
        <v>0</v>
      </c>
      <c r="K526" s="515">
        <v>0</v>
      </c>
      <c r="L526" s="515">
        <v>0</v>
      </c>
      <c r="M526" s="515">
        <v>0</v>
      </c>
      <c r="N526" s="515">
        <v>0</v>
      </c>
      <c r="O526" s="484"/>
    </row>
    <row r="527" spans="1:15" s="33" customFormat="1" x14ac:dyDescent="0.2">
      <c r="A527" s="46"/>
      <c r="B527" s="539"/>
      <c r="C527" s="530" t="s">
        <v>2097</v>
      </c>
      <c r="D527" s="530" t="s">
        <v>2098</v>
      </c>
      <c r="E527" s="514" t="s">
        <v>24</v>
      </c>
      <c r="F527" s="515">
        <v>199000000</v>
      </c>
      <c r="G527" s="516">
        <v>143000000</v>
      </c>
      <c r="H527" s="515">
        <v>56000000</v>
      </c>
      <c r="I527" s="515">
        <v>56000000</v>
      </c>
      <c r="J527" s="516">
        <v>0</v>
      </c>
      <c r="K527" s="515">
        <v>0</v>
      </c>
      <c r="L527" s="515">
        <v>0</v>
      </c>
      <c r="M527" s="515">
        <v>0</v>
      </c>
      <c r="N527" s="515">
        <v>0</v>
      </c>
      <c r="O527" s="484"/>
    </row>
    <row r="528" spans="1:15" s="33" customFormat="1" x14ac:dyDescent="0.2">
      <c r="A528" s="46"/>
      <c r="B528" s="539"/>
      <c r="C528" s="530"/>
      <c r="D528" s="530" t="s">
        <v>2098</v>
      </c>
      <c r="E528" s="514" t="s">
        <v>1292</v>
      </c>
      <c r="F528" s="515">
        <v>416900000</v>
      </c>
      <c r="G528" s="516">
        <v>0</v>
      </c>
      <c r="H528" s="515">
        <v>416900000</v>
      </c>
      <c r="I528" s="515">
        <v>416900000</v>
      </c>
      <c r="J528" s="516">
        <v>0</v>
      </c>
      <c r="K528" s="515">
        <v>0</v>
      </c>
      <c r="L528" s="515">
        <v>0</v>
      </c>
      <c r="M528" s="515">
        <v>0</v>
      </c>
      <c r="N528" s="515">
        <v>0</v>
      </c>
      <c r="O528" s="484"/>
    </row>
    <row r="529" spans="1:15" s="33" customFormat="1" x14ac:dyDescent="0.2">
      <c r="A529" s="46"/>
      <c r="B529" s="539"/>
      <c r="C529" s="530"/>
      <c r="D529" s="530" t="s">
        <v>2098</v>
      </c>
      <c r="E529" s="514" t="s">
        <v>2562</v>
      </c>
      <c r="F529" s="515">
        <v>100542000</v>
      </c>
      <c r="G529" s="516">
        <v>16750000</v>
      </c>
      <c r="H529" s="515">
        <v>83792000</v>
      </c>
      <c r="I529" s="515">
        <v>82117000</v>
      </c>
      <c r="J529" s="516">
        <v>1675000</v>
      </c>
      <c r="K529" s="515">
        <v>1675000</v>
      </c>
      <c r="L529" s="515">
        <v>0</v>
      </c>
      <c r="M529" s="515">
        <v>0</v>
      </c>
      <c r="N529" s="515">
        <v>0</v>
      </c>
      <c r="O529" s="484"/>
    </row>
    <row r="530" spans="1:15" s="33" customFormat="1" x14ac:dyDescent="0.2">
      <c r="A530" s="46"/>
      <c r="B530" s="539"/>
      <c r="C530" s="530" t="s">
        <v>1723</v>
      </c>
      <c r="D530" s="530" t="s">
        <v>1724</v>
      </c>
      <c r="E530" s="514" t="s">
        <v>24</v>
      </c>
      <c r="F530" s="515">
        <v>168000000</v>
      </c>
      <c r="G530" s="516">
        <v>124160000</v>
      </c>
      <c r="H530" s="515">
        <v>43840000</v>
      </c>
      <c r="I530" s="515">
        <v>43840000</v>
      </c>
      <c r="J530" s="516">
        <v>0</v>
      </c>
      <c r="K530" s="515">
        <v>0</v>
      </c>
      <c r="L530" s="515">
        <v>0</v>
      </c>
      <c r="M530" s="515">
        <v>0</v>
      </c>
      <c r="N530" s="515">
        <v>0</v>
      </c>
      <c r="O530" s="484"/>
    </row>
    <row r="531" spans="1:15" s="33" customFormat="1" x14ac:dyDescent="0.2">
      <c r="A531" s="46"/>
      <c r="B531" s="539"/>
      <c r="C531" s="530"/>
      <c r="D531" s="530" t="s">
        <v>1724</v>
      </c>
      <c r="E531" s="514" t="s">
        <v>1292</v>
      </c>
      <c r="F531" s="515">
        <v>354900000</v>
      </c>
      <c r="G531" s="516">
        <v>177225342</v>
      </c>
      <c r="H531" s="515">
        <v>177674658</v>
      </c>
      <c r="I531" s="515">
        <v>177674658</v>
      </c>
      <c r="J531" s="516">
        <v>0</v>
      </c>
      <c r="K531" s="515">
        <v>0</v>
      </c>
      <c r="L531" s="515">
        <v>0</v>
      </c>
      <c r="M531" s="515">
        <v>0</v>
      </c>
      <c r="N531" s="515">
        <v>0</v>
      </c>
      <c r="O531" s="484"/>
    </row>
    <row r="532" spans="1:15" s="33" customFormat="1" hidden="1" x14ac:dyDescent="0.2">
      <c r="A532" s="46"/>
      <c r="B532" s="539"/>
      <c r="C532" s="530"/>
      <c r="D532" s="530" t="s">
        <v>1724</v>
      </c>
      <c r="E532" s="514" t="s">
        <v>2562</v>
      </c>
      <c r="F532" s="515">
        <v>70617000</v>
      </c>
      <c r="G532" s="516">
        <v>70617000</v>
      </c>
      <c r="H532" s="515">
        <v>0</v>
      </c>
      <c r="I532" s="515">
        <v>0</v>
      </c>
      <c r="J532" s="516">
        <v>0</v>
      </c>
      <c r="K532" s="515">
        <v>0</v>
      </c>
      <c r="L532" s="515">
        <v>0</v>
      </c>
      <c r="M532" s="515">
        <v>0</v>
      </c>
      <c r="N532" s="515">
        <v>0</v>
      </c>
      <c r="O532" s="484"/>
    </row>
    <row r="533" spans="1:15" s="33" customFormat="1" hidden="1" x14ac:dyDescent="0.2">
      <c r="A533" s="46"/>
      <c r="B533" s="539"/>
      <c r="C533" s="530" t="s">
        <v>1708</v>
      </c>
      <c r="D533" s="530" t="s">
        <v>1709</v>
      </c>
      <c r="E533" s="514" t="s">
        <v>24</v>
      </c>
      <c r="F533" s="515">
        <v>320000000</v>
      </c>
      <c r="G533" s="516">
        <v>320000000</v>
      </c>
      <c r="H533" s="515">
        <v>0</v>
      </c>
      <c r="I533" s="515">
        <v>0</v>
      </c>
      <c r="J533" s="516">
        <v>0</v>
      </c>
      <c r="K533" s="515">
        <v>0</v>
      </c>
      <c r="L533" s="515">
        <v>0</v>
      </c>
      <c r="M533" s="515">
        <v>0</v>
      </c>
      <c r="N533" s="515">
        <v>0</v>
      </c>
      <c r="O533" s="484"/>
    </row>
    <row r="534" spans="1:15" s="33" customFormat="1" x14ac:dyDescent="0.2">
      <c r="A534" s="46"/>
      <c r="B534" s="539"/>
      <c r="C534" s="530"/>
      <c r="D534" s="530" t="s">
        <v>1709</v>
      </c>
      <c r="E534" s="514" t="s">
        <v>1292</v>
      </c>
      <c r="F534" s="515">
        <v>227100000</v>
      </c>
      <c r="G534" s="516">
        <v>0</v>
      </c>
      <c r="H534" s="515">
        <v>227100000</v>
      </c>
      <c r="I534" s="515">
        <v>227100000</v>
      </c>
      <c r="J534" s="516">
        <v>0</v>
      </c>
      <c r="K534" s="515">
        <v>0</v>
      </c>
      <c r="L534" s="515">
        <v>0</v>
      </c>
      <c r="M534" s="515">
        <v>0</v>
      </c>
      <c r="N534" s="515">
        <v>0</v>
      </c>
      <c r="O534" s="484"/>
    </row>
    <row r="535" spans="1:15" s="33" customFormat="1" x14ac:dyDescent="0.2">
      <c r="A535" s="46"/>
      <c r="B535" s="539"/>
      <c r="C535" s="530" t="s">
        <v>1673</v>
      </c>
      <c r="D535" s="530" t="s">
        <v>1674</v>
      </c>
      <c r="E535" s="514" t="s">
        <v>24</v>
      </c>
      <c r="F535" s="515">
        <v>195000000</v>
      </c>
      <c r="G535" s="516">
        <v>160000000</v>
      </c>
      <c r="H535" s="515">
        <v>35000000</v>
      </c>
      <c r="I535" s="515">
        <v>35000000</v>
      </c>
      <c r="J535" s="516">
        <v>0</v>
      </c>
      <c r="K535" s="515">
        <v>0</v>
      </c>
      <c r="L535" s="515">
        <v>0</v>
      </c>
      <c r="M535" s="515">
        <v>0</v>
      </c>
      <c r="N535" s="515">
        <v>0</v>
      </c>
      <c r="O535" s="484"/>
    </row>
    <row r="536" spans="1:15" s="33" customFormat="1" x14ac:dyDescent="0.2">
      <c r="A536" s="46"/>
      <c r="B536" s="539"/>
      <c r="C536" s="530"/>
      <c r="D536" s="530" t="s">
        <v>1674</v>
      </c>
      <c r="E536" s="514" t="s">
        <v>1292</v>
      </c>
      <c r="F536" s="515">
        <v>404676000</v>
      </c>
      <c r="G536" s="516">
        <v>222220</v>
      </c>
      <c r="H536" s="515">
        <v>404453780</v>
      </c>
      <c r="I536" s="515">
        <v>404453780</v>
      </c>
      <c r="J536" s="516">
        <v>0</v>
      </c>
      <c r="K536" s="515">
        <v>0</v>
      </c>
      <c r="L536" s="515">
        <v>0</v>
      </c>
      <c r="M536" s="515">
        <v>0</v>
      </c>
      <c r="N536" s="515">
        <v>0</v>
      </c>
      <c r="O536" s="484"/>
    </row>
    <row r="537" spans="1:15" s="33" customFormat="1" x14ac:dyDescent="0.2">
      <c r="A537" s="46"/>
      <c r="B537" s="539"/>
      <c r="C537" s="530" t="s">
        <v>2058</v>
      </c>
      <c r="D537" s="530" t="s">
        <v>2059</v>
      </c>
      <c r="E537" s="514" t="s">
        <v>24</v>
      </c>
      <c r="F537" s="515">
        <v>197350000</v>
      </c>
      <c r="G537" s="516">
        <v>143785000</v>
      </c>
      <c r="H537" s="515">
        <v>53565000</v>
      </c>
      <c r="I537" s="515">
        <v>53565000</v>
      </c>
      <c r="J537" s="516">
        <v>0</v>
      </c>
      <c r="K537" s="515">
        <v>0</v>
      </c>
      <c r="L537" s="515">
        <v>0</v>
      </c>
      <c r="M537" s="515">
        <v>0</v>
      </c>
      <c r="N537" s="515">
        <v>0</v>
      </c>
      <c r="O537" s="484"/>
    </row>
    <row r="538" spans="1:15" s="33" customFormat="1" x14ac:dyDescent="0.2">
      <c r="A538" s="46"/>
      <c r="B538" s="539"/>
      <c r="C538" s="530"/>
      <c r="D538" s="530" t="s">
        <v>2059</v>
      </c>
      <c r="E538" s="514" t="s">
        <v>1292</v>
      </c>
      <c r="F538" s="515">
        <v>415700000</v>
      </c>
      <c r="G538" s="516">
        <v>0</v>
      </c>
      <c r="H538" s="515">
        <v>415700000</v>
      </c>
      <c r="I538" s="515">
        <v>415700000</v>
      </c>
      <c r="J538" s="516">
        <v>0</v>
      </c>
      <c r="K538" s="515">
        <v>0</v>
      </c>
      <c r="L538" s="515">
        <v>0</v>
      </c>
      <c r="M538" s="515">
        <v>0</v>
      </c>
      <c r="N538" s="515">
        <v>0</v>
      </c>
      <c r="O538" s="484"/>
    </row>
    <row r="539" spans="1:15" s="33" customFormat="1" x14ac:dyDescent="0.2">
      <c r="A539" s="46"/>
      <c r="B539" s="539"/>
      <c r="C539" s="530"/>
      <c r="D539" s="530" t="s">
        <v>2059</v>
      </c>
      <c r="E539" s="514" t="s">
        <v>2562</v>
      </c>
      <c r="F539" s="515">
        <v>100542000</v>
      </c>
      <c r="G539" s="516">
        <v>18096000</v>
      </c>
      <c r="H539" s="515">
        <v>82446000</v>
      </c>
      <c r="I539" s="515">
        <v>82446000</v>
      </c>
      <c r="J539" s="516">
        <v>0</v>
      </c>
      <c r="K539" s="515">
        <v>0</v>
      </c>
      <c r="L539" s="515">
        <v>0</v>
      </c>
      <c r="M539" s="515">
        <v>0</v>
      </c>
      <c r="N539" s="515">
        <v>0</v>
      </c>
      <c r="O539" s="484"/>
    </row>
    <row r="540" spans="1:15" s="33" customFormat="1" hidden="1" x14ac:dyDescent="0.2">
      <c r="A540" s="46"/>
      <c r="B540" s="539"/>
      <c r="C540" s="530" t="s">
        <v>2117</v>
      </c>
      <c r="D540" s="530" t="s">
        <v>2118</v>
      </c>
      <c r="E540" s="514" t="s">
        <v>24</v>
      </c>
      <c r="F540" s="515">
        <v>164405000</v>
      </c>
      <c r="G540" s="516">
        <v>164405000</v>
      </c>
      <c r="H540" s="515">
        <v>0</v>
      </c>
      <c r="I540" s="515">
        <v>0</v>
      </c>
      <c r="J540" s="516">
        <v>0</v>
      </c>
      <c r="K540" s="515">
        <v>0</v>
      </c>
      <c r="L540" s="515">
        <v>0</v>
      </c>
      <c r="M540" s="515">
        <v>0</v>
      </c>
      <c r="N540" s="515">
        <v>0</v>
      </c>
      <c r="O540" s="484"/>
    </row>
    <row r="541" spans="1:15" s="33" customFormat="1" x14ac:dyDescent="0.2">
      <c r="A541" s="46"/>
      <c r="B541" s="539"/>
      <c r="C541" s="530"/>
      <c r="D541" s="530" t="s">
        <v>2118</v>
      </c>
      <c r="E541" s="514" t="s">
        <v>1292</v>
      </c>
      <c r="F541" s="515">
        <v>363300000</v>
      </c>
      <c r="G541" s="516">
        <v>0</v>
      </c>
      <c r="H541" s="515">
        <v>363300000</v>
      </c>
      <c r="I541" s="515">
        <v>363300000</v>
      </c>
      <c r="J541" s="516">
        <v>0</v>
      </c>
      <c r="K541" s="515">
        <v>0</v>
      </c>
      <c r="L541" s="515">
        <v>0</v>
      </c>
      <c r="M541" s="515">
        <v>0</v>
      </c>
      <c r="N541" s="515">
        <v>0</v>
      </c>
      <c r="O541" s="484"/>
    </row>
    <row r="542" spans="1:15" s="33" customFormat="1" x14ac:dyDescent="0.2">
      <c r="A542" s="46"/>
      <c r="B542" s="539"/>
      <c r="C542" s="530" t="s">
        <v>2768</v>
      </c>
      <c r="D542" s="530" t="s">
        <v>2769</v>
      </c>
      <c r="E542" s="600" t="s">
        <v>24</v>
      </c>
      <c r="F542" s="601">
        <v>181801000</v>
      </c>
      <c r="G542" s="602">
        <v>115700000</v>
      </c>
      <c r="H542" s="601">
        <v>66101000</v>
      </c>
      <c r="I542" s="601">
        <v>56501000</v>
      </c>
      <c r="J542" s="602">
        <v>9600000</v>
      </c>
      <c r="K542" s="601">
        <v>3200000</v>
      </c>
      <c r="L542" s="601">
        <v>3200000</v>
      </c>
      <c r="M542" s="601">
        <v>3200000</v>
      </c>
      <c r="N542" s="601">
        <v>0</v>
      </c>
      <c r="O542" s="484"/>
    </row>
    <row r="543" spans="1:15" s="33" customFormat="1" x14ac:dyDescent="0.2">
      <c r="A543" s="46"/>
      <c r="B543" s="539"/>
      <c r="C543" s="530"/>
      <c r="D543" s="530" t="s">
        <v>2769</v>
      </c>
      <c r="E543" s="514" t="s">
        <v>1292</v>
      </c>
      <c r="F543" s="515">
        <v>433300000</v>
      </c>
      <c r="G543" s="516">
        <v>0</v>
      </c>
      <c r="H543" s="515">
        <v>433300000</v>
      </c>
      <c r="I543" s="515">
        <v>433300000</v>
      </c>
      <c r="J543" s="516">
        <v>0</v>
      </c>
      <c r="K543" s="515">
        <v>0</v>
      </c>
      <c r="L543" s="515">
        <v>0</v>
      </c>
      <c r="M543" s="515">
        <v>0</v>
      </c>
      <c r="N543" s="515">
        <v>0</v>
      </c>
      <c r="O543" s="484"/>
    </row>
    <row r="544" spans="1:15" s="33" customFormat="1" x14ac:dyDescent="0.2">
      <c r="A544" s="46"/>
      <c r="B544" s="539"/>
      <c r="C544" s="530"/>
      <c r="D544" s="530" t="s">
        <v>2769</v>
      </c>
      <c r="E544" s="600" t="s">
        <v>2562</v>
      </c>
      <c r="F544" s="601">
        <v>86312000</v>
      </c>
      <c r="G544" s="602">
        <v>4300000</v>
      </c>
      <c r="H544" s="601">
        <v>82012000</v>
      </c>
      <c r="I544" s="601">
        <v>76612000</v>
      </c>
      <c r="J544" s="602">
        <v>5400000</v>
      </c>
      <c r="K544" s="601">
        <v>1800000</v>
      </c>
      <c r="L544" s="601">
        <v>1800000</v>
      </c>
      <c r="M544" s="601">
        <v>1800000</v>
      </c>
      <c r="N544" s="601">
        <v>0</v>
      </c>
      <c r="O544" s="484"/>
    </row>
    <row r="545" spans="1:15" s="33" customFormat="1" x14ac:dyDescent="0.2">
      <c r="A545" s="46"/>
      <c r="B545" s="539"/>
      <c r="C545" s="530" t="s">
        <v>1675</v>
      </c>
      <c r="D545" s="530" t="s">
        <v>1676</v>
      </c>
      <c r="E545" s="514" t="s">
        <v>24</v>
      </c>
      <c r="F545" s="515">
        <v>195520000</v>
      </c>
      <c r="G545" s="516">
        <v>125312000</v>
      </c>
      <c r="H545" s="515">
        <v>70208000</v>
      </c>
      <c r="I545" s="515">
        <v>70208000</v>
      </c>
      <c r="J545" s="516">
        <v>0</v>
      </c>
      <c r="K545" s="515">
        <v>0</v>
      </c>
      <c r="L545" s="515">
        <v>0</v>
      </c>
      <c r="M545" s="515">
        <v>0</v>
      </c>
      <c r="N545" s="515">
        <v>0</v>
      </c>
      <c r="O545" s="484"/>
    </row>
    <row r="546" spans="1:15" s="33" customFormat="1" x14ac:dyDescent="0.2">
      <c r="A546" s="46"/>
      <c r="B546" s="539"/>
      <c r="C546" s="530"/>
      <c r="D546" s="530" t="s">
        <v>1676</v>
      </c>
      <c r="E546" s="514" t="s">
        <v>1292</v>
      </c>
      <c r="F546" s="515">
        <v>411700000</v>
      </c>
      <c r="G546" s="516">
        <v>0</v>
      </c>
      <c r="H546" s="515">
        <v>411700000</v>
      </c>
      <c r="I546" s="515">
        <v>411700000</v>
      </c>
      <c r="J546" s="516">
        <v>0</v>
      </c>
      <c r="K546" s="515">
        <v>0</v>
      </c>
      <c r="L546" s="515">
        <v>0</v>
      </c>
      <c r="M546" s="515">
        <v>0</v>
      </c>
      <c r="N546" s="515">
        <v>0</v>
      </c>
      <c r="O546" s="484"/>
    </row>
    <row r="547" spans="1:15" s="33" customFormat="1" x14ac:dyDescent="0.2">
      <c r="A547" s="46"/>
      <c r="B547" s="539"/>
      <c r="C547" s="530"/>
      <c r="D547" s="530" t="s">
        <v>1676</v>
      </c>
      <c r="E547" s="514" t="s">
        <v>2562</v>
      </c>
      <c r="F547" s="515">
        <v>97311000</v>
      </c>
      <c r="G547" s="516">
        <v>52437000</v>
      </c>
      <c r="H547" s="515">
        <v>44874000</v>
      </c>
      <c r="I547" s="515">
        <v>44874000</v>
      </c>
      <c r="J547" s="516">
        <v>0</v>
      </c>
      <c r="K547" s="515">
        <v>0</v>
      </c>
      <c r="L547" s="515">
        <v>0</v>
      </c>
      <c r="M547" s="515">
        <v>0</v>
      </c>
      <c r="N547" s="515">
        <v>0</v>
      </c>
      <c r="O547" s="484"/>
    </row>
    <row r="548" spans="1:15" s="33" customFormat="1" hidden="1" x14ac:dyDescent="0.2">
      <c r="A548" s="46"/>
      <c r="B548" s="539"/>
      <c r="C548" s="530" t="s">
        <v>1619</v>
      </c>
      <c r="D548" s="530" t="s">
        <v>1620</v>
      </c>
      <c r="E548" s="514" t="s">
        <v>24</v>
      </c>
      <c r="F548" s="515">
        <v>180096000</v>
      </c>
      <c r="G548" s="516">
        <v>180096000</v>
      </c>
      <c r="H548" s="515">
        <v>0</v>
      </c>
      <c r="I548" s="515">
        <v>0</v>
      </c>
      <c r="J548" s="516">
        <v>0</v>
      </c>
      <c r="K548" s="515">
        <v>0</v>
      </c>
      <c r="L548" s="515">
        <v>0</v>
      </c>
      <c r="M548" s="515">
        <v>0</v>
      </c>
      <c r="N548" s="515">
        <v>0</v>
      </c>
      <c r="O548" s="484"/>
    </row>
    <row r="549" spans="1:15" s="33" customFormat="1" x14ac:dyDescent="0.2">
      <c r="A549" s="46"/>
      <c r="B549" s="539"/>
      <c r="C549" s="530"/>
      <c r="D549" s="530" t="s">
        <v>1620</v>
      </c>
      <c r="E549" s="514" t="s">
        <v>1292</v>
      </c>
      <c r="F549" s="515">
        <v>413300000</v>
      </c>
      <c r="G549" s="516">
        <v>0</v>
      </c>
      <c r="H549" s="515">
        <v>413300000</v>
      </c>
      <c r="I549" s="515">
        <v>413300000</v>
      </c>
      <c r="J549" s="516">
        <v>0</v>
      </c>
      <c r="K549" s="515">
        <v>0</v>
      </c>
      <c r="L549" s="515">
        <v>0</v>
      </c>
      <c r="M549" s="515">
        <v>0</v>
      </c>
      <c r="N549" s="515">
        <v>0</v>
      </c>
      <c r="O549" s="484"/>
    </row>
    <row r="550" spans="1:15" s="33" customFormat="1" x14ac:dyDescent="0.2">
      <c r="A550" s="46"/>
      <c r="B550" s="539"/>
      <c r="C550" s="530" t="s">
        <v>1710</v>
      </c>
      <c r="D550" s="530" t="s">
        <v>1711</v>
      </c>
      <c r="E550" s="514" t="s">
        <v>24</v>
      </c>
      <c r="F550" s="515">
        <v>167000000</v>
      </c>
      <c r="G550" s="516">
        <v>128850000</v>
      </c>
      <c r="H550" s="515">
        <v>38150000</v>
      </c>
      <c r="I550" s="515">
        <v>38150000</v>
      </c>
      <c r="J550" s="516">
        <v>0</v>
      </c>
      <c r="K550" s="515">
        <v>0</v>
      </c>
      <c r="L550" s="515">
        <v>0</v>
      </c>
      <c r="M550" s="515">
        <v>0</v>
      </c>
      <c r="N550" s="515">
        <v>0</v>
      </c>
      <c r="O550" s="484"/>
    </row>
    <row r="551" spans="1:15" s="33" customFormat="1" x14ac:dyDescent="0.2">
      <c r="A551" s="46"/>
      <c r="B551" s="539"/>
      <c r="C551" s="530"/>
      <c r="D551" s="530" t="s">
        <v>1711</v>
      </c>
      <c r="E551" s="514" t="s">
        <v>1292</v>
      </c>
      <c r="F551" s="515">
        <v>354900000</v>
      </c>
      <c r="G551" s="516">
        <v>0</v>
      </c>
      <c r="H551" s="515">
        <v>354900000</v>
      </c>
      <c r="I551" s="515">
        <v>354900000</v>
      </c>
      <c r="J551" s="516">
        <v>0</v>
      </c>
      <c r="K551" s="515">
        <v>0</v>
      </c>
      <c r="L551" s="515">
        <v>0</v>
      </c>
      <c r="M551" s="515">
        <v>0</v>
      </c>
      <c r="N551" s="515">
        <v>0</v>
      </c>
      <c r="O551" s="484"/>
    </row>
    <row r="552" spans="1:15" s="33" customFormat="1" x14ac:dyDescent="0.2">
      <c r="A552" s="46"/>
      <c r="B552" s="539"/>
      <c r="C552" s="530" t="s">
        <v>1621</v>
      </c>
      <c r="D552" s="530" t="s">
        <v>1622</v>
      </c>
      <c r="E552" s="514" t="s">
        <v>24</v>
      </c>
      <c r="F552" s="515">
        <v>552568000</v>
      </c>
      <c r="G552" s="516">
        <v>346114581</v>
      </c>
      <c r="H552" s="515">
        <v>206453419</v>
      </c>
      <c r="I552" s="515">
        <v>206453419</v>
      </c>
      <c r="J552" s="516">
        <v>0</v>
      </c>
      <c r="K552" s="515">
        <v>0</v>
      </c>
      <c r="L552" s="515">
        <v>0</v>
      </c>
      <c r="M552" s="515">
        <v>0</v>
      </c>
      <c r="N552" s="515">
        <v>0</v>
      </c>
      <c r="O552" s="484"/>
    </row>
    <row r="553" spans="1:15" s="33" customFormat="1" x14ac:dyDescent="0.2">
      <c r="A553" s="46"/>
      <c r="B553" s="539"/>
      <c r="C553" s="530"/>
      <c r="D553" s="530" t="s">
        <v>1622</v>
      </c>
      <c r="E553" s="514" t="s">
        <v>2562</v>
      </c>
      <c r="F553" s="515">
        <v>86312000</v>
      </c>
      <c r="G553" s="516">
        <v>25900000</v>
      </c>
      <c r="H553" s="515">
        <v>60412000</v>
      </c>
      <c r="I553" s="515">
        <v>60412000</v>
      </c>
      <c r="J553" s="516">
        <v>0</v>
      </c>
      <c r="K553" s="515">
        <v>0</v>
      </c>
      <c r="L553" s="515">
        <v>0</v>
      </c>
      <c r="M553" s="515">
        <v>0</v>
      </c>
      <c r="N553" s="515">
        <v>0</v>
      </c>
      <c r="O553" s="484"/>
    </row>
    <row r="554" spans="1:15" s="33" customFormat="1" x14ac:dyDescent="0.2">
      <c r="A554" s="46"/>
      <c r="B554" s="539"/>
      <c r="C554" s="530" t="s">
        <v>1623</v>
      </c>
      <c r="D554" s="530" t="s">
        <v>1624</v>
      </c>
      <c r="E554" s="600" t="s">
        <v>24</v>
      </c>
      <c r="F554" s="601">
        <v>199064000</v>
      </c>
      <c r="G554" s="602">
        <v>99836620</v>
      </c>
      <c r="H554" s="601">
        <v>99227380</v>
      </c>
      <c r="I554" s="601">
        <v>64774000</v>
      </c>
      <c r="J554" s="602">
        <v>34453380</v>
      </c>
      <c r="K554" s="601">
        <v>6000000</v>
      </c>
      <c r="L554" s="601">
        <v>6000000</v>
      </c>
      <c r="M554" s="601">
        <v>6000000</v>
      </c>
      <c r="N554" s="601">
        <v>16453380</v>
      </c>
      <c r="O554" s="484"/>
    </row>
    <row r="555" spans="1:15" s="33" customFormat="1" x14ac:dyDescent="0.2">
      <c r="A555" s="46"/>
      <c r="B555" s="539"/>
      <c r="C555" s="530"/>
      <c r="D555" s="530" t="s">
        <v>1624</v>
      </c>
      <c r="E555" s="514" t="s">
        <v>1292</v>
      </c>
      <c r="F555" s="515">
        <v>410200000</v>
      </c>
      <c r="G555" s="516">
        <v>0</v>
      </c>
      <c r="H555" s="515">
        <v>410200000</v>
      </c>
      <c r="I555" s="515">
        <v>410200000</v>
      </c>
      <c r="J555" s="516">
        <v>0</v>
      </c>
      <c r="K555" s="515">
        <v>0</v>
      </c>
      <c r="L555" s="515">
        <v>0</v>
      </c>
      <c r="M555" s="515">
        <v>0</v>
      </c>
      <c r="N555" s="515">
        <v>0</v>
      </c>
      <c r="O555" s="484"/>
    </row>
    <row r="556" spans="1:15" s="33" customFormat="1" hidden="1" x14ac:dyDescent="0.2">
      <c r="A556" s="46"/>
      <c r="B556" s="539"/>
      <c r="C556" s="530"/>
      <c r="D556" s="530" t="s">
        <v>1624</v>
      </c>
      <c r="E556" s="514" t="s">
        <v>73</v>
      </c>
      <c r="F556" s="515">
        <v>4453380</v>
      </c>
      <c r="G556" s="516">
        <v>4453380</v>
      </c>
      <c r="H556" s="515">
        <v>0</v>
      </c>
      <c r="I556" s="515">
        <v>0</v>
      </c>
      <c r="J556" s="516">
        <v>0</v>
      </c>
      <c r="K556" s="515">
        <v>0</v>
      </c>
      <c r="L556" s="515">
        <v>0</v>
      </c>
      <c r="M556" s="515">
        <v>0</v>
      </c>
      <c r="N556" s="515">
        <v>0</v>
      </c>
      <c r="O556" s="484"/>
    </row>
    <row r="557" spans="1:15" s="33" customFormat="1" x14ac:dyDescent="0.2">
      <c r="A557" s="46"/>
      <c r="B557" s="539"/>
      <c r="C557" s="530" t="s">
        <v>2119</v>
      </c>
      <c r="D557" s="530" t="s">
        <v>2194</v>
      </c>
      <c r="E557" s="514" t="s">
        <v>24</v>
      </c>
      <c r="F557" s="515">
        <v>187320000</v>
      </c>
      <c r="G557" s="516">
        <v>126360000</v>
      </c>
      <c r="H557" s="515">
        <v>60960000</v>
      </c>
      <c r="I557" s="515">
        <v>60960000</v>
      </c>
      <c r="J557" s="516">
        <v>0</v>
      </c>
      <c r="K557" s="515">
        <v>0</v>
      </c>
      <c r="L557" s="515">
        <v>0</v>
      </c>
      <c r="M557" s="515">
        <v>0</v>
      </c>
      <c r="N557" s="515">
        <v>0</v>
      </c>
      <c r="O557" s="484"/>
    </row>
    <row r="558" spans="1:15" s="33" customFormat="1" x14ac:dyDescent="0.2">
      <c r="A558" s="46"/>
      <c r="B558" s="539"/>
      <c r="C558" s="530"/>
      <c r="D558" s="530" t="s">
        <v>2194</v>
      </c>
      <c r="E558" s="514" t="s">
        <v>1292</v>
      </c>
      <c r="F558" s="515">
        <v>435100000</v>
      </c>
      <c r="G558" s="516">
        <v>0</v>
      </c>
      <c r="H558" s="515">
        <v>435100000</v>
      </c>
      <c r="I558" s="515">
        <v>435100000</v>
      </c>
      <c r="J558" s="516">
        <v>0</v>
      </c>
      <c r="K558" s="515">
        <v>0</v>
      </c>
      <c r="L558" s="515">
        <v>0</v>
      </c>
      <c r="M558" s="515">
        <v>0</v>
      </c>
      <c r="N558" s="515">
        <v>0</v>
      </c>
      <c r="O558" s="484"/>
    </row>
    <row r="559" spans="1:15" s="33" customFormat="1" ht="12.75" customHeight="1" x14ac:dyDescent="0.2">
      <c r="A559" s="46"/>
      <c r="B559" s="340"/>
      <c r="C559" s="340">
        <v>80</v>
      </c>
      <c r="D559" s="340" t="s">
        <v>804</v>
      </c>
      <c r="E559" s="339"/>
      <c r="F559" s="340">
        <v>49365332375</v>
      </c>
      <c r="G559" s="340">
        <v>13753760764</v>
      </c>
      <c r="H559" s="340">
        <v>35611571611</v>
      </c>
      <c r="I559" s="340">
        <v>35410081728</v>
      </c>
      <c r="J559" s="340">
        <v>201489883</v>
      </c>
      <c r="K559" s="340">
        <v>123692544</v>
      </c>
      <c r="L559" s="340">
        <v>38748654</v>
      </c>
      <c r="M559" s="340">
        <v>21149000</v>
      </c>
      <c r="N559" s="340">
        <v>17899685</v>
      </c>
      <c r="O559" s="326"/>
    </row>
    <row r="560" spans="1:15" s="33" customFormat="1" x14ac:dyDescent="0.2">
      <c r="A560" s="46"/>
      <c r="B560" s="540" t="s">
        <v>2088</v>
      </c>
      <c r="C560" s="530" t="s">
        <v>2620</v>
      </c>
      <c r="D560" s="530" t="s">
        <v>2621</v>
      </c>
      <c r="E560" s="517" t="s">
        <v>24</v>
      </c>
      <c r="F560" s="518">
        <v>146210000</v>
      </c>
      <c r="G560" s="519">
        <v>50464000</v>
      </c>
      <c r="H560" s="518">
        <v>95746000</v>
      </c>
      <c r="I560" s="518">
        <v>93670000</v>
      </c>
      <c r="J560" s="519">
        <v>2076000</v>
      </c>
      <c r="K560" s="518">
        <v>2076000</v>
      </c>
      <c r="L560" s="518">
        <v>0</v>
      </c>
      <c r="M560" s="518">
        <v>0</v>
      </c>
      <c r="N560" s="518">
        <v>0</v>
      </c>
      <c r="O560" s="326"/>
    </row>
    <row r="561" spans="1:15" s="33" customFormat="1" x14ac:dyDescent="0.2">
      <c r="A561" s="46"/>
      <c r="B561" s="540"/>
      <c r="C561" s="530"/>
      <c r="D561" s="530" t="s">
        <v>2621</v>
      </c>
      <c r="E561" s="517" t="s">
        <v>1292</v>
      </c>
      <c r="F561" s="518">
        <v>333300000</v>
      </c>
      <c r="G561" s="519">
        <v>0</v>
      </c>
      <c r="H561" s="518">
        <v>333300000</v>
      </c>
      <c r="I561" s="518">
        <v>333300000</v>
      </c>
      <c r="J561" s="519">
        <v>0</v>
      </c>
      <c r="K561" s="518">
        <v>0</v>
      </c>
      <c r="L561" s="518">
        <v>0</v>
      </c>
      <c r="M561" s="518">
        <v>0</v>
      </c>
      <c r="N561" s="518">
        <v>0</v>
      </c>
      <c r="O561" s="326"/>
    </row>
    <row r="562" spans="1:15" s="33" customFormat="1" x14ac:dyDescent="0.2">
      <c r="A562" s="46"/>
      <c r="B562" s="540"/>
      <c r="C562" s="530"/>
      <c r="D562" s="530" t="s">
        <v>2621</v>
      </c>
      <c r="E562" s="517" t="s">
        <v>2562</v>
      </c>
      <c r="F562" s="518">
        <v>74735000</v>
      </c>
      <c r="G562" s="519">
        <v>6083000</v>
      </c>
      <c r="H562" s="518">
        <v>68652000</v>
      </c>
      <c r="I562" s="518">
        <v>67874000</v>
      </c>
      <c r="J562" s="519">
        <v>778000</v>
      </c>
      <c r="K562" s="518">
        <v>778000</v>
      </c>
      <c r="L562" s="518">
        <v>0</v>
      </c>
      <c r="M562" s="518">
        <v>0</v>
      </c>
      <c r="N562" s="518">
        <v>0</v>
      </c>
      <c r="O562" s="326"/>
    </row>
    <row r="563" spans="1:15" s="33" customFormat="1" x14ac:dyDescent="0.2">
      <c r="A563" s="46"/>
      <c r="B563" s="540"/>
      <c r="C563" s="530" t="s">
        <v>2622</v>
      </c>
      <c r="D563" s="530" t="s">
        <v>2623</v>
      </c>
      <c r="E563" s="517" t="s">
        <v>24</v>
      </c>
      <c r="F563" s="518">
        <v>125205000</v>
      </c>
      <c r="G563" s="519">
        <v>45025000</v>
      </c>
      <c r="H563" s="518">
        <v>80180000</v>
      </c>
      <c r="I563" s="518">
        <v>80180000</v>
      </c>
      <c r="J563" s="519">
        <v>0</v>
      </c>
      <c r="K563" s="518">
        <v>0</v>
      </c>
      <c r="L563" s="518">
        <v>0</v>
      </c>
      <c r="M563" s="518">
        <v>0</v>
      </c>
      <c r="N563" s="518">
        <v>0</v>
      </c>
      <c r="O563" s="326"/>
    </row>
    <row r="564" spans="1:15" s="33" customFormat="1" ht="12.75" customHeight="1" x14ac:dyDescent="0.2">
      <c r="A564" s="46"/>
      <c r="B564" s="540"/>
      <c r="C564" s="530"/>
      <c r="D564" s="530" t="s">
        <v>2623</v>
      </c>
      <c r="E564" s="517" t="s">
        <v>1292</v>
      </c>
      <c r="F564" s="518">
        <v>289200000</v>
      </c>
      <c r="G564" s="519">
        <v>0</v>
      </c>
      <c r="H564" s="518">
        <v>289200000</v>
      </c>
      <c r="I564" s="518">
        <v>289200000</v>
      </c>
      <c r="J564" s="519">
        <v>0</v>
      </c>
      <c r="K564" s="518">
        <v>0</v>
      </c>
      <c r="L564" s="518">
        <v>0</v>
      </c>
      <c r="M564" s="518">
        <v>0</v>
      </c>
      <c r="N564" s="518">
        <v>0</v>
      </c>
      <c r="O564" s="326"/>
    </row>
    <row r="565" spans="1:15" s="33" customFormat="1" x14ac:dyDescent="0.2">
      <c r="A565" s="46"/>
      <c r="B565" s="540"/>
      <c r="C565" s="530"/>
      <c r="D565" s="530" t="s">
        <v>2623</v>
      </c>
      <c r="E565" s="517" t="s">
        <v>2562</v>
      </c>
      <c r="F565" s="518">
        <v>54916000</v>
      </c>
      <c r="G565" s="519">
        <v>20000000</v>
      </c>
      <c r="H565" s="518">
        <v>34916000</v>
      </c>
      <c r="I565" s="518">
        <v>34916000</v>
      </c>
      <c r="J565" s="519">
        <v>0</v>
      </c>
      <c r="K565" s="518">
        <v>0</v>
      </c>
      <c r="L565" s="518">
        <v>0</v>
      </c>
      <c r="M565" s="518">
        <v>0</v>
      </c>
      <c r="N565" s="518">
        <v>0</v>
      </c>
      <c r="O565" s="326"/>
    </row>
    <row r="566" spans="1:15" s="33" customFormat="1" x14ac:dyDescent="0.2">
      <c r="A566" s="46"/>
      <c r="B566" s="540"/>
      <c r="C566" s="530" t="s">
        <v>2061</v>
      </c>
      <c r="D566" s="530" t="s">
        <v>2062</v>
      </c>
      <c r="E566" s="517" t="s">
        <v>24</v>
      </c>
      <c r="F566" s="518">
        <v>217070000</v>
      </c>
      <c r="G566" s="519">
        <v>129710000</v>
      </c>
      <c r="H566" s="518">
        <v>87360000</v>
      </c>
      <c r="I566" s="518">
        <v>81120000</v>
      </c>
      <c r="J566" s="519">
        <v>6240000</v>
      </c>
      <c r="K566" s="518">
        <v>6240000</v>
      </c>
      <c r="L566" s="518">
        <v>0</v>
      </c>
      <c r="M566" s="518">
        <v>0</v>
      </c>
      <c r="N566" s="518">
        <v>0</v>
      </c>
      <c r="O566" s="326"/>
    </row>
    <row r="567" spans="1:15" s="33" customFormat="1" x14ac:dyDescent="0.2">
      <c r="A567" s="46"/>
      <c r="B567" s="540"/>
      <c r="C567" s="530"/>
      <c r="D567" s="530" t="s">
        <v>2062</v>
      </c>
      <c r="E567" s="517" t="s">
        <v>1292</v>
      </c>
      <c r="F567" s="518">
        <v>459300000</v>
      </c>
      <c r="G567" s="519">
        <v>0</v>
      </c>
      <c r="H567" s="518">
        <v>459300000</v>
      </c>
      <c r="I567" s="518">
        <v>459300000</v>
      </c>
      <c r="J567" s="519">
        <v>0</v>
      </c>
      <c r="K567" s="518">
        <v>0</v>
      </c>
      <c r="L567" s="518">
        <v>0</v>
      </c>
      <c r="M567" s="518">
        <v>0</v>
      </c>
      <c r="N567" s="518">
        <v>0</v>
      </c>
      <c r="O567" s="326"/>
    </row>
    <row r="568" spans="1:15" s="33" customFormat="1" x14ac:dyDescent="0.2">
      <c r="A568" s="46"/>
      <c r="B568" s="540"/>
      <c r="C568" s="530" t="s">
        <v>2770</v>
      </c>
      <c r="D568" s="530" t="s">
        <v>2139</v>
      </c>
      <c r="E568" s="517" t="s">
        <v>24</v>
      </c>
      <c r="F568" s="518">
        <v>197512000</v>
      </c>
      <c r="G568" s="519">
        <v>127813000</v>
      </c>
      <c r="H568" s="518">
        <v>69699000</v>
      </c>
      <c r="I568" s="518">
        <v>59073000</v>
      </c>
      <c r="J568" s="519">
        <v>10626000</v>
      </c>
      <c r="K568" s="518">
        <v>10626000</v>
      </c>
      <c r="L568" s="518">
        <v>0</v>
      </c>
      <c r="M568" s="518">
        <v>0</v>
      </c>
      <c r="N568" s="518">
        <v>0</v>
      </c>
      <c r="O568" s="326"/>
    </row>
    <row r="569" spans="1:15" s="33" customFormat="1" x14ac:dyDescent="0.2">
      <c r="A569" s="46"/>
      <c r="B569" s="540"/>
      <c r="C569" s="530"/>
      <c r="D569" s="530" t="s">
        <v>2139</v>
      </c>
      <c r="E569" s="517" t="s">
        <v>1292</v>
      </c>
      <c r="F569" s="518">
        <v>478100000</v>
      </c>
      <c r="G569" s="519">
        <v>0</v>
      </c>
      <c r="H569" s="518">
        <v>478100000</v>
      </c>
      <c r="I569" s="518">
        <v>478100000</v>
      </c>
      <c r="J569" s="519">
        <v>0</v>
      </c>
      <c r="K569" s="518">
        <v>0</v>
      </c>
      <c r="L569" s="518">
        <v>0</v>
      </c>
      <c r="M569" s="518">
        <v>0</v>
      </c>
      <c r="N569" s="518">
        <v>0</v>
      </c>
      <c r="O569" s="326"/>
    </row>
    <row r="570" spans="1:15" s="33" customFormat="1" x14ac:dyDescent="0.2">
      <c r="A570" s="46"/>
      <c r="B570" s="540"/>
      <c r="C570" s="530" t="s">
        <v>2652</v>
      </c>
      <c r="D570" s="530" t="s">
        <v>2653</v>
      </c>
      <c r="E570" s="517" t="s">
        <v>24</v>
      </c>
      <c r="F570" s="518">
        <v>122460000</v>
      </c>
      <c r="G570" s="519">
        <v>40060000</v>
      </c>
      <c r="H570" s="518">
        <v>82400000</v>
      </c>
      <c r="I570" s="518">
        <v>78280000</v>
      </c>
      <c r="J570" s="519">
        <v>4120000</v>
      </c>
      <c r="K570" s="518">
        <v>4120000</v>
      </c>
      <c r="L570" s="518">
        <v>0</v>
      </c>
      <c r="M570" s="518">
        <v>0</v>
      </c>
      <c r="N570" s="518">
        <v>0</v>
      </c>
      <c r="O570" s="326"/>
    </row>
    <row r="571" spans="1:15" s="33" customFormat="1" x14ac:dyDescent="0.2">
      <c r="A571" s="46"/>
      <c r="B571" s="540"/>
      <c r="C571" s="530"/>
      <c r="D571" s="530" t="s">
        <v>2653</v>
      </c>
      <c r="E571" s="517" t="s">
        <v>1292</v>
      </c>
      <c r="F571" s="518">
        <v>285600000</v>
      </c>
      <c r="G571" s="519">
        <v>0</v>
      </c>
      <c r="H571" s="518">
        <v>285600000</v>
      </c>
      <c r="I571" s="518">
        <v>285600000</v>
      </c>
      <c r="J571" s="519">
        <v>0</v>
      </c>
      <c r="K571" s="518">
        <v>0</v>
      </c>
      <c r="L571" s="518">
        <v>0</v>
      </c>
      <c r="M571" s="518">
        <v>0</v>
      </c>
      <c r="N571" s="518">
        <v>0</v>
      </c>
      <c r="O571" s="326"/>
    </row>
    <row r="572" spans="1:15" s="33" customFormat="1" x14ac:dyDescent="0.2">
      <c r="A572" s="46"/>
      <c r="B572" s="540"/>
      <c r="C572" s="530"/>
      <c r="D572" s="530" t="s">
        <v>2653</v>
      </c>
      <c r="E572" s="517" t="s">
        <v>2562</v>
      </c>
      <c r="F572" s="518">
        <v>53503000</v>
      </c>
      <c r="G572" s="519">
        <v>22000000</v>
      </c>
      <c r="H572" s="518">
        <v>31503000</v>
      </c>
      <c r="I572" s="518">
        <v>31003000</v>
      </c>
      <c r="J572" s="519">
        <v>500000</v>
      </c>
      <c r="K572" s="518">
        <v>500000</v>
      </c>
      <c r="L572" s="518">
        <v>0</v>
      </c>
      <c r="M572" s="518">
        <v>0</v>
      </c>
      <c r="N572" s="518">
        <v>0</v>
      </c>
      <c r="O572" s="326"/>
    </row>
    <row r="573" spans="1:15" s="33" customFormat="1" x14ac:dyDescent="0.2">
      <c r="A573" s="46"/>
      <c r="B573" s="540"/>
      <c r="C573" s="530" t="s">
        <v>2624</v>
      </c>
      <c r="D573" s="530" t="s">
        <v>2625</v>
      </c>
      <c r="E573" s="517" t="s">
        <v>24</v>
      </c>
      <c r="F573" s="518">
        <v>142270000</v>
      </c>
      <c r="G573" s="519">
        <v>52362000</v>
      </c>
      <c r="H573" s="518">
        <v>89908000</v>
      </c>
      <c r="I573" s="518">
        <v>89908000</v>
      </c>
      <c r="J573" s="519">
        <v>0</v>
      </c>
      <c r="K573" s="518">
        <v>0</v>
      </c>
      <c r="L573" s="518">
        <v>0</v>
      </c>
      <c r="M573" s="518">
        <v>0</v>
      </c>
      <c r="N573" s="518">
        <v>0</v>
      </c>
      <c r="O573" s="326"/>
    </row>
    <row r="574" spans="1:15" s="33" customFormat="1" x14ac:dyDescent="0.2">
      <c r="A574" s="46"/>
      <c r="B574" s="540"/>
      <c r="C574" s="530"/>
      <c r="D574" s="530" t="s">
        <v>2625</v>
      </c>
      <c r="E574" s="517" t="s">
        <v>1292</v>
      </c>
      <c r="F574" s="518">
        <v>324300000</v>
      </c>
      <c r="G574" s="519">
        <v>0</v>
      </c>
      <c r="H574" s="518">
        <v>324300000</v>
      </c>
      <c r="I574" s="518">
        <v>324300000</v>
      </c>
      <c r="J574" s="519">
        <v>0</v>
      </c>
      <c r="K574" s="518">
        <v>0</v>
      </c>
      <c r="L574" s="518">
        <v>0</v>
      </c>
      <c r="M574" s="518">
        <v>0</v>
      </c>
      <c r="N574" s="518">
        <v>0</v>
      </c>
      <c r="O574" s="326"/>
    </row>
    <row r="575" spans="1:15" s="33" customFormat="1" x14ac:dyDescent="0.2">
      <c r="A575" s="46"/>
      <c r="B575" s="540"/>
      <c r="C575" s="530" t="s">
        <v>2120</v>
      </c>
      <c r="D575" s="530" t="s">
        <v>2121</v>
      </c>
      <c r="E575" s="517" t="s">
        <v>24</v>
      </c>
      <c r="F575" s="518">
        <v>187970000</v>
      </c>
      <c r="G575" s="519">
        <v>101720000</v>
      </c>
      <c r="H575" s="518">
        <v>86250000</v>
      </c>
      <c r="I575" s="518">
        <v>74750000</v>
      </c>
      <c r="J575" s="519">
        <v>11500000</v>
      </c>
      <c r="K575" s="518">
        <v>5750000</v>
      </c>
      <c r="L575" s="518">
        <v>5750000</v>
      </c>
      <c r="M575" s="518">
        <v>0</v>
      </c>
      <c r="N575" s="518">
        <v>0</v>
      </c>
      <c r="O575" s="326"/>
    </row>
    <row r="576" spans="1:15" s="33" customFormat="1" x14ac:dyDescent="0.2">
      <c r="A576" s="46"/>
      <c r="B576" s="540"/>
      <c r="C576" s="530"/>
      <c r="D576" s="530" t="s">
        <v>2121</v>
      </c>
      <c r="E576" s="517" t="s">
        <v>1292</v>
      </c>
      <c r="F576" s="518">
        <v>399500000</v>
      </c>
      <c r="G576" s="519">
        <v>0</v>
      </c>
      <c r="H576" s="518">
        <v>399500000</v>
      </c>
      <c r="I576" s="518">
        <v>399500000</v>
      </c>
      <c r="J576" s="519">
        <v>0</v>
      </c>
      <c r="K576" s="518">
        <v>0</v>
      </c>
      <c r="L576" s="518">
        <v>0</v>
      </c>
      <c r="M576" s="518">
        <v>0</v>
      </c>
      <c r="N576" s="518">
        <v>0</v>
      </c>
      <c r="O576" s="326"/>
    </row>
    <row r="577" spans="1:15" s="33" customFormat="1" x14ac:dyDescent="0.2">
      <c r="A577" s="46"/>
      <c r="B577" s="540"/>
      <c r="C577" s="530" t="s">
        <v>2195</v>
      </c>
      <c r="D577" s="530" t="s">
        <v>2196</v>
      </c>
      <c r="E577" s="517" t="s">
        <v>24</v>
      </c>
      <c r="F577" s="518">
        <v>165540000</v>
      </c>
      <c r="G577" s="519">
        <v>93000000</v>
      </c>
      <c r="H577" s="518">
        <v>72540000</v>
      </c>
      <c r="I577" s="518">
        <v>72540000</v>
      </c>
      <c r="J577" s="519">
        <v>0</v>
      </c>
      <c r="K577" s="518">
        <v>0</v>
      </c>
      <c r="L577" s="518">
        <v>0</v>
      </c>
      <c r="M577" s="518">
        <v>0</v>
      </c>
      <c r="N577" s="518">
        <v>0</v>
      </c>
      <c r="O577" s="326"/>
    </row>
    <row r="578" spans="1:15" s="33" customFormat="1" x14ac:dyDescent="0.2">
      <c r="A578" s="46"/>
      <c r="B578" s="540"/>
      <c r="C578" s="530"/>
      <c r="D578" s="530" t="s">
        <v>2196</v>
      </c>
      <c r="E578" s="517" t="s">
        <v>1292</v>
      </c>
      <c r="F578" s="518">
        <v>351800000</v>
      </c>
      <c r="G578" s="519">
        <v>0</v>
      </c>
      <c r="H578" s="518">
        <v>351800000</v>
      </c>
      <c r="I578" s="518">
        <v>351800000</v>
      </c>
      <c r="J578" s="519">
        <v>0</v>
      </c>
      <c r="K578" s="518">
        <v>0</v>
      </c>
      <c r="L578" s="518">
        <v>0</v>
      </c>
      <c r="M578" s="518">
        <v>0</v>
      </c>
      <c r="N578" s="518">
        <v>0</v>
      </c>
      <c r="O578" s="326"/>
    </row>
    <row r="579" spans="1:15" s="33" customFormat="1" x14ac:dyDescent="0.2">
      <c r="A579" s="46"/>
      <c r="B579" s="540"/>
      <c r="C579" s="530" t="s">
        <v>2812</v>
      </c>
      <c r="D579" s="530" t="s">
        <v>2813</v>
      </c>
      <c r="E579" s="517" t="s">
        <v>24</v>
      </c>
      <c r="F579" s="518">
        <v>199568000</v>
      </c>
      <c r="G579" s="519">
        <v>16818000</v>
      </c>
      <c r="H579" s="518">
        <v>182750000</v>
      </c>
      <c r="I579" s="518">
        <v>182750000</v>
      </c>
      <c r="J579" s="519">
        <v>0</v>
      </c>
      <c r="K579" s="518">
        <v>0</v>
      </c>
      <c r="L579" s="518">
        <v>0</v>
      </c>
      <c r="M579" s="518">
        <v>0</v>
      </c>
      <c r="N579" s="518">
        <v>0</v>
      </c>
      <c r="O579" s="326"/>
    </row>
    <row r="580" spans="1:15" s="33" customFormat="1" x14ac:dyDescent="0.2">
      <c r="A580" s="46"/>
      <c r="B580" s="540"/>
      <c r="C580" s="530"/>
      <c r="D580" s="530" t="s">
        <v>2813</v>
      </c>
      <c r="E580" s="517" t="s">
        <v>1292</v>
      </c>
      <c r="F580" s="518">
        <v>460000000</v>
      </c>
      <c r="G580" s="519">
        <v>0</v>
      </c>
      <c r="H580" s="518">
        <v>460000000</v>
      </c>
      <c r="I580" s="518">
        <v>460000000</v>
      </c>
      <c r="J580" s="519">
        <v>0</v>
      </c>
      <c r="K580" s="518">
        <v>0</v>
      </c>
      <c r="L580" s="518">
        <v>0</v>
      </c>
      <c r="M580" s="518">
        <v>0</v>
      </c>
      <c r="N580" s="518">
        <v>0</v>
      </c>
      <c r="O580" s="326"/>
    </row>
    <row r="581" spans="1:15" s="33" customFormat="1" x14ac:dyDescent="0.2">
      <c r="A581" s="46"/>
      <c r="B581" s="540"/>
      <c r="C581" s="530"/>
      <c r="D581" s="530" t="s">
        <v>2813</v>
      </c>
      <c r="E581" s="517" t="s">
        <v>2562</v>
      </c>
      <c r="F581" s="518">
        <v>90238000</v>
      </c>
      <c r="G581" s="519">
        <v>3762000</v>
      </c>
      <c r="H581" s="518">
        <v>86476000</v>
      </c>
      <c r="I581" s="518">
        <v>85418000</v>
      </c>
      <c r="J581" s="519">
        <v>1058000</v>
      </c>
      <c r="K581" s="518">
        <v>1058000</v>
      </c>
      <c r="L581" s="518">
        <v>0</v>
      </c>
      <c r="M581" s="518">
        <v>0</v>
      </c>
      <c r="N581" s="518">
        <v>0</v>
      </c>
      <c r="O581" s="326"/>
    </row>
    <row r="582" spans="1:15" s="33" customFormat="1" x14ac:dyDescent="0.2">
      <c r="A582" s="46"/>
      <c r="B582" s="540"/>
      <c r="C582" s="530" t="s">
        <v>2814</v>
      </c>
      <c r="D582" s="530" t="s">
        <v>2815</v>
      </c>
      <c r="E582" s="517" t="s">
        <v>24</v>
      </c>
      <c r="F582" s="518">
        <v>260000000</v>
      </c>
      <c r="G582" s="519">
        <v>40000000</v>
      </c>
      <c r="H582" s="518">
        <v>220000000</v>
      </c>
      <c r="I582" s="518">
        <v>220000000</v>
      </c>
      <c r="J582" s="519">
        <v>0</v>
      </c>
      <c r="K582" s="518">
        <v>0</v>
      </c>
      <c r="L582" s="518">
        <v>0</v>
      </c>
      <c r="M582" s="518">
        <v>0</v>
      </c>
      <c r="N582" s="518">
        <v>0</v>
      </c>
      <c r="O582" s="326"/>
    </row>
    <row r="583" spans="1:15" s="33" customFormat="1" x14ac:dyDescent="0.2">
      <c r="A583" s="46"/>
      <c r="B583" s="540"/>
      <c r="C583" s="530"/>
      <c r="D583" s="530" t="s">
        <v>2815</v>
      </c>
      <c r="E583" s="517" t="s">
        <v>1292</v>
      </c>
      <c r="F583" s="518">
        <v>400299000</v>
      </c>
      <c r="G583" s="519">
        <v>0</v>
      </c>
      <c r="H583" s="518">
        <v>400299000</v>
      </c>
      <c r="I583" s="518">
        <v>400299000</v>
      </c>
      <c r="J583" s="519">
        <v>0</v>
      </c>
      <c r="K583" s="518">
        <v>0</v>
      </c>
      <c r="L583" s="518">
        <v>0</v>
      </c>
      <c r="M583" s="518">
        <v>0</v>
      </c>
      <c r="N583" s="518">
        <v>0</v>
      </c>
      <c r="O583" s="326"/>
    </row>
    <row r="584" spans="1:15" s="33" customFormat="1" x14ac:dyDescent="0.2">
      <c r="A584" s="46"/>
      <c r="B584" s="540"/>
      <c r="C584" s="530" t="s">
        <v>2248</v>
      </c>
      <c r="D584" s="530" t="s">
        <v>2249</v>
      </c>
      <c r="E584" s="517" t="s">
        <v>24</v>
      </c>
      <c r="F584" s="518">
        <v>191468000</v>
      </c>
      <c r="G584" s="519">
        <v>139044000</v>
      </c>
      <c r="H584" s="518">
        <v>52424000</v>
      </c>
      <c r="I584" s="518">
        <v>52424000</v>
      </c>
      <c r="J584" s="519">
        <v>0</v>
      </c>
      <c r="K584" s="518">
        <v>0</v>
      </c>
      <c r="L584" s="518">
        <v>0</v>
      </c>
      <c r="M584" s="518">
        <v>0</v>
      </c>
      <c r="N584" s="518">
        <v>0</v>
      </c>
      <c r="O584" s="326"/>
    </row>
    <row r="585" spans="1:15" s="33" customFormat="1" x14ac:dyDescent="0.2">
      <c r="A585" s="46"/>
      <c r="B585" s="540"/>
      <c r="C585" s="530"/>
      <c r="D585" s="530" t="s">
        <v>2249</v>
      </c>
      <c r="E585" s="517" t="s">
        <v>1292</v>
      </c>
      <c r="F585" s="518">
        <v>317508000</v>
      </c>
      <c r="G585" s="519">
        <v>0</v>
      </c>
      <c r="H585" s="518">
        <v>317508000</v>
      </c>
      <c r="I585" s="518">
        <v>317508000</v>
      </c>
      <c r="J585" s="519">
        <v>0</v>
      </c>
      <c r="K585" s="518">
        <v>0</v>
      </c>
      <c r="L585" s="518">
        <v>0</v>
      </c>
      <c r="M585" s="518">
        <v>0</v>
      </c>
      <c r="N585" s="518">
        <v>0</v>
      </c>
      <c r="O585" s="326"/>
    </row>
    <row r="586" spans="1:15" s="33" customFormat="1" hidden="1" x14ac:dyDescent="0.2">
      <c r="A586" s="46"/>
      <c r="B586" s="540"/>
      <c r="C586" s="530"/>
      <c r="D586" s="530" t="s">
        <v>2249</v>
      </c>
      <c r="E586" s="517" t="s">
        <v>2562</v>
      </c>
      <c r="F586" s="518">
        <v>68944000</v>
      </c>
      <c r="G586" s="519">
        <v>68944000</v>
      </c>
      <c r="H586" s="518">
        <v>0</v>
      </c>
      <c r="I586" s="518">
        <v>0</v>
      </c>
      <c r="J586" s="519">
        <v>0</v>
      </c>
      <c r="K586" s="518">
        <v>0</v>
      </c>
      <c r="L586" s="518">
        <v>0</v>
      </c>
      <c r="M586" s="518">
        <v>0</v>
      </c>
      <c r="N586" s="518">
        <v>0</v>
      </c>
      <c r="O586" s="326"/>
    </row>
    <row r="587" spans="1:15" s="33" customFormat="1" x14ac:dyDescent="0.2">
      <c r="A587" s="46"/>
      <c r="B587" s="540"/>
      <c r="C587" s="530" t="s">
        <v>2654</v>
      </c>
      <c r="D587" s="530" t="s">
        <v>2051</v>
      </c>
      <c r="E587" s="517" t="s">
        <v>24</v>
      </c>
      <c r="F587" s="518">
        <v>181970000</v>
      </c>
      <c r="G587" s="519">
        <v>59370000</v>
      </c>
      <c r="H587" s="518">
        <v>122600000</v>
      </c>
      <c r="I587" s="518">
        <v>116470000</v>
      </c>
      <c r="J587" s="519">
        <v>6130000</v>
      </c>
      <c r="K587" s="518">
        <v>6130000</v>
      </c>
      <c r="L587" s="518">
        <v>0</v>
      </c>
      <c r="M587" s="518">
        <v>0</v>
      </c>
      <c r="N587" s="518">
        <v>0</v>
      </c>
      <c r="O587" s="326"/>
    </row>
    <row r="588" spans="1:15" s="33" customFormat="1" x14ac:dyDescent="0.2">
      <c r="A588" s="46"/>
      <c r="B588" s="540"/>
      <c r="C588" s="530"/>
      <c r="D588" s="530" t="s">
        <v>2051</v>
      </c>
      <c r="E588" s="517" t="s">
        <v>1292</v>
      </c>
      <c r="F588" s="518">
        <v>422700000</v>
      </c>
      <c r="G588" s="519">
        <v>0</v>
      </c>
      <c r="H588" s="518">
        <v>422700000</v>
      </c>
      <c r="I588" s="518">
        <v>422700000</v>
      </c>
      <c r="J588" s="519">
        <v>0</v>
      </c>
      <c r="K588" s="518">
        <v>0</v>
      </c>
      <c r="L588" s="518">
        <v>0</v>
      </c>
      <c r="M588" s="518">
        <v>0</v>
      </c>
      <c r="N588" s="518">
        <v>0</v>
      </c>
      <c r="O588" s="326"/>
    </row>
    <row r="589" spans="1:15" s="33" customFormat="1" x14ac:dyDescent="0.2">
      <c r="A589" s="46"/>
      <c r="B589" s="540"/>
      <c r="C589" s="530" t="s">
        <v>2197</v>
      </c>
      <c r="D589" s="530" t="s">
        <v>2198</v>
      </c>
      <c r="E589" s="517" t="s">
        <v>24</v>
      </c>
      <c r="F589" s="518">
        <v>190770000</v>
      </c>
      <c r="G589" s="519">
        <v>99570000</v>
      </c>
      <c r="H589" s="518">
        <v>91200000</v>
      </c>
      <c r="I589" s="518">
        <v>91200000</v>
      </c>
      <c r="J589" s="519">
        <v>0</v>
      </c>
      <c r="K589" s="518">
        <v>0</v>
      </c>
      <c r="L589" s="518">
        <v>0</v>
      </c>
      <c r="M589" s="518">
        <v>0</v>
      </c>
      <c r="N589" s="518">
        <v>0</v>
      </c>
      <c r="O589" s="326"/>
    </row>
    <row r="590" spans="1:15" s="33" customFormat="1" x14ac:dyDescent="0.2">
      <c r="A590" s="46"/>
      <c r="B590" s="540"/>
      <c r="C590" s="530"/>
      <c r="D590" s="530" t="s">
        <v>2198</v>
      </c>
      <c r="E590" s="517" t="s">
        <v>1292</v>
      </c>
      <c r="F590" s="518">
        <v>406959000</v>
      </c>
      <c r="G590" s="519">
        <v>0</v>
      </c>
      <c r="H590" s="518">
        <v>406959000</v>
      </c>
      <c r="I590" s="518">
        <v>406959000</v>
      </c>
      <c r="J590" s="519">
        <v>0</v>
      </c>
      <c r="K590" s="518">
        <v>0</v>
      </c>
      <c r="L590" s="518">
        <v>0</v>
      </c>
      <c r="M590" s="518">
        <v>0</v>
      </c>
      <c r="N590" s="518">
        <v>0</v>
      </c>
      <c r="O590" s="326"/>
    </row>
    <row r="591" spans="1:15" s="33" customFormat="1" x14ac:dyDescent="0.2">
      <c r="A591" s="46"/>
      <c r="B591" s="540"/>
      <c r="C591" s="530"/>
      <c r="D591" s="530" t="s">
        <v>2198</v>
      </c>
      <c r="E591" s="517" t="s">
        <v>2562</v>
      </c>
      <c r="F591" s="518">
        <v>90024000</v>
      </c>
      <c r="G591" s="519">
        <v>5041000</v>
      </c>
      <c r="H591" s="518">
        <v>84983000</v>
      </c>
      <c r="I591" s="518">
        <v>84983000</v>
      </c>
      <c r="J591" s="519">
        <v>0</v>
      </c>
      <c r="K591" s="518">
        <v>0</v>
      </c>
      <c r="L591" s="518">
        <v>0</v>
      </c>
      <c r="M591" s="518">
        <v>0</v>
      </c>
      <c r="N591" s="518">
        <v>0</v>
      </c>
      <c r="O591" s="326"/>
    </row>
    <row r="592" spans="1:15" s="33" customFormat="1" hidden="1" x14ac:dyDescent="0.2">
      <c r="A592" s="46"/>
      <c r="B592" s="540"/>
      <c r="C592" s="530" t="s">
        <v>2520</v>
      </c>
      <c r="D592" s="530" t="s">
        <v>2521</v>
      </c>
      <c r="E592" s="517" t="s">
        <v>24</v>
      </c>
      <c r="F592" s="518">
        <v>158053000</v>
      </c>
      <c r="G592" s="519">
        <v>158053000</v>
      </c>
      <c r="H592" s="518">
        <v>0</v>
      </c>
      <c r="I592" s="518">
        <v>0</v>
      </c>
      <c r="J592" s="519">
        <v>0</v>
      </c>
      <c r="K592" s="518">
        <v>0</v>
      </c>
      <c r="L592" s="518">
        <v>0</v>
      </c>
      <c r="M592" s="518">
        <v>0</v>
      </c>
      <c r="N592" s="518">
        <v>0</v>
      </c>
      <c r="O592" s="326"/>
    </row>
    <row r="593" spans="1:15" s="33" customFormat="1" x14ac:dyDescent="0.2">
      <c r="A593" s="46"/>
      <c r="B593" s="540"/>
      <c r="C593" s="530"/>
      <c r="D593" s="530" t="s">
        <v>2521</v>
      </c>
      <c r="E593" s="517" t="s">
        <v>1292</v>
      </c>
      <c r="F593" s="518">
        <v>355700000</v>
      </c>
      <c r="G593" s="519">
        <v>6818155</v>
      </c>
      <c r="H593" s="518">
        <v>348881845</v>
      </c>
      <c r="I593" s="518">
        <v>348881845</v>
      </c>
      <c r="J593" s="519">
        <v>0</v>
      </c>
      <c r="K593" s="518">
        <v>0</v>
      </c>
      <c r="L593" s="518">
        <v>0</v>
      </c>
      <c r="M593" s="518">
        <v>0</v>
      </c>
      <c r="N593" s="518">
        <v>0</v>
      </c>
      <c r="O593" s="326"/>
    </row>
    <row r="594" spans="1:15" s="33" customFormat="1" hidden="1" x14ac:dyDescent="0.2">
      <c r="A594" s="46"/>
      <c r="B594" s="540"/>
      <c r="C594" s="530"/>
      <c r="D594" s="530" t="s">
        <v>2521</v>
      </c>
      <c r="E594" s="517" t="s">
        <v>2562</v>
      </c>
      <c r="F594" s="518">
        <v>69850000</v>
      </c>
      <c r="G594" s="519">
        <v>69850000</v>
      </c>
      <c r="H594" s="518">
        <v>0</v>
      </c>
      <c r="I594" s="518">
        <v>0</v>
      </c>
      <c r="J594" s="519">
        <v>0</v>
      </c>
      <c r="K594" s="518">
        <v>0</v>
      </c>
      <c r="L594" s="518">
        <v>0</v>
      </c>
      <c r="M594" s="518">
        <v>0</v>
      </c>
      <c r="N594" s="518">
        <v>0</v>
      </c>
      <c r="O594" s="326"/>
    </row>
    <row r="595" spans="1:15" s="33" customFormat="1" x14ac:dyDescent="0.2">
      <c r="A595" s="46"/>
      <c r="B595" s="540"/>
      <c r="C595" s="530" t="s">
        <v>2771</v>
      </c>
      <c r="D595" s="530" t="s">
        <v>2772</v>
      </c>
      <c r="E595" s="517" t="s">
        <v>24</v>
      </c>
      <c r="F595" s="518">
        <v>188000000</v>
      </c>
      <c r="G595" s="519">
        <v>112000000</v>
      </c>
      <c r="H595" s="518">
        <v>76000000</v>
      </c>
      <c r="I595" s="518">
        <v>76000000</v>
      </c>
      <c r="J595" s="519">
        <v>0</v>
      </c>
      <c r="K595" s="518">
        <v>0</v>
      </c>
      <c r="L595" s="518">
        <v>0</v>
      </c>
      <c r="M595" s="518">
        <v>0</v>
      </c>
      <c r="N595" s="518">
        <v>0</v>
      </c>
      <c r="O595" s="326"/>
    </row>
    <row r="596" spans="1:15" s="33" customFormat="1" x14ac:dyDescent="0.2">
      <c r="A596" s="46"/>
      <c r="B596" s="540"/>
      <c r="C596" s="530"/>
      <c r="D596" s="530" t="s">
        <v>2772</v>
      </c>
      <c r="E596" s="517" t="s">
        <v>1292</v>
      </c>
      <c r="F596" s="518">
        <v>462618000</v>
      </c>
      <c r="G596" s="519">
        <v>0</v>
      </c>
      <c r="H596" s="518">
        <v>462618000</v>
      </c>
      <c r="I596" s="518">
        <v>462618000</v>
      </c>
      <c r="J596" s="519">
        <v>0</v>
      </c>
      <c r="K596" s="518">
        <v>0</v>
      </c>
      <c r="L596" s="518">
        <v>0</v>
      </c>
      <c r="M596" s="518">
        <v>0</v>
      </c>
      <c r="N596" s="518">
        <v>0</v>
      </c>
      <c r="O596" s="326"/>
    </row>
    <row r="597" spans="1:15" s="33" customFormat="1" x14ac:dyDescent="0.2">
      <c r="A597" s="46"/>
      <c r="B597" s="540"/>
      <c r="C597" s="530" t="s">
        <v>2686</v>
      </c>
      <c r="D597" s="530" t="s">
        <v>2687</v>
      </c>
      <c r="E597" s="517" t="s">
        <v>24</v>
      </c>
      <c r="F597" s="518">
        <v>197530000</v>
      </c>
      <c r="G597" s="519">
        <v>51610000</v>
      </c>
      <c r="H597" s="518">
        <v>145920000</v>
      </c>
      <c r="I597" s="518">
        <v>145920000</v>
      </c>
      <c r="J597" s="519">
        <v>0</v>
      </c>
      <c r="K597" s="518">
        <v>0</v>
      </c>
      <c r="L597" s="518">
        <v>0</v>
      </c>
      <c r="M597" s="518">
        <v>0</v>
      </c>
      <c r="N597" s="518">
        <v>0</v>
      </c>
      <c r="O597" s="326"/>
    </row>
    <row r="598" spans="1:15" s="33" customFormat="1" x14ac:dyDescent="0.2">
      <c r="A598" s="46"/>
      <c r="B598" s="540"/>
      <c r="C598" s="530"/>
      <c r="D598" s="530" t="s">
        <v>2687</v>
      </c>
      <c r="E598" s="517" t="s">
        <v>1292</v>
      </c>
      <c r="F598" s="518">
        <v>461000000</v>
      </c>
      <c r="G598" s="519">
        <v>756913</v>
      </c>
      <c r="H598" s="518">
        <v>460243087</v>
      </c>
      <c r="I598" s="518">
        <v>460243087</v>
      </c>
      <c r="J598" s="519">
        <v>0</v>
      </c>
      <c r="K598" s="518">
        <v>0</v>
      </c>
      <c r="L598" s="518">
        <v>0</v>
      </c>
      <c r="M598" s="518">
        <v>0</v>
      </c>
      <c r="N598" s="518">
        <v>0</v>
      </c>
      <c r="O598" s="326"/>
    </row>
    <row r="599" spans="1:15" s="33" customFormat="1" x14ac:dyDescent="0.2">
      <c r="A599" s="46"/>
      <c r="B599" s="540"/>
      <c r="C599" s="530" t="s">
        <v>2199</v>
      </c>
      <c r="D599" s="530" t="s">
        <v>2200</v>
      </c>
      <c r="E599" s="517" t="s">
        <v>24</v>
      </c>
      <c r="F599" s="518">
        <v>165370000</v>
      </c>
      <c r="G599" s="519">
        <v>126310000</v>
      </c>
      <c r="H599" s="518">
        <v>39060000</v>
      </c>
      <c r="I599" s="518">
        <v>39060000</v>
      </c>
      <c r="J599" s="519">
        <v>0</v>
      </c>
      <c r="K599" s="518">
        <v>0</v>
      </c>
      <c r="L599" s="518">
        <v>0</v>
      </c>
      <c r="M599" s="518">
        <v>0</v>
      </c>
      <c r="N599" s="518">
        <v>0</v>
      </c>
      <c r="O599" s="326"/>
    </row>
    <row r="600" spans="1:15" s="33" customFormat="1" x14ac:dyDescent="0.2">
      <c r="A600" s="46"/>
      <c r="B600" s="540"/>
      <c r="C600" s="530"/>
      <c r="D600" s="530" t="s">
        <v>2200</v>
      </c>
      <c r="E600" s="517" t="s">
        <v>1292</v>
      </c>
      <c r="F600" s="518">
        <v>349500000</v>
      </c>
      <c r="G600" s="519">
        <v>2308409</v>
      </c>
      <c r="H600" s="518">
        <v>347191591</v>
      </c>
      <c r="I600" s="518">
        <v>347191591</v>
      </c>
      <c r="J600" s="519">
        <v>0</v>
      </c>
      <c r="K600" s="518">
        <v>0</v>
      </c>
      <c r="L600" s="518">
        <v>0</v>
      </c>
      <c r="M600" s="518">
        <v>0</v>
      </c>
      <c r="N600" s="518">
        <v>0</v>
      </c>
      <c r="O600" s="326"/>
    </row>
    <row r="601" spans="1:15" s="33" customFormat="1" x14ac:dyDescent="0.2">
      <c r="A601" s="46"/>
      <c r="B601" s="540"/>
      <c r="C601" s="530" t="s">
        <v>2122</v>
      </c>
      <c r="D601" s="530" t="s">
        <v>2123</v>
      </c>
      <c r="E601" s="517" t="s">
        <v>24</v>
      </c>
      <c r="F601" s="518">
        <v>118250000</v>
      </c>
      <c r="G601" s="519">
        <v>68850000</v>
      </c>
      <c r="H601" s="518">
        <v>49400000</v>
      </c>
      <c r="I601" s="518">
        <v>49400000</v>
      </c>
      <c r="J601" s="519">
        <v>0</v>
      </c>
      <c r="K601" s="518">
        <v>0</v>
      </c>
      <c r="L601" s="518">
        <v>0</v>
      </c>
      <c r="M601" s="518">
        <v>0</v>
      </c>
      <c r="N601" s="518">
        <v>0</v>
      </c>
      <c r="O601" s="326"/>
    </row>
    <row r="602" spans="1:15" s="33" customFormat="1" hidden="1" x14ac:dyDescent="0.2">
      <c r="A602" s="46"/>
      <c r="B602" s="540"/>
      <c r="C602" s="530"/>
      <c r="D602" s="530" t="s">
        <v>2123</v>
      </c>
      <c r="E602" s="517" t="s">
        <v>75</v>
      </c>
      <c r="F602" s="518">
        <v>64550000</v>
      </c>
      <c r="G602" s="519">
        <v>64550000</v>
      </c>
      <c r="H602" s="518">
        <v>0</v>
      </c>
      <c r="I602" s="518">
        <v>0</v>
      </c>
      <c r="J602" s="519">
        <v>0</v>
      </c>
      <c r="K602" s="518">
        <v>0</v>
      </c>
      <c r="L602" s="518">
        <v>0</v>
      </c>
      <c r="M602" s="518">
        <v>0</v>
      </c>
      <c r="N602" s="518">
        <v>0</v>
      </c>
      <c r="O602" s="326"/>
    </row>
    <row r="603" spans="1:15" s="33" customFormat="1" x14ac:dyDescent="0.2">
      <c r="A603" s="46"/>
      <c r="B603" s="540"/>
      <c r="C603" s="530"/>
      <c r="D603" s="530" t="s">
        <v>2123</v>
      </c>
      <c r="E603" s="517" t="s">
        <v>1292</v>
      </c>
      <c r="F603" s="518">
        <v>400300000</v>
      </c>
      <c r="G603" s="519">
        <v>0</v>
      </c>
      <c r="H603" s="518">
        <v>400300000</v>
      </c>
      <c r="I603" s="518">
        <v>400300000</v>
      </c>
      <c r="J603" s="519">
        <v>0</v>
      </c>
      <c r="K603" s="518">
        <v>0</v>
      </c>
      <c r="L603" s="518">
        <v>0</v>
      </c>
      <c r="M603" s="518">
        <v>0</v>
      </c>
      <c r="N603" s="518">
        <v>0</v>
      </c>
      <c r="O603" s="326"/>
    </row>
    <row r="604" spans="1:15" s="33" customFormat="1" x14ac:dyDescent="0.2">
      <c r="A604" s="46"/>
      <c r="B604" s="540"/>
      <c r="C604" s="530"/>
      <c r="D604" s="530" t="s">
        <v>2123</v>
      </c>
      <c r="E604" s="517" t="s">
        <v>2562</v>
      </c>
      <c r="F604" s="518">
        <v>89248000</v>
      </c>
      <c r="G604" s="519">
        <v>10000000</v>
      </c>
      <c r="H604" s="518">
        <v>79248000</v>
      </c>
      <c r="I604" s="518">
        <v>79248000</v>
      </c>
      <c r="J604" s="519">
        <v>0</v>
      </c>
      <c r="K604" s="518">
        <v>0</v>
      </c>
      <c r="L604" s="518">
        <v>0</v>
      </c>
      <c r="M604" s="518">
        <v>0</v>
      </c>
      <c r="N604" s="518">
        <v>0</v>
      </c>
      <c r="O604" s="326"/>
    </row>
    <row r="605" spans="1:15" s="33" customFormat="1" x14ac:dyDescent="0.2">
      <c r="A605" s="46"/>
      <c r="B605" s="540"/>
      <c r="C605" s="530" t="s">
        <v>2124</v>
      </c>
      <c r="D605" s="530" t="s">
        <v>2125</v>
      </c>
      <c r="E605" s="517" t="s">
        <v>24</v>
      </c>
      <c r="F605" s="518">
        <v>236000000</v>
      </c>
      <c r="G605" s="519">
        <v>170182000</v>
      </c>
      <c r="H605" s="518">
        <v>65818000</v>
      </c>
      <c r="I605" s="518">
        <v>65818000</v>
      </c>
      <c r="J605" s="519">
        <v>0</v>
      </c>
      <c r="K605" s="518">
        <v>0</v>
      </c>
      <c r="L605" s="518">
        <v>0</v>
      </c>
      <c r="M605" s="518">
        <v>0</v>
      </c>
      <c r="N605" s="518">
        <v>0</v>
      </c>
      <c r="O605" s="326"/>
    </row>
    <row r="606" spans="1:15" s="33" customFormat="1" x14ac:dyDescent="0.2">
      <c r="A606" s="46"/>
      <c r="B606" s="540"/>
      <c r="C606" s="530"/>
      <c r="D606" s="530" t="s">
        <v>2125</v>
      </c>
      <c r="E606" s="517" t="s">
        <v>1292</v>
      </c>
      <c r="F606" s="518">
        <v>351828000</v>
      </c>
      <c r="G606" s="519">
        <v>981385</v>
      </c>
      <c r="H606" s="518">
        <v>350846615</v>
      </c>
      <c r="I606" s="518">
        <v>350846615</v>
      </c>
      <c r="J606" s="519">
        <v>0</v>
      </c>
      <c r="K606" s="518">
        <v>0</v>
      </c>
      <c r="L606" s="518">
        <v>0</v>
      </c>
      <c r="M606" s="518">
        <v>0</v>
      </c>
      <c r="N606" s="518">
        <v>0</v>
      </c>
      <c r="O606" s="326"/>
    </row>
    <row r="607" spans="1:15" s="33" customFormat="1" x14ac:dyDescent="0.2">
      <c r="A607" s="46"/>
      <c r="B607" s="540"/>
      <c r="C607" s="530"/>
      <c r="D607" s="530" t="s">
        <v>2125</v>
      </c>
      <c r="E607" s="517" t="s">
        <v>2562</v>
      </c>
      <c r="F607" s="518">
        <v>88596000</v>
      </c>
      <c r="G607" s="519">
        <v>9928000</v>
      </c>
      <c r="H607" s="518">
        <v>78668000</v>
      </c>
      <c r="I607" s="518">
        <v>78668000</v>
      </c>
      <c r="J607" s="519">
        <v>0</v>
      </c>
      <c r="K607" s="518">
        <v>0</v>
      </c>
      <c r="L607" s="518">
        <v>0</v>
      </c>
      <c r="M607" s="518">
        <v>0</v>
      </c>
      <c r="N607" s="518">
        <v>0</v>
      </c>
      <c r="O607" s="326"/>
    </row>
    <row r="608" spans="1:15" s="33" customFormat="1" x14ac:dyDescent="0.2">
      <c r="A608" s="46"/>
      <c r="B608" s="540"/>
      <c r="C608" s="530" t="s">
        <v>1725</v>
      </c>
      <c r="D608" s="530" t="s">
        <v>1726</v>
      </c>
      <c r="E608" s="517" t="s">
        <v>24</v>
      </c>
      <c r="F608" s="518">
        <v>139000000</v>
      </c>
      <c r="G608" s="519">
        <v>93500000</v>
      </c>
      <c r="H608" s="518">
        <v>45500000</v>
      </c>
      <c r="I608" s="518">
        <v>45500000</v>
      </c>
      <c r="J608" s="519">
        <v>0</v>
      </c>
      <c r="K608" s="518">
        <v>0</v>
      </c>
      <c r="L608" s="518">
        <v>0</v>
      </c>
      <c r="M608" s="518">
        <v>0</v>
      </c>
      <c r="N608" s="518">
        <v>0</v>
      </c>
      <c r="O608" s="326"/>
    </row>
    <row r="609" spans="1:15" s="33" customFormat="1" x14ac:dyDescent="0.2">
      <c r="A609" s="46"/>
      <c r="B609" s="540"/>
      <c r="C609" s="530"/>
      <c r="D609" s="530" t="s">
        <v>1726</v>
      </c>
      <c r="E609" s="517" t="s">
        <v>1292</v>
      </c>
      <c r="F609" s="518">
        <v>374860000</v>
      </c>
      <c r="G609" s="519">
        <v>0</v>
      </c>
      <c r="H609" s="518">
        <v>374860000</v>
      </c>
      <c r="I609" s="518">
        <v>374860000</v>
      </c>
      <c r="J609" s="519">
        <v>0</v>
      </c>
      <c r="K609" s="518">
        <v>0</v>
      </c>
      <c r="L609" s="518">
        <v>0</v>
      </c>
      <c r="M609" s="518">
        <v>0</v>
      </c>
      <c r="N609" s="518">
        <v>0</v>
      </c>
      <c r="O609" s="326"/>
    </row>
    <row r="610" spans="1:15" s="33" customFormat="1" hidden="1" x14ac:dyDescent="0.2">
      <c r="A610" s="46"/>
      <c r="B610" s="540"/>
      <c r="C610" s="530"/>
      <c r="D610" s="530" t="s">
        <v>1726</v>
      </c>
      <c r="E610" s="517" t="s">
        <v>2562</v>
      </c>
      <c r="F610" s="518">
        <v>69481000</v>
      </c>
      <c r="G610" s="519">
        <v>69481000</v>
      </c>
      <c r="H610" s="518">
        <v>0</v>
      </c>
      <c r="I610" s="518">
        <v>0</v>
      </c>
      <c r="J610" s="519">
        <v>0</v>
      </c>
      <c r="K610" s="518">
        <v>0</v>
      </c>
      <c r="L610" s="518">
        <v>0</v>
      </c>
      <c r="M610" s="518">
        <v>0</v>
      </c>
      <c r="N610" s="518">
        <v>0</v>
      </c>
      <c r="O610" s="326"/>
    </row>
    <row r="611" spans="1:15" s="33" customFormat="1" x14ac:dyDescent="0.2">
      <c r="A611" s="46"/>
      <c r="B611" s="540"/>
      <c r="C611" s="530" t="s">
        <v>2688</v>
      </c>
      <c r="D611" s="530" t="s">
        <v>2689</v>
      </c>
      <c r="E611" s="517" t="s">
        <v>24</v>
      </c>
      <c r="F611" s="518">
        <v>198120000</v>
      </c>
      <c r="G611" s="519">
        <v>47550000</v>
      </c>
      <c r="H611" s="518">
        <v>150570000</v>
      </c>
      <c r="I611" s="518">
        <v>150570000</v>
      </c>
      <c r="J611" s="519">
        <v>0</v>
      </c>
      <c r="K611" s="518">
        <v>0</v>
      </c>
      <c r="L611" s="518">
        <v>0</v>
      </c>
      <c r="M611" s="518">
        <v>0</v>
      </c>
      <c r="N611" s="518">
        <v>0</v>
      </c>
      <c r="O611" s="326"/>
    </row>
    <row r="612" spans="1:15" s="33" customFormat="1" x14ac:dyDescent="0.2">
      <c r="A612" s="46"/>
      <c r="B612" s="540"/>
      <c r="C612" s="530"/>
      <c r="D612" s="530" t="s">
        <v>2689</v>
      </c>
      <c r="E612" s="517" t="s">
        <v>1292</v>
      </c>
      <c r="F612" s="518">
        <v>462400000</v>
      </c>
      <c r="G612" s="519">
        <v>0</v>
      </c>
      <c r="H612" s="518">
        <v>462400000</v>
      </c>
      <c r="I612" s="518">
        <v>462400000</v>
      </c>
      <c r="J612" s="519">
        <v>0</v>
      </c>
      <c r="K612" s="518">
        <v>0</v>
      </c>
      <c r="L612" s="518">
        <v>0</v>
      </c>
      <c r="M612" s="518">
        <v>0</v>
      </c>
      <c r="N612" s="518">
        <v>0</v>
      </c>
      <c r="O612" s="326"/>
    </row>
    <row r="613" spans="1:15" s="33" customFormat="1" x14ac:dyDescent="0.2">
      <c r="A613" s="46"/>
      <c r="B613" s="540"/>
      <c r="C613" s="530" t="s">
        <v>2773</v>
      </c>
      <c r="D613" s="530" t="s">
        <v>2774</v>
      </c>
      <c r="E613" s="517" t="s">
        <v>24</v>
      </c>
      <c r="F613" s="518">
        <v>199450000</v>
      </c>
      <c r="G613" s="519">
        <v>35860000</v>
      </c>
      <c r="H613" s="518">
        <v>163590000</v>
      </c>
      <c r="I613" s="518">
        <v>163590000</v>
      </c>
      <c r="J613" s="519">
        <v>0</v>
      </c>
      <c r="K613" s="518">
        <v>0</v>
      </c>
      <c r="L613" s="518">
        <v>0</v>
      </c>
      <c r="M613" s="518">
        <v>0</v>
      </c>
      <c r="N613" s="518">
        <v>0</v>
      </c>
      <c r="O613" s="326"/>
    </row>
    <row r="614" spans="1:15" s="33" customFormat="1" x14ac:dyDescent="0.2">
      <c r="A614" s="46"/>
      <c r="B614" s="540"/>
      <c r="C614" s="530"/>
      <c r="D614" s="530" t="s">
        <v>2774</v>
      </c>
      <c r="E614" s="517" t="s">
        <v>1292</v>
      </c>
      <c r="F614" s="518">
        <v>465400000</v>
      </c>
      <c r="G614" s="519">
        <v>0</v>
      </c>
      <c r="H614" s="518">
        <v>465400000</v>
      </c>
      <c r="I614" s="518">
        <v>465400000</v>
      </c>
      <c r="J614" s="519">
        <v>0</v>
      </c>
      <c r="K614" s="518">
        <v>0</v>
      </c>
      <c r="L614" s="518">
        <v>0</v>
      </c>
      <c r="M614" s="518">
        <v>0</v>
      </c>
      <c r="N614" s="518">
        <v>0</v>
      </c>
      <c r="O614" s="326"/>
    </row>
    <row r="615" spans="1:15" s="33" customFormat="1" x14ac:dyDescent="0.2">
      <c r="A615" s="46"/>
      <c r="B615" s="540"/>
      <c r="C615" s="530"/>
      <c r="D615" s="530" t="s">
        <v>2774</v>
      </c>
      <c r="E615" s="517" t="s">
        <v>2562</v>
      </c>
      <c r="F615" s="518">
        <v>91779000</v>
      </c>
      <c r="G615" s="519">
        <v>5865000</v>
      </c>
      <c r="H615" s="518">
        <v>85914000</v>
      </c>
      <c r="I615" s="518">
        <v>85914000</v>
      </c>
      <c r="J615" s="519">
        <v>0</v>
      </c>
      <c r="K615" s="518">
        <v>0</v>
      </c>
      <c r="L615" s="518">
        <v>0</v>
      </c>
      <c r="M615" s="518">
        <v>0</v>
      </c>
      <c r="N615" s="518">
        <v>0</v>
      </c>
      <c r="O615" s="326"/>
    </row>
    <row r="616" spans="1:15" s="33" customFormat="1" x14ac:dyDescent="0.2">
      <c r="A616" s="46"/>
      <c r="B616" s="540"/>
      <c r="C616" s="530" t="s">
        <v>2063</v>
      </c>
      <c r="D616" s="530" t="s">
        <v>2064</v>
      </c>
      <c r="E616" s="517" t="s">
        <v>24</v>
      </c>
      <c r="F616" s="518">
        <v>164000000</v>
      </c>
      <c r="G616" s="519">
        <v>92000000</v>
      </c>
      <c r="H616" s="518">
        <v>72000000</v>
      </c>
      <c r="I616" s="518">
        <v>68000000</v>
      </c>
      <c r="J616" s="519">
        <v>4000000</v>
      </c>
      <c r="K616" s="518">
        <v>4000000</v>
      </c>
      <c r="L616" s="518">
        <v>0</v>
      </c>
      <c r="M616" s="518">
        <v>0</v>
      </c>
      <c r="N616" s="518">
        <v>0</v>
      </c>
      <c r="O616" s="326"/>
    </row>
    <row r="617" spans="1:15" s="33" customFormat="1" x14ac:dyDescent="0.2">
      <c r="A617" s="46"/>
      <c r="B617" s="540"/>
      <c r="C617" s="530"/>
      <c r="D617" s="530" t="s">
        <v>2064</v>
      </c>
      <c r="E617" s="517" t="s">
        <v>1292</v>
      </c>
      <c r="F617" s="518">
        <v>346499000</v>
      </c>
      <c r="G617" s="519">
        <v>0</v>
      </c>
      <c r="H617" s="518">
        <v>346499000</v>
      </c>
      <c r="I617" s="518">
        <v>346499000</v>
      </c>
      <c r="J617" s="519">
        <v>0</v>
      </c>
      <c r="K617" s="518">
        <v>0</v>
      </c>
      <c r="L617" s="518">
        <v>0</v>
      </c>
      <c r="M617" s="518">
        <v>0</v>
      </c>
      <c r="N617" s="518">
        <v>0</v>
      </c>
      <c r="O617" s="326"/>
    </row>
    <row r="618" spans="1:15" s="33" customFormat="1" x14ac:dyDescent="0.2">
      <c r="A618" s="46"/>
      <c r="B618" s="540"/>
      <c r="C618" s="530"/>
      <c r="D618" s="530" t="s">
        <v>2064</v>
      </c>
      <c r="E618" s="517" t="s">
        <v>2562</v>
      </c>
      <c r="F618" s="518">
        <v>71915000</v>
      </c>
      <c r="G618" s="519">
        <v>2000000</v>
      </c>
      <c r="H618" s="518">
        <v>69915000</v>
      </c>
      <c r="I618" s="518">
        <v>69915000</v>
      </c>
      <c r="J618" s="519">
        <v>0</v>
      </c>
      <c r="K618" s="518">
        <v>0</v>
      </c>
      <c r="L618" s="518">
        <v>0</v>
      </c>
      <c r="M618" s="518">
        <v>0</v>
      </c>
      <c r="N618" s="518">
        <v>0</v>
      </c>
      <c r="O618" s="326"/>
    </row>
    <row r="619" spans="1:15" s="33" customFormat="1" x14ac:dyDescent="0.2">
      <c r="A619" s="46"/>
      <c r="B619" s="540"/>
      <c r="C619" s="530" t="s">
        <v>2126</v>
      </c>
      <c r="D619" s="530" t="s">
        <v>2127</v>
      </c>
      <c r="E619" s="517" t="s">
        <v>24</v>
      </c>
      <c r="F619" s="518">
        <v>187980000</v>
      </c>
      <c r="G619" s="519">
        <v>110541621</v>
      </c>
      <c r="H619" s="518">
        <v>77438379</v>
      </c>
      <c r="I619" s="518">
        <v>71840000</v>
      </c>
      <c r="J619" s="519">
        <v>5598379</v>
      </c>
      <c r="K619" s="518">
        <v>2800000</v>
      </c>
      <c r="L619" s="518">
        <v>2798379</v>
      </c>
      <c r="M619" s="518">
        <v>0</v>
      </c>
      <c r="N619" s="518">
        <v>0</v>
      </c>
      <c r="O619" s="326"/>
    </row>
    <row r="620" spans="1:15" s="33" customFormat="1" x14ac:dyDescent="0.2">
      <c r="A620" s="46"/>
      <c r="B620" s="540"/>
      <c r="C620" s="530"/>
      <c r="D620" s="530" t="s">
        <v>2127</v>
      </c>
      <c r="E620" s="517" t="s">
        <v>1292</v>
      </c>
      <c r="F620" s="518">
        <v>399100000</v>
      </c>
      <c r="G620" s="519">
        <v>147487</v>
      </c>
      <c r="H620" s="518">
        <v>398952513</v>
      </c>
      <c r="I620" s="518">
        <v>398952513</v>
      </c>
      <c r="J620" s="519">
        <v>0</v>
      </c>
      <c r="K620" s="518">
        <v>0</v>
      </c>
      <c r="L620" s="518">
        <v>0</v>
      </c>
      <c r="M620" s="518">
        <v>0</v>
      </c>
      <c r="N620" s="518">
        <v>0</v>
      </c>
      <c r="O620" s="326"/>
    </row>
    <row r="621" spans="1:15" s="33" customFormat="1" x14ac:dyDescent="0.2">
      <c r="A621" s="46"/>
      <c r="B621" s="540"/>
      <c r="C621" s="530" t="s">
        <v>2128</v>
      </c>
      <c r="D621" s="530" t="s">
        <v>2129</v>
      </c>
      <c r="E621" s="517" t="s">
        <v>24</v>
      </c>
      <c r="F621" s="518">
        <v>205000000</v>
      </c>
      <c r="G621" s="519">
        <v>97000000</v>
      </c>
      <c r="H621" s="518">
        <v>108000000</v>
      </c>
      <c r="I621" s="518">
        <v>104000000</v>
      </c>
      <c r="J621" s="519">
        <v>4000000</v>
      </c>
      <c r="K621" s="518">
        <v>3000000</v>
      </c>
      <c r="L621" s="518">
        <v>1000000</v>
      </c>
      <c r="M621" s="518">
        <v>0</v>
      </c>
      <c r="N621" s="518">
        <v>0</v>
      </c>
      <c r="O621" s="326"/>
    </row>
    <row r="622" spans="1:15" s="33" customFormat="1" x14ac:dyDescent="0.2">
      <c r="A622" s="46"/>
      <c r="B622" s="540"/>
      <c r="C622" s="530"/>
      <c r="D622" s="530" t="s">
        <v>2129</v>
      </c>
      <c r="E622" s="517" t="s">
        <v>1292</v>
      </c>
      <c r="F622" s="518">
        <v>389969000</v>
      </c>
      <c r="G622" s="519">
        <v>0</v>
      </c>
      <c r="H622" s="518">
        <v>389969000</v>
      </c>
      <c r="I622" s="518">
        <v>389969000</v>
      </c>
      <c r="J622" s="519">
        <v>0</v>
      </c>
      <c r="K622" s="518">
        <v>0</v>
      </c>
      <c r="L622" s="518">
        <v>0</v>
      </c>
      <c r="M622" s="518">
        <v>0</v>
      </c>
      <c r="N622" s="518">
        <v>0</v>
      </c>
      <c r="O622" s="326"/>
    </row>
    <row r="623" spans="1:15" s="33" customFormat="1" hidden="1" x14ac:dyDescent="0.2">
      <c r="A623" s="46"/>
      <c r="B623" s="540"/>
      <c r="C623" s="530" t="s">
        <v>2130</v>
      </c>
      <c r="D623" s="530" t="s">
        <v>2131</v>
      </c>
      <c r="E623" s="517" t="s">
        <v>24</v>
      </c>
      <c r="F623" s="518">
        <v>151627000</v>
      </c>
      <c r="G623" s="519">
        <v>151627000</v>
      </c>
      <c r="H623" s="518">
        <v>0</v>
      </c>
      <c r="I623" s="518">
        <v>0</v>
      </c>
      <c r="J623" s="519">
        <v>0</v>
      </c>
      <c r="K623" s="518">
        <v>0</v>
      </c>
      <c r="L623" s="518">
        <v>0</v>
      </c>
      <c r="M623" s="518">
        <v>0</v>
      </c>
      <c r="N623" s="518">
        <v>0</v>
      </c>
      <c r="O623" s="326"/>
    </row>
    <row r="624" spans="1:15" s="33" customFormat="1" x14ac:dyDescent="0.2">
      <c r="A624" s="46"/>
      <c r="B624" s="540"/>
      <c r="C624" s="530"/>
      <c r="D624" s="530" t="s">
        <v>2131</v>
      </c>
      <c r="E624" s="517" t="s">
        <v>1292</v>
      </c>
      <c r="F624" s="518">
        <v>351400000</v>
      </c>
      <c r="G624" s="519">
        <v>0</v>
      </c>
      <c r="H624" s="518">
        <v>351400000</v>
      </c>
      <c r="I624" s="518">
        <v>351400000</v>
      </c>
      <c r="J624" s="519">
        <v>0</v>
      </c>
      <c r="K624" s="518">
        <v>0</v>
      </c>
      <c r="L624" s="518">
        <v>0</v>
      </c>
      <c r="M624" s="518">
        <v>0</v>
      </c>
      <c r="N624" s="518">
        <v>0</v>
      </c>
      <c r="O624" s="326"/>
    </row>
    <row r="625" spans="1:15" s="33" customFormat="1" x14ac:dyDescent="0.2">
      <c r="A625" s="46"/>
      <c r="B625" s="540"/>
      <c r="C625" s="530"/>
      <c r="D625" s="530" t="s">
        <v>2131</v>
      </c>
      <c r="E625" s="517" t="s">
        <v>2562</v>
      </c>
      <c r="F625" s="518">
        <v>78400000</v>
      </c>
      <c r="G625" s="519">
        <v>25000000</v>
      </c>
      <c r="H625" s="518">
        <v>53400000</v>
      </c>
      <c r="I625" s="518">
        <v>53400000</v>
      </c>
      <c r="J625" s="519">
        <v>0</v>
      </c>
      <c r="K625" s="518">
        <v>0</v>
      </c>
      <c r="L625" s="518">
        <v>0</v>
      </c>
      <c r="M625" s="518">
        <v>0</v>
      </c>
      <c r="N625" s="518">
        <v>0</v>
      </c>
      <c r="O625" s="326"/>
    </row>
    <row r="626" spans="1:15" s="33" customFormat="1" x14ac:dyDescent="0.2">
      <c r="A626" s="46"/>
      <c r="B626" s="540"/>
      <c r="C626" s="530" t="s">
        <v>2744</v>
      </c>
      <c r="D626" s="530" t="s">
        <v>2745</v>
      </c>
      <c r="E626" s="517" t="s">
        <v>24</v>
      </c>
      <c r="F626" s="518">
        <v>289962000</v>
      </c>
      <c r="G626" s="519">
        <v>9000000</v>
      </c>
      <c r="H626" s="518">
        <v>280962000</v>
      </c>
      <c r="I626" s="518">
        <v>280962000</v>
      </c>
      <c r="J626" s="519">
        <v>0</v>
      </c>
      <c r="K626" s="518">
        <v>0</v>
      </c>
      <c r="L626" s="518">
        <v>0</v>
      </c>
      <c r="M626" s="518">
        <v>0</v>
      </c>
      <c r="N626" s="518">
        <v>0</v>
      </c>
      <c r="O626" s="326"/>
    </row>
    <row r="627" spans="1:15" s="33" customFormat="1" x14ac:dyDescent="0.2">
      <c r="A627" s="46"/>
      <c r="B627" s="540"/>
      <c r="C627" s="530"/>
      <c r="D627" s="530" t="s">
        <v>2745</v>
      </c>
      <c r="E627" s="517" t="s">
        <v>1292</v>
      </c>
      <c r="F627" s="518">
        <v>356256000</v>
      </c>
      <c r="G627" s="519">
        <v>0</v>
      </c>
      <c r="H627" s="518">
        <v>356256000</v>
      </c>
      <c r="I627" s="518">
        <v>356256000</v>
      </c>
      <c r="J627" s="519">
        <v>0</v>
      </c>
      <c r="K627" s="518">
        <v>0</v>
      </c>
      <c r="L627" s="518">
        <v>0</v>
      </c>
      <c r="M627" s="518">
        <v>0</v>
      </c>
      <c r="N627" s="518">
        <v>0</v>
      </c>
      <c r="O627" s="326"/>
    </row>
    <row r="628" spans="1:15" s="33" customFormat="1" x14ac:dyDescent="0.2">
      <c r="A628" s="46"/>
      <c r="B628" s="540"/>
      <c r="C628" s="530"/>
      <c r="D628" s="530" t="s">
        <v>2745</v>
      </c>
      <c r="E628" s="517" t="s">
        <v>2562</v>
      </c>
      <c r="F628" s="518">
        <v>90238000</v>
      </c>
      <c r="G628" s="519">
        <v>3000000</v>
      </c>
      <c r="H628" s="518">
        <v>87238000</v>
      </c>
      <c r="I628" s="518">
        <v>87238000</v>
      </c>
      <c r="J628" s="519">
        <v>0</v>
      </c>
      <c r="K628" s="518">
        <v>0</v>
      </c>
      <c r="L628" s="518">
        <v>0</v>
      </c>
      <c r="M628" s="518">
        <v>0</v>
      </c>
      <c r="N628" s="518">
        <v>0</v>
      </c>
      <c r="O628" s="326"/>
    </row>
    <row r="629" spans="1:15" s="33" customFormat="1" x14ac:dyDescent="0.2">
      <c r="A629" s="46"/>
      <c r="B629" s="540"/>
      <c r="C629" s="530" t="s">
        <v>2099</v>
      </c>
      <c r="D629" s="530" t="s">
        <v>2100</v>
      </c>
      <c r="E629" s="517" t="s">
        <v>24</v>
      </c>
      <c r="F629" s="518">
        <v>203540000</v>
      </c>
      <c r="G629" s="519">
        <v>120390000</v>
      </c>
      <c r="H629" s="518">
        <v>83150000</v>
      </c>
      <c r="I629" s="518">
        <v>83150000</v>
      </c>
      <c r="J629" s="519">
        <v>0</v>
      </c>
      <c r="K629" s="518">
        <v>0</v>
      </c>
      <c r="L629" s="518">
        <v>0</v>
      </c>
      <c r="M629" s="518">
        <v>0</v>
      </c>
      <c r="N629" s="518">
        <v>0</v>
      </c>
      <c r="O629" s="326"/>
    </row>
    <row r="630" spans="1:15" s="33" customFormat="1" x14ac:dyDescent="0.2">
      <c r="A630" s="46"/>
      <c r="B630" s="540"/>
      <c r="C630" s="530"/>
      <c r="D630" s="530" t="s">
        <v>2100</v>
      </c>
      <c r="E630" s="517" t="s">
        <v>1292</v>
      </c>
      <c r="F630" s="518">
        <v>428923000</v>
      </c>
      <c r="G630" s="519">
        <v>0</v>
      </c>
      <c r="H630" s="518">
        <v>428923000</v>
      </c>
      <c r="I630" s="518">
        <v>428923000</v>
      </c>
      <c r="J630" s="519">
        <v>0</v>
      </c>
      <c r="K630" s="518">
        <v>0</v>
      </c>
      <c r="L630" s="518">
        <v>0</v>
      </c>
      <c r="M630" s="518">
        <v>0</v>
      </c>
      <c r="N630" s="518">
        <v>0</v>
      </c>
      <c r="O630" s="326"/>
    </row>
    <row r="631" spans="1:15" s="33" customFormat="1" x14ac:dyDescent="0.2">
      <c r="A631" s="46"/>
      <c r="B631" s="540"/>
      <c r="C631" s="530"/>
      <c r="D631" s="530" t="s">
        <v>2100</v>
      </c>
      <c r="E631" s="517" t="s">
        <v>2562</v>
      </c>
      <c r="F631" s="518">
        <v>91418008</v>
      </c>
      <c r="G631" s="519">
        <v>10703544</v>
      </c>
      <c r="H631" s="518">
        <v>80714464</v>
      </c>
      <c r="I631" s="518">
        <v>80714464</v>
      </c>
      <c r="J631" s="519">
        <v>0</v>
      </c>
      <c r="K631" s="518">
        <v>0</v>
      </c>
      <c r="L631" s="518">
        <v>0</v>
      </c>
      <c r="M631" s="518">
        <v>0</v>
      </c>
      <c r="N631" s="518">
        <v>0</v>
      </c>
      <c r="O631" s="326"/>
    </row>
    <row r="632" spans="1:15" s="33" customFormat="1" x14ac:dyDescent="0.2">
      <c r="A632" s="46"/>
      <c r="B632" s="540"/>
      <c r="C632" s="530" t="s">
        <v>2132</v>
      </c>
      <c r="D632" s="530" t="s">
        <v>2133</v>
      </c>
      <c r="E632" s="517" t="s">
        <v>24</v>
      </c>
      <c r="F632" s="518">
        <v>163000000</v>
      </c>
      <c r="G632" s="519">
        <v>104500788</v>
      </c>
      <c r="H632" s="518">
        <v>58499212</v>
      </c>
      <c r="I632" s="518">
        <v>58499212</v>
      </c>
      <c r="J632" s="519">
        <v>0</v>
      </c>
      <c r="K632" s="518">
        <v>0</v>
      </c>
      <c r="L632" s="518">
        <v>0</v>
      </c>
      <c r="M632" s="518">
        <v>0</v>
      </c>
      <c r="N632" s="518">
        <v>0</v>
      </c>
      <c r="O632" s="326"/>
    </row>
    <row r="633" spans="1:15" s="33" customFormat="1" x14ac:dyDescent="0.2">
      <c r="A633" s="46"/>
      <c r="B633" s="540"/>
      <c r="C633" s="530"/>
      <c r="D633" s="530" t="s">
        <v>2133</v>
      </c>
      <c r="E633" s="517" t="s">
        <v>1292</v>
      </c>
      <c r="F633" s="518">
        <v>349760000</v>
      </c>
      <c r="G633" s="519">
        <v>66065290</v>
      </c>
      <c r="H633" s="518">
        <v>283694710</v>
      </c>
      <c r="I633" s="518">
        <v>283694710</v>
      </c>
      <c r="J633" s="519">
        <v>0</v>
      </c>
      <c r="K633" s="518">
        <v>0</v>
      </c>
      <c r="L633" s="518">
        <v>0</v>
      </c>
      <c r="M633" s="518">
        <v>0</v>
      </c>
      <c r="N633" s="518">
        <v>0</v>
      </c>
      <c r="O633" s="326"/>
    </row>
    <row r="634" spans="1:15" s="33" customFormat="1" hidden="1" x14ac:dyDescent="0.2">
      <c r="A634" s="46"/>
      <c r="B634" s="540"/>
      <c r="C634" s="530"/>
      <c r="D634" s="530" t="s">
        <v>2133</v>
      </c>
      <c r="E634" s="517" t="s">
        <v>2562</v>
      </c>
      <c r="F634" s="518">
        <v>62147000</v>
      </c>
      <c r="G634" s="519">
        <v>62147000</v>
      </c>
      <c r="H634" s="518">
        <v>0</v>
      </c>
      <c r="I634" s="518">
        <v>0</v>
      </c>
      <c r="J634" s="519">
        <v>0</v>
      </c>
      <c r="K634" s="518">
        <v>0</v>
      </c>
      <c r="L634" s="518">
        <v>0</v>
      </c>
      <c r="M634" s="518">
        <v>0</v>
      </c>
      <c r="N634" s="518">
        <v>0</v>
      </c>
      <c r="O634" s="326"/>
    </row>
    <row r="635" spans="1:15" s="33" customFormat="1" x14ac:dyDescent="0.2">
      <c r="A635" s="46"/>
      <c r="B635" s="540"/>
      <c r="C635" s="530" t="s">
        <v>2065</v>
      </c>
      <c r="D635" s="530" t="s">
        <v>2066</v>
      </c>
      <c r="E635" s="517" t="s">
        <v>24</v>
      </c>
      <c r="F635" s="518">
        <v>184477000</v>
      </c>
      <c r="G635" s="519">
        <v>128657885</v>
      </c>
      <c r="H635" s="518">
        <v>55819115</v>
      </c>
      <c r="I635" s="518">
        <v>53677000</v>
      </c>
      <c r="J635" s="519">
        <v>2142115</v>
      </c>
      <c r="K635" s="518">
        <v>2142115</v>
      </c>
      <c r="L635" s="518">
        <v>0</v>
      </c>
      <c r="M635" s="518">
        <v>0</v>
      </c>
      <c r="N635" s="518">
        <v>0</v>
      </c>
      <c r="O635" s="326"/>
    </row>
    <row r="636" spans="1:15" s="33" customFormat="1" x14ac:dyDescent="0.2">
      <c r="A636" s="46"/>
      <c r="B636" s="540"/>
      <c r="C636" s="530"/>
      <c r="D636" s="530" t="s">
        <v>2066</v>
      </c>
      <c r="E636" s="517" t="s">
        <v>1292</v>
      </c>
      <c r="F636" s="518">
        <v>399888000</v>
      </c>
      <c r="G636" s="519">
        <v>0</v>
      </c>
      <c r="H636" s="518">
        <v>399888000</v>
      </c>
      <c r="I636" s="518">
        <v>399888000</v>
      </c>
      <c r="J636" s="519">
        <v>0</v>
      </c>
      <c r="K636" s="518">
        <v>0</v>
      </c>
      <c r="L636" s="518">
        <v>0</v>
      </c>
      <c r="M636" s="518">
        <v>0</v>
      </c>
      <c r="N636" s="518">
        <v>0</v>
      </c>
      <c r="O636" s="326"/>
    </row>
    <row r="637" spans="1:15" s="33" customFormat="1" x14ac:dyDescent="0.2">
      <c r="A637" s="46"/>
      <c r="B637" s="540"/>
      <c r="C637" s="530"/>
      <c r="D637" s="530" t="s">
        <v>2066</v>
      </c>
      <c r="E637" s="517" t="s">
        <v>2562</v>
      </c>
      <c r="F637" s="518">
        <v>88570000</v>
      </c>
      <c r="G637" s="519">
        <v>8670000</v>
      </c>
      <c r="H637" s="518">
        <v>79900000</v>
      </c>
      <c r="I637" s="518">
        <v>79900000</v>
      </c>
      <c r="J637" s="519">
        <v>0</v>
      </c>
      <c r="K637" s="518">
        <v>0</v>
      </c>
      <c r="L637" s="518">
        <v>0</v>
      </c>
      <c r="M637" s="518">
        <v>0</v>
      </c>
      <c r="N637" s="518">
        <v>0</v>
      </c>
      <c r="O637" s="326"/>
    </row>
    <row r="638" spans="1:15" s="33" customFormat="1" x14ac:dyDescent="0.2">
      <c r="A638" s="46"/>
      <c r="B638" s="540"/>
      <c r="C638" s="530" t="s">
        <v>2134</v>
      </c>
      <c r="D638" s="530" t="s">
        <v>2135</v>
      </c>
      <c r="E638" s="517" t="s">
        <v>24</v>
      </c>
      <c r="F638" s="518">
        <v>596450000</v>
      </c>
      <c r="G638" s="519">
        <v>97773787</v>
      </c>
      <c r="H638" s="518">
        <v>498676213</v>
      </c>
      <c r="I638" s="518">
        <v>487220000</v>
      </c>
      <c r="J638" s="519">
        <v>11456213</v>
      </c>
      <c r="K638" s="518">
        <v>5830000</v>
      </c>
      <c r="L638" s="518">
        <v>5626213</v>
      </c>
      <c r="M638" s="518">
        <v>0</v>
      </c>
      <c r="N638" s="518">
        <v>0</v>
      </c>
      <c r="O638" s="326"/>
    </row>
    <row r="639" spans="1:15" s="33" customFormat="1" hidden="1" x14ac:dyDescent="0.2">
      <c r="A639" s="46"/>
      <c r="B639" s="540"/>
      <c r="C639" s="530"/>
      <c r="D639" s="530" t="s">
        <v>2135</v>
      </c>
      <c r="E639" s="517" t="s">
        <v>73</v>
      </c>
      <c r="F639" s="518">
        <v>366213</v>
      </c>
      <c r="G639" s="519">
        <v>366213</v>
      </c>
      <c r="H639" s="518">
        <v>0</v>
      </c>
      <c r="I639" s="518">
        <v>0</v>
      </c>
      <c r="J639" s="519">
        <v>0</v>
      </c>
      <c r="K639" s="518">
        <v>0</v>
      </c>
      <c r="L639" s="518">
        <v>0</v>
      </c>
      <c r="M639" s="518">
        <v>0</v>
      </c>
      <c r="N639" s="518">
        <v>0</v>
      </c>
      <c r="O639" s="326"/>
    </row>
    <row r="640" spans="1:15" s="33" customFormat="1" x14ac:dyDescent="0.2">
      <c r="A640" s="46"/>
      <c r="B640" s="540"/>
      <c r="C640" s="530"/>
      <c r="D640" s="530" t="s">
        <v>2135</v>
      </c>
      <c r="E640" s="517" t="s">
        <v>2562</v>
      </c>
      <c r="F640" s="518">
        <v>84014000</v>
      </c>
      <c r="G640" s="519">
        <v>16868000</v>
      </c>
      <c r="H640" s="518">
        <v>67146000</v>
      </c>
      <c r="I640" s="518">
        <v>61746000</v>
      </c>
      <c r="J640" s="519">
        <v>5400000</v>
      </c>
      <c r="K640" s="518">
        <v>2700000</v>
      </c>
      <c r="L640" s="518">
        <v>2700000</v>
      </c>
      <c r="M640" s="518">
        <v>0</v>
      </c>
      <c r="N640" s="518">
        <v>0</v>
      </c>
      <c r="O640" s="326"/>
    </row>
    <row r="641" spans="1:15" s="33" customFormat="1" x14ac:dyDescent="0.2">
      <c r="A641" s="46"/>
      <c r="B641" s="540"/>
      <c r="C641" s="530" t="s">
        <v>2816</v>
      </c>
      <c r="D641" s="530" t="s">
        <v>2758</v>
      </c>
      <c r="E641" s="517" t="s">
        <v>24</v>
      </c>
      <c r="F641" s="518">
        <v>166070000</v>
      </c>
      <c r="G641" s="519">
        <v>29780000</v>
      </c>
      <c r="H641" s="518">
        <v>136290000</v>
      </c>
      <c r="I641" s="518">
        <v>136290000</v>
      </c>
      <c r="J641" s="519">
        <v>0</v>
      </c>
      <c r="K641" s="518">
        <v>0</v>
      </c>
      <c r="L641" s="518">
        <v>0</v>
      </c>
      <c r="M641" s="518">
        <v>0</v>
      </c>
      <c r="N641" s="518">
        <v>0</v>
      </c>
      <c r="O641" s="326"/>
    </row>
    <row r="642" spans="1:15" s="33" customFormat="1" x14ac:dyDescent="0.2">
      <c r="A642" s="46"/>
      <c r="B642" s="540"/>
      <c r="C642" s="530"/>
      <c r="D642" s="530" t="s">
        <v>2758</v>
      </c>
      <c r="E642" s="517" t="s">
        <v>1292</v>
      </c>
      <c r="F642" s="518">
        <v>384500000</v>
      </c>
      <c r="G642" s="519">
        <v>0</v>
      </c>
      <c r="H642" s="518">
        <v>384500000</v>
      </c>
      <c r="I642" s="518">
        <v>384500000</v>
      </c>
      <c r="J642" s="519">
        <v>0</v>
      </c>
      <c r="K642" s="518">
        <v>0</v>
      </c>
      <c r="L642" s="518">
        <v>0</v>
      </c>
      <c r="M642" s="518">
        <v>0</v>
      </c>
      <c r="N642" s="518">
        <v>0</v>
      </c>
      <c r="O642" s="326"/>
    </row>
    <row r="643" spans="1:15" s="33" customFormat="1" x14ac:dyDescent="0.2">
      <c r="A643" s="46"/>
      <c r="B643" s="540"/>
      <c r="C643" s="530"/>
      <c r="D643" s="530" t="s">
        <v>2758</v>
      </c>
      <c r="E643" s="517" t="s">
        <v>2562</v>
      </c>
      <c r="F643" s="518">
        <v>80394000</v>
      </c>
      <c r="G643" s="519">
        <v>4312000</v>
      </c>
      <c r="H643" s="518">
        <v>76082000</v>
      </c>
      <c r="I643" s="518">
        <v>76082000</v>
      </c>
      <c r="J643" s="519">
        <v>0</v>
      </c>
      <c r="K643" s="518">
        <v>0</v>
      </c>
      <c r="L643" s="518">
        <v>0</v>
      </c>
      <c r="M643" s="518">
        <v>0</v>
      </c>
      <c r="N643" s="518">
        <v>0</v>
      </c>
      <c r="O643" s="326"/>
    </row>
    <row r="644" spans="1:15" s="33" customFormat="1" x14ac:dyDescent="0.2">
      <c r="A644" s="46"/>
      <c r="B644" s="540"/>
      <c r="C644" s="530" t="s">
        <v>2201</v>
      </c>
      <c r="D644" s="530" t="s">
        <v>2202</v>
      </c>
      <c r="E644" s="517" t="s">
        <v>24</v>
      </c>
      <c r="F644" s="518">
        <v>203360000</v>
      </c>
      <c r="G644" s="519">
        <v>111351200</v>
      </c>
      <c r="H644" s="518">
        <v>92008800</v>
      </c>
      <c r="I644" s="518">
        <v>92008800</v>
      </c>
      <c r="J644" s="519">
        <v>0</v>
      </c>
      <c r="K644" s="518">
        <v>0</v>
      </c>
      <c r="L644" s="518">
        <v>0</v>
      </c>
      <c r="M644" s="518">
        <v>0</v>
      </c>
      <c r="N644" s="518">
        <v>0</v>
      </c>
      <c r="O644" s="326"/>
    </row>
    <row r="645" spans="1:15" s="33" customFormat="1" x14ac:dyDescent="0.2">
      <c r="A645" s="46"/>
      <c r="B645" s="540"/>
      <c r="C645" s="530"/>
      <c r="D645" s="530" t="s">
        <v>2202</v>
      </c>
      <c r="E645" s="517" t="s">
        <v>1292</v>
      </c>
      <c r="F645" s="518">
        <v>431523000</v>
      </c>
      <c r="G645" s="519">
        <v>0</v>
      </c>
      <c r="H645" s="518">
        <v>431523000</v>
      </c>
      <c r="I645" s="518">
        <v>431523000</v>
      </c>
      <c r="J645" s="519">
        <v>0</v>
      </c>
      <c r="K645" s="518">
        <v>0</v>
      </c>
      <c r="L645" s="518">
        <v>0</v>
      </c>
      <c r="M645" s="518">
        <v>0</v>
      </c>
      <c r="N645" s="518">
        <v>0</v>
      </c>
      <c r="O645" s="326"/>
    </row>
    <row r="646" spans="1:15" s="33" customFormat="1" x14ac:dyDescent="0.2">
      <c r="A646" s="46"/>
      <c r="B646" s="540"/>
      <c r="C646" s="530" t="s">
        <v>2690</v>
      </c>
      <c r="D646" s="530" t="s">
        <v>2691</v>
      </c>
      <c r="E646" s="517" t="s">
        <v>24</v>
      </c>
      <c r="F646" s="518">
        <v>197550000</v>
      </c>
      <c r="G646" s="519">
        <v>47400000</v>
      </c>
      <c r="H646" s="518">
        <v>150150000</v>
      </c>
      <c r="I646" s="518">
        <v>150150000</v>
      </c>
      <c r="J646" s="519">
        <v>0</v>
      </c>
      <c r="K646" s="518">
        <v>0</v>
      </c>
      <c r="L646" s="518">
        <v>0</v>
      </c>
      <c r="M646" s="518">
        <v>0</v>
      </c>
      <c r="N646" s="518">
        <v>0</v>
      </c>
      <c r="O646" s="326"/>
    </row>
    <row r="647" spans="1:15" s="33" customFormat="1" x14ac:dyDescent="0.2">
      <c r="A647" s="46"/>
      <c r="B647" s="540"/>
      <c r="C647" s="530"/>
      <c r="D647" s="530" t="s">
        <v>2691</v>
      </c>
      <c r="E647" s="517" t="s">
        <v>1292</v>
      </c>
      <c r="F647" s="518">
        <v>461000000</v>
      </c>
      <c r="G647" s="519">
        <v>0</v>
      </c>
      <c r="H647" s="518">
        <v>461000000</v>
      </c>
      <c r="I647" s="518">
        <v>461000000</v>
      </c>
      <c r="J647" s="519">
        <v>0</v>
      </c>
      <c r="K647" s="518">
        <v>0</v>
      </c>
      <c r="L647" s="518">
        <v>0</v>
      </c>
      <c r="M647" s="518">
        <v>0</v>
      </c>
      <c r="N647" s="518">
        <v>0</v>
      </c>
      <c r="O647" s="326"/>
    </row>
    <row r="648" spans="1:15" s="33" customFormat="1" x14ac:dyDescent="0.2">
      <c r="A648" s="46"/>
      <c r="B648" s="540"/>
      <c r="C648" s="530"/>
      <c r="D648" s="530" t="s">
        <v>2691</v>
      </c>
      <c r="E648" s="517" t="s">
        <v>2562</v>
      </c>
      <c r="F648" s="518">
        <v>91779000</v>
      </c>
      <c r="G648" s="519">
        <v>6999000</v>
      </c>
      <c r="H648" s="518">
        <v>84780000</v>
      </c>
      <c r="I648" s="518">
        <v>84780000</v>
      </c>
      <c r="J648" s="519">
        <v>0</v>
      </c>
      <c r="K648" s="518">
        <v>0</v>
      </c>
      <c r="L648" s="518">
        <v>0</v>
      </c>
      <c r="M648" s="518">
        <v>0</v>
      </c>
      <c r="N648" s="518">
        <v>0</v>
      </c>
      <c r="O648" s="326"/>
    </row>
    <row r="649" spans="1:15" s="33" customFormat="1" x14ac:dyDescent="0.2">
      <c r="A649" s="46"/>
      <c r="B649" s="540"/>
      <c r="C649" s="530" t="s">
        <v>2823</v>
      </c>
      <c r="D649" s="530" t="s">
        <v>2824</v>
      </c>
      <c r="E649" s="517" t="s">
        <v>24</v>
      </c>
      <c r="F649" s="518">
        <v>169120000</v>
      </c>
      <c r="G649" s="519">
        <v>18000000</v>
      </c>
      <c r="H649" s="518">
        <v>151120000</v>
      </c>
      <c r="I649" s="518">
        <v>151120000</v>
      </c>
      <c r="J649" s="519">
        <v>0</v>
      </c>
      <c r="K649" s="518">
        <v>0</v>
      </c>
      <c r="L649" s="518">
        <v>0</v>
      </c>
      <c r="M649" s="518">
        <v>0</v>
      </c>
      <c r="N649" s="518">
        <v>0</v>
      </c>
      <c r="O649" s="326"/>
    </row>
    <row r="650" spans="1:15" s="33" customFormat="1" x14ac:dyDescent="0.2">
      <c r="A650" s="46"/>
      <c r="B650" s="540"/>
      <c r="C650" s="530"/>
      <c r="D650" s="530" t="s">
        <v>2824</v>
      </c>
      <c r="E650" s="517" t="s">
        <v>1292</v>
      </c>
      <c r="F650" s="518">
        <v>381300000</v>
      </c>
      <c r="G650" s="519">
        <v>0</v>
      </c>
      <c r="H650" s="518">
        <v>381300000</v>
      </c>
      <c r="I650" s="518">
        <v>381300000</v>
      </c>
      <c r="J650" s="519">
        <v>0</v>
      </c>
      <c r="K650" s="518">
        <v>0</v>
      </c>
      <c r="L650" s="518">
        <v>0</v>
      </c>
      <c r="M650" s="518">
        <v>0</v>
      </c>
      <c r="N650" s="518">
        <v>0</v>
      </c>
      <c r="O650" s="326"/>
    </row>
    <row r="651" spans="1:15" s="33" customFormat="1" x14ac:dyDescent="0.2">
      <c r="A651" s="46"/>
      <c r="B651" s="540"/>
      <c r="C651" s="530" t="s">
        <v>2067</v>
      </c>
      <c r="D651" s="530" t="s">
        <v>2068</v>
      </c>
      <c r="E651" s="517" t="s">
        <v>24</v>
      </c>
      <c r="F651" s="518">
        <v>187570000</v>
      </c>
      <c r="G651" s="519">
        <v>111970000</v>
      </c>
      <c r="H651" s="518">
        <v>75600000</v>
      </c>
      <c r="I651" s="518">
        <v>75600000</v>
      </c>
      <c r="J651" s="519">
        <v>0</v>
      </c>
      <c r="K651" s="518">
        <v>0</v>
      </c>
      <c r="L651" s="518">
        <v>0</v>
      </c>
      <c r="M651" s="518">
        <v>0</v>
      </c>
      <c r="N651" s="518">
        <v>0</v>
      </c>
      <c r="O651" s="326"/>
    </row>
    <row r="652" spans="1:15" s="33" customFormat="1" x14ac:dyDescent="0.2">
      <c r="A652" s="46"/>
      <c r="B652" s="540"/>
      <c r="C652" s="530"/>
      <c r="D652" s="530" t="s">
        <v>2068</v>
      </c>
      <c r="E652" s="517" t="s">
        <v>1292</v>
      </c>
      <c r="F652" s="518">
        <v>396100000</v>
      </c>
      <c r="G652" s="519">
        <v>0</v>
      </c>
      <c r="H652" s="518">
        <v>396100000</v>
      </c>
      <c r="I652" s="518">
        <v>396100000</v>
      </c>
      <c r="J652" s="519">
        <v>0</v>
      </c>
      <c r="K652" s="518">
        <v>0</v>
      </c>
      <c r="L652" s="518">
        <v>0</v>
      </c>
      <c r="M652" s="518">
        <v>0</v>
      </c>
      <c r="N652" s="518">
        <v>0</v>
      </c>
      <c r="O652" s="326"/>
    </row>
    <row r="653" spans="1:15" s="33" customFormat="1" x14ac:dyDescent="0.2">
      <c r="A653" s="46"/>
      <c r="B653" s="540"/>
      <c r="C653" s="530" t="s">
        <v>2203</v>
      </c>
      <c r="D653" s="530" t="s">
        <v>2204</v>
      </c>
      <c r="E653" s="517" t="s">
        <v>24</v>
      </c>
      <c r="F653" s="518">
        <v>193923140</v>
      </c>
      <c r="G653" s="519">
        <v>96587000</v>
      </c>
      <c r="H653" s="518">
        <v>97336140</v>
      </c>
      <c r="I653" s="518">
        <v>97336140</v>
      </c>
      <c r="J653" s="519">
        <v>0</v>
      </c>
      <c r="K653" s="518">
        <v>0</v>
      </c>
      <c r="L653" s="518">
        <v>0</v>
      </c>
      <c r="M653" s="518">
        <v>0</v>
      </c>
      <c r="N653" s="518">
        <v>0</v>
      </c>
      <c r="O653" s="326"/>
    </row>
    <row r="654" spans="1:15" s="33" customFormat="1" x14ac:dyDescent="0.2">
      <c r="A654" s="46"/>
      <c r="B654" s="540"/>
      <c r="C654" s="530"/>
      <c r="D654" s="530" t="s">
        <v>2204</v>
      </c>
      <c r="E654" s="517" t="s">
        <v>1292</v>
      </c>
      <c r="F654" s="518">
        <v>408432860</v>
      </c>
      <c r="G654" s="519">
        <v>0</v>
      </c>
      <c r="H654" s="518">
        <v>408432860</v>
      </c>
      <c r="I654" s="518">
        <v>408432860</v>
      </c>
      <c r="J654" s="519">
        <v>0</v>
      </c>
      <c r="K654" s="518">
        <v>0</v>
      </c>
      <c r="L654" s="518">
        <v>0</v>
      </c>
      <c r="M654" s="518">
        <v>0</v>
      </c>
      <c r="N654" s="518">
        <v>0</v>
      </c>
      <c r="O654" s="326"/>
    </row>
    <row r="655" spans="1:15" s="33" customFormat="1" x14ac:dyDescent="0.2">
      <c r="A655" s="46"/>
      <c r="B655" s="540"/>
      <c r="C655" s="530"/>
      <c r="D655" s="530" t="s">
        <v>2204</v>
      </c>
      <c r="E655" s="517" t="s">
        <v>2562</v>
      </c>
      <c r="F655" s="518">
        <v>87949000</v>
      </c>
      <c r="G655" s="519">
        <v>12630000</v>
      </c>
      <c r="H655" s="518">
        <v>75319000</v>
      </c>
      <c r="I655" s="518">
        <v>75319000</v>
      </c>
      <c r="J655" s="519">
        <v>0</v>
      </c>
      <c r="K655" s="518">
        <v>0</v>
      </c>
      <c r="L655" s="518">
        <v>0</v>
      </c>
      <c r="M655" s="518">
        <v>0</v>
      </c>
      <c r="N655" s="518">
        <v>0</v>
      </c>
      <c r="O655" s="326"/>
    </row>
    <row r="656" spans="1:15" s="33" customFormat="1" x14ac:dyDescent="0.2">
      <c r="A656" s="46"/>
      <c r="B656" s="540"/>
      <c r="C656" s="530" t="s">
        <v>2101</v>
      </c>
      <c r="D656" s="530" t="s">
        <v>2102</v>
      </c>
      <c r="E656" s="517" t="s">
        <v>24</v>
      </c>
      <c r="F656" s="518">
        <v>162809000</v>
      </c>
      <c r="G656" s="519">
        <v>117062000</v>
      </c>
      <c r="H656" s="518">
        <v>45747000</v>
      </c>
      <c r="I656" s="518">
        <v>45747000</v>
      </c>
      <c r="J656" s="519">
        <v>0</v>
      </c>
      <c r="K656" s="518">
        <v>0</v>
      </c>
      <c r="L656" s="518">
        <v>0</v>
      </c>
      <c r="M656" s="518">
        <v>0</v>
      </c>
      <c r="N656" s="518">
        <v>0</v>
      </c>
      <c r="O656" s="326"/>
    </row>
    <row r="657" spans="1:15" s="33" customFormat="1" x14ac:dyDescent="0.2">
      <c r="A657" s="46"/>
      <c r="B657" s="540"/>
      <c r="C657" s="530"/>
      <c r="D657" s="530" t="s">
        <v>2102</v>
      </c>
      <c r="E657" s="517" t="s">
        <v>1292</v>
      </c>
      <c r="F657" s="518">
        <v>352600000</v>
      </c>
      <c r="G657" s="519">
        <v>0</v>
      </c>
      <c r="H657" s="518">
        <v>352600000</v>
      </c>
      <c r="I657" s="518">
        <v>352600000</v>
      </c>
      <c r="J657" s="519">
        <v>0</v>
      </c>
      <c r="K657" s="518">
        <v>0</v>
      </c>
      <c r="L657" s="518">
        <v>0</v>
      </c>
      <c r="M657" s="518">
        <v>0</v>
      </c>
      <c r="N657" s="518">
        <v>0</v>
      </c>
      <c r="O657" s="326"/>
    </row>
    <row r="658" spans="1:15" s="33" customFormat="1" x14ac:dyDescent="0.2">
      <c r="A658" s="46"/>
      <c r="B658" s="540"/>
      <c r="C658" s="530"/>
      <c r="D658" s="530" t="s">
        <v>2102</v>
      </c>
      <c r="E658" s="517" t="s">
        <v>2562</v>
      </c>
      <c r="F658" s="518">
        <v>80394000</v>
      </c>
      <c r="G658" s="519">
        <v>7274000</v>
      </c>
      <c r="H658" s="518">
        <v>73120000</v>
      </c>
      <c r="I658" s="518">
        <v>73120000</v>
      </c>
      <c r="J658" s="519">
        <v>0</v>
      </c>
      <c r="K658" s="518">
        <v>0</v>
      </c>
      <c r="L658" s="518">
        <v>0</v>
      </c>
      <c r="M658" s="518">
        <v>0</v>
      </c>
      <c r="N658" s="518">
        <v>0</v>
      </c>
      <c r="O658" s="326"/>
    </row>
    <row r="659" spans="1:15" s="33" customFormat="1" x14ac:dyDescent="0.2">
      <c r="A659" s="46"/>
      <c r="B659" s="540"/>
      <c r="C659" s="530" t="s">
        <v>2692</v>
      </c>
      <c r="D659" s="530" t="s">
        <v>2693</v>
      </c>
      <c r="E659" s="517" t="s">
        <v>24</v>
      </c>
      <c r="F659" s="518">
        <v>194237000</v>
      </c>
      <c r="G659" s="519">
        <v>39775000</v>
      </c>
      <c r="H659" s="518">
        <v>154462000</v>
      </c>
      <c r="I659" s="518">
        <v>147441000</v>
      </c>
      <c r="J659" s="519">
        <v>7021000</v>
      </c>
      <c r="K659" s="518">
        <v>7021000</v>
      </c>
      <c r="L659" s="518">
        <v>0</v>
      </c>
      <c r="M659" s="518">
        <v>0</v>
      </c>
      <c r="N659" s="518">
        <v>0</v>
      </c>
      <c r="O659" s="326"/>
    </row>
    <row r="660" spans="1:15" s="33" customFormat="1" x14ac:dyDescent="0.2">
      <c r="A660" s="46"/>
      <c r="B660" s="540"/>
      <c r="C660" s="530"/>
      <c r="D660" s="530" t="s">
        <v>2693</v>
      </c>
      <c r="E660" s="517" t="s">
        <v>1292</v>
      </c>
      <c r="F660" s="518">
        <v>463043000</v>
      </c>
      <c r="G660" s="519">
        <v>0</v>
      </c>
      <c r="H660" s="518">
        <v>463043000</v>
      </c>
      <c r="I660" s="518">
        <v>463043000</v>
      </c>
      <c r="J660" s="519">
        <v>0</v>
      </c>
      <c r="K660" s="518">
        <v>0</v>
      </c>
      <c r="L660" s="518">
        <v>0</v>
      </c>
      <c r="M660" s="518">
        <v>0</v>
      </c>
      <c r="N660" s="518">
        <v>0</v>
      </c>
      <c r="O660" s="326"/>
    </row>
    <row r="661" spans="1:15" s="33" customFormat="1" x14ac:dyDescent="0.2">
      <c r="A661" s="46"/>
      <c r="B661" s="540"/>
      <c r="C661" s="530"/>
      <c r="D661" s="530" t="s">
        <v>2693</v>
      </c>
      <c r="E661" s="517" t="s">
        <v>2562</v>
      </c>
      <c r="F661" s="518">
        <v>90238000</v>
      </c>
      <c r="G661" s="519">
        <v>5500000</v>
      </c>
      <c r="H661" s="518">
        <v>84738000</v>
      </c>
      <c r="I661" s="518">
        <v>83759000</v>
      </c>
      <c r="J661" s="519">
        <v>979000</v>
      </c>
      <c r="K661" s="518">
        <v>979000</v>
      </c>
      <c r="L661" s="518">
        <v>0</v>
      </c>
      <c r="M661" s="518">
        <v>0</v>
      </c>
      <c r="N661" s="518">
        <v>0</v>
      </c>
      <c r="O661" s="326"/>
    </row>
    <row r="662" spans="1:15" s="33" customFormat="1" x14ac:dyDescent="0.2">
      <c r="A662" s="46"/>
      <c r="B662" s="540"/>
      <c r="C662" s="530" t="s">
        <v>2694</v>
      </c>
      <c r="D662" s="530" t="s">
        <v>2695</v>
      </c>
      <c r="E662" s="517" t="s">
        <v>24</v>
      </c>
      <c r="F662" s="518">
        <v>196930000</v>
      </c>
      <c r="G662" s="519">
        <v>51070000</v>
      </c>
      <c r="H662" s="518">
        <v>145860000</v>
      </c>
      <c r="I662" s="518">
        <v>145860000</v>
      </c>
      <c r="J662" s="519">
        <v>0</v>
      </c>
      <c r="K662" s="518">
        <v>0</v>
      </c>
      <c r="L662" s="518">
        <v>0</v>
      </c>
      <c r="M662" s="518">
        <v>0</v>
      </c>
      <c r="N662" s="518">
        <v>0</v>
      </c>
      <c r="O662" s="326"/>
    </row>
    <row r="663" spans="1:15" s="33" customFormat="1" x14ac:dyDescent="0.2">
      <c r="A663" s="46"/>
      <c r="B663" s="540"/>
      <c r="C663" s="530"/>
      <c r="D663" s="530" t="s">
        <v>2695</v>
      </c>
      <c r="E663" s="517" t="s">
        <v>1292</v>
      </c>
      <c r="F663" s="518">
        <v>459400000</v>
      </c>
      <c r="G663" s="519">
        <v>0</v>
      </c>
      <c r="H663" s="518">
        <v>459400000</v>
      </c>
      <c r="I663" s="518">
        <v>459400000</v>
      </c>
      <c r="J663" s="519">
        <v>0</v>
      </c>
      <c r="K663" s="518">
        <v>0</v>
      </c>
      <c r="L663" s="518">
        <v>0</v>
      </c>
      <c r="M663" s="518">
        <v>0</v>
      </c>
      <c r="N663" s="518">
        <v>0</v>
      </c>
      <c r="O663" s="326"/>
    </row>
    <row r="664" spans="1:15" s="33" customFormat="1" x14ac:dyDescent="0.2">
      <c r="A664" s="46"/>
      <c r="B664" s="540"/>
      <c r="C664" s="530"/>
      <c r="D664" s="530" t="s">
        <v>2695</v>
      </c>
      <c r="E664" s="517" t="s">
        <v>2562</v>
      </c>
      <c r="F664" s="518">
        <v>91779000</v>
      </c>
      <c r="G664" s="519">
        <v>7185000</v>
      </c>
      <c r="H664" s="518">
        <v>84594000</v>
      </c>
      <c r="I664" s="518">
        <v>84594000</v>
      </c>
      <c r="J664" s="519">
        <v>0</v>
      </c>
      <c r="K664" s="518">
        <v>0</v>
      </c>
      <c r="L664" s="518">
        <v>0</v>
      </c>
      <c r="M664" s="518">
        <v>0</v>
      </c>
      <c r="N664" s="518">
        <v>0</v>
      </c>
      <c r="O664" s="326"/>
    </row>
    <row r="665" spans="1:15" s="33" customFormat="1" x14ac:dyDescent="0.2">
      <c r="A665" s="46"/>
      <c r="B665" s="540"/>
      <c r="C665" s="530" t="s">
        <v>2103</v>
      </c>
      <c r="D665" s="530" t="s">
        <v>2104</v>
      </c>
      <c r="E665" s="517" t="s">
        <v>24</v>
      </c>
      <c r="F665" s="518">
        <v>160480000</v>
      </c>
      <c r="G665" s="519">
        <v>105000000</v>
      </c>
      <c r="H665" s="518">
        <v>55480000</v>
      </c>
      <c r="I665" s="518">
        <v>55480000</v>
      </c>
      <c r="J665" s="519">
        <v>0</v>
      </c>
      <c r="K665" s="518">
        <v>0</v>
      </c>
      <c r="L665" s="518">
        <v>0</v>
      </c>
      <c r="M665" s="518">
        <v>0</v>
      </c>
      <c r="N665" s="518">
        <v>0</v>
      </c>
      <c r="O665" s="326"/>
    </row>
    <row r="666" spans="1:15" s="33" customFormat="1" x14ac:dyDescent="0.2">
      <c r="A666" s="46"/>
      <c r="B666" s="540"/>
      <c r="C666" s="530"/>
      <c r="D666" s="530" t="s">
        <v>2104</v>
      </c>
      <c r="E666" s="517" t="s">
        <v>1292</v>
      </c>
      <c r="F666" s="518">
        <v>347900000</v>
      </c>
      <c r="G666" s="519">
        <v>222193</v>
      </c>
      <c r="H666" s="518">
        <v>347677807</v>
      </c>
      <c r="I666" s="518">
        <v>347677807</v>
      </c>
      <c r="J666" s="519">
        <v>0</v>
      </c>
      <c r="K666" s="518">
        <v>0</v>
      </c>
      <c r="L666" s="518">
        <v>0</v>
      </c>
      <c r="M666" s="518">
        <v>0</v>
      </c>
      <c r="N666" s="518">
        <v>0</v>
      </c>
      <c r="O666" s="326"/>
    </row>
    <row r="667" spans="1:15" s="33" customFormat="1" hidden="1" x14ac:dyDescent="0.2">
      <c r="A667" s="46"/>
      <c r="B667" s="540"/>
      <c r="C667" s="530"/>
      <c r="D667" s="530" t="s">
        <v>2104</v>
      </c>
      <c r="E667" s="517" t="s">
        <v>2562</v>
      </c>
      <c r="F667" s="518">
        <v>69665000</v>
      </c>
      <c r="G667" s="519">
        <v>69665000</v>
      </c>
      <c r="H667" s="518">
        <v>0</v>
      </c>
      <c r="I667" s="518">
        <v>0</v>
      </c>
      <c r="J667" s="519">
        <v>0</v>
      </c>
      <c r="K667" s="518">
        <v>0</v>
      </c>
      <c r="L667" s="518">
        <v>0</v>
      </c>
      <c r="M667" s="518">
        <v>0</v>
      </c>
      <c r="N667" s="518">
        <v>0</v>
      </c>
      <c r="O667" s="326"/>
    </row>
    <row r="668" spans="1:15" s="33" customFormat="1" x14ac:dyDescent="0.2">
      <c r="A668" s="46"/>
      <c r="B668" s="540"/>
      <c r="C668" s="530" t="s">
        <v>2136</v>
      </c>
      <c r="D668" s="530" t="s">
        <v>2137</v>
      </c>
      <c r="E668" s="517" t="s">
        <v>24</v>
      </c>
      <c r="F668" s="518">
        <v>191140000</v>
      </c>
      <c r="G668" s="519">
        <v>103540000</v>
      </c>
      <c r="H668" s="518">
        <v>87600000</v>
      </c>
      <c r="I668" s="518">
        <v>75920000</v>
      </c>
      <c r="J668" s="519">
        <v>11680000</v>
      </c>
      <c r="K668" s="518">
        <v>5840000</v>
      </c>
      <c r="L668" s="518">
        <v>5840000</v>
      </c>
      <c r="M668" s="518">
        <v>0</v>
      </c>
      <c r="N668" s="518">
        <v>0</v>
      </c>
      <c r="O668" s="326"/>
    </row>
    <row r="669" spans="1:15" s="33" customFormat="1" x14ac:dyDescent="0.2">
      <c r="A669" s="46"/>
      <c r="B669" s="540"/>
      <c r="C669" s="530"/>
      <c r="D669" s="530" t="s">
        <v>2137</v>
      </c>
      <c r="E669" s="517" t="s">
        <v>1292</v>
      </c>
      <c r="F669" s="518">
        <v>406100000</v>
      </c>
      <c r="G669" s="519">
        <v>0</v>
      </c>
      <c r="H669" s="518">
        <v>406100000</v>
      </c>
      <c r="I669" s="518">
        <v>406100000</v>
      </c>
      <c r="J669" s="519">
        <v>0</v>
      </c>
      <c r="K669" s="518">
        <v>0</v>
      </c>
      <c r="L669" s="518">
        <v>0</v>
      </c>
      <c r="M669" s="518">
        <v>0</v>
      </c>
      <c r="N669" s="518">
        <v>0</v>
      </c>
      <c r="O669" s="326"/>
    </row>
    <row r="670" spans="1:15" s="33" customFormat="1" x14ac:dyDescent="0.2">
      <c r="A670" s="46"/>
      <c r="B670" s="540"/>
      <c r="C670" s="530" t="s">
        <v>2158</v>
      </c>
      <c r="D670" s="530" t="s">
        <v>2159</v>
      </c>
      <c r="E670" s="517" t="s">
        <v>24</v>
      </c>
      <c r="F670" s="518">
        <v>192890000</v>
      </c>
      <c r="G670" s="519">
        <v>113720000</v>
      </c>
      <c r="H670" s="518">
        <v>79170000</v>
      </c>
      <c r="I670" s="518">
        <v>79170000</v>
      </c>
      <c r="J670" s="519">
        <v>0</v>
      </c>
      <c r="K670" s="518">
        <v>0</v>
      </c>
      <c r="L670" s="518">
        <v>0</v>
      </c>
      <c r="M670" s="518">
        <v>0</v>
      </c>
      <c r="N670" s="518">
        <v>0</v>
      </c>
      <c r="O670" s="326"/>
    </row>
    <row r="671" spans="1:15" s="33" customFormat="1" x14ac:dyDescent="0.2">
      <c r="A671" s="46"/>
      <c r="B671" s="540"/>
      <c r="C671" s="530"/>
      <c r="D671" s="530" t="s">
        <v>2159</v>
      </c>
      <c r="E671" s="517" t="s">
        <v>1292</v>
      </c>
      <c r="F671" s="518">
        <v>407800000</v>
      </c>
      <c r="G671" s="519">
        <v>0</v>
      </c>
      <c r="H671" s="518">
        <v>407800000</v>
      </c>
      <c r="I671" s="518">
        <v>407800000</v>
      </c>
      <c r="J671" s="519">
        <v>0</v>
      </c>
      <c r="K671" s="518">
        <v>0</v>
      </c>
      <c r="L671" s="518">
        <v>0</v>
      </c>
      <c r="M671" s="518">
        <v>0</v>
      </c>
      <c r="N671" s="518">
        <v>0</v>
      </c>
      <c r="O671" s="326"/>
    </row>
    <row r="672" spans="1:15" s="33" customFormat="1" x14ac:dyDescent="0.2">
      <c r="A672" s="46"/>
      <c r="B672" s="540"/>
      <c r="C672" s="530"/>
      <c r="D672" s="530" t="s">
        <v>2159</v>
      </c>
      <c r="E672" s="517" t="s">
        <v>2562</v>
      </c>
      <c r="F672" s="518">
        <v>86398000</v>
      </c>
      <c r="G672" s="519">
        <v>24398000</v>
      </c>
      <c r="H672" s="518">
        <v>62000000</v>
      </c>
      <c r="I672" s="518">
        <v>62000000</v>
      </c>
      <c r="J672" s="519">
        <v>0</v>
      </c>
      <c r="K672" s="518">
        <v>0</v>
      </c>
      <c r="L672" s="518">
        <v>0</v>
      </c>
      <c r="M672" s="518">
        <v>0</v>
      </c>
      <c r="N672" s="518">
        <v>0</v>
      </c>
      <c r="O672" s="326"/>
    </row>
    <row r="673" spans="1:15" s="33" customFormat="1" x14ac:dyDescent="0.2">
      <c r="A673" s="46"/>
      <c r="B673" s="540"/>
      <c r="C673" s="530" t="s">
        <v>2138</v>
      </c>
      <c r="D673" s="530" t="s">
        <v>2775</v>
      </c>
      <c r="E673" s="517" t="s">
        <v>24</v>
      </c>
      <c r="F673" s="518">
        <v>164626500</v>
      </c>
      <c r="G673" s="519">
        <v>131848127</v>
      </c>
      <c r="H673" s="518">
        <v>32778373</v>
      </c>
      <c r="I673" s="518">
        <v>32778373</v>
      </c>
      <c r="J673" s="519">
        <v>0</v>
      </c>
      <c r="K673" s="518">
        <v>0</v>
      </c>
      <c r="L673" s="518">
        <v>0</v>
      </c>
      <c r="M673" s="518">
        <v>0</v>
      </c>
      <c r="N673" s="518">
        <v>0</v>
      </c>
      <c r="O673" s="326"/>
    </row>
    <row r="674" spans="1:15" s="33" customFormat="1" x14ac:dyDescent="0.2">
      <c r="A674" s="46"/>
      <c r="B674" s="540"/>
      <c r="C674" s="530"/>
      <c r="D674" s="530" t="s">
        <v>2775</v>
      </c>
      <c r="E674" s="517" t="s">
        <v>1292</v>
      </c>
      <c r="F674" s="518">
        <v>353500000</v>
      </c>
      <c r="G674" s="519">
        <v>1679573</v>
      </c>
      <c r="H674" s="518">
        <v>351820427</v>
      </c>
      <c r="I674" s="518">
        <v>351820427</v>
      </c>
      <c r="J674" s="519">
        <v>0</v>
      </c>
      <c r="K674" s="518">
        <v>0</v>
      </c>
      <c r="L674" s="518">
        <v>0</v>
      </c>
      <c r="M674" s="518">
        <v>0</v>
      </c>
      <c r="N674" s="518">
        <v>0</v>
      </c>
      <c r="O674" s="326"/>
    </row>
    <row r="675" spans="1:15" s="33" customFormat="1" x14ac:dyDescent="0.2">
      <c r="A675" s="46"/>
      <c r="B675" s="540"/>
      <c r="C675" s="530" t="s">
        <v>2250</v>
      </c>
      <c r="D675" s="530" t="s">
        <v>2251</v>
      </c>
      <c r="E675" s="517" t="s">
        <v>24</v>
      </c>
      <c r="F675" s="518">
        <v>204480000</v>
      </c>
      <c r="G675" s="519">
        <v>133358806</v>
      </c>
      <c r="H675" s="518">
        <v>71121194</v>
      </c>
      <c r="I675" s="518">
        <v>71121194</v>
      </c>
      <c r="J675" s="519">
        <v>0</v>
      </c>
      <c r="K675" s="518">
        <v>0</v>
      </c>
      <c r="L675" s="518">
        <v>0</v>
      </c>
      <c r="M675" s="518">
        <v>0</v>
      </c>
      <c r="N675" s="518">
        <v>0</v>
      </c>
      <c r="O675" s="326"/>
    </row>
    <row r="676" spans="1:15" s="33" customFormat="1" x14ac:dyDescent="0.2">
      <c r="A676" s="46"/>
      <c r="B676" s="540"/>
      <c r="C676" s="530"/>
      <c r="D676" s="530" t="s">
        <v>2251</v>
      </c>
      <c r="E676" s="517" t="s">
        <v>1292</v>
      </c>
      <c r="F676" s="518">
        <v>434500000</v>
      </c>
      <c r="G676" s="519">
        <v>1166763</v>
      </c>
      <c r="H676" s="518">
        <v>433333237</v>
      </c>
      <c r="I676" s="518">
        <v>433333237</v>
      </c>
      <c r="J676" s="519">
        <v>0</v>
      </c>
      <c r="K676" s="518">
        <v>0</v>
      </c>
      <c r="L676" s="518">
        <v>0</v>
      </c>
      <c r="M676" s="518">
        <v>0</v>
      </c>
      <c r="N676" s="518">
        <v>0</v>
      </c>
      <c r="O676" s="326"/>
    </row>
    <row r="677" spans="1:15" s="33" customFormat="1" x14ac:dyDescent="0.2">
      <c r="A677" s="46"/>
      <c r="B677" s="540"/>
      <c r="C677" s="530"/>
      <c r="D677" s="530" t="s">
        <v>2251</v>
      </c>
      <c r="E677" s="517" t="s">
        <v>2562</v>
      </c>
      <c r="F677" s="518">
        <v>90238000</v>
      </c>
      <c r="G677" s="519">
        <v>9710000</v>
      </c>
      <c r="H677" s="518">
        <v>80528000</v>
      </c>
      <c r="I677" s="518">
        <v>80528000</v>
      </c>
      <c r="J677" s="519">
        <v>0</v>
      </c>
      <c r="K677" s="518">
        <v>0</v>
      </c>
      <c r="L677" s="518">
        <v>0</v>
      </c>
      <c r="M677" s="518">
        <v>0</v>
      </c>
      <c r="N677" s="518">
        <v>0</v>
      </c>
      <c r="O677" s="326"/>
    </row>
    <row r="678" spans="1:15" s="33" customFormat="1" x14ac:dyDescent="0.2">
      <c r="A678" s="46"/>
      <c r="B678" s="540"/>
      <c r="C678" s="530" t="s">
        <v>2205</v>
      </c>
      <c r="D678" s="530" t="s">
        <v>2206</v>
      </c>
      <c r="E678" s="517" t="s">
        <v>24</v>
      </c>
      <c r="F678" s="518">
        <v>201277000</v>
      </c>
      <c r="G678" s="519">
        <v>129356000</v>
      </c>
      <c r="H678" s="518">
        <v>71921000</v>
      </c>
      <c r="I678" s="518">
        <v>66292000</v>
      </c>
      <c r="J678" s="519">
        <v>5629000</v>
      </c>
      <c r="K678" s="518">
        <v>4691000</v>
      </c>
      <c r="L678" s="518">
        <v>938000</v>
      </c>
      <c r="M678" s="518">
        <v>0</v>
      </c>
      <c r="N678" s="518">
        <v>0</v>
      </c>
      <c r="O678" s="326"/>
    </row>
    <row r="679" spans="1:15" s="33" customFormat="1" x14ac:dyDescent="0.2">
      <c r="A679" s="46"/>
      <c r="B679" s="540"/>
      <c r="C679" s="530"/>
      <c r="D679" s="530" t="s">
        <v>2206</v>
      </c>
      <c r="E679" s="517" t="s">
        <v>1292</v>
      </c>
      <c r="F679" s="518">
        <v>431300000</v>
      </c>
      <c r="G679" s="519">
        <v>0</v>
      </c>
      <c r="H679" s="518">
        <v>431300000</v>
      </c>
      <c r="I679" s="518">
        <v>431300000</v>
      </c>
      <c r="J679" s="519">
        <v>0</v>
      </c>
      <c r="K679" s="518">
        <v>0</v>
      </c>
      <c r="L679" s="518">
        <v>0</v>
      </c>
      <c r="M679" s="518">
        <v>0</v>
      </c>
      <c r="N679" s="518">
        <v>0</v>
      </c>
      <c r="O679" s="326"/>
    </row>
    <row r="680" spans="1:15" s="33" customFormat="1" x14ac:dyDescent="0.2">
      <c r="A680" s="46"/>
      <c r="B680" s="540"/>
      <c r="C680" s="530" t="s">
        <v>2140</v>
      </c>
      <c r="D680" s="530" t="s">
        <v>2141</v>
      </c>
      <c r="E680" s="517" t="s">
        <v>24</v>
      </c>
      <c r="F680" s="518">
        <v>166270000</v>
      </c>
      <c r="G680" s="519">
        <v>98020000</v>
      </c>
      <c r="H680" s="518">
        <v>68250000</v>
      </c>
      <c r="I680" s="518">
        <v>68250000</v>
      </c>
      <c r="J680" s="519">
        <v>0</v>
      </c>
      <c r="K680" s="518">
        <v>0</v>
      </c>
      <c r="L680" s="518">
        <v>0</v>
      </c>
      <c r="M680" s="518">
        <v>0</v>
      </c>
      <c r="N680" s="518">
        <v>0</v>
      </c>
      <c r="O680" s="326"/>
    </row>
    <row r="681" spans="1:15" s="33" customFormat="1" x14ac:dyDescent="0.2">
      <c r="A681" s="46"/>
      <c r="B681" s="540"/>
      <c r="C681" s="530"/>
      <c r="D681" s="530" t="s">
        <v>2141</v>
      </c>
      <c r="E681" s="517" t="s">
        <v>1292</v>
      </c>
      <c r="F681" s="518">
        <v>353400000</v>
      </c>
      <c r="G681" s="519">
        <v>0</v>
      </c>
      <c r="H681" s="518">
        <v>353400000</v>
      </c>
      <c r="I681" s="518">
        <v>353400000</v>
      </c>
      <c r="J681" s="519">
        <v>0</v>
      </c>
      <c r="K681" s="518">
        <v>0</v>
      </c>
      <c r="L681" s="518">
        <v>0</v>
      </c>
      <c r="M681" s="518">
        <v>0</v>
      </c>
      <c r="N681" s="518">
        <v>0</v>
      </c>
      <c r="O681" s="326"/>
    </row>
    <row r="682" spans="1:15" s="33" customFormat="1" x14ac:dyDescent="0.2">
      <c r="A682" s="46"/>
      <c r="B682" s="540"/>
      <c r="C682" s="530"/>
      <c r="D682" s="530" t="s">
        <v>2141</v>
      </c>
      <c r="E682" s="517" t="s">
        <v>2562</v>
      </c>
      <c r="F682" s="518">
        <v>79341000</v>
      </c>
      <c r="G682" s="519">
        <v>7801000</v>
      </c>
      <c r="H682" s="518">
        <v>71540000</v>
      </c>
      <c r="I682" s="518">
        <v>71540000</v>
      </c>
      <c r="J682" s="519">
        <v>0</v>
      </c>
      <c r="K682" s="518">
        <v>0</v>
      </c>
      <c r="L682" s="518">
        <v>0</v>
      </c>
      <c r="M682" s="518">
        <v>0</v>
      </c>
      <c r="N682" s="518">
        <v>0</v>
      </c>
      <c r="O682" s="326"/>
    </row>
    <row r="683" spans="1:15" s="33" customFormat="1" x14ac:dyDescent="0.2">
      <c r="A683" s="46"/>
      <c r="B683" s="540"/>
      <c r="C683" s="530" t="s">
        <v>2069</v>
      </c>
      <c r="D683" s="530" t="s">
        <v>2070</v>
      </c>
      <c r="E683" s="517" t="s">
        <v>24</v>
      </c>
      <c r="F683" s="518">
        <v>189810000</v>
      </c>
      <c r="G683" s="519">
        <v>163550000</v>
      </c>
      <c r="H683" s="518">
        <v>26260000</v>
      </c>
      <c r="I683" s="518">
        <v>26260000</v>
      </c>
      <c r="J683" s="519">
        <v>0</v>
      </c>
      <c r="K683" s="518">
        <v>0</v>
      </c>
      <c r="L683" s="518">
        <v>0</v>
      </c>
      <c r="M683" s="518">
        <v>0</v>
      </c>
      <c r="N683" s="518">
        <v>0</v>
      </c>
      <c r="O683" s="326"/>
    </row>
    <row r="684" spans="1:15" s="33" customFormat="1" x14ac:dyDescent="0.2">
      <c r="A684" s="46"/>
      <c r="B684" s="540"/>
      <c r="C684" s="530"/>
      <c r="D684" s="530" t="s">
        <v>2070</v>
      </c>
      <c r="E684" s="517" t="s">
        <v>1292</v>
      </c>
      <c r="F684" s="518">
        <v>385409700</v>
      </c>
      <c r="G684" s="519">
        <v>1115734</v>
      </c>
      <c r="H684" s="518">
        <v>384293966</v>
      </c>
      <c r="I684" s="518">
        <v>384293966</v>
      </c>
      <c r="J684" s="519">
        <v>0</v>
      </c>
      <c r="K684" s="518">
        <v>0</v>
      </c>
      <c r="L684" s="518">
        <v>0</v>
      </c>
      <c r="M684" s="518">
        <v>0</v>
      </c>
      <c r="N684" s="518">
        <v>0</v>
      </c>
      <c r="O684" s="326"/>
    </row>
    <row r="685" spans="1:15" s="33" customFormat="1" x14ac:dyDescent="0.2">
      <c r="A685" s="46"/>
      <c r="B685" s="540"/>
      <c r="C685" s="530" t="s">
        <v>2207</v>
      </c>
      <c r="D685" s="530" t="s">
        <v>2208</v>
      </c>
      <c r="E685" s="517" t="s">
        <v>24</v>
      </c>
      <c r="F685" s="518">
        <v>192217000</v>
      </c>
      <c r="G685" s="519">
        <v>116605000</v>
      </c>
      <c r="H685" s="518">
        <v>75612000</v>
      </c>
      <c r="I685" s="518">
        <v>75612000</v>
      </c>
      <c r="J685" s="519">
        <v>0</v>
      </c>
      <c r="K685" s="518">
        <v>0</v>
      </c>
      <c r="L685" s="518">
        <v>0</v>
      </c>
      <c r="M685" s="518">
        <v>0</v>
      </c>
      <c r="N685" s="518">
        <v>0</v>
      </c>
      <c r="O685" s="326"/>
    </row>
    <row r="686" spans="1:15" s="33" customFormat="1" x14ac:dyDescent="0.2">
      <c r="A686" s="46"/>
      <c r="B686" s="540"/>
      <c r="C686" s="530"/>
      <c r="D686" s="530" t="s">
        <v>2208</v>
      </c>
      <c r="E686" s="517" t="s">
        <v>1292</v>
      </c>
      <c r="F686" s="518">
        <v>411700000</v>
      </c>
      <c r="G686" s="519">
        <v>0</v>
      </c>
      <c r="H686" s="518">
        <v>411700000</v>
      </c>
      <c r="I686" s="518">
        <v>411700000</v>
      </c>
      <c r="J686" s="519">
        <v>0</v>
      </c>
      <c r="K686" s="518">
        <v>0</v>
      </c>
      <c r="L686" s="518">
        <v>0</v>
      </c>
      <c r="M686" s="518">
        <v>0</v>
      </c>
      <c r="N686" s="518">
        <v>0</v>
      </c>
      <c r="O686" s="326"/>
    </row>
    <row r="687" spans="1:15" s="33" customFormat="1" x14ac:dyDescent="0.2">
      <c r="A687" s="46"/>
      <c r="B687" s="540"/>
      <c r="C687" s="530" t="s">
        <v>2142</v>
      </c>
      <c r="D687" s="530" t="s">
        <v>2143</v>
      </c>
      <c r="E687" s="517" t="s">
        <v>24</v>
      </c>
      <c r="F687" s="518">
        <v>175810000</v>
      </c>
      <c r="G687" s="519">
        <v>104405000</v>
      </c>
      <c r="H687" s="518">
        <v>71405000</v>
      </c>
      <c r="I687" s="518">
        <v>71405000</v>
      </c>
      <c r="J687" s="519">
        <v>0</v>
      </c>
      <c r="K687" s="518">
        <v>0</v>
      </c>
      <c r="L687" s="518">
        <v>0</v>
      </c>
      <c r="M687" s="518">
        <v>0</v>
      </c>
      <c r="N687" s="518">
        <v>0</v>
      </c>
      <c r="O687" s="326"/>
    </row>
    <row r="688" spans="1:15" s="33" customFormat="1" x14ac:dyDescent="0.2">
      <c r="A688" s="46"/>
      <c r="B688" s="540"/>
      <c r="C688" s="530"/>
      <c r="D688" s="530" t="s">
        <v>2143</v>
      </c>
      <c r="E688" s="517" t="s">
        <v>1292</v>
      </c>
      <c r="F688" s="518">
        <v>349700000</v>
      </c>
      <c r="G688" s="519">
        <v>0</v>
      </c>
      <c r="H688" s="518">
        <v>349700000</v>
      </c>
      <c r="I688" s="518">
        <v>349700000</v>
      </c>
      <c r="J688" s="519">
        <v>0</v>
      </c>
      <c r="K688" s="518">
        <v>0</v>
      </c>
      <c r="L688" s="518">
        <v>0</v>
      </c>
      <c r="M688" s="518">
        <v>0</v>
      </c>
      <c r="N688" s="518">
        <v>0</v>
      </c>
      <c r="O688" s="326"/>
    </row>
    <row r="689" spans="1:15" s="33" customFormat="1" x14ac:dyDescent="0.2">
      <c r="A689" s="46"/>
      <c r="B689" s="540"/>
      <c r="C689" s="530"/>
      <c r="D689" s="530" t="s">
        <v>2143</v>
      </c>
      <c r="E689" s="517" t="s">
        <v>2562</v>
      </c>
      <c r="F689" s="518">
        <v>76666000</v>
      </c>
      <c r="G689" s="519">
        <v>19500000</v>
      </c>
      <c r="H689" s="518">
        <v>57166000</v>
      </c>
      <c r="I689" s="518">
        <v>57166000</v>
      </c>
      <c r="J689" s="519">
        <v>0</v>
      </c>
      <c r="K689" s="518">
        <v>0</v>
      </c>
      <c r="L689" s="518">
        <v>0</v>
      </c>
      <c r="M689" s="518">
        <v>0</v>
      </c>
      <c r="N689" s="518">
        <v>0</v>
      </c>
      <c r="O689" s="326"/>
    </row>
    <row r="690" spans="1:15" s="33" customFormat="1" x14ac:dyDescent="0.2">
      <c r="A690" s="46"/>
      <c r="B690" s="540"/>
      <c r="C690" s="530" t="s">
        <v>2252</v>
      </c>
      <c r="D690" s="530" t="s">
        <v>2253</v>
      </c>
      <c r="E690" s="517" t="s">
        <v>24</v>
      </c>
      <c r="F690" s="518">
        <v>203680000</v>
      </c>
      <c r="G690" s="519">
        <v>131580010</v>
      </c>
      <c r="H690" s="518">
        <v>72099990</v>
      </c>
      <c r="I690" s="518">
        <v>72099990</v>
      </c>
      <c r="J690" s="519">
        <v>0</v>
      </c>
      <c r="K690" s="518">
        <v>0</v>
      </c>
      <c r="L690" s="518">
        <v>0</v>
      </c>
      <c r="M690" s="518">
        <v>0</v>
      </c>
      <c r="N690" s="518">
        <v>0</v>
      </c>
      <c r="O690" s="326"/>
    </row>
    <row r="691" spans="1:15" s="33" customFormat="1" x14ac:dyDescent="0.2">
      <c r="A691" s="46"/>
      <c r="B691" s="540"/>
      <c r="C691" s="530"/>
      <c r="D691" s="530" t="s">
        <v>2253</v>
      </c>
      <c r="E691" s="517" t="s">
        <v>1292</v>
      </c>
      <c r="F691" s="518">
        <v>436358000</v>
      </c>
      <c r="G691" s="519">
        <v>0</v>
      </c>
      <c r="H691" s="518">
        <v>436358000</v>
      </c>
      <c r="I691" s="518">
        <v>436358000</v>
      </c>
      <c r="J691" s="519">
        <v>0</v>
      </c>
      <c r="K691" s="518">
        <v>0</v>
      </c>
      <c r="L691" s="518">
        <v>0</v>
      </c>
      <c r="M691" s="518">
        <v>0</v>
      </c>
      <c r="N691" s="518">
        <v>0</v>
      </c>
      <c r="O691" s="326"/>
    </row>
    <row r="692" spans="1:15" s="33" customFormat="1" x14ac:dyDescent="0.2">
      <c r="A692" s="46"/>
      <c r="B692" s="540"/>
      <c r="C692" s="530"/>
      <c r="D692" s="530" t="s">
        <v>2253</v>
      </c>
      <c r="E692" s="517" t="s">
        <v>2562</v>
      </c>
      <c r="F692" s="518">
        <v>70500000</v>
      </c>
      <c r="G692" s="519">
        <v>6300000</v>
      </c>
      <c r="H692" s="518">
        <v>64200000</v>
      </c>
      <c r="I692" s="518">
        <v>64200000</v>
      </c>
      <c r="J692" s="519">
        <v>0</v>
      </c>
      <c r="K692" s="518">
        <v>0</v>
      </c>
      <c r="L692" s="518">
        <v>0</v>
      </c>
      <c r="M692" s="518">
        <v>0</v>
      </c>
      <c r="N692" s="518">
        <v>0</v>
      </c>
      <c r="O692" s="326"/>
    </row>
    <row r="693" spans="1:15" s="33" customFormat="1" x14ac:dyDescent="0.2">
      <c r="A693" s="46"/>
      <c r="B693" s="540"/>
      <c r="C693" s="530" t="s">
        <v>2160</v>
      </c>
      <c r="D693" s="530" t="s">
        <v>2825</v>
      </c>
      <c r="E693" s="517" t="s">
        <v>24</v>
      </c>
      <c r="F693" s="518">
        <v>204348000</v>
      </c>
      <c r="G693" s="519">
        <v>121254500</v>
      </c>
      <c r="H693" s="518">
        <v>83093500</v>
      </c>
      <c r="I693" s="518">
        <v>83093500</v>
      </c>
      <c r="J693" s="519">
        <v>0</v>
      </c>
      <c r="K693" s="518">
        <v>0</v>
      </c>
      <c r="L693" s="518">
        <v>0</v>
      </c>
      <c r="M693" s="518">
        <v>0</v>
      </c>
      <c r="N693" s="518">
        <v>0</v>
      </c>
      <c r="O693" s="326"/>
    </row>
    <row r="694" spans="1:15" s="33" customFormat="1" hidden="1" x14ac:dyDescent="0.2">
      <c r="A694" s="46"/>
      <c r="B694" s="540"/>
      <c r="C694" s="530"/>
      <c r="D694" s="530" t="s">
        <v>2825</v>
      </c>
      <c r="E694" s="517" t="s">
        <v>2246</v>
      </c>
      <c r="F694" s="518">
        <v>7117500</v>
      </c>
      <c r="G694" s="519">
        <v>7117500</v>
      </c>
      <c r="H694" s="518">
        <v>0</v>
      </c>
      <c r="I694" s="518">
        <v>0</v>
      </c>
      <c r="J694" s="519">
        <v>0</v>
      </c>
      <c r="K694" s="518">
        <v>0</v>
      </c>
      <c r="L694" s="518">
        <v>0</v>
      </c>
      <c r="M694" s="518">
        <v>0</v>
      </c>
      <c r="N694" s="518">
        <v>0</v>
      </c>
      <c r="O694" s="326"/>
    </row>
    <row r="695" spans="1:15" s="33" customFormat="1" x14ac:dyDescent="0.2">
      <c r="A695" s="46"/>
      <c r="B695" s="540"/>
      <c r="C695" s="530"/>
      <c r="D695" s="530" t="s">
        <v>2825</v>
      </c>
      <c r="E695" s="517" t="s">
        <v>1292</v>
      </c>
      <c r="F695" s="518">
        <v>432200000</v>
      </c>
      <c r="G695" s="519">
        <v>0</v>
      </c>
      <c r="H695" s="518">
        <v>432200000</v>
      </c>
      <c r="I695" s="518">
        <v>432200000</v>
      </c>
      <c r="J695" s="519">
        <v>0</v>
      </c>
      <c r="K695" s="518">
        <v>0</v>
      </c>
      <c r="L695" s="518">
        <v>0</v>
      </c>
      <c r="M695" s="518">
        <v>0</v>
      </c>
      <c r="N695" s="518">
        <v>0</v>
      </c>
      <c r="O695" s="326"/>
    </row>
    <row r="696" spans="1:15" s="33" customFormat="1" x14ac:dyDescent="0.2">
      <c r="A696" s="46"/>
      <c r="B696" s="540"/>
      <c r="C696" s="530" t="s">
        <v>2161</v>
      </c>
      <c r="D696" s="530" t="s">
        <v>2162</v>
      </c>
      <c r="E696" s="517" t="s">
        <v>24</v>
      </c>
      <c r="F696" s="518">
        <v>166640000</v>
      </c>
      <c r="G696" s="519">
        <v>96050000</v>
      </c>
      <c r="H696" s="518">
        <v>70590000</v>
      </c>
      <c r="I696" s="518">
        <v>70590000</v>
      </c>
      <c r="J696" s="519">
        <v>0</v>
      </c>
      <c r="K696" s="518">
        <v>0</v>
      </c>
      <c r="L696" s="518">
        <v>0</v>
      </c>
      <c r="M696" s="518">
        <v>0</v>
      </c>
      <c r="N696" s="518">
        <v>0</v>
      </c>
      <c r="O696" s="326"/>
    </row>
    <row r="697" spans="1:15" s="33" customFormat="1" x14ac:dyDescent="0.2">
      <c r="A697" s="46"/>
      <c r="B697" s="540"/>
      <c r="C697" s="530"/>
      <c r="D697" s="530" t="s">
        <v>2162</v>
      </c>
      <c r="E697" s="517" t="s">
        <v>1292</v>
      </c>
      <c r="F697" s="518">
        <v>351200000</v>
      </c>
      <c r="G697" s="519">
        <v>0</v>
      </c>
      <c r="H697" s="518">
        <v>351200000</v>
      </c>
      <c r="I697" s="518">
        <v>351200000</v>
      </c>
      <c r="J697" s="519">
        <v>0</v>
      </c>
      <c r="K697" s="518">
        <v>0</v>
      </c>
      <c r="L697" s="518">
        <v>0</v>
      </c>
      <c r="M697" s="518">
        <v>0</v>
      </c>
      <c r="N697" s="518">
        <v>0</v>
      </c>
      <c r="O697" s="326"/>
    </row>
    <row r="698" spans="1:15" s="33" customFormat="1" x14ac:dyDescent="0.2">
      <c r="A698" s="46"/>
      <c r="B698" s="540"/>
      <c r="C698" s="530" t="s">
        <v>2071</v>
      </c>
      <c r="D698" s="530" t="s">
        <v>2072</v>
      </c>
      <c r="E698" s="517" t="s">
        <v>24</v>
      </c>
      <c r="F698" s="518">
        <v>185911000</v>
      </c>
      <c r="G698" s="519">
        <v>125480075</v>
      </c>
      <c r="H698" s="518">
        <v>60430925</v>
      </c>
      <c r="I698" s="518">
        <v>55951000</v>
      </c>
      <c r="J698" s="519">
        <v>4479925</v>
      </c>
      <c r="K698" s="518">
        <v>3998000</v>
      </c>
      <c r="L698" s="518">
        <v>481925</v>
      </c>
      <c r="M698" s="518">
        <v>0</v>
      </c>
      <c r="N698" s="518">
        <v>0</v>
      </c>
      <c r="O698" s="326"/>
    </row>
    <row r="699" spans="1:15" s="33" customFormat="1" x14ac:dyDescent="0.2">
      <c r="A699" s="46"/>
      <c r="B699" s="540"/>
      <c r="C699" s="530"/>
      <c r="D699" s="530" t="s">
        <v>2072</v>
      </c>
      <c r="E699" s="517" t="s">
        <v>1292</v>
      </c>
      <c r="F699" s="518">
        <v>404800000</v>
      </c>
      <c r="G699" s="519">
        <v>0</v>
      </c>
      <c r="H699" s="518">
        <v>404800000</v>
      </c>
      <c r="I699" s="518">
        <v>404800000</v>
      </c>
      <c r="J699" s="519">
        <v>0</v>
      </c>
      <c r="K699" s="518">
        <v>0</v>
      </c>
      <c r="L699" s="518">
        <v>0</v>
      </c>
      <c r="M699" s="518">
        <v>0</v>
      </c>
      <c r="N699" s="518">
        <v>0</v>
      </c>
      <c r="O699" s="326"/>
    </row>
    <row r="700" spans="1:15" s="33" customFormat="1" hidden="1" x14ac:dyDescent="0.2">
      <c r="A700" s="46"/>
      <c r="B700" s="540"/>
      <c r="C700" s="530"/>
      <c r="D700" s="530" t="s">
        <v>2072</v>
      </c>
      <c r="E700" s="517" t="s">
        <v>73</v>
      </c>
      <c r="F700" s="518">
        <v>481925</v>
      </c>
      <c r="G700" s="519">
        <v>481925</v>
      </c>
      <c r="H700" s="518">
        <v>0</v>
      </c>
      <c r="I700" s="518">
        <v>0</v>
      </c>
      <c r="J700" s="519">
        <v>0</v>
      </c>
      <c r="K700" s="518">
        <v>0</v>
      </c>
      <c r="L700" s="518">
        <v>0</v>
      </c>
      <c r="M700" s="518">
        <v>0</v>
      </c>
      <c r="N700" s="518">
        <v>0</v>
      </c>
      <c r="O700" s="326"/>
    </row>
    <row r="701" spans="1:15" s="33" customFormat="1" x14ac:dyDescent="0.2">
      <c r="A701" s="46"/>
      <c r="B701" s="540"/>
      <c r="C701" s="530" t="s">
        <v>2209</v>
      </c>
      <c r="D701" s="530" t="s">
        <v>2210</v>
      </c>
      <c r="E701" s="517" t="s">
        <v>24</v>
      </c>
      <c r="F701" s="518">
        <v>198486000</v>
      </c>
      <c r="G701" s="519">
        <v>113573789</v>
      </c>
      <c r="H701" s="518">
        <v>84912211</v>
      </c>
      <c r="I701" s="518">
        <v>84912211</v>
      </c>
      <c r="J701" s="519">
        <v>0</v>
      </c>
      <c r="K701" s="518">
        <v>0</v>
      </c>
      <c r="L701" s="518">
        <v>0</v>
      </c>
      <c r="M701" s="518">
        <v>0</v>
      </c>
      <c r="N701" s="518">
        <v>0</v>
      </c>
      <c r="O701" s="326"/>
    </row>
    <row r="702" spans="1:15" s="33" customFormat="1" x14ac:dyDescent="0.2">
      <c r="A702" s="46"/>
      <c r="B702" s="540"/>
      <c r="C702" s="530"/>
      <c r="D702" s="530" t="s">
        <v>2210</v>
      </c>
      <c r="E702" s="517" t="s">
        <v>1292</v>
      </c>
      <c r="F702" s="518">
        <v>412934000</v>
      </c>
      <c r="G702" s="519">
        <v>0</v>
      </c>
      <c r="H702" s="518">
        <v>412934000</v>
      </c>
      <c r="I702" s="518">
        <v>412934000</v>
      </c>
      <c r="J702" s="519">
        <v>0</v>
      </c>
      <c r="K702" s="518">
        <v>0</v>
      </c>
      <c r="L702" s="518">
        <v>0</v>
      </c>
      <c r="M702" s="518">
        <v>0</v>
      </c>
      <c r="N702" s="518">
        <v>0</v>
      </c>
      <c r="O702" s="326"/>
    </row>
    <row r="703" spans="1:15" s="33" customFormat="1" x14ac:dyDescent="0.2">
      <c r="A703" s="46"/>
      <c r="B703" s="540"/>
      <c r="C703" s="530" t="s">
        <v>2144</v>
      </c>
      <c r="D703" s="530" t="s">
        <v>2826</v>
      </c>
      <c r="E703" s="517" t="s">
        <v>24</v>
      </c>
      <c r="F703" s="518">
        <v>169419000</v>
      </c>
      <c r="G703" s="519">
        <v>113740000</v>
      </c>
      <c r="H703" s="518">
        <v>55679000</v>
      </c>
      <c r="I703" s="518">
        <v>50183000</v>
      </c>
      <c r="J703" s="519">
        <v>5496000</v>
      </c>
      <c r="K703" s="518">
        <v>2500000</v>
      </c>
      <c r="L703" s="518">
        <v>2996000</v>
      </c>
      <c r="M703" s="518">
        <v>0</v>
      </c>
      <c r="N703" s="518">
        <v>0</v>
      </c>
      <c r="O703" s="326"/>
    </row>
    <row r="704" spans="1:15" s="33" customFormat="1" x14ac:dyDescent="0.2">
      <c r="A704" s="46"/>
      <c r="B704" s="540"/>
      <c r="C704" s="530"/>
      <c r="D704" s="530" t="s">
        <v>2826</v>
      </c>
      <c r="E704" s="517" t="s">
        <v>1292</v>
      </c>
      <c r="F704" s="518">
        <v>354793000</v>
      </c>
      <c r="G704" s="519">
        <v>0</v>
      </c>
      <c r="H704" s="518">
        <v>354793000</v>
      </c>
      <c r="I704" s="518">
        <v>354793000</v>
      </c>
      <c r="J704" s="519">
        <v>0</v>
      </c>
      <c r="K704" s="518">
        <v>0</v>
      </c>
      <c r="L704" s="518">
        <v>0</v>
      </c>
      <c r="M704" s="518">
        <v>0</v>
      </c>
      <c r="N704" s="518">
        <v>0</v>
      </c>
      <c r="O704" s="326"/>
    </row>
    <row r="705" spans="1:15" s="33" customFormat="1" x14ac:dyDescent="0.2">
      <c r="A705" s="46"/>
      <c r="B705" s="540"/>
      <c r="C705" s="530"/>
      <c r="D705" s="530" t="s">
        <v>2826</v>
      </c>
      <c r="E705" s="517" t="s">
        <v>2562</v>
      </c>
      <c r="F705" s="518">
        <v>79793000</v>
      </c>
      <c r="G705" s="519">
        <v>0</v>
      </c>
      <c r="H705" s="518">
        <v>79793000</v>
      </c>
      <c r="I705" s="518">
        <v>79793000</v>
      </c>
      <c r="J705" s="519">
        <v>0</v>
      </c>
      <c r="K705" s="518">
        <v>0</v>
      </c>
      <c r="L705" s="518">
        <v>0</v>
      </c>
      <c r="M705" s="518">
        <v>0</v>
      </c>
      <c r="N705" s="518">
        <v>0</v>
      </c>
      <c r="O705" s="326"/>
    </row>
    <row r="706" spans="1:15" s="33" customFormat="1" x14ac:dyDescent="0.2">
      <c r="A706" s="46"/>
      <c r="B706" s="540"/>
      <c r="C706" s="530" t="s">
        <v>2163</v>
      </c>
      <c r="D706" s="530" t="s">
        <v>2164</v>
      </c>
      <c r="E706" s="517" t="s">
        <v>24</v>
      </c>
      <c r="F706" s="518">
        <v>207200000</v>
      </c>
      <c r="G706" s="519">
        <v>115640000</v>
      </c>
      <c r="H706" s="518">
        <v>91560000</v>
      </c>
      <c r="I706" s="518">
        <v>85020000</v>
      </c>
      <c r="J706" s="519">
        <v>6540000</v>
      </c>
      <c r="K706" s="518">
        <v>6540000</v>
      </c>
      <c r="L706" s="518">
        <v>0</v>
      </c>
      <c r="M706" s="518">
        <v>0</v>
      </c>
      <c r="N706" s="518">
        <v>0</v>
      </c>
      <c r="O706" s="326"/>
    </row>
    <row r="707" spans="1:15" s="33" customFormat="1" x14ac:dyDescent="0.2">
      <c r="A707" s="46"/>
      <c r="B707" s="540"/>
      <c r="C707" s="530"/>
      <c r="D707" s="530" t="s">
        <v>2164</v>
      </c>
      <c r="E707" s="517" t="s">
        <v>1292</v>
      </c>
      <c r="F707" s="518">
        <v>440300000</v>
      </c>
      <c r="G707" s="519">
        <v>0</v>
      </c>
      <c r="H707" s="518">
        <v>440300000</v>
      </c>
      <c r="I707" s="518">
        <v>440300000</v>
      </c>
      <c r="J707" s="519">
        <v>0</v>
      </c>
      <c r="K707" s="518">
        <v>0</v>
      </c>
      <c r="L707" s="518">
        <v>0</v>
      </c>
      <c r="M707" s="518">
        <v>0</v>
      </c>
      <c r="N707" s="518">
        <v>0</v>
      </c>
      <c r="O707" s="326"/>
    </row>
    <row r="708" spans="1:15" s="33" customFormat="1" x14ac:dyDescent="0.2">
      <c r="A708" s="46"/>
      <c r="B708" s="540"/>
      <c r="C708" s="530"/>
      <c r="D708" s="530" t="s">
        <v>2164</v>
      </c>
      <c r="E708" s="517" t="s">
        <v>2562</v>
      </c>
      <c r="F708" s="518">
        <v>90238000</v>
      </c>
      <c r="G708" s="519">
        <v>7886000</v>
      </c>
      <c r="H708" s="518">
        <v>82352000</v>
      </c>
      <c r="I708" s="518">
        <v>81440000</v>
      </c>
      <c r="J708" s="519">
        <v>912000</v>
      </c>
      <c r="K708" s="518">
        <v>912000</v>
      </c>
      <c r="L708" s="518">
        <v>0</v>
      </c>
      <c r="M708" s="518">
        <v>0</v>
      </c>
      <c r="N708" s="518">
        <v>0</v>
      </c>
      <c r="O708" s="326"/>
    </row>
    <row r="709" spans="1:15" s="33" customFormat="1" x14ac:dyDescent="0.2">
      <c r="A709" s="46"/>
      <c r="B709" s="540"/>
      <c r="C709" s="530" t="s">
        <v>2105</v>
      </c>
      <c r="D709" s="530" t="s">
        <v>2106</v>
      </c>
      <c r="E709" s="517" t="s">
        <v>24</v>
      </c>
      <c r="F709" s="518">
        <v>209840000</v>
      </c>
      <c r="G709" s="519">
        <v>126510000</v>
      </c>
      <c r="H709" s="518">
        <v>83330000</v>
      </c>
      <c r="I709" s="518">
        <v>83330000</v>
      </c>
      <c r="J709" s="519">
        <v>0</v>
      </c>
      <c r="K709" s="518">
        <v>0</v>
      </c>
      <c r="L709" s="518">
        <v>0</v>
      </c>
      <c r="M709" s="518">
        <v>0</v>
      </c>
      <c r="N709" s="518">
        <v>0</v>
      </c>
      <c r="O709" s="326"/>
    </row>
    <row r="710" spans="1:15" s="33" customFormat="1" x14ac:dyDescent="0.2">
      <c r="A710" s="46"/>
      <c r="B710" s="540"/>
      <c r="C710" s="530"/>
      <c r="D710" s="530" t="s">
        <v>2106</v>
      </c>
      <c r="E710" s="517" t="s">
        <v>1292</v>
      </c>
      <c r="F710" s="518">
        <v>446000000</v>
      </c>
      <c r="G710" s="519">
        <v>0</v>
      </c>
      <c r="H710" s="518">
        <v>446000000</v>
      </c>
      <c r="I710" s="518">
        <v>446000000</v>
      </c>
      <c r="J710" s="519">
        <v>0</v>
      </c>
      <c r="K710" s="518">
        <v>0</v>
      </c>
      <c r="L710" s="518">
        <v>0</v>
      </c>
      <c r="M710" s="518">
        <v>0</v>
      </c>
      <c r="N710" s="518">
        <v>0</v>
      </c>
      <c r="O710" s="326"/>
    </row>
    <row r="711" spans="1:15" s="33" customFormat="1" x14ac:dyDescent="0.2">
      <c r="A711" s="46"/>
      <c r="B711" s="540"/>
      <c r="C711" s="530" t="s">
        <v>2107</v>
      </c>
      <c r="D711" s="530" t="s">
        <v>2108</v>
      </c>
      <c r="E711" s="517" t="s">
        <v>24</v>
      </c>
      <c r="F711" s="518">
        <v>164210000</v>
      </c>
      <c r="G711" s="519">
        <v>102150000</v>
      </c>
      <c r="H711" s="518">
        <v>62060000</v>
      </c>
      <c r="I711" s="518">
        <v>62060000</v>
      </c>
      <c r="J711" s="519">
        <v>0</v>
      </c>
      <c r="K711" s="518">
        <v>0</v>
      </c>
      <c r="L711" s="518">
        <v>0</v>
      </c>
      <c r="M711" s="518">
        <v>0</v>
      </c>
      <c r="N711" s="518">
        <v>0</v>
      </c>
      <c r="O711" s="326"/>
    </row>
    <row r="712" spans="1:15" s="33" customFormat="1" x14ac:dyDescent="0.2">
      <c r="A712" s="46"/>
      <c r="B712" s="540"/>
      <c r="C712" s="530"/>
      <c r="D712" s="530" t="s">
        <v>2108</v>
      </c>
      <c r="E712" s="517" t="s">
        <v>1292</v>
      </c>
      <c r="F712" s="518">
        <v>349000000</v>
      </c>
      <c r="G712" s="519">
        <v>801795</v>
      </c>
      <c r="H712" s="518">
        <v>348198205</v>
      </c>
      <c r="I712" s="518">
        <v>348198205</v>
      </c>
      <c r="J712" s="519">
        <v>0</v>
      </c>
      <c r="K712" s="518">
        <v>0</v>
      </c>
      <c r="L712" s="518">
        <v>0</v>
      </c>
      <c r="M712" s="518">
        <v>0</v>
      </c>
      <c r="N712" s="518">
        <v>0</v>
      </c>
      <c r="O712" s="326"/>
    </row>
    <row r="713" spans="1:15" s="33" customFormat="1" x14ac:dyDescent="0.2">
      <c r="A713" s="46"/>
      <c r="B713" s="540"/>
      <c r="C713" s="530"/>
      <c r="D713" s="530" t="s">
        <v>2108</v>
      </c>
      <c r="E713" s="517" t="s">
        <v>2562</v>
      </c>
      <c r="F713" s="518">
        <v>79341000</v>
      </c>
      <c r="G713" s="519">
        <v>7720000</v>
      </c>
      <c r="H713" s="518">
        <v>71621000</v>
      </c>
      <c r="I713" s="518">
        <v>71621000</v>
      </c>
      <c r="J713" s="519">
        <v>0</v>
      </c>
      <c r="K713" s="518">
        <v>0</v>
      </c>
      <c r="L713" s="518">
        <v>0</v>
      </c>
      <c r="M713" s="518">
        <v>0</v>
      </c>
      <c r="N713" s="518">
        <v>0</v>
      </c>
      <c r="O713" s="326"/>
    </row>
    <row r="714" spans="1:15" s="33" customFormat="1" x14ac:dyDescent="0.2">
      <c r="A714" s="46"/>
      <c r="B714" s="540"/>
      <c r="C714" s="530" t="s">
        <v>2655</v>
      </c>
      <c r="D714" s="530" t="s">
        <v>2656</v>
      </c>
      <c r="E714" s="517" t="s">
        <v>24</v>
      </c>
      <c r="F714" s="518">
        <v>558181000</v>
      </c>
      <c r="G714" s="519">
        <v>372459648</v>
      </c>
      <c r="H714" s="518">
        <v>185721352</v>
      </c>
      <c r="I714" s="518">
        <v>185721352</v>
      </c>
      <c r="J714" s="519">
        <v>0</v>
      </c>
      <c r="K714" s="518">
        <v>0</v>
      </c>
      <c r="L714" s="518">
        <v>0</v>
      </c>
      <c r="M714" s="518">
        <v>0</v>
      </c>
      <c r="N714" s="518">
        <v>0</v>
      </c>
      <c r="O714" s="326"/>
    </row>
    <row r="715" spans="1:15" s="33" customFormat="1" x14ac:dyDescent="0.2">
      <c r="A715" s="46"/>
      <c r="B715" s="540"/>
      <c r="C715" s="530"/>
      <c r="D715" s="530" t="s">
        <v>2656</v>
      </c>
      <c r="E715" s="517" t="s">
        <v>2562</v>
      </c>
      <c r="F715" s="518">
        <v>86372000</v>
      </c>
      <c r="G715" s="519">
        <v>56442000</v>
      </c>
      <c r="H715" s="518">
        <v>29930000</v>
      </c>
      <c r="I715" s="518">
        <v>29930000</v>
      </c>
      <c r="J715" s="519">
        <v>0</v>
      </c>
      <c r="K715" s="518">
        <v>0</v>
      </c>
      <c r="L715" s="518">
        <v>0</v>
      </c>
      <c r="M715" s="518">
        <v>0</v>
      </c>
      <c r="N715" s="518">
        <v>0</v>
      </c>
      <c r="O715" s="326"/>
    </row>
    <row r="716" spans="1:15" s="33" customFormat="1" x14ac:dyDescent="0.2">
      <c r="A716" s="46"/>
      <c r="B716" s="540"/>
      <c r="C716" s="530" t="s">
        <v>2145</v>
      </c>
      <c r="D716" s="530" t="s">
        <v>2135</v>
      </c>
      <c r="E716" s="517" t="s">
        <v>24</v>
      </c>
      <c r="F716" s="518">
        <v>596590000</v>
      </c>
      <c r="G716" s="519">
        <v>97990000</v>
      </c>
      <c r="H716" s="518">
        <v>498600000</v>
      </c>
      <c r="I716" s="518">
        <v>486900000</v>
      </c>
      <c r="J716" s="519">
        <v>11700000</v>
      </c>
      <c r="K716" s="518">
        <v>5850000</v>
      </c>
      <c r="L716" s="518">
        <v>5850000</v>
      </c>
      <c r="M716" s="518">
        <v>0</v>
      </c>
      <c r="N716" s="518">
        <v>0</v>
      </c>
      <c r="O716" s="326"/>
    </row>
    <row r="717" spans="1:15" s="33" customFormat="1" hidden="1" x14ac:dyDescent="0.2">
      <c r="A717" s="46"/>
      <c r="B717" s="540"/>
      <c r="C717" s="530"/>
      <c r="D717" s="530" t="s">
        <v>2135</v>
      </c>
      <c r="E717" s="517" t="s">
        <v>73</v>
      </c>
      <c r="F717" s="518">
        <v>387006</v>
      </c>
      <c r="G717" s="519">
        <v>387006</v>
      </c>
      <c r="H717" s="518">
        <v>0</v>
      </c>
      <c r="I717" s="518">
        <v>0</v>
      </c>
      <c r="J717" s="519">
        <v>0</v>
      </c>
      <c r="K717" s="518">
        <v>0</v>
      </c>
      <c r="L717" s="518">
        <v>0</v>
      </c>
      <c r="M717" s="518">
        <v>0</v>
      </c>
      <c r="N717" s="518">
        <v>0</v>
      </c>
      <c r="O717" s="326"/>
    </row>
    <row r="718" spans="1:15" s="33" customFormat="1" x14ac:dyDescent="0.2">
      <c r="A718" s="46"/>
      <c r="B718" s="540"/>
      <c r="C718" s="530"/>
      <c r="D718" s="530" t="s">
        <v>2135</v>
      </c>
      <c r="E718" s="603" t="s">
        <v>2562</v>
      </c>
      <c r="F718" s="604">
        <v>84014000</v>
      </c>
      <c r="G718" s="605">
        <v>16630994</v>
      </c>
      <c r="H718" s="604">
        <v>67383006</v>
      </c>
      <c r="I718" s="604">
        <v>61746000</v>
      </c>
      <c r="J718" s="605">
        <v>5637006</v>
      </c>
      <c r="K718" s="604">
        <v>2700000</v>
      </c>
      <c r="L718" s="604">
        <v>2700000</v>
      </c>
      <c r="M718" s="604">
        <v>237006</v>
      </c>
      <c r="N718" s="604">
        <v>0</v>
      </c>
      <c r="O718" s="326"/>
    </row>
    <row r="719" spans="1:15" s="33" customFormat="1" x14ac:dyDescent="0.2">
      <c r="A719" s="46"/>
      <c r="B719" s="540"/>
      <c r="C719" s="530" t="s">
        <v>1727</v>
      </c>
      <c r="D719" s="530" t="s">
        <v>1728</v>
      </c>
      <c r="E719" s="517" t="s">
        <v>24</v>
      </c>
      <c r="F719" s="518">
        <v>166150000</v>
      </c>
      <c r="G719" s="519">
        <v>108790000</v>
      </c>
      <c r="H719" s="518">
        <v>57360000</v>
      </c>
      <c r="I719" s="518">
        <v>57360000</v>
      </c>
      <c r="J719" s="519">
        <v>0</v>
      </c>
      <c r="K719" s="518">
        <v>0</v>
      </c>
      <c r="L719" s="518">
        <v>0</v>
      </c>
      <c r="M719" s="518">
        <v>0</v>
      </c>
      <c r="N719" s="518">
        <v>0</v>
      </c>
      <c r="O719" s="326"/>
    </row>
    <row r="720" spans="1:15" s="33" customFormat="1" x14ac:dyDescent="0.2">
      <c r="A720" s="46"/>
      <c r="B720" s="540"/>
      <c r="C720" s="530"/>
      <c r="D720" s="530" t="s">
        <v>1728</v>
      </c>
      <c r="E720" s="517" t="s">
        <v>1292</v>
      </c>
      <c r="F720" s="518">
        <v>353200000</v>
      </c>
      <c r="G720" s="519">
        <v>197957</v>
      </c>
      <c r="H720" s="518">
        <v>353002043</v>
      </c>
      <c r="I720" s="518">
        <v>353002043</v>
      </c>
      <c r="J720" s="519">
        <v>0</v>
      </c>
      <c r="K720" s="518">
        <v>0</v>
      </c>
      <c r="L720" s="518">
        <v>0</v>
      </c>
      <c r="M720" s="518">
        <v>0</v>
      </c>
      <c r="N720" s="518">
        <v>0</v>
      </c>
      <c r="O720" s="326"/>
    </row>
    <row r="721" spans="1:15" s="33" customFormat="1" x14ac:dyDescent="0.2">
      <c r="A721" s="46"/>
      <c r="B721" s="540"/>
      <c r="C721" s="530" t="s">
        <v>2522</v>
      </c>
      <c r="D721" s="530" t="s">
        <v>2523</v>
      </c>
      <c r="E721" s="517" t="s">
        <v>24</v>
      </c>
      <c r="F721" s="518">
        <v>294570000</v>
      </c>
      <c r="G721" s="519">
        <v>169377000</v>
      </c>
      <c r="H721" s="518">
        <v>125193000</v>
      </c>
      <c r="I721" s="518">
        <v>125193000</v>
      </c>
      <c r="J721" s="519">
        <v>0</v>
      </c>
      <c r="K721" s="518">
        <v>0</v>
      </c>
      <c r="L721" s="518">
        <v>0</v>
      </c>
      <c r="M721" s="518">
        <v>0</v>
      </c>
      <c r="N721" s="518">
        <v>0</v>
      </c>
      <c r="O721" s="326"/>
    </row>
    <row r="722" spans="1:15" s="33" customFormat="1" x14ac:dyDescent="0.2">
      <c r="A722" s="46"/>
      <c r="B722" s="540"/>
      <c r="C722" s="530"/>
      <c r="D722" s="530" t="s">
        <v>2523</v>
      </c>
      <c r="E722" s="517" t="s">
        <v>1292</v>
      </c>
      <c r="F722" s="518">
        <v>338573000</v>
      </c>
      <c r="G722" s="519">
        <v>0</v>
      </c>
      <c r="H722" s="518">
        <v>338573000</v>
      </c>
      <c r="I722" s="518">
        <v>338573000</v>
      </c>
      <c r="J722" s="519">
        <v>0</v>
      </c>
      <c r="K722" s="518">
        <v>0</v>
      </c>
      <c r="L722" s="518">
        <v>0</v>
      </c>
      <c r="M722" s="518">
        <v>0</v>
      </c>
      <c r="N722" s="518">
        <v>0</v>
      </c>
      <c r="O722" s="326"/>
    </row>
    <row r="723" spans="1:15" s="33" customFormat="1" x14ac:dyDescent="0.2">
      <c r="A723" s="46"/>
      <c r="B723" s="540"/>
      <c r="C723" s="530"/>
      <c r="D723" s="530" t="s">
        <v>2523</v>
      </c>
      <c r="E723" s="517" t="s">
        <v>2562</v>
      </c>
      <c r="F723" s="518">
        <v>90238000</v>
      </c>
      <c r="G723" s="519">
        <v>8138000</v>
      </c>
      <c r="H723" s="518">
        <v>82100000</v>
      </c>
      <c r="I723" s="518">
        <v>82100000</v>
      </c>
      <c r="J723" s="519">
        <v>0</v>
      </c>
      <c r="K723" s="518">
        <v>0</v>
      </c>
      <c r="L723" s="518">
        <v>0</v>
      </c>
      <c r="M723" s="518">
        <v>0</v>
      </c>
      <c r="N723" s="518">
        <v>0</v>
      </c>
      <c r="O723" s="326"/>
    </row>
    <row r="724" spans="1:15" s="33" customFormat="1" x14ac:dyDescent="0.2">
      <c r="A724" s="46"/>
      <c r="B724" s="540"/>
      <c r="C724" s="530" t="s">
        <v>2073</v>
      </c>
      <c r="D724" s="530" t="s">
        <v>2074</v>
      </c>
      <c r="E724" s="603" t="s">
        <v>24</v>
      </c>
      <c r="F724" s="604">
        <v>203670000</v>
      </c>
      <c r="G724" s="605">
        <v>89293716</v>
      </c>
      <c r="H724" s="604">
        <v>114376284</v>
      </c>
      <c r="I724" s="604">
        <v>82040000</v>
      </c>
      <c r="J724" s="605">
        <v>32336284</v>
      </c>
      <c r="K724" s="604">
        <v>5860000</v>
      </c>
      <c r="L724" s="604">
        <v>5860000</v>
      </c>
      <c r="M724" s="604">
        <v>5860000</v>
      </c>
      <c r="N724" s="604">
        <v>14756284</v>
      </c>
      <c r="O724" s="326"/>
    </row>
    <row r="725" spans="1:15" s="33" customFormat="1" x14ac:dyDescent="0.2">
      <c r="A725" s="46"/>
      <c r="B725" s="540"/>
      <c r="C725" s="530"/>
      <c r="D725" s="530" t="s">
        <v>2074</v>
      </c>
      <c r="E725" s="517" t="s">
        <v>1292</v>
      </c>
      <c r="F725" s="518">
        <v>432700000</v>
      </c>
      <c r="G725" s="519">
        <v>0</v>
      </c>
      <c r="H725" s="518">
        <v>432700000</v>
      </c>
      <c r="I725" s="518">
        <v>432700000</v>
      </c>
      <c r="J725" s="519">
        <v>0</v>
      </c>
      <c r="K725" s="518">
        <v>0</v>
      </c>
      <c r="L725" s="518">
        <v>0</v>
      </c>
      <c r="M725" s="518">
        <v>0</v>
      </c>
      <c r="N725" s="518">
        <v>0</v>
      </c>
      <c r="O725" s="326"/>
    </row>
    <row r="726" spans="1:15" s="33" customFormat="1" hidden="1" x14ac:dyDescent="0.2">
      <c r="A726" s="46"/>
      <c r="B726" s="540"/>
      <c r="C726" s="530"/>
      <c r="D726" s="530" t="s">
        <v>2074</v>
      </c>
      <c r="E726" s="517" t="s">
        <v>73</v>
      </c>
      <c r="F726" s="518">
        <v>3036284</v>
      </c>
      <c r="G726" s="519">
        <v>3036284</v>
      </c>
      <c r="H726" s="518">
        <v>0</v>
      </c>
      <c r="I726" s="518">
        <v>0</v>
      </c>
      <c r="J726" s="519">
        <v>0</v>
      </c>
      <c r="K726" s="518">
        <v>0</v>
      </c>
      <c r="L726" s="518">
        <v>0</v>
      </c>
      <c r="M726" s="518">
        <v>0</v>
      </c>
      <c r="N726" s="518">
        <v>0</v>
      </c>
      <c r="O726" s="326"/>
    </row>
    <row r="727" spans="1:15" s="33" customFormat="1" x14ac:dyDescent="0.2">
      <c r="A727" s="46"/>
      <c r="B727" s="540"/>
      <c r="C727" s="530" t="s">
        <v>2165</v>
      </c>
      <c r="D727" s="530" t="s">
        <v>2166</v>
      </c>
      <c r="E727" s="517" t="s">
        <v>24</v>
      </c>
      <c r="F727" s="518">
        <v>249984000</v>
      </c>
      <c r="G727" s="519">
        <v>140616000</v>
      </c>
      <c r="H727" s="518">
        <v>109368000</v>
      </c>
      <c r="I727" s="518">
        <v>109368000</v>
      </c>
      <c r="J727" s="519">
        <v>0</v>
      </c>
      <c r="K727" s="518">
        <v>0</v>
      </c>
      <c r="L727" s="518">
        <v>0</v>
      </c>
      <c r="M727" s="518">
        <v>0</v>
      </c>
      <c r="N727" s="518">
        <v>0</v>
      </c>
      <c r="O727" s="326"/>
    </row>
    <row r="728" spans="1:15" s="33" customFormat="1" x14ac:dyDescent="0.2">
      <c r="A728" s="46"/>
      <c r="B728" s="540"/>
      <c r="C728" s="530"/>
      <c r="D728" s="530" t="s">
        <v>2166</v>
      </c>
      <c r="E728" s="517" t="s">
        <v>1292</v>
      </c>
      <c r="F728" s="518">
        <v>259219000</v>
      </c>
      <c r="G728" s="519">
        <v>0</v>
      </c>
      <c r="H728" s="518">
        <v>259219000</v>
      </c>
      <c r="I728" s="518">
        <v>259219000</v>
      </c>
      <c r="J728" s="519">
        <v>0</v>
      </c>
      <c r="K728" s="518">
        <v>0</v>
      </c>
      <c r="L728" s="518">
        <v>0</v>
      </c>
      <c r="M728" s="518">
        <v>0</v>
      </c>
      <c r="N728" s="518">
        <v>0</v>
      </c>
      <c r="O728" s="326"/>
    </row>
    <row r="729" spans="1:15" s="33" customFormat="1" x14ac:dyDescent="0.2">
      <c r="A729" s="46"/>
      <c r="B729" s="540"/>
      <c r="C729" s="530"/>
      <c r="D729" s="530" t="s">
        <v>2166</v>
      </c>
      <c r="E729" s="517" t="s">
        <v>2562</v>
      </c>
      <c r="F729" s="518">
        <v>79341000</v>
      </c>
      <c r="G729" s="519">
        <v>7441000</v>
      </c>
      <c r="H729" s="518">
        <v>71900000</v>
      </c>
      <c r="I729" s="518">
        <v>71900000</v>
      </c>
      <c r="J729" s="519">
        <v>0</v>
      </c>
      <c r="K729" s="518">
        <v>0</v>
      </c>
      <c r="L729" s="518">
        <v>0</v>
      </c>
      <c r="M729" s="518">
        <v>0</v>
      </c>
      <c r="N729" s="518">
        <v>0</v>
      </c>
      <c r="O729" s="326"/>
    </row>
    <row r="730" spans="1:15" s="33" customFormat="1" x14ac:dyDescent="0.2">
      <c r="A730" s="46"/>
      <c r="B730" s="540"/>
      <c r="C730" s="530" t="s">
        <v>2677</v>
      </c>
      <c r="D730" s="530" t="s">
        <v>2678</v>
      </c>
      <c r="E730" s="517" t="s">
        <v>24</v>
      </c>
      <c r="F730" s="518">
        <v>184440000</v>
      </c>
      <c r="G730" s="519">
        <v>54030000</v>
      </c>
      <c r="H730" s="518">
        <v>130410000</v>
      </c>
      <c r="I730" s="518">
        <v>130410000</v>
      </c>
      <c r="J730" s="519">
        <v>0</v>
      </c>
      <c r="K730" s="518">
        <v>0</v>
      </c>
      <c r="L730" s="518">
        <v>0</v>
      </c>
      <c r="M730" s="518">
        <v>0</v>
      </c>
      <c r="N730" s="518">
        <v>0</v>
      </c>
      <c r="O730" s="326"/>
    </row>
    <row r="731" spans="1:15" s="33" customFormat="1" x14ac:dyDescent="0.2">
      <c r="A731" s="46"/>
      <c r="B731" s="540"/>
      <c r="C731" s="530"/>
      <c r="D731" s="530" t="s">
        <v>2678</v>
      </c>
      <c r="E731" s="517" t="s">
        <v>1292</v>
      </c>
      <c r="F731" s="518">
        <v>430200000</v>
      </c>
      <c r="G731" s="519">
        <v>0</v>
      </c>
      <c r="H731" s="518">
        <v>430200000</v>
      </c>
      <c r="I731" s="518">
        <v>430200000</v>
      </c>
      <c r="J731" s="519">
        <v>0</v>
      </c>
      <c r="K731" s="518">
        <v>0</v>
      </c>
      <c r="L731" s="518">
        <v>0</v>
      </c>
      <c r="M731" s="518">
        <v>0</v>
      </c>
      <c r="N731" s="518">
        <v>0</v>
      </c>
      <c r="O731" s="326"/>
    </row>
    <row r="732" spans="1:15" s="33" customFormat="1" x14ac:dyDescent="0.2">
      <c r="A732" s="46"/>
      <c r="B732" s="540"/>
      <c r="C732" s="530" t="s">
        <v>2579</v>
      </c>
      <c r="D732" s="530" t="s">
        <v>2580</v>
      </c>
      <c r="E732" s="517" t="s">
        <v>24</v>
      </c>
      <c r="F732" s="518">
        <v>191780000</v>
      </c>
      <c r="G732" s="519">
        <v>82986000</v>
      </c>
      <c r="H732" s="518">
        <v>108794000</v>
      </c>
      <c r="I732" s="518">
        <v>103068000</v>
      </c>
      <c r="J732" s="519">
        <v>5726000</v>
      </c>
      <c r="K732" s="518">
        <v>5726000</v>
      </c>
      <c r="L732" s="518">
        <v>0</v>
      </c>
      <c r="M732" s="518">
        <v>0</v>
      </c>
      <c r="N732" s="518">
        <v>0</v>
      </c>
      <c r="O732" s="326"/>
    </row>
    <row r="733" spans="1:15" s="33" customFormat="1" x14ac:dyDescent="0.2">
      <c r="A733" s="46"/>
      <c r="B733" s="540"/>
      <c r="C733" s="530"/>
      <c r="D733" s="530" t="s">
        <v>2580</v>
      </c>
      <c r="E733" s="517" t="s">
        <v>1292</v>
      </c>
      <c r="F733" s="518">
        <v>418101000</v>
      </c>
      <c r="G733" s="519">
        <v>0</v>
      </c>
      <c r="H733" s="518">
        <v>418101000</v>
      </c>
      <c r="I733" s="518">
        <v>418101000</v>
      </c>
      <c r="J733" s="519">
        <v>0</v>
      </c>
      <c r="K733" s="518">
        <v>0</v>
      </c>
      <c r="L733" s="518">
        <v>0</v>
      </c>
      <c r="M733" s="518">
        <v>0</v>
      </c>
      <c r="N733" s="518">
        <v>0</v>
      </c>
      <c r="O733" s="326"/>
    </row>
    <row r="734" spans="1:15" s="33" customFormat="1" hidden="1" x14ac:dyDescent="0.2">
      <c r="A734" s="46"/>
      <c r="B734" s="540"/>
      <c r="C734" s="530" t="s">
        <v>2075</v>
      </c>
      <c r="D734" s="530" t="s">
        <v>2076</v>
      </c>
      <c r="E734" s="517" t="s">
        <v>24</v>
      </c>
      <c r="F734" s="518">
        <v>44219000</v>
      </c>
      <c r="G734" s="519">
        <v>44219000</v>
      </c>
      <c r="H734" s="518">
        <v>0</v>
      </c>
      <c r="I734" s="518">
        <v>0</v>
      </c>
      <c r="J734" s="519">
        <v>0</v>
      </c>
      <c r="K734" s="518">
        <v>0</v>
      </c>
      <c r="L734" s="518">
        <v>0</v>
      </c>
      <c r="M734" s="518">
        <v>0</v>
      </c>
      <c r="N734" s="518">
        <v>0</v>
      </c>
      <c r="O734" s="326"/>
    </row>
    <row r="735" spans="1:15" s="33" customFormat="1" hidden="1" x14ac:dyDescent="0.2">
      <c r="A735" s="46"/>
      <c r="B735" s="540"/>
      <c r="C735" s="530"/>
      <c r="D735" s="530" t="s">
        <v>2076</v>
      </c>
      <c r="E735" s="517" t="s">
        <v>75</v>
      </c>
      <c r="F735" s="518">
        <v>50000000</v>
      </c>
      <c r="G735" s="519">
        <v>50000000</v>
      </c>
      <c r="H735" s="518">
        <v>0</v>
      </c>
      <c r="I735" s="518">
        <v>0</v>
      </c>
      <c r="J735" s="519">
        <v>0</v>
      </c>
      <c r="K735" s="518">
        <v>0</v>
      </c>
      <c r="L735" s="518">
        <v>0</v>
      </c>
      <c r="M735" s="518">
        <v>0</v>
      </c>
      <c r="N735" s="518">
        <v>0</v>
      </c>
      <c r="O735" s="326"/>
    </row>
    <row r="736" spans="1:15" s="33" customFormat="1" x14ac:dyDescent="0.2">
      <c r="A736" s="46"/>
      <c r="B736" s="540"/>
      <c r="C736" s="530"/>
      <c r="D736" s="530" t="s">
        <v>2076</v>
      </c>
      <c r="E736" s="517" t="s">
        <v>1292</v>
      </c>
      <c r="F736" s="518">
        <v>353200000</v>
      </c>
      <c r="G736" s="519">
        <v>0</v>
      </c>
      <c r="H736" s="518">
        <v>353200000</v>
      </c>
      <c r="I736" s="518">
        <v>353200000</v>
      </c>
      <c r="J736" s="519">
        <v>0</v>
      </c>
      <c r="K736" s="518">
        <v>0</v>
      </c>
      <c r="L736" s="518">
        <v>0</v>
      </c>
      <c r="M736" s="518">
        <v>0</v>
      </c>
      <c r="N736" s="518">
        <v>0</v>
      </c>
      <c r="O736" s="326"/>
    </row>
    <row r="737" spans="1:15" s="33" customFormat="1" hidden="1" x14ac:dyDescent="0.2">
      <c r="A737" s="46"/>
      <c r="B737" s="540"/>
      <c r="C737" s="530"/>
      <c r="D737" s="530" t="s">
        <v>2076</v>
      </c>
      <c r="E737" s="517" t="s">
        <v>2060</v>
      </c>
      <c r="F737" s="518">
        <v>57000000</v>
      </c>
      <c r="G737" s="519">
        <v>57000000</v>
      </c>
      <c r="H737" s="518">
        <v>0</v>
      </c>
      <c r="I737" s="518">
        <v>0</v>
      </c>
      <c r="J737" s="519">
        <v>0</v>
      </c>
      <c r="K737" s="518">
        <v>0</v>
      </c>
      <c r="L737" s="518">
        <v>0</v>
      </c>
      <c r="M737" s="518">
        <v>0</v>
      </c>
      <c r="N737" s="518">
        <v>0</v>
      </c>
      <c r="O737" s="326"/>
    </row>
    <row r="738" spans="1:15" s="33" customFormat="1" hidden="1" x14ac:dyDescent="0.2">
      <c r="A738" s="46"/>
      <c r="B738" s="540"/>
      <c r="C738" s="530"/>
      <c r="D738" s="530" t="s">
        <v>2076</v>
      </c>
      <c r="E738" s="517" t="s">
        <v>2562</v>
      </c>
      <c r="F738" s="518">
        <v>63220000</v>
      </c>
      <c r="G738" s="519">
        <v>63220000</v>
      </c>
      <c r="H738" s="518">
        <v>0</v>
      </c>
      <c r="I738" s="518">
        <v>0</v>
      </c>
      <c r="J738" s="519">
        <v>0</v>
      </c>
      <c r="K738" s="518">
        <v>0</v>
      </c>
      <c r="L738" s="518">
        <v>0</v>
      </c>
      <c r="M738" s="518">
        <v>0</v>
      </c>
      <c r="N738" s="518">
        <v>0</v>
      </c>
      <c r="O738" s="326"/>
    </row>
    <row r="739" spans="1:15" s="33" customFormat="1" x14ac:dyDescent="0.2">
      <c r="A739" s="46"/>
      <c r="B739" s="540"/>
      <c r="C739" s="530" t="s">
        <v>2167</v>
      </c>
      <c r="D739" s="530" t="s">
        <v>2168</v>
      </c>
      <c r="E739" s="517" t="s">
        <v>24</v>
      </c>
      <c r="F739" s="518">
        <v>340000000</v>
      </c>
      <c r="G739" s="519">
        <v>190000000</v>
      </c>
      <c r="H739" s="518">
        <v>150000000</v>
      </c>
      <c r="I739" s="518">
        <v>150000000</v>
      </c>
      <c r="J739" s="519">
        <v>0</v>
      </c>
      <c r="K739" s="518">
        <v>0</v>
      </c>
      <c r="L739" s="518">
        <v>0</v>
      </c>
      <c r="M739" s="518">
        <v>0</v>
      </c>
      <c r="N739" s="518">
        <v>0</v>
      </c>
      <c r="O739" s="326"/>
    </row>
    <row r="740" spans="1:15" s="33" customFormat="1" x14ac:dyDescent="0.2">
      <c r="A740" s="46"/>
      <c r="B740" s="540"/>
      <c r="C740" s="530"/>
      <c r="D740" s="530" t="s">
        <v>2168</v>
      </c>
      <c r="E740" s="517" t="s">
        <v>1292</v>
      </c>
      <c r="F740" s="518">
        <v>281245000</v>
      </c>
      <c r="G740" s="519">
        <v>0</v>
      </c>
      <c r="H740" s="518">
        <v>281245000</v>
      </c>
      <c r="I740" s="518">
        <v>281245000</v>
      </c>
      <c r="J740" s="519">
        <v>0</v>
      </c>
      <c r="K740" s="518">
        <v>0</v>
      </c>
      <c r="L740" s="518">
        <v>0</v>
      </c>
      <c r="M740" s="518">
        <v>0</v>
      </c>
      <c r="N740" s="518">
        <v>0</v>
      </c>
      <c r="O740" s="326"/>
    </row>
    <row r="741" spans="1:15" s="33" customFormat="1" x14ac:dyDescent="0.2">
      <c r="A741" s="46"/>
      <c r="B741" s="540"/>
      <c r="C741" s="530" t="s">
        <v>2254</v>
      </c>
      <c r="D741" s="530" t="s">
        <v>2255</v>
      </c>
      <c r="E741" s="517" t="s">
        <v>24</v>
      </c>
      <c r="F741" s="518">
        <v>631280000</v>
      </c>
      <c r="G741" s="519">
        <v>190280000</v>
      </c>
      <c r="H741" s="518">
        <v>441000000</v>
      </c>
      <c r="I741" s="518">
        <v>441000000</v>
      </c>
      <c r="J741" s="519">
        <v>0</v>
      </c>
      <c r="K741" s="518">
        <v>0</v>
      </c>
      <c r="L741" s="518">
        <v>0</v>
      </c>
      <c r="M741" s="518">
        <v>0</v>
      </c>
      <c r="N741" s="518">
        <v>0</v>
      </c>
      <c r="O741" s="326"/>
    </row>
    <row r="742" spans="1:15" s="33" customFormat="1" x14ac:dyDescent="0.2">
      <c r="A742" s="46"/>
      <c r="B742" s="540"/>
      <c r="C742" s="530"/>
      <c r="D742" s="530" t="s">
        <v>2255</v>
      </c>
      <c r="E742" s="517" t="s">
        <v>2562</v>
      </c>
      <c r="F742" s="518">
        <v>96375000</v>
      </c>
      <c r="G742" s="519">
        <v>0</v>
      </c>
      <c r="H742" s="518">
        <v>96375000</v>
      </c>
      <c r="I742" s="518">
        <v>96375000</v>
      </c>
      <c r="J742" s="519">
        <v>0</v>
      </c>
      <c r="K742" s="518">
        <v>0</v>
      </c>
      <c r="L742" s="518">
        <v>0</v>
      </c>
      <c r="M742" s="518">
        <v>0</v>
      </c>
      <c r="N742" s="518">
        <v>0</v>
      </c>
      <c r="O742" s="326"/>
    </row>
    <row r="743" spans="1:15" s="33" customFormat="1" x14ac:dyDescent="0.2">
      <c r="A743" s="46"/>
      <c r="B743" s="540"/>
      <c r="C743" s="530" t="s">
        <v>2077</v>
      </c>
      <c r="D743" s="530" t="s">
        <v>2078</v>
      </c>
      <c r="E743" s="517" t="s">
        <v>24</v>
      </c>
      <c r="F743" s="518">
        <v>165570000</v>
      </c>
      <c r="G743" s="519">
        <v>165106000</v>
      </c>
      <c r="H743" s="518">
        <v>464000</v>
      </c>
      <c r="I743" s="518">
        <v>464000</v>
      </c>
      <c r="J743" s="519">
        <v>0</v>
      </c>
      <c r="K743" s="518">
        <v>0</v>
      </c>
      <c r="L743" s="518">
        <v>0</v>
      </c>
      <c r="M743" s="518">
        <v>0</v>
      </c>
      <c r="N743" s="518">
        <v>0</v>
      </c>
      <c r="O743" s="326"/>
    </row>
    <row r="744" spans="1:15" s="33" customFormat="1" x14ac:dyDescent="0.2">
      <c r="A744" s="46"/>
      <c r="B744" s="540"/>
      <c r="C744" s="530"/>
      <c r="D744" s="530" t="s">
        <v>2078</v>
      </c>
      <c r="E744" s="517" t="s">
        <v>1292</v>
      </c>
      <c r="F744" s="518">
        <v>351800000</v>
      </c>
      <c r="G744" s="519">
        <v>6105078</v>
      </c>
      <c r="H744" s="518">
        <v>345694922</v>
      </c>
      <c r="I744" s="518">
        <v>345694922</v>
      </c>
      <c r="J744" s="519">
        <v>0</v>
      </c>
      <c r="K744" s="518">
        <v>0</v>
      </c>
      <c r="L744" s="518">
        <v>0</v>
      </c>
      <c r="M744" s="518">
        <v>0</v>
      </c>
      <c r="N744" s="518">
        <v>0</v>
      </c>
      <c r="O744" s="326"/>
    </row>
    <row r="745" spans="1:15" s="33" customFormat="1" hidden="1" x14ac:dyDescent="0.2">
      <c r="A745" s="46"/>
      <c r="B745" s="540"/>
      <c r="C745" s="530"/>
      <c r="D745" s="530" t="s">
        <v>2078</v>
      </c>
      <c r="E745" s="517" t="s">
        <v>2562</v>
      </c>
      <c r="F745" s="518">
        <v>68944000</v>
      </c>
      <c r="G745" s="519">
        <v>68944000</v>
      </c>
      <c r="H745" s="518">
        <v>0</v>
      </c>
      <c r="I745" s="518">
        <v>0</v>
      </c>
      <c r="J745" s="519">
        <v>0</v>
      </c>
      <c r="K745" s="518">
        <v>0</v>
      </c>
      <c r="L745" s="518">
        <v>0</v>
      </c>
      <c r="M745" s="518">
        <v>0</v>
      </c>
      <c r="N745" s="518">
        <v>0</v>
      </c>
      <c r="O745" s="326"/>
    </row>
    <row r="746" spans="1:15" s="33" customFormat="1" x14ac:dyDescent="0.2">
      <c r="A746" s="46"/>
      <c r="B746" s="540"/>
      <c r="C746" s="530" t="s">
        <v>2696</v>
      </c>
      <c r="D746" s="530" t="s">
        <v>2697</v>
      </c>
      <c r="E746" s="517" t="s">
        <v>24</v>
      </c>
      <c r="F746" s="518">
        <v>186480000</v>
      </c>
      <c r="G746" s="519">
        <v>44730000</v>
      </c>
      <c r="H746" s="518">
        <v>141750000</v>
      </c>
      <c r="I746" s="518">
        <v>135000000</v>
      </c>
      <c r="J746" s="519">
        <v>6750000</v>
      </c>
      <c r="K746" s="518">
        <v>6750000</v>
      </c>
      <c r="L746" s="518">
        <v>0</v>
      </c>
      <c r="M746" s="518">
        <v>0</v>
      </c>
      <c r="N746" s="518">
        <v>0</v>
      </c>
      <c r="O746" s="326"/>
    </row>
    <row r="747" spans="1:15" s="33" customFormat="1" x14ac:dyDescent="0.2">
      <c r="A747" s="46"/>
      <c r="B747" s="540"/>
      <c r="C747" s="530"/>
      <c r="D747" s="530" t="s">
        <v>2697</v>
      </c>
      <c r="E747" s="517" t="s">
        <v>1292</v>
      </c>
      <c r="F747" s="518">
        <v>433100000</v>
      </c>
      <c r="G747" s="519">
        <v>0</v>
      </c>
      <c r="H747" s="518">
        <v>433100000</v>
      </c>
      <c r="I747" s="518">
        <v>433100000</v>
      </c>
      <c r="J747" s="519">
        <v>0</v>
      </c>
      <c r="K747" s="518">
        <v>0</v>
      </c>
      <c r="L747" s="518">
        <v>0</v>
      </c>
      <c r="M747" s="518">
        <v>0</v>
      </c>
      <c r="N747" s="518">
        <v>0</v>
      </c>
      <c r="O747" s="326"/>
    </row>
    <row r="748" spans="1:15" s="33" customFormat="1" x14ac:dyDescent="0.2">
      <c r="A748" s="46"/>
      <c r="B748" s="540"/>
      <c r="C748" s="530"/>
      <c r="D748" s="530" t="s">
        <v>2697</v>
      </c>
      <c r="E748" s="517" t="s">
        <v>2562</v>
      </c>
      <c r="F748" s="518">
        <v>88570000</v>
      </c>
      <c r="G748" s="519">
        <v>6389000</v>
      </c>
      <c r="H748" s="518">
        <v>82181000</v>
      </c>
      <c r="I748" s="518">
        <v>81220000</v>
      </c>
      <c r="J748" s="519">
        <v>961000</v>
      </c>
      <c r="K748" s="518">
        <v>961000</v>
      </c>
      <c r="L748" s="518">
        <v>0</v>
      </c>
      <c r="M748" s="518">
        <v>0</v>
      </c>
      <c r="N748" s="518">
        <v>0</v>
      </c>
      <c r="O748" s="326"/>
    </row>
    <row r="749" spans="1:15" s="33" customFormat="1" x14ac:dyDescent="0.2">
      <c r="A749" s="46"/>
      <c r="B749" s="540"/>
      <c r="C749" s="530" t="s">
        <v>2657</v>
      </c>
      <c r="D749" s="530" t="s">
        <v>2658</v>
      </c>
      <c r="E749" s="517" t="s">
        <v>24</v>
      </c>
      <c r="F749" s="518">
        <v>111539000</v>
      </c>
      <c r="G749" s="519">
        <v>32839000</v>
      </c>
      <c r="H749" s="518">
        <v>78700000</v>
      </c>
      <c r="I749" s="518">
        <v>78700000</v>
      </c>
      <c r="J749" s="519">
        <v>0</v>
      </c>
      <c r="K749" s="518">
        <v>0</v>
      </c>
      <c r="L749" s="518">
        <v>0</v>
      </c>
      <c r="M749" s="518">
        <v>0</v>
      </c>
      <c r="N749" s="518">
        <v>0</v>
      </c>
      <c r="O749" s="326"/>
    </row>
    <row r="750" spans="1:15" s="33" customFormat="1" hidden="1" x14ac:dyDescent="0.2">
      <c r="A750" s="46"/>
      <c r="B750" s="540"/>
      <c r="C750" s="530"/>
      <c r="D750" s="530" t="s">
        <v>2658</v>
      </c>
      <c r="E750" s="517" t="s">
        <v>75</v>
      </c>
      <c r="F750" s="518">
        <v>79105000</v>
      </c>
      <c r="G750" s="519">
        <v>79105000</v>
      </c>
      <c r="H750" s="518">
        <v>0</v>
      </c>
      <c r="I750" s="518">
        <v>0</v>
      </c>
      <c r="J750" s="519">
        <v>0</v>
      </c>
      <c r="K750" s="518">
        <v>0</v>
      </c>
      <c r="L750" s="518">
        <v>0</v>
      </c>
      <c r="M750" s="518">
        <v>0</v>
      </c>
      <c r="N750" s="518">
        <v>0</v>
      </c>
      <c r="O750" s="326"/>
    </row>
    <row r="751" spans="1:15" s="33" customFormat="1" x14ac:dyDescent="0.2">
      <c r="A751" s="46"/>
      <c r="B751" s="540"/>
      <c r="C751" s="530"/>
      <c r="D751" s="530" t="s">
        <v>2658</v>
      </c>
      <c r="E751" s="517" t="s">
        <v>1292</v>
      </c>
      <c r="F751" s="518">
        <v>420368000</v>
      </c>
      <c r="G751" s="519">
        <v>0</v>
      </c>
      <c r="H751" s="518">
        <v>420368000</v>
      </c>
      <c r="I751" s="518">
        <v>420368000</v>
      </c>
      <c r="J751" s="519">
        <v>0</v>
      </c>
      <c r="K751" s="518">
        <v>0</v>
      </c>
      <c r="L751" s="518">
        <v>0</v>
      </c>
      <c r="M751" s="518">
        <v>0</v>
      </c>
      <c r="N751" s="518">
        <v>0</v>
      </c>
      <c r="O751" s="326"/>
    </row>
    <row r="752" spans="1:15" s="33" customFormat="1" x14ac:dyDescent="0.2">
      <c r="A752" s="46"/>
      <c r="B752" s="540"/>
      <c r="C752" s="530"/>
      <c r="D752" s="530" t="s">
        <v>2658</v>
      </c>
      <c r="E752" s="517" t="s">
        <v>2562</v>
      </c>
      <c r="F752" s="518">
        <v>88596000</v>
      </c>
      <c r="G752" s="519">
        <v>8696000</v>
      </c>
      <c r="H752" s="518">
        <v>79900000</v>
      </c>
      <c r="I752" s="518">
        <v>79900000</v>
      </c>
      <c r="J752" s="519">
        <v>0</v>
      </c>
      <c r="K752" s="518">
        <v>0</v>
      </c>
      <c r="L752" s="518">
        <v>0</v>
      </c>
      <c r="M752" s="518">
        <v>0</v>
      </c>
      <c r="N752" s="518">
        <v>0</v>
      </c>
      <c r="O752" s="326"/>
    </row>
    <row r="753" spans="1:15" s="33" customFormat="1" x14ac:dyDescent="0.2">
      <c r="A753" s="46"/>
      <c r="B753" s="540"/>
      <c r="C753" s="530" t="s">
        <v>1729</v>
      </c>
      <c r="D753" s="530" t="s">
        <v>1730</v>
      </c>
      <c r="E753" s="517" t="s">
        <v>24</v>
      </c>
      <c r="F753" s="518">
        <v>167280000</v>
      </c>
      <c r="G753" s="519">
        <v>104750000</v>
      </c>
      <c r="H753" s="518">
        <v>62530000</v>
      </c>
      <c r="I753" s="518">
        <v>62530000</v>
      </c>
      <c r="J753" s="519">
        <v>0</v>
      </c>
      <c r="K753" s="518">
        <v>0</v>
      </c>
      <c r="L753" s="518">
        <v>0</v>
      </c>
      <c r="M753" s="518">
        <v>0</v>
      </c>
      <c r="N753" s="518">
        <v>0</v>
      </c>
      <c r="O753" s="326"/>
    </row>
    <row r="754" spans="1:15" s="33" customFormat="1" x14ac:dyDescent="0.2">
      <c r="A754" s="46"/>
      <c r="B754" s="540"/>
      <c r="C754" s="530"/>
      <c r="D754" s="530" t="s">
        <v>1730</v>
      </c>
      <c r="E754" s="517" t="s">
        <v>1292</v>
      </c>
      <c r="F754" s="518">
        <v>355500000</v>
      </c>
      <c r="G754" s="519">
        <v>0</v>
      </c>
      <c r="H754" s="518">
        <v>355500000</v>
      </c>
      <c r="I754" s="518">
        <v>355500000</v>
      </c>
      <c r="J754" s="519">
        <v>0</v>
      </c>
      <c r="K754" s="518">
        <v>0</v>
      </c>
      <c r="L754" s="518">
        <v>0</v>
      </c>
      <c r="M754" s="518">
        <v>0</v>
      </c>
      <c r="N754" s="518">
        <v>0</v>
      </c>
      <c r="O754" s="326"/>
    </row>
    <row r="755" spans="1:15" s="33" customFormat="1" x14ac:dyDescent="0.2">
      <c r="A755" s="46"/>
      <c r="B755" s="540"/>
      <c r="C755" s="530"/>
      <c r="D755" s="530" t="s">
        <v>1730</v>
      </c>
      <c r="E755" s="517" t="s">
        <v>2562</v>
      </c>
      <c r="F755" s="518">
        <v>74033000</v>
      </c>
      <c r="G755" s="519">
        <v>30000000</v>
      </c>
      <c r="H755" s="518">
        <v>44033000</v>
      </c>
      <c r="I755" s="518">
        <v>44033000</v>
      </c>
      <c r="J755" s="519">
        <v>0</v>
      </c>
      <c r="K755" s="518">
        <v>0</v>
      </c>
      <c r="L755" s="518">
        <v>0</v>
      </c>
      <c r="M755" s="518">
        <v>0</v>
      </c>
      <c r="N755" s="518">
        <v>0</v>
      </c>
      <c r="O755" s="326"/>
    </row>
    <row r="756" spans="1:15" s="33" customFormat="1" x14ac:dyDescent="0.2">
      <c r="A756" s="46"/>
      <c r="B756" s="540"/>
      <c r="C756" s="530" t="s">
        <v>2256</v>
      </c>
      <c r="D756" s="530" t="s">
        <v>2257</v>
      </c>
      <c r="E756" s="517" t="s">
        <v>24</v>
      </c>
      <c r="F756" s="518">
        <v>207300000</v>
      </c>
      <c r="G756" s="519">
        <v>136700000</v>
      </c>
      <c r="H756" s="518">
        <v>70600000</v>
      </c>
      <c r="I756" s="518">
        <v>70600000</v>
      </c>
      <c r="J756" s="519">
        <v>0</v>
      </c>
      <c r="K756" s="518">
        <v>0</v>
      </c>
      <c r="L756" s="518">
        <v>0</v>
      </c>
      <c r="M756" s="518">
        <v>0</v>
      </c>
      <c r="N756" s="518">
        <v>0</v>
      </c>
      <c r="O756" s="326"/>
    </row>
    <row r="757" spans="1:15" s="33" customFormat="1" x14ac:dyDescent="0.2">
      <c r="A757" s="46"/>
      <c r="B757" s="540"/>
      <c r="C757" s="530"/>
      <c r="D757" s="530" t="s">
        <v>2257</v>
      </c>
      <c r="E757" s="517" t="s">
        <v>1292</v>
      </c>
      <c r="F757" s="518">
        <v>434638000</v>
      </c>
      <c r="G757" s="519">
        <v>0</v>
      </c>
      <c r="H757" s="518">
        <v>434638000</v>
      </c>
      <c r="I757" s="518">
        <v>434638000</v>
      </c>
      <c r="J757" s="519">
        <v>0</v>
      </c>
      <c r="K757" s="518">
        <v>0</v>
      </c>
      <c r="L757" s="518">
        <v>0</v>
      </c>
      <c r="M757" s="518">
        <v>0</v>
      </c>
      <c r="N757" s="518">
        <v>0</v>
      </c>
      <c r="O757" s="326"/>
    </row>
    <row r="758" spans="1:15" s="33" customFormat="1" x14ac:dyDescent="0.2">
      <c r="A758" s="46"/>
      <c r="B758" s="540"/>
      <c r="C758" s="530"/>
      <c r="D758" s="530" t="s">
        <v>2257</v>
      </c>
      <c r="E758" s="517" t="s">
        <v>2562</v>
      </c>
      <c r="F758" s="518">
        <v>88489000</v>
      </c>
      <c r="G758" s="519">
        <v>25289000</v>
      </c>
      <c r="H758" s="518">
        <v>63200000</v>
      </c>
      <c r="I758" s="518">
        <v>63200000</v>
      </c>
      <c r="J758" s="519">
        <v>0</v>
      </c>
      <c r="K758" s="518">
        <v>0</v>
      </c>
      <c r="L758" s="518">
        <v>0</v>
      </c>
      <c r="M758" s="518">
        <v>0</v>
      </c>
      <c r="N758" s="518">
        <v>0</v>
      </c>
      <c r="O758" s="326"/>
    </row>
    <row r="759" spans="1:15" s="33" customFormat="1" x14ac:dyDescent="0.2">
      <c r="A759" s="46"/>
      <c r="B759" s="540"/>
      <c r="C759" s="530" t="s">
        <v>2146</v>
      </c>
      <c r="D759" s="530" t="s">
        <v>2147</v>
      </c>
      <c r="E759" s="517" t="s">
        <v>24</v>
      </c>
      <c r="F759" s="518">
        <v>204480000</v>
      </c>
      <c r="G759" s="519">
        <v>116930000</v>
      </c>
      <c r="H759" s="518">
        <v>87550000</v>
      </c>
      <c r="I759" s="518">
        <v>81250000</v>
      </c>
      <c r="J759" s="519">
        <v>6300000</v>
      </c>
      <c r="K759" s="518">
        <v>6250000</v>
      </c>
      <c r="L759" s="518">
        <v>50000</v>
      </c>
      <c r="M759" s="518">
        <v>0</v>
      </c>
      <c r="N759" s="518">
        <v>0</v>
      </c>
      <c r="O759" s="326"/>
    </row>
    <row r="760" spans="1:15" s="33" customFormat="1" x14ac:dyDescent="0.2">
      <c r="A760" s="46"/>
      <c r="B760" s="540"/>
      <c r="C760" s="530"/>
      <c r="D760" s="530" t="s">
        <v>2147</v>
      </c>
      <c r="E760" s="517" t="s">
        <v>1292</v>
      </c>
      <c r="F760" s="518">
        <v>432400000</v>
      </c>
      <c r="G760" s="519">
        <v>0</v>
      </c>
      <c r="H760" s="518">
        <v>432400000</v>
      </c>
      <c r="I760" s="518">
        <v>432400000</v>
      </c>
      <c r="J760" s="519">
        <v>0</v>
      </c>
      <c r="K760" s="518">
        <v>0</v>
      </c>
      <c r="L760" s="518">
        <v>0</v>
      </c>
      <c r="M760" s="518">
        <v>0</v>
      </c>
      <c r="N760" s="518">
        <v>0</v>
      </c>
      <c r="O760" s="326"/>
    </row>
    <row r="761" spans="1:15" s="33" customFormat="1" x14ac:dyDescent="0.2">
      <c r="A761" s="46"/>
      <c r="B761" s="540"/>
      <c r="C761" s="530" t="s">
        <v>2109</v>
      </c>
      <c r="D761" s="530" t="s">
        <v>2110</v>
      </c>
      <c r="E761" s="517" t="s">
        <v>24</v>
      </c>
      <c r="F761" s="518">
        <v>165833000</v>
      </c>
      <c r="G761" s="519">
        <v>102263000</v>
      </c>
      <c r="H761" s="518">
        <v>63570000</v>
      </c>
      <c r="I761" s="518">
        <v>63570000</v>
      </c>
      <c r="J761" s="519">
        <v>0</v>
      </c>
      <c r="K761" s="518">
        <v>0</v>
      </c>
      <c r="L761" s="518">
        <v>0</v>
      </c>
      <c r="M761" s="518">
        <v>0</v>
      </c>
      <c r="N761" s="518">
        <v>0</v>
      </c>
      <c r="O761" s="326"/>
    </row>
    <row r="762" spans="1:15" s="33" customFormat="1" x14ac:dyDescent="0.2">
      <c r="A762" s="46"/>
      <c r="B762" s="540"/>
      <c r="C762" s="530"/>
      <c r="D762" s="530" t="s">
        <v>2110</v>
      </c>
      <c r="E762" s="517" t="s">
        <v>1292</v>
      </c>
      <c r="F762" s="518">
        <v>352500000</v>
      </c>
      <c r="G762" s="519">
        <v>0</v>
      </c>
      <c r="H762" s="518">
        <v>352500000</v>
      </c>
      <c r="I762" s="518">
        <v>352500000</v>
      </c>
      <c r="J762" s="519">
        <v>0</v>
      </c>
      <c r="K762" s="518">
        <v>0</v>
      </c>
      <c r="L762" s="518">
        <v>0</v>
      </c>
      <c r="M762" s="518">
        <v>0</v>
      </c>
      <c r="N762" s="518">
        <v>0</v>
      </c>
      <c r="O762" s="326"/>
    </row>
    <row r="763" spans="1:15" s="33" customFormat="1" x14ac:dyDescent="0.2">
      <c r="A763" s="46"/>
      <c r="B763" s="540"/>
      <c r="C763" s="530"/>
      <c r="D763" s="530" t="s">
        <v>2110</v>
      </c>
      <c r="E763" s="517" t="s">
        <v>2562</v>
      </c>
      <c r="F763" s="518">
        <v>79341000</v>
      </c>
      <c r="G763" s="519">
        <v>8261000</v>
      </c>
      <c r="H763" s="518">
        <v>71080000</v>
      </c>
      <c r="I763" s="518">
        <v>71080000</v>
      </c>
      <c r="J763" s="519">
        <v>0</v>
      </c>
      <c r="K763" s="518">
        <v>0</v>
      </c>
      <c r="L763" s="518">
        <v>0</v>
      </c>
      <c r="M763" s="518">
        <v>0</v>
      </c>
      <c r="N763" s="518">
        <v>0</v>
      </c>
      <c r="O763" s="326"/>
    </row>
    <row r="764" spans="1:15" s="33" customFormat="1" x14ac:dyDescent="0.2">
      <c r="A764" s="46"/>
      <c r="B764" s="540"/>
      <c r="C764" s="530" t="s">
        <v>2524</v>
      </c>
      <c r="D764" s="530" t="s">
        <v>2525</v>
      </c>
      <c r="E764" s="517" t="s">
        <v>24</v>
      </c>
      <c r="F764" s="518">
        <v>195170000</v>
      </c>
      <c r="G764" s="519">
        <v>96890000</v>
      </c>
      <c r="H764" s="518">
        <v>98280000</v>
      </c>
      <c r="I764" s="518">
        <v>98280000</v>
      </c>
      <c r="J764" s="519">
        <v>0</v>
      </c>
      <c r="K764" s="518">
        <v>0</v>
      </c>
      <c r="L764" s="518">
        <v>0</v>
      </c>
      <c r="M764" s="518">
        <v>0</v>
      </c>
      <c r="N764" s="518">
        <v>0</v>
      </c>
      <c r="O764" s="326"/>
    </row>
    <row r="765" spans="1:15" s="33" customFormat="1" x14ac:dyDescent="0.2">
      <c r="A765" s="46"/>
      <c r="B765" s="540"/>
      <c r="C765" s="530"/>
      <c r="D765" s="530" t="s">
        <v>2525</v>
      </c>
      <c r="E765" s="517" t="s">
        <v>1292</v>
      </c>
      <c r="F765" s="518">
        <v>414800000</v>
      </c>
      <c r="G765" s="519">
        <v>0</v>
      </c>
      <c r="H765" s="518">
        <v>414800000</v>
      </c>
      <c r="I765" s="518">
        <v>414800000</v>
      </c>
      <c r="J765" s="519">
        <v>0</v>
      </c>
      <c r="K765" s="518">
        <v>0</v>
      </c>
      <c r="L765" s="518">
        <v>0</v>
      </c>
      <c r="M765" s="518">
        <v>0</v>
      </c>
      <c r="N765" s="518">
        <v>0</v>
      </c>
      <c r="O765" s="326"/>
    </row>
    <row r="766" spans="1:15" s="33" customFormat="1" x14ac:dyDescent="0.2">
      <c r="A766" s="46"/>
      <c r="B766" s="540"/>
      <c r="C766" s="530" t="s">
        <v>2258</v>
      </c>
      <c r="D766" s="530" t="s">
        <v>2259</v>
      </c>
      <c r="E766" s="517" t="s">
        <v>24</v>
      </c>
      <c r="F766" s="518">
        <v>194464000</v>
      </c>
      <c r="G766" s="519">
        <v>104865100</v>
      </c>
      <c r="H766" s="518">
        <v>89598900</v>
      </c>
      <c r="I766" s="518">
        <v>78428000</v>
      </c>
      <c r="J766" s="519">
        <v>11170900</v>
      </c>
      <c r="K766" s="518">
        <v>5602000</v>
      </c>
      <c r="L766" s="518">
        <v>5568900</v>
      </c>
      <c r="M766" s="518">
        <v>0</v>
      </c>
      <c r="N766" s="518">
        <v>0</v>
      </c>
      <c r="O766" s="326"/>
    </row>
    <row r="767" spans="1:15" s="33" customFormat="1" x14ac:dyDescent="0.2">
      <c r="A767" s="46"/>
      <c r="B767" s="540"/>
      <c r="C767" s="530"/>
      <c r="D767" s="530" t="s">
        <v>2259</v>
      </c>
      <c r="E767" s="517" t="s">
        <v>1292</v>
      </c>
      <c r="F767" s="518">
        <v>416300000</v>
      </c>
      <c r="G767" s="519">
        <v>0</v>
      </c>
      <c r="H767" s="518">
        <v>416300000</v>
      </c>
      <c r="I767" s="518">
        <v>416300000</v>
      </c>
      <c r="J767" s="519">
        <v>0</v>
      </c>
      <c r="K767" s="518">
        <v>0</v>
      </c>
      <c r="L767" s="518">
        <v>0</v>
      </c>
      <c r="M767" s="518">
        <v>0</v>
      </c>
      <c r="N767" s="518">
        <v>0</v>
      </c>
      <c r="O767" s="326"/>
    </row>
    <row r="768" spans="1:15" s="33" customFormat="1" hidden="1" x14ac:dyDescent="0.2">
      <c r="A768" s="46"/>
      <c r="B768" s="540"/>
      <c r="C768" s="530"/>
      <c r="D768" s="530" t="s">
        <v>2259</v>
      </c>
      <c r="E768" s="517" t="s">
        <v>73</v>
      </c>
      <c r="F768" s="518">
        <v>895900</v>
      </c>
      <c r="G768" s="519">
        <v>895900</v>
      </c>
      <c r="H768" s="518">
        <v>0</v>
      </c>
      <c r="I768" s="518">
        <v>0</v>
      </c>
      <c r="J768" s="519">
        <v>0</v>
      </c>
      <c r="K768" s="518">
        <v>0</v>
      </c>
      <c r="L768" s="518">
        <v>0</v>
      </c>
      <c r="M768" s="518">
        <v>0</v>
      </c>
      <c r="N768" s="518">
        <v>0</v>
      </c>
      <c r="O768" s="326"/>
    </row>
    <row r="769" spans="1:15" s="33" customFormat="1" x14ac:dyDescent="0.2">
      <c r="A769" s="46"/>
      <c r="B769" s="540"/>
      <c r="C769" s="530"/>
      <c r="D769" s="530" t="s">
        <v>2259</v>
      </c>
      <c r="E769" s="517" t="s">
        <v>2562</v>
      </c>
      <c r="F769" s="518">
        <v>88987000</v>
      </c>
      <c r="G769" s="519">
        <v>6750000</v>
      </c>
      <c r="H769" s="518">
        <v>82237000</v>
      </c>
      <c r="I769" s="518">
        <v>82237000</v>
      </c>
      <c r="J769" s="519">
        <v>0</v>
      </c>
      <c r="K769" s="518">
        <v>0</v>
      </c>
      <c r="L769" s="518">
        <v>0</v>
      </c>
      <c r="M769" s="518">
        <v>0</v>
      </c>
      <c r="N769" s="518">
        <v>0</v>
      </c>
      <c r="O769" s="326"/>
    </row>
    <row r="770" spans="1:15" s="33" customFormat="1" x14ac:dyDescent="0.2">
      <c r="A770" s="46"/>
      <c r="B770" s="540"/>
      <c r="C770" s="530" t="s">
        <v>2169</v>
      </c>
      <c r="D770" s="530" t="s">
        <v>2170</v>
      </c>
      <c r="E770" s="517" t="s">
        <v>24</v>
      </c>
      <c r="F770" s="518">
        <v>167570000</v>
      </c>
      <c r="G770" s="519">
        <v>91570000</v>
      </c>
      <c r="H770" s="518">
        <v>76000000</v>
      </c>
      <c r="I770" s="518">
        <v>76000000</v>
      </c>
      <c r="J770" s="519">
        <v>0</v>
      </c>
      <c r="K770" s="518">
        <v>0</v>
      </c>
      <c r="L770" s="518">
        <v>0</v>
      </c>
      <c r="M770" s="518">
        <v>0</v>
      </c>
      <c r="N770" s="518">
        <v>0</v>
      </c>
      <c r="O770" s="326"/>
    </row>
    <row r="771" spans="1:15" s="33" customFormat="1" x14ac:dyDescent="0.2">
      <c r="A771" s="46"/>
      <c r="B771" s="540"/>
      <c r="C771" s="530"/>
      <c r="D771" s="530" t="s">
        <v>2170</v>
      </c>
      <c r="E771" s="517" t="s">
        <v>1292</v>
      </c>
      <c r="F771" s="518">
        <v>362131000</v>
      </c>
      <c r="G771" s="519">
        <v>0</v>
      </c>
      <c r="H771" s="518">
        <v>362131000</v>
      </c>
      <c r="I771" s="518">
        <v>362131000</v>
      </c>
      <c r="J771" s="519">
        <v>0</v>
      </c>
      <c r="K771" s="518">
        <v>0</v>
      </c>
      <c r="L771" s="518">
        <v>0</v>
      </c>
      <c r="M771" s="518">
        <v>0</v>
      </c>
      <c r="N771" s="518">
        <v>0</v>
      </c>
      <c r="O771" s="326"/>
    </row>
    <row r="772" spans="1:15" s="33" customFormat="1" x14ac:dyDescent="0.2">
      <c r="A772" s="46"/>
      <c r="B772" s="540"/>
      <c r="C772" s="530"/>
      <c r="D772" s="530" t="s">
        <v>2170</v>
      </c>
      <c r="E772" s="517" t="s">
        <v>2562</v>
      </c>
      <c r="F772" s="518">
        <v>80394000</v>
      </c>
      <c r="G772" s="519">
        <v>6433000</v>
      </c>
      <c r="H772" s="518">
        <v>73961000</v>
      </c>
      <c r="I772" s="518">
        <v>73120000</v>
      </c>
      <c r="J772" s="519">
        <v>841000</v>
      </c>
      <c r="K772" s="518">
        <v>841000</v>
      </c>
      <c r="L772" s="518">
        <v>0</v>
      </c>
      <c r="M772" s="518">
        <v>0</v>
      </c>
      <c r="N772" s="518">
        <v>0</v>
      </c>
      <c r="O772" s="326"/>
    </row>
    <row r="773" spans="1:15" s="33" customFormat="1" x14ac:dyDescent="0.2">
      <c r="A773" s="46"/>
      <c r="B773" s="540"/>
      <c r="C773" s="530" t="s">
        <v>2626</v>
      </c>
      <c r="D773" s="530" t="s">
        <v>2627</v>
      </c>
      <c r="E773" s="517" t="s">
        <v>24</v>
      </c>
      <c r="F773" s="518">
        <v>198562000</v>
      </c>
      <c r="G773" s="519">
        <v>90590000</v>
      </c>
      <c r="H773" s="518">
        <v>107972000</v>
      </c>
      <c r="I773" s="518">
        <v>107972000</v>
      </c>
      <c r="J773" s="519">
        <v>0</v>
      </c>
      <c r="K773" s="518">
        <v>0</v>
      </c>
      <c r="L773" s="518">
        <v>0</v>
      </c>
      <c r="M773" s="518">
        <v>0</v>
      </c>
      <c r="N773" s="518">
        <v>0</v>
      </c>
      <c r="O773" s="326"/>
    </row>
    <row r="774" spans="1:15" s="33" customFormat="1" x14ac:dyDescent="0.2">
      <c r="A774" s="46"/>
      <c r="B774" s="540"/>
      <c r="C774" s="530"/>
      <c r="D774" s="530" t="s">
        <v>2627</v>
      </c>
      <c r="E774" s="517" t="s">
        <v>1292</v>
      </c>
      <c r="F774" s="518">
        <v>464500000</v>
      </c>
      <c r="G774" s="519">
        <v>0</v>
      </c>
      <c r="H774" s="518">
        <v>464500000</v>
      </c>
      <c r="I774" s="518">
        <v>464500000</v>
      </c>
      <c r="J774" s="519">
        <v>0</v>
      </c>
      <c r="K774" s="518">
        <v>0</v>
      </c>
      <c r="L774" s="518">
        <v>0</v>
      </c>
      <c r="M774" s="518">
        <v>0</v>
      </c>
      <c r="N774" s="518">
        <v>0</v>
      </c>
      <c r="O774" s="326"/>
    </row>
    <row r="775" spans="1:15" s="33" customFormat="1" x14ac:dyDescent="0.2">
      <c r="A775" s="46"/>
      <c r="B775" s="540"/>
      <c r="C775" s="530"/>
      <c r="D775" s="530" t="s">
        <v>2627</v>
      </c>
      <c r="E775" s="517" t="s">
        <v>2562</v>
      </c>
      <c r="F775" s="518">
        <v>90238000</v>
      </c>
      <c r="G775" s="519">
        <v>9710000</v>
      </c>
      <c r="H775" s="518">
        <v>80528000</v>
      </c>
      <c r="I775" s="518">
        <v>80528000</v>
      </c>
      <c r="J775" s="519">
        <v>0</v>
      </c>
      <c r="K775" s="518">
        <v>0</v>
      </c>
      <c r="L775" s="518">
        <v>0</v>
      </c>
      <c r="M775" s="518">
        <v>0</v>
      </c>
      <c r="N775" s="518">
        <v>0</v>
      </c>
      <c r="O775" s="326"/>
    </row>
    <row r="776" spans="1:15" s="33" customFormat="1" x14ac:dyDescent="0.2">
      <c r="A776" s="46"/>
      <c r="B776" s="540"/>
      <c r="C776" s="530" t="s">
        <v>2148</v>
      </c>
      <c r="D776" s="530" t="s">
        <v>2149</v>
      </c>
      <c r="E776" s="517" t="s">
        <v>24</v>
      </c>
      <c r="F776" s="518">
        <v>204550000</v>
      </c>
      <c r="G776" s="519">
        <v>117050000</v>
      </c>
      <c r="H776" s="518">
        <v>87500000</v>
      </c>
      <c r="I776" s="518">
        <v>87500000</v>
      </c>
      <c r="J776" s="519">
        <v>0</v>
      </c>
      <c r="K776" s="518">
        <v>0</v>
      </c>
      <c r="L776" s="518">
        <v>0</v>
      </c>
      <c r="M776" s="518">
        <v>0</v>
      </c>
      <c r="N776" s="518">
        <v>0</v>
      </c>
      <c r="O776" s="326"/>
    </row>
    <row r="777" spans="1:15" s="33" customFormat="1" x14ac:dyDescent="0.2">
      <c r="A777" s="46"/>
      <c r="B777" s="540"/>
      <c r="C777" s="530"/>
      <c r="D777" s="530" t="s">
        <v>2149</v>
      </c>
      <c r="E777" s="517" t="s">
        <v>1292</v>
      </c>
      <c r="F777" s="518">
        <v>432800000</v>
      </c>
      <c r="G777" s="519">
        <v>0</v>
      </c>
      <c r="H777" s="518">
        <v>432800000</v>
      </c>
      <c r="I777" s="518">
        <v>432800000</v>
      </c>
      <c r="J777" s="519">
        <v>0</v>
      </c>
      <c r="K777" s="518">
        <v>0</v>
      </c>
      <c r="L777" s="518">
        <v>0</v>
      </c>
      <c r="M777" s="518">
        <v>0</v>
      </c>
      <c r="N777" s="518">
        <v>0</v>
      </c>
      <c r="O777" s="326"/>
    </row>
    <row r="778" spans="1:15" s="33" customFormat="1" x14ac:dyDescent="0.2">
      <c r="A778" s="46"/>
      <c r="B778" s="540"/>
      <c r="C778" s="530" t="s">
        <v>2171</v>
      </c>
      <c r="D778" s="530" t="s">
        <v>2172</v>
      </c>
      <c r="E778" s="517" t="s">
        <v>24</v>
      </c>
      <c r="F778" s="518">
        <v>162000000</v>
      </c>
      <c r="G778" s="519">
        <v>89600000</v>
      </c>
      <c r="H778" s="518">
        <v>72400000</v>
      </c>
      <c r="I778" s="518">
        <v>67800000</v>
      </c>
      <c r="J778" s="519">
        <v>4600000</v>
      </c>
      <c r="K778" s="518">
        <v>4600000</v>
      </c>
      <c r="L778" s="518">
        <v>0</v>
      </c>
      <c r="M778" s="518">
        <v>0</v>
      </c>
      <c r="N778" s="518">
        <v>0</v>
      </c>
      <c r="O778" s="326"/>
    </row>
    <row r="779" spans="1:15" s="33" customFormat="1" x14ac:dyDescent="0.2">
      <c r="A779" s="46"/>
      <c r="B779" s="540"/>
      <c r="C779" s="530"/>
      <c r="D779" s="530" t="s">
        <v>2172</v>
      </c>
      <c r="E779" s="517" t="s">
        <v>1292</v>
      </c>
      <c r="F779" s="518">
        <v>359290000</v>
      </c>
      <c r="G779" s="519">
        <v>0</v>
      </c>
      <c r="H779" s="518">
        <v>359290000</v>
      </c>
      <c r="I779" s="518">
        <v>359290000</v>
      </c>
      <c r="J779" s="519">
        <v>0</v>
      </c>
      <c r="K779" s="518">
        <v>0</v>
      </c>
      <c r="L779" s="518">
        <v>0</v>
      </c>
      <c r="M779" s="518">
        <v>0</v>
      </c>
      <c r="N779" s="518">
        <v>0</v>
      </c>
      <c r="O779" s="326"/>
    </row>
    <row r="780" spans="1:15" s="33" customFormat="1" x14ac:dyDescent="0.2">
      <c r="A780" s="46"/>
      <c r="B780" s="540"/>
      <c r="C780" s="530" t="s">
        <v>2698</v>
      </c>
      <c r="D780" s="530" t="s">
        <v>2699</v>
      </c>
      <c r="E780" s="517" t="s">
        <v>24</v>
      </c>
      <c r="F780" s="518">
        <v>187440000</v>
      </c>
      <c r="G780" s="519">
        <v>45060000</v>
      </c>
      <c r="H780" s="518">
        <v>142380000</v>
      </c>
      <c r="I780" s="518">
        <v>142380000</v>
      </c>
      <c r="J780" s="519">
        <v>0</v>
      </c>
      <c r="K780" s="518">
        <v>0</v>
      </c>
      <c r="L780" s="518">
        <v>0</v>
      </c>
      <c r="M780" s="518">
        <v>0</v>
      </c>
      <c r="N780" s="518">
        <v>0</v>
      </c>
      <c r="O780" s="326"/>
    </row>
    <row r="781" spans="1:15" s="33" customFormat="1" x14ac:dyDescent="0.2">
      <c r="A781" s="46"/>
      <c r="B781" s="540"/>
      <c r="C781" s="530"/>
      <c r="D781" s="530" t="s">
        <v>2699</v>
      </c>
      <c r="E781" s="517" t="s">
        <v>1292</v>
      </c>
      <c r="F781" s="518">
        <v>437300000</v>
      </c>
      <c r="G781" s="519">
        <v>0</v>
      </c>
      <c r="H781" s="518">
        <v>437300000</v>
      </c>
      <c r="I781" s="518">
        <v>437300000</v>
      </c>
      <c r="J781" s="519">
        <v>0</v>
      </c>
      <c r="K781" s="518">
        <v>0</v>
      </c>
      <c r="L781" s="518">
        <v>0</v>
      </c>
      <c r="M781" s="518">
        <v>0</v>
      </c>
      <c r="N781" s="518">
        <v>0</v>
      </c>
      <c r="O781" s="326"/>
    </row>
    <row r="782" spans="1:15" s="33" customFormat="1" x14ac:dyDescent="0.2">
      <c r="A782" s="46"/>
      <c r="B782" s="540"/>
      <c r="C782" s="530"/>
      <c r="D782" s="530" t="s">
        <v>2699</v>
      </c>
      <c r="E782" s="517" t="s">
        <v>2562</v>
      </c>
      <c r="F782" s="518">
        <v>88570000</v>
      </c>
      <c r="G782" s="519">
        <v>6350000</v>
      </c>
      <c r="H782" s="518">
        <v>82220000</v>
      </c>
      <c r="I782" s="518">
        <v>82220000</v>
      </c>
      <c r="J782" s="519">
        <v>0</v>
      </c>
      <c r="K782" s="518">
        <v>0</v>
      </c>
      <c r="L782" s="518">
        <v>0</v>
      </c>
      <c r="M782" s="518">
        <v>0</v>
      </c>
      <c r="N782" s="518">
        <v>0</v>
      </c>
      <c r="O782" s="326"/>
    </row>
    <row r="783" spans="1:15" s="33" customFormat="1" x14ac:dyDescent="0.2">
      <c r="A783" s="46"/>
      <c r="B783" s="540"/>
      <c r="C783" s="530" t="s">
        <v>2700</v>
      </c>
      <c r="D783" s="530" t="s">
        <v>2701</v>
      </c>
      <c r="E783" s="517" t="s">
        <v>24</v>
      </c>
      <c r="F783" s="518">
        <v>179800000</v>
      </c>
      <c r="G783" s="519">
        <v>138000000</v>
      </c>
      <c r="H783" s="518">
        <v>41800000</v>
      </c>
      <c r="I783" s="518">
        <v>41800000</v>
      </c>
      <c r="J783" s="519">
        <v>0</v>
      </c>
      <c r="K783" s="518">
        <v>0</v>
      </c>
      <c r="L783" s="518">
        <v>0</v>
      </c>
      <c r="M783" s="518">
        <v>0</v>
      </c>
      <c r="N783" s="518">
        <v>0</v>
      </c>
      <c r="O783" s="326"/>
    </row>
    <row r="784" spans="1:15" s="33" customFormat="1" x14ac:dyDescent="0.2">
      <c r="A784" s="46"/>
      <c r="B784" s="540"/>
      <c r="C784" s="530"/>
      <c r="D784" s="530" t="s">
        <v>2701</v>
      </c>
      <c r="E784" s="517" t="s">
        <v>1292</v>
      </c>
      <c r="F784" s="518">
        <v>441615000</v>
      </c>
      <c r="G784" s="519">
        <v>116454</v>
      </c>
      <c r="H784" s="518">
        <v>441498546</v>
      </c>
      <c r="I784" s="518">
        <v>441498546</v>
      </c>
      <c r="J784" s="519">
        <v>0</v>
      </c>
      <c r="K784" s="518">
        <v>0</v>
      </c>
      <c r="L784" s="518">
        <v>0</v>
      </c>
      <c r="M784" s="518">
        <v>0</v>
      </c>
      <c r="N784" s="518">
        <v>0</v>
      </c>
      <c r="O784" s="326"/>
    </row>
    <row r="785" spans="1:15" s="33" customFormat="1" hidden="1" x14ac:dyDescent="0.2">
      <c r="A785" s="46"/>
      <c r="B785" s="540"/>
      <c r="C785" s="530" t="s">
        <v>1731</v>
      </c>
      <c r="D785" s="530" t="s">
        <v>1732</v>
      </c>
      <c r="E785" s="517" t="s">
        <v>24</v>
      </c>
      <c r="F785" s="518">
        <v>151693000</v>
      </c>
      <c r="G785" s="519">
        <v>151693000</v>
      </c>
      <c r="H785" s="518">
        <v>0</v>
      </c>
      <c r="I785" s="518">
        <v>0</v>
      </c>
      <c r="J785" s="519">
        <v>0</v>
      </c>
      <c r="K785" s="518">
        <v>0</v>
      </c>
      <c r="L785" s="518">
        <v>0</v>
      </c>
      <c r="M785" s="518">
        <v>0</v>
      </c>
      <c r="N785" s="518">
        <v>0</v>
      </c>
      <c r="O785" s="326"/>
    </row>
    <row r="786" spans="1:15" s="33" customFormat="1" x14ac:dyDescent="0.2">
      <c r="A786" s="46"/>
      <c r="B786" s="540"/>
      <c r="C786" s="530"/>
      <c r="D786" s="530" t="s">
        <v>1732</v>
      </c>
      <c r="E786" s="517" t="s">
        <v>1292</v>
      </c>
      <c r="F786" s="518">
        <v>356400000</v>
      </c>
      <c r="G786" s="519">
        <v>0</v>
      </c>
      <c r="H786" s="518">
        <v>356400000</v>
      </c>
      <c r="I786" s="518">
        <v>356400000</v>
      </c>
      <c r="J786" s="519">
        <v>0</v>
      </c>
      <c r="K786" s="518">
        <v>0</v>
      </c>
      <c r="L786" s="518">
        <v>0</v>
      </c>
      <c r="M786" s="518">
        <v>0</v>
      </c>
      <c r="N786" s="518">
        <v>0</v>
      </c>
      <c r="O786" s="326"/>
    </row>
    <row r="787" spans="1:15" s="33" customFormat="1" x14ac:dyDescent="0.2">
      <c r="A787" s="46"/>
      <c r="B787" s="540"/>
      <c r="C787" s="530" t="s">
        <v>2827</v>
      </c>
      <c r="D787" s="530" t="s">
        <v>2828</v>
      </c>
      <c r="E787" s="517" t="s">
        <v>24</v>
      </c>
      <c r="F787" s="518">
        <v>217130000</v>
      </c>
      <c r="G787" s="519">
        <v>97480000</v>
      </c>
      <c r="H787" s="518">
        <v>119650000</v>
      </c>
      <c r="I787" s="518">
        <v>119650000</v>
      </c>
      <c r="J787" s="519">
        <v>0</v>
      </c>
      <c r="K787" s="518">
        <v>0</v>
      </c>
      <c r="L787" s="518">
        <v>0</v>
      </c>
      <c r="M787" s="518">
        <v>0</v>
      </c>
      <c r="N787" s="518">
        <v>0</v>
      </c>
      <c r="O787" s="326"/>
    </row>
    <row r="788" spans="1:15" s="33" customFormat="1" x14ac:dyDescent="0.2">
      <c r="A788" s="46"/>
      <c r="B788" s="540"/>
      <c r="C788" s="530"/>
      <c r="D788" s="530" t="s">
        <v>2828</v>
      </c>
      <c r="E788" s="517" t="s">
        <v>1292</v>
      </c>
      <c r="F788" s="518">
        <v>448700000</v>
      </c>
      <c r="G788" s="519">
        <v>317147468</v>
      </c>
      <c r="H788" s="518">
        <v>131552532</v>
      </c>
      <c r="I788" s="518">
        <v>131552532</v>
      </c>
      <c r="J788" s="519">
        <v>0</v>
      </c>
      <c r="K788" s="518">
        <v>0</v>
      </c>
      <c r="L788" s="518">
        <v>0</v>
      </c>
      <c r="M788" s="518">
        <v>0</v>
      </c>
      <c r="N788" s="518">
        <v>0</v>
      </c>
      <c r="O788" s="326"/>
    </row>
    <row r="789" spans="1:15" s="33" customFormat="1" x14ac:dyDescent="0.2">
      <c r="A789" s="46"/>
      <c r="B789" s="540"/>
      <c r="C789" s="530"/>
      <c r="D789" s="530" t="s">
        <v>2828</v>
      </c>
      <c r="E789" s="517" t="s">
        <v>2562</v>
      </c>
      <c r="F789" s="518">
        <v>90238000</v>
      </c>
      <c r="G789" s="519">
        <v>2794000</v>
      </c>
      <c r="H789" s="518">
        <v>87444000</v>
      </c>
      <c r="I789" s="518">
        <v>87444000</v>
      </c>
      <c r="J789" s="519">
        <v>0</v>
      </c>
      <c r="K789" s="518">
        <v>0</v>
      </c>
      <c r="L789" s="518">
        <v>0</v>
      </c>
      <c r="M789" s="518">
        <v>0</v>
      </c>
      <c r="N789" s="518">
        <v>0</v>
      </c>
      <c r="O789" s="326"/>
    </row>
    <row r="790" spans="1:15" s="33" customFormat="1" x14ac:dyDescent="0.2">
      <c r="A790" s="46"/>
      <c r="B790" s="540"/>
      <c r="C790" s="530" t="s">
        <v>2079</v>
      </c>
      <c r="D790" s="530" t="s">
        <v>2080</v>
      </c>
      <c r="E790" s="517" t="s">
        <v>24</v>
      </c>
      <c r="F790" s="518">
        <v>221142000</v>
      </c>
      <c r="G790" s="519">
        <v>66585000</v>
      </c>
      <c r="H790" s="518">
        <v>154557000</v>
      </c>
      <c r="I790" s="518">
        <v>145502000</v>
      </c>
      <c r="J790" s="519">
        <v>9055000</v>
      </c>
      <c r="K790" s="518">
        <v>9055000</v>
      </c>
      <c r="L790" s="518">
        <v>0</v>
      </c>
      <c r="M790" s="518">
        <v>0</v>
      </c>
      <c r="N790" s="518">
        <v>0</v>
      </c>
      <c r="O790" s="326"/>
    </row>
    <row r="791" spans="1:15" s="33" customFormat="1" x14ac:dyDescent="0.2">
      <c r="A791" s="46"/>
      <c r="B791" s="540"/>
      <c r="C791" s="530"/>
      <c r="D791" s="530" t="s">
        <v>2080</v>
      </c>
      <c r="E791" s="517" t="s">
        <v>1292</v>
      </c>
      <c r="F791" s="518">
        <v>432600000</v>
      </c>
      <c r="G791" s="519">
        <v>0</v>
      </c>
      <c r="H791" s="518">
        <v>432600000</v>
      </c>
      <c r="I791" s="518">
        <v>432600000</v>
      </c>
      <c r="J791" s="519">
        <v>0</v>
      </c>
      <c r="K791" s="518">
        <v>0</v>
      </c>
      <c r="L791" s="518">
        <v>0</v>
      </c>
      <c r="M791" s="518">
        <v>0</v>
      </c>
      <c r="N791" s="518">
        <v>0</v>
      </c>
      <c r="O791" s="326"/>
    </row>
    <row r="792" spans="1:15" s="33" customFormat="1" x14ac:dyDescent="0.2">
      <c r="A792" s="46"/>
      <c r="B792" s="540"/>
      <c r="C792" s="530"/>
      <c r="D792" s="530" t="s">
        <v>2080</v>
      </c>
      <c r="E792" s="517" t="s">
        <v>2562</v>
      </c>
      <c r="F792" s="518">
        <v>91183000</v>
      </c>
      <c r="G792" s="519">
        <v>1523000</v>
      </c>
      <c r="H792" s="518">
        <v>89660000</v>
      </c>
      <c r="I792" s="518">
        <v>88715000</v>
      </c>
      <c r="J792" s="519">
        <v>945000</v>
      </c>
      <c r="K792" s="518">
        <v>945000</v>
      </c>
      <c r="L792" s="518">
        <v>0</v>
      </c>
      <c r="M792" s="518">
        <v>0</v>
      </c>
      <c r="N792" s="518">
        <v>0</v>
      </c>
      <c r="O792" s="326"/>
    </row>
    <row r="793" spans="1:15" s="33" customFormat="1" x14ac:dyDescent="0.2">
      <c r="A793" s="46"/>
      <c r="B793" s="540"/>
      <c r="C793" s="530" t="s">
        <v>1733</v>
      </c>
      <c r="D793" s="530" t="s">
        <v>1734</v>
      </c>
      <c r="E793" s="603" t="s">
        <v>24</v>
      </c>
      <c r="F793" s="604">
        <v>166000000</v>
      </c>
      <c r="G793" s="605">
        <v>134000000</v>
      </c>
      <c r="H793" s="604">
        <v>32000000</v>
      </c>
      <c r="I793" s="604">
        <v>26000000</v>
      </c>
      <c r="J793" s="605">
        <v>6000000</v>
      </c>
      <c r="K793" s="604">
        <v>2000000</v>
      </c>
      <c r="L793" s="604">
        <v>2000000</v>
      </c>
      <c r="M793" s="604">
        <v>2000000</v>
      </c>
      <c r="N793" s="604">
        <v>0</v>
      </c>
      <c r="O793" s="326"/>
    </row>
    <row r="794" spans="1:15" s="33" customFormat="1" x14ac:dyDescent="0.2">
      <c r="A794" s="46"/>
      <c r="B794" s="540"/>
      <c r="C794" s="530"/>
      <c r="D794" s="530" t="s">
        <v>1734</v>
      </c>
      <c r="E794" s="517" t="s">
        <v>1292</v>
      </c>
      <c r="F794" s="518">
        <v>341052000</v>
      </c>
      <c r="G794" s="519">
        <v>0</v>
      </c>
      <c r="H794" s="518">
        <v>341052000</v>
      </c>
      <c r="I794" s="518">
        <v>341052000</v>
      </c>
      <c r="J794" s="519">
        <v>0</v>
      </c>
      <c r="K794" s="518">
        <v>0</v>
      </c>
      <c r="L794" s="518">
        <v>0</v>
      </c>
      <c r="M794" s="518">
        <v>0</v>
      </c>
      <c r="N794" s="518">
        <v>0</v>
      </c>
      <c r="O794" s="326"/>
    </row>
    <row r="795" spans="1:15" s="33" customFormat="1" x14ac:dyDescent="0.2">
      <c r="A795" s="46"/>
      <c r="B795" s="540"/>
      <c r="C795" s="530"/>
      <c r="D795" s="530" t="s">
        <v>1734</v>
      </c>
      <c r="E795" s="603" t="s">
        <v>2562</v>
      </c>
      <c r="F795" s="604">
        <v>79341000</v>
      </c>
      <c r="G795" s="605">
        <v>4728000</v>
      </c>
      <c r="H795" s="604">
        <v>74613000</v>
      </c>
      <c r="I795" s="604">
        <v>72120000</v>
      </c>
      <c r="J795" s="605">
        <v>2493000</v>
      </c>
      <c r="K795" s="604">
        <v>831000</v>
      </c>
      <c r="L795" s="604">
        <v>831000</v>
      </c>
      <c r="M795" s="604">
        <v>831000</v>
      </c>
      <c r="N795" s="604">
        <v>0</v>
      </c>
      <c r="O795" s="326"/>
    </row>
    <row r="796" spans="1:15" s="33" customFormat="1" x14ac:dyDescent="0.2">
      <c r="A796" s="46"/>
      <c r="B796" s="540"/>
      <c r="C796" s="530" t="s">
        <v>2702</v>
      </c>
      <c r="D796" s="530" t="s">
        <v>2829</v>
      </c>
      <c r="E796" s="517" t="s">
        <v>24</v>
      </c>
      <c r="F796" s="518">
        <v>187010000</v>
      </c>
      <c r="G796" s="519">
        <v>38290000</v>
      </c>
      <c r="H796" s="518">
        <v>148720000</v>
      </c>
      <c r="I796" s="518">
        <v>141960000</v>
      </c>
      <c r="J796" s="519">
        <v>6760000</v>
      </c>
      <c r="K796" s="518">
        <v>6760000</v>
      </c>
      <c r="L796" s="518">
        <v>0</v>
      </c>
      <c r="M796" s="518">
        <v>0</v>
      </c>
      <c r="N796" s="518">
        <v>0</v>
      </c>
      <c r="O796" s="326"/>
    </row>
    <row r="797" spans="1:15" s="33" customFormat="1" x14ac:dyDescent="0.2">
      <c r="A797" s="46"/>
      <c r="B797" s="540"/>
      <c r="C797" s="530"/>
      <c r="D797" s="530" t="s">
        <v>2829</v>
      </c>
      <c r="E797" s="517" t="s">
        <v>1292</v>
      </c>
      <c r="F797" s="518">
        <v>436300000</v>
      </c>
      <c r="G797" s="519">
        <v>0</v>
      </c>
      <c r="H797" s="518">
        <v>436300000</v>
      </c>
      <c r="I797" s="518">
        <v>436300000</v>
      </c>
      <c r="J797" s="519">
        <v>0</v>
      </c>
      <c r="K797" s="518">
        <v>0</v>
      </c>
      <c r="L797" s="518">
        <v>0</v>
      </c>
      <c r="M797" s="518">
        <v>0</v>
      </c>
      <c r="N797" s="518">
        <v>0</v>
      </c>
      <c r="O797" s="326"/>
    </row>
    <row r="798" spans="1:15" s="33" customFormat="1" x14ac:dyDescent="0.2">
      <c r="A798" s="46"/>
      <c r="B798" s="540"/>
      <c r="C798" s="530"/>
      <c r="D798" s="530" t="s">
        <v>2829</v>
      </c>
      <c r="E798" s="517" t="s">
        <v>2562</v>
      </c>
      <c r="F798" s="518">
        <v>88570000</v>
      </c>
      <c r="G798" s="519">
        <v>5400000</v>
      </c>
      <c r="H798" s="518">
        <v>83170000</v>
      </c>
      <c r="I798" s="518">
        <v>82220000</v>
      </c>
      <c r="J798" s="519">
        <v>950000</v>
      </c>
      <c r="K798" s="518">
        <v>950000</v>
      </c>
      <c r="L798" s="518">
        <v>0</v>
      </c>
      <c r="M798" s="518">
        <v>0</v>
      </c>
      <c r="N798" s="518">
        <v>0</v>
      </c>
      <c r="O798" s="326"/>
    </row>
    <row r="799" spans="1:15" s="33" customFormat="1" x14ac:dyDescent="0.2">
      <c r="A799" s="46"/>
      <c r="B799" s="540"/>
      <c r="C799" s="530" t="s">
        <v>2628</v>
      </c>
      <c r="D799" s="530" t="s">
        <v>2629</v>
      </c>
      <c r="E799" s="517" t="s">
        <v>24</v>
      </c>
      <c r="F799" s="518">
        <v>188830000</v>
      </c>
      <c r="G799" s="519">
        <v>67990000</v>
      </c>
      <c r="H799" s="518">
        <v>120840000</v>
      </c>
      <c r="I799" s="518">
        <v>120840000</v>
      </c>
      <c r="J799" s="519">
        <v>0</v>
      </c>
      <c r="K799" s="518">
        <v>0</v>
      </c>
      <c r="L799" s="518">
        <v>0</v>
      </c>
      <c r="M799" s="518">
        <v>0</v>
      </c>
      <c r="N799" s="518">
        <v>0</v>
      </c>
      <c r="O799" s="326"/>
    </row>
    <row r="800" spans="1:15" s="33" customFormat="1" x14ac:dyDescent="0.2">
      <c r="A800" s="46"/>
      <c r="B800" s="540"/>
      <c r="C800" s="530"/>
      <c r="D800" s="530" t="s">
        <v>2629</v>
      </c>
      <c r="E800" s="517" t="s">
        <v>1292</v>
      </c>
      <c r="F800" s="518">
        <v>427400000</v>
      </c>
      <c r="G800" s="519">
        <v>0</v>
      </c>
      <c r="H800" s="518">
        <v>427400000</v>
      </c>
      <c r="I800" s="518">
        <v>427400000</v>
      </c>
      <c r="J800" s="519">
        <v>0</v>
      </c>
      <c r="K800" s="518">
        <v>0</v>
      </c>
      <c r="L800" s="518">
        <v>0</v>
      </c>
      <c r="M800" s="518">
        <v>0</v>
      </c>
      <c r="N800" s="518">
        <v>0</v>
      </c>
      <c r="O800" s="326"/>
    </row>
    <row r="801" spans="1:15" s="33" customFormat="1" x14ac:dyDescent="0.2">
      <c r="A801" s="46"/>
      <c r="B801" s="540"/>
      <c r="C801" s="530"/>
      <c r="D801" s="530" t="s">
        <v>2629</v>
      </c>
      <c r="E801" s="517" t="s">
        <v>2562</v>
      </c>
      <c r="F801" s="518">
        <v>81010000</v>
      </c>
      <c r="G801" s="519">
        <v>7370000</v>
      </c>
      <c r="H801" s="518">
        <v>73640000</v>
      </c>
      <c r="I801" s="518">
        <v>73640000</v>
      </c>
      <c r="J801" s="519">
        <v>0</v>
      </c>
      <c r="K801" s="518">
        <v>0</v>
      </c>
      <c r="L801" s="518">
        <v>0</v>
      </c>
      <c r="M801" s="518">
        <v>0</v>
      </c>
      <c r="N801" s="518">
        <v>0</v>
      </c>
      <c r="O801" s="326"/>
    </row>
    <row r="802" spans="1:15" s="33" customFormat="1" x14ac:dyDescent="0.2">
      <c r="A802" s="46"/>
      <c r="B802" s="540"/>
      <c r="C802" s="510" t="s">
        <v>2211</v>
      </c>
      <c r="D802" s="510" t="s">
        <v>2212</v>
      </c>
      <c r="E802" s="517" t="s">
        <v>24</v>
      </c>
      <c r="F802" s="518">
        <v>490161000</v>
      </c>
      <c r="G802" s="519">
        <v>350000000</v>
      </c>
      <c r="H802" s="518">
        <v>140161000</v>
      </c>
      <c r="I802" s="518">
        <v>140161000</v>
      </c>
      <c r="J802" s="519">
        <v>0</v>
      </c>
      <c r="K802" s="518">
        <v>0</v>
      </c>
      <c r="L802" s="518">
        <v>0</v>
      </c>
      <c r="M802" s="518">
        <v>0</v>
      </c>
      <c r="N802" s="518">
        <v>0</v>
      </c>
      <c r="O802" s="326"/>
    </row>
    <row r="803" spans="1:15" s="33" customFormat="1" x14ac:dyDescent="0.2">
      <c r="A803" s="46"/>
      <c r="B803" s="540"/>
      <c r="C803" s="530" t="s">
        <v>2526</v>
      </c>
      <c r="D803" s="530" t="s">
        <v>2527</v>
      </c>
      <c r="E803" s="517" t="s">
        <v>24</v>
      </c>
      <c r="F803" s="518">
        <v>198046000</v>
      </c>
      <c r="G803" s="519">
        <v>158482000</v>
      </c>
      <c r="H803" s="518">
        <v>39564000</v>
      </c>
      <c r="I803" s="518">
        <v>39564000</v>
      </c>
      <c r="J803" s="519">
        <v>0</v>
      </c>
      <c r="K803" s="518">
        <v>0</v>
      </c>
      <c r="L803" s="518">
        <v>0</v>
      </c>
      <c r="M803" s="518">
        <v>0</v>
      </c>
      <c r="N803" s="518">
        <v>0</v>
      </c>
      <c r="O803" s="326"/>
    </row>
    <row r="804" spans="1:15" s="33" customFormat="1" x14ac:dyDescent="0.2">
      <c r="A804" s="46"/>
      <c r="B804" s="540"/>
      <c r="C804" s="530"/>
      <c r="D804" s="530" t="s">
        <v>2527</v>
      </c>
      <c r="E804" s="517" t="s">
        <v>1292</v>
      </c>
      <c r="F804" s="518">
        <v>443800000</v>
      </c>
      <c r="G804" s="519">
        <v>0</v>
      </c>
      <c r="H804" s="518">
        <v>443800000</v>
      </c>
      <c r="I804" s="518">
        <v>443800000</v>
      </c>
      <c r="J804" s="519">
        <v>0</v>
      </c>
      <c r="K804" s="518">
        <v>0</v>
      </c>
      <c r="L804" s="518">
        <v>0</v>
      </c>
      <c r="M804" s="518">
        <v>0</v>
      </c>
      <c r="N804" s="518">
        <v>0</v>
      </c>
      <c r="O804" s="326"/>
    </row>
    <row r="805" spans="1:15" s="33" customFormat="1" x14ac:dyDescent="0.2">
      <c r="A805" s="46"/>
      <c r="B805" s="540"/>
      <c r="C805" s="530"/>
      <c r="D805" s="530" t="s">
        <v>2527</v>
      </c>
      <c r="E805" s="517" t="s">
        <v>2562</v>
      </c>
      <c r="F805" s="518">
        <v>83055000</v>
      </c>
      <c r="G805" s="519">
        <v>7575000</v>
      </c>
      <c r="H805" s="518">
        <v>75480000</v>
      </c>
      <c r="I805" s="518">
        <v>75480000</v>
      </c>
      <c r="J805" s="519">
        <v>0</v>
      </c>
      <c r="K805" s="518">
        <v>0</v>
      </c>
      <c r="L805" s="518">
        <v>0</v>
      </c>
      <c r="M805" s="518">
        <v>0</v>
      </c>
      <c r="N805" s="518">
        <v>0</v>
      </c>
      <c r="O805" s="326"/>
    </row>
    <row r="806" spans="1:15" s="33" customFormat="1" x14ac:dyDescent="0.2">
      <c r="A806" s="46"/>
      <c r="B806" s="540"/>
      <c r="C806" s="530" t="s">
        <v>2630</v>
      </c>
      <c r="D806" s="530" t="s">
        <v>2631</v>
      </c>
      <c r="E806" s="517" t="s">
        <v>24</v>
      </c>
      <c r="F806" s="518">
        <v>201960000</v>
      </c>
      <c r="G806" s="519">
        <v>65760000</v>
      </c>
      <c r="H806" s="518">
        <v>136200000</v>
      </c>
      <c r="I806" s="518">
        <v>129390000</v>
      </c>
      <c r="J806" s="519">
        <v>6810000</v>
      </c>
      <c r="K806" s="518">
        <v>6810000</v>
      </c>
      <c r="L806" s="518">
        <v>0</v>
      </c>
      <c r="M806" s="518">
        <v>0</v>
      </c>
      <c r="N806" s="518">
        <v>0</v>
      </c>
      <c r="O806" s="326"/>
    </row>
    <row r="807" spans="1:15" s="33" customFormat="1" x14ac:dyDescent="0.2">
      <c r="A807" s="46"/>
      <c r="B807" s="540"/>
      <c r="C807" s="530"/>
      <c r="D807" s="530" t="s">
        <v>2631</v>
      </c>
      <c r="E807" s="517" t="s">
        <v>1292</v>
      </c>
      <c r="F807" s="518">
        <v>460300000</v>
      </c>
      <c r="G807" s="519">
        <v>0</v>
      </c>
      <c r="H807" s="518">
        <v>460300000</v>
      </c>
      <c r="I807" s="518">
        <v>460300000</v>
      </c>
      <c r="J807" s="519">
        <v>0</v>
      </c>
      <c r="K807" s="518">
        <v>0</v>
      </c>
      <c r="L807" s="518">
        <v>0</v>
      </c>
      <c r="M807" s="518">
        <v>0</v>
      </c>
      <c r="N807" s="518">
        <v>0</v>
      </c>
      <c r="O807" s="326"/>
    </row>
    <row r="808" spans="1:15" s="33" customFormat="1" x14ac:dyDescent="0.2">
      <c r="A808" s="46"/>
      <c r="B808" s="540"/>
      <c r="C808" s="530"/>
      <c r="D808" s="530" t="s">
        <v>2631</v>
      </c>
      <c r="E808" s="517" t="s">
        <v>2562</v>
      </c>
      <c r="F808" s="518">
        <v>91779000</v>
      </c>
      <c r="G808" s="519">
        <v>7398000</v>
      </c>
      <c r="H808" s="518">
        <v>84381000</v>
      </c>
      <c r="I808" s="518">
        <v>83420000</v>
      </c>
      <c r="J808" s="519">
        <v>961000</v>
      </c>
      <c r="K808" s="518">
        <v>961000</v>
      </c>
      <c r="L808" s="518">
        <v>0</v>
      </c>
      <c r="M808" s="518">
        <v>0</v>
      </c>
      <c r="N808" s="518">
        <v>0</v>
      </c>
      <c r="O808" s="326"/>
    </row>
    <row r="809" spans="1:15" s="33" customFormat="1" x14ac:dyDescent="0.2">
      <c r="A809" s="46"/>
      <c r="B809" s="540"/>
      <c r="C809" s="530" t="s">
        <v>2260</v>
      </c>
      <c r="D809" s="530" t="s">
        <v>2261</v>
      </c>
      <c r="E809" s="517" t="s">
        <v>24</v>
      </c>
      <c r="F809" s="518">
        <v>170270000</v>
      </c>
      <c r="G809" s="519">
        <v>84550175</v>
      </c>
      <c r="H809" s="518">
        <v>85719825</v>
      </c>
      <c r="I809" s="518">
        <v>80360000</v>
      </c>
      <c r="J809" s="519">
        <v>5359825</v>
      </c>
      <c r="K809" s="518">
        <v>5359825</v>
      </c>
      <c r="L809" s="518">
        <v>0</v>
      </c>
      <c r="M809" s="518">
        <v>0</v>
      </c>
      <c r="N809" s="518">
        <v>0</v>
      </c>
      <c r="O809" s="326"/>
    </row>
    <row r="810" spans="1:15" s="33" customFormat="1" x14ac:dyDescent="0.2">
      <c r="A810" s="46"/>
      <c r="B810" s="540"/>
      <c r="C810" s="530"/>
      <c r="D810" s="530" t="s">
        <v>2261</v>
      </c>
      <c r="E810" s="517" t="s">
        <v>1292</v>
      </c>
      <c r="F810" s="518">
        <v>359900000</v>
      </c>
      <c r="G810" s="519">
        <v>0</v>
      </c>
      <c r="H810" s="518">
        <v>359900000</v>
      </c>
      <c r="I810" s="518">
        <v>359900000</v>
      </c>
      <c r="J810" s="519">
        <v>0</v>
      </c>
      <c r="K810" s="518">
        <v>0</v>
      </c>
      <c r="L810" s="518">
        <v>0</v>
      </c>
      <c r="M810" s="518">
        <v>0</v>
      </c>
      <c r="N810" s="518">
        <v>0</v>
      </c>
      <c r="O810" s="326"/>
    </row>
    <row r="811" spans="1:15" s="33" customFormat="1" hidden="1" x14ac:dyDescent="0.2">
      <c r="A811" s="46"/>
      <c r="B811" s="540"/>
      <c r="C811" s="530"/>
      <c r="D811" s="530" t="s">
        <v>2261</v>
      </c>
      <c r="E811" s="517" t="s">
        <v>73</v>
      </c>
      <c r="F811" s="518">
        <v>619825</v>
      </c>
      <c r="G811" s="519">
        <v>619825</v>
      </c>
      <c r="H811" s="518">
        <v>0</v>
      </c>
      <c r="I811" s="518">
        <v>0</v>
      </c>
      <c r="J811" s="519">
        <v>0</v>
      </c>
      <c r="K811" s="518">
        <v>0</v>
      </c>
      <c r="L811" s="518">
        <v>0</v>
      </c>
      <c r="M811" s="518">
        <v>0</v>
      </c>
      <c r="N811" s="518">
        <v>0</v>
      </c>
      <c r="O811" s="326"/>
    </row>
    <row r="812" spans="1:15" s="33" customFormat="1" x14ac:dyDescent="0.2">
      <c r="A812" s="46"/>
      <c r="B812" s="540"/>
      <c r="C812" s="530" t="s">
        <v>2703</v>
      </c>
      <c r="D812" s="530" t="s">
        <v>2697</v>
      </c>
      <c r="E812" s="517" t="s">
        <v>24</v>
      </c>
      <c r="F812" s="518">
        <v>186670000</v>
      </c>
      <c r="G812" s="519">
        <v>44920000</v>
      </c>
      <c r="H812" s="518">
        <v>141750000</v>
      </c>
      <c r="I812" s="518">
        <v>135000000</v>
      </c>
      <c r="J812" s="519">
        <v>6750000</v>
      </c>
      <c r="K812" s="518">
        <v>6750000</v>
      </c>
      <c r="L812" s="518">
        <v>0</v>
      </c>
      <c r="M812" s="518">
        <v>0</v>
      </c>
      <c r="N812" s="518">
        <v>0</v>
      </c>
      <c r="O812" s="326"/>
    </row>
    <row r="813" spans="1:15" s="33" customFormat="1" x14ac:dyDescent="0.2">
      <c r="A813" s="46"/>
      <c r="B813" s="540"/>
      <c r="C813" s="530"/>
      <c r="D813" s="530" t="s">
        <v>2697</v>
      </c>
      <c r="E813" s="517" t="s">
        <v>1292</v>
      </c>
      <c r="F813" s="518">
        <v>433600000</v>
      </c>
      <c r="G813" s="519">
        <v>0</v>
      </c>
      <c r="H813" s="518">
        <v>433600000</v>
      </c>
      <c r="I813" s="518">
        <v>433600000</v>
      </c>
      <c r="J813" s="519">
        <v>0</v>
      </c>
      <c r="K813" s="518">
        <v>0</v>
      </c>
      <c r="L813" s="518">
        <v>0</v>
      </c>
      <c r="M813" s="518">
        <v>0</v>
      </c>
      <c r="N813" s="518">
        <v>0</v>
      </c>
      <c r="O813" s="326"/>
    </row>
    <row r="814" spans="1:15" s="33" customFormat="1" x14ac:dyDescent="0.2">
      <c r="A814" s="46"/>
      <c r="B814" s="540"/>
      <c r="C814" s="530"/>
      <c r="D814" s="530" t="s">
        <v>2697</v>
      </c>
      <c r="E814" s="517" t="s">
        <v>2562</v>
      </c>
      <c r="F814" s="518">
        <v>88570000</v>
      </c>
      <c r="G814" s="519">
        <v>6389000</v>
      </c>
      <c r="H814" s="518">
        <v>82181000</v>
      </c>
      <c r="I814" s="518">
        <v>81220000</v>
      </c>
      <c r="J814" s="519">
        <v>961000</v>
      </c>
      <c r="K814" s="518">
        <v>961000</v>
      </c>
      <c r="L814" s="518">
        <v>0</v>
      </c>
      <c r="M814" s="518">
        <v>0</v>
      </c>
      <c r="N814" s="518">
        <v>0</v>
      </c>
      <c r="O814" s="326"/>
    </row>
    <row r="815" spans="1:15" s="33" customFormat="1" x14ac:dyDescent="0.2">
      <c r="A815" s="46"/>
      <c r="B815" s="540"/>
      <c r="C815" s="530" t="s">
        <v>2776</v>
      </c>
      <c r="D815" s="530" t="s">
        <v>2777</v>
      </c>
      <c r="E815" s="517" t="s">
        <v>24</v>
      </c>
      <c r="F815" s="518">
        <v>182420000</v>
      </c>
      <c r="G815" s="519">
        <v>40020000</v>
      </c>
      <c r="H815" s="518">
        <v>142400000</v>
      </c>
      <c r="I815" s="518">
        <v>142400000</v>
      </c>
      <c r="J815" s="519">
        <v>0</v>
      </c>
      <c r="K815" s="518">
        <v>0</v>
      </c>
      <c r="L815" s="518">
        <v>0</v>
      </c>
      <c r="M815" s="518">
        <v>0</v>
      </c>
      <c r="N815" s="518">
        <v>0</v>
      </c>
      <c r="O815" s="326"/>
    </row>
    <row r="816" spans="1:15" s="33" customFormat="1" x14ac:dyDescent="0.2">
      <c r="A816" s="46"/>
      <c r="B816" s="540"/>
      <c r="C816" s="530"/>
      <c r="D816" s="530" t="s">
        <v>2777</v>
      </c>
      <c r="E816" s="517" t="s">
        <v>1292</v>
      </c>
      <c r="F816" s="518">
        <v>449220000</v>
      </c>
      <c r="G816" s="519">
        <v>0</v>
      </c>
      <c r="H816" s="518">
        <v>449220000</v>
      </c>
      <c r="I816" s="518">
        <v>449220000</v>
      </c>
      <c r="J816" s="519">
        <v>0</v>
      </c>
      <c r="K816" s="518">
        <v>0</v>
      </c>
      <c r="L816" s="518">
        <v>0</v>
      </c>
      <c r="M816" s="518">
        <v>0</v>
      </c>
      <c r="N816" s="518">
        <v>0</v>
      </c>
      <c r="O816" s="326"/>
    </row>
    <row r="817" spans="1:15" s="33" customFormat="1" x14ac:dyDescent="0.2">
      <c r="A817" s="46"/>
      <c r="B817" s="540"/>
      <c r="C817" s="530"/>
      <c r="D817" s="530" t="s">
        <v>2777</v>
      </c>
      <c r="E817" s="517" t="s">
        <v>2562</v>
      </c>
      <c r="F817" s="518">
        <v>88596000</v>
      </c>
      <c r="G817" s="519">
        <v>5638000</v>
      </c>
      <c r="H817" s="518">
        <v>82958000</v>
      </c>
      <c r="I817" s="518">
        <v>82958000</v>
      </c>
      <c r="J817" s="519">
        <v>0</v>
      </c>
      <c r="K817" s="518">
        <v>0</v>
      </c>
      <c r="L817" s="518">
        <v>0</v>
      </c>
      <c r="M817" s="518">
        <v>0</v>
      </c>
      <c r="N817" s="518">
        <v>0</v>
      </c>
      <c r="O817" s="326"/>
    </row>
    <row r="818" spans="1:15" s="33" customFormat="1" x14ac:dyDescent="0.2">
      <c r="A818" s="46"/>
      <c r="B818" s="540"/>
      <c r="C818" s="530" t="s">
        <v>2173</v>
      </c>
      <c r="D818" s="530" t="s">
        <v>2174</v>
      </c>
      <c r="E818" s="517" t="s">
        <v>24</v>
      </c>
      <c r="F818" s="518">
        <v>327250000</v>
      </c>
      <c r="G818" s="519">
        <v>222828000</v>
      </c>
      <c r="H818" s="518">
        <v>104422000</v>
      </c>
      <c r="I818" s="518">
        <v>104422000</v>
      </c>
      <c r="J818" s="519">
        <v>0</v>
      </c>
      <c r="K818" s="518">
        <v>0</v>
      </c>
      <c r="L818" s="518">
        <v>0</v>
      </c>
      <c r="M818" s="518">
        <v>0</v>
      </c>
      <c r="N818" s="518">
        <v>0</v>
      </c>
      <c r="O818" s="326"/>
    </row>
    <row r="819" spans="1:15" s="33" customFormat="1" x14ac:dyDescent="0.2">
      <c r="A819" s="46"/>
      <c r="B819" s="540"/>
      <c r="C819" s="530"/>
      <c r="D819" s="530" t="s">
        <v>2174</v>
      </c>
      <c r="E819" s="517" t="s">
        <v>1292</v>
      </c>
      <c r="F819" s="518">
        <v>179238000</v>
      </c>
      <c r="G819" s="519">
        <v>143814</v>
      </c>
      <c r="H819" s="518">
        <v>179094186</v>
      </c>
      <c r="I819" s="518">
        <v>179094186</v>
      </c>
      <c r="J819" s="519">
        <v>0</v>
      </c>
      <c r="K819" s="518">
        <v>0</v>
      </c>
      <c r="L819" s="518">
        <v>0</v>
      </c>
      <c r="M819" s="518">
        <v>0</v>
      </c>
      <c r="N819" s="518">
        <v>0</v>
      </c>
      <c r="O819" s="326"/>
    </row>
    <row r="820" spans="1:15" s="33" customFormat="1" x14ac:dyDescent="0.2">
      <c r="A820" s="46"/>
      <c r="B820" s="540"/>
      <c r="C820" s="530"/>
      <c r="D820" s="530" t="s">
        <v>2174</v>
      </c>
      <c r="E820" s="517" t="s">
        <v>2562</v>
      </c>
      <c r="F820" s="518">
        <v>83653000</v>
      </c>
      <c r="G820" s="519">
        <v>546000</v>
      </c>
      <c r="H820" s="518">
        <v>83107000</v>
      </c>
      <c r="I820" s="518">
        <v>83107000</v>
      </c>
      <c r="J820" s="519">
        <v>0</v>
      </c>
      <c r="K820" s="518">
        <v>0</v>
      </c>
      <c r="L820" s="518">
        <v>0</v>
      </c>
      <c r="M820" s="518">
        <v>0</v>
      </c>
      <c r="N820" s="518">
        <v>0</v>
      </c>
      <c r="O820" s="326"/>
    </row>
    <row r="821" spans="1:15" s="33" customFormat="1" x14ac:dyDescent="0.2">
      <c r="A821" s="46"/>
      <c r="B821" s="540"/>
      <c r="C821" s="530" t="s">
        <v>2746</v>
      </c>
      <c r="D821" s="530" t="s">
        <v>2747</v>
      </c>
      <c r="E821" s="517" t="s">
        <v>24</v>
      </c>
      <c r="F821" s="518">
        <v>202120000</v>
      </c>
      <c r="G821" s="519">
        <v>42730000</v>
      </c>
      <c r="H821" s="518">
        <v>159390000</v>
      </c>
      <c r="I821" s="518">
        <v>159390000</v>
      </c>
      <c r="J821" s="519">
        <v>0</v>
      </c>
      <c r="K821" s="518">
        <v>0</v>
      </c>
      <c r="L821" s="518">
        <v>0</v>
      </c>
      <c r="M821" s="518">
        <v>0</v>
      </c>
      <c r="N821" s="518">
        <v>0</v>
      </c>
      <c r="O821" s="326"/>
    </row>
    <row r="822" spans="1:15" s="33" customFormat="1" x14ac:dyDescent="0.2">
      <c r="A822" s="46"/>
      <c r="B822" s="540"/>
      <c r="C822" s="530"/>
      <c r="D822" s="530" t="s">
        <v>2747</v>
      </c>
      <c r="E822" s="517" t="s">
        <v>1292</v>
      </c>
      <c r="F822" s="518">
        <v>468700000</v>
      </c>
      <c r="G822" s="519">
        <v>0</v>
      </c>
      <c r="H822" s="518">
        <v>468700000</v>
      </c>
      <c r="I822" s="518">
        <v>468700000</v>
      </c>
      <c r="J822" s="519">
        <v>0</v>
      </c>
      <c r="K822" s="518">
        <v>0</v>
      </c>
      <c r="L822" s="518">
        <v>0</v>
      </c>
      <c r="M822" s="518">
        <v>0</v>
      </c>
      <c r="N822" s="518">
        <v>0</v>
      </c>
      <c r="O822" s="326"/>
    </row>
    <row r="823" spans="1:15" s="33" customFormat="1" x14ac:dyDescent="0.2">
      <c r="A823" s="46"/>
      <c r="B823" s="540"/>
      <c r="C823" s="530"/>
      <c r="D823" s="530" t="s">
        <v>2747</v>
      </c>
      <c r="E823" s="517" t="s">
        <v>2562</v>
      </c>
      <c r="F823" s="518">
        <v>90238000</v>
      </c>
      <c r="G823" s="519">
        <v>5681000</v>
      </c>
      <c r="H823" s="518">
        <v>84557000</v>
      </c>
      <c r="I823" s="518">
        <v>84557000</v>
      </c>
      <c r="J823" s="519">
        <v>0</v>
      </c>
      <c r="K823" s="518">
        <v>0</v>
      </c>
      <c r="L823" s="518">
        <v>0</v>
      </c>
      <c r="M823" s="518">
        <v>0</v>
      </c>
      <c r="N823" s="518">
        <v>0</v>
      </c>
      <c r="O823" s="326"/>
    </row>
    <row r="824" spans="1:15" s="33" customFormat="1" x14ac:dyDescent="0.2">
      <c r="A824" s="46"/>
      <c r="B824" s="540"/>
      <c r="C824" s="530" t="s">
        <v>2667</v>
      </c>
      <c r="D824" s="530" t="s">
        <v>2668</v>
      </c>
      <c r="E824" s="517" t="s">
        <v>24</v>
      </c>
      <c r="F824" s="518">
        <v>199880000</v>
      </c>
      <c r="G824" s="519">
        <v>58550000</v>
      </c>
      <c r="H824" s="518">
        <v>141330000</v>
      </c>
      <c r="I824" s="518">
        <v>134600000</v>
      </c>
      <c r="J824" s="519">
        <v>6730000</v>
      </c>
      <c r="K824" s="518">
        <v>6730000</v>
      </c>
      <c r="L824" s="518">
        <v>0</v>
      </c>
      <c r="M824" s="518">
        <v>0</v>
      </c>
      <c r="N824" s="518">
        <v>0</v>
      </c>
      <c r="O824" s="326"/>
    </row>
    <row r="825" spans="1:15" s="33" customFormat="1" x14ac:dyDescent="0.2">
      <c r="A825" s="46"/>
      <c r="B825" s="540"/>
      <c r="C825" s="530"/>
      <c r="D825" s="530" t="s">
        <v>2668</v>
      </c>
      <c r="E825" s="517" t="s">
        <v>1292</v>
      </c>
      <c r="F825" s="518">
        <v>466500000</v>
      </c>
      <c r="G825" s="519">
        <v>0</v>
      </c>
      <c r="H825" s="518">
        <v>466500000</v>
      </c>
      <c r="I825" s="518">
        <v>466500000</v>
      </c>
      <c r="J825" s="519">
        <v>0</v>
      </c>
      <c r="K825" s="518">
        <v>0</v>
      </c>
      <c r="L825" s="518">
        <v>0</v>
      </c>
      <c r="M825" s="518">
        <v>0</v>
      </c>
      <c r="N825" s="518">
        <v>0</v>
      </c>
      <c r="O825" s="326"/>
    </row>
    <row r="826" spans="1:15" s="33" customFormat="1" x14ac:dyDescent="0.2">
      <c r="A826" s="46"/>
      <c r="B826" s="540"/>
      <c r="C826" s="530"/>
      <c r="D826" s="530" t="s">
        <v>2668</v>
      </c>
      <c r="E826" s="517" t="s">
        <v>2562</v>
      </c>
      <c r="F826" s="518">
        <v>91779000</v>
      </c>
      <c r="G826" s="519">
        <v>8112000</v>
      </c>
      <c r="H826" s="518">
        <v>83667000</v>
      </c>
      <c r="I826" s="518">
        <v>82740000</v>
      </c>
      <c r="J826" s="519">
        <v>927000</v>
      </c>
      <c r="K826" s="518">
        <v>927000</v>
      </c>
      <c r="L826" s="518">
        <v>0</v>
      </c>
      <c r="M826" s="518">
        <v>0</v>
      </c>
      <c r="N826" s="518">
        <v>0</v>
      </c>
      <c r="O826" s="326"/>
    </row>
    <row r="827" spans="1:15" s="33" customFormat="1" x14ac:dyDescent="0.2">
      <c r="A827" s="46"/>
      <c r="B827" s="540"/>
      <c r="C827" s="530" t="s">
        <v>2081</v>
      </c>
      <c r="D827" s="530" t="s">
        <v>2082</v>
      </c>
      <c r="E827" s="603" t="s">
        <v>24</v>
      </c>
      <c r="F827" s="604">
        <v>167056000</v>
      </c>
      <c r="G827" s="605">
        <v>134544000</v>
      </c>
      <c r="H827" s="604">
        <v>32512000</v>
      </c>
      <c r="I827" s="604">
        <v>26416000</v>
      </c>
      <c r="J827" s="605">
        <v>6096000</v>
      </c>
      <c r="K827" s="604">
        <v>2032000</v>
      </c>
      <c r="L827" s="604">
        <v>2032000</v>
      </c>
      <c r="M827" s="604">
        <v>2032000</v>
      </c>
      <c r="N827" s="604">
        <v>0</v>
      </c>
      <c r="O827" s="326"/>
    </row>
    <row r="828" spans="1:15" s="33" customFormat="1" x14ac:dyDescent="0.2">
      <c r="A828" s="46"/>
      <c r="B828" s="540"/>
      <c r="C828" s="530"/>
      <c r="D828" s="530" t="s">
        <v>2082</v>
      </c>
      <c r="E828" s="517" t="s">
        <v>1292</v>
      </c>
      <c r="F828" s="518">
        <v>342683000</v>
      </c>
      <c r="G828" s="519">
        <v>0</v>
      </c>
      <c r="H828" s="518">
        <v>342683000</v>
      </c>
      <c r="I828" s="518">
        <v>342683000</v>
      </c>
      <c r="J828" s="519">
        <v>0</v>
      </c>
      <c r="K828" s="518">
        <v>0</v>
      </c>
      <c r="L828" s="518">
        <v>0</v>
      </c>
      <c r="M828" s="518">
        <v>0</v>
      </c>
      <c r="N828" s="518">
        <v>0</v>
      </c>
      <c r="O828" s="326"/>
    </row>
    <row r="829" spans="1:15" s="33" customFormat="1" x14ac:dyDescent="0.2">
      <c r="A829" s="46"/>
      <c r="B829" s="540"/>
      <c r="C829" s="530"/>
      <c r="D829" s="530" t="s">
        <v>2082</v>
      </c>
      <c r="E829" s="603" t="s">
        <v>2562</v>
      </c>
      <c r="F829" s="604">
        <v>79341000</v>
      </c>
      <c r="G829" s="605">
        <v>4064000</v>
      </c>
      <c r="H829" s="604">
        <v>75277000</v>
      </c>
      <c r="I829" s="604">
        <v>72120000</v>
      </c>
      <c r="J829" s="605">
        <v>3157000</v>
      </c>
      <c r="K829" s="604">
        <v>831000</v>
      </c>
      <c r="L829" s="604">
        <v>831000</v>
      </c>
      <c r="M829" s="604">
        <v>831000</v>
      </c>
      <c r="N829" s="604">
        <v>664000</v>
      </c>
      <c r="O829" s="326"/>
    </row>
    <row r="830" spans="1:15" s="33" customFormat="1" x14ac:dyDescent="0.2">
      <c r="A830" s="46"/>
      <c r="B830" s="540"/>
      <c r="C830" s="530" t="s">
        <v>2150</v>
      </c>
      <c r="D830" s="530" t="s">
        <v>2151</v>
      </c>
      <c r="E830" s="517" t="s">
        <v>24</v>
      </c>
      <c r="F830" s="518">
        <v>193370000</v>
      </c>
      <c r="G830" s="519">
        <v>111280000</v>
      </c>
      <c r="H830" s="518">
        <v>82090000</v>
      </c>
      <c r="I830" s="518">
        <v>79300000</v>
      </c>
      <c r="J830" s="519">
        <v>2790000</v>
      </c>
      <c r="K830" s="518">
        <v>2790000</v>
      </c>
      <c r="L830" s="518">
        <v>0</v>
      </c>
      <c r="M830" s="518">
        <v>0</v>
      </c>
      <c r="N830" s="518">
        <v>0</v>
      </c>
      <c r="O830" s="326"/>
    </row>
    <row r="831" spans="1:15" s="33" customFormat="1" x14ac:dyDescent="0.2">
      <c r="A831" s="46"/>
      <c r="B831" s="540"/>
      <c r="C831" s="530"/>
      <c r="D831" s="530" t="s">
        <v>2151</v>
      </c>
      <c r="E831" s="517" t="s">
        <v>1292</v>
      </c>
      <c r="F831" s="518">
        <v>411000000</v>
      </c>
      <c r="G831" s="519">
        <v>0</v>
      </c>
      <c r="H831" s="518">
        <v>411000000</v>
      </c>
      <c r="I831" s="518">
        <v>411000000</v>
      </c>
      <c r="J831" s="519">
        <v>0</v>
      </c>
      <c r="K831" s="518">
        <v>0</v>
      </c>
      <c r="L831" s="518">
        <v>0</v>
      </c>
      <c r="M831" s="518">
        <v>0</v>
      </c>
      <c r="N831" s="518">
        <v>0</v>
      </c>
      <c r="O831" s="326"/>
    </row>
    <row r="832" spans="1:15" s="33" customFormat="1" x14ac:dyDescent="0.2">
      <c r="A832" s="46"/>
      <c r="B832" s="540"/>
      <c r="C832" s="530"/>
      <c r="D832" s="530" t="s">
        <v>2151</v>
      </c>
      <c r="E832" s="517" t="s">
        <v>2562</v>
      </c>
      <c r="F832" s="518">
        <v>88570000</v>
      </c>
      <c r="G832" s="519">
        <v>7040000</v>
      </c>
      <c r="H832" s="518">
        <v>81530000</v>
      </c>
      <c r="I832" s="518">
        <v>80600000</v>
      </c>
      <c r="J832" s="519">
        <v>930000</v>
      </c>
      <c r="K832" s="518">
        <v>930000</v>
      </c>
      <c r="L832" s="518">
        <v>0</v>
      </c>
      <c r="M832" s="518">
        <v>0</v>
      </c>
      <c r="N832" s="518">
        <v>0</v>
      </c>
      <c r="O832" s="326"/>
    </row>
    <row r="833" spans="1:15" s="33" customFormat="1" x14ac:dyDescent="0.2">
      <c r="A833" s="46"/>
      <c r="B833" s="540"/>
      <c r="C833" s="530" t="s">
        <v>2704</v>
      </c>
      <c r="D833" s="530" t="s">
        <v>2705</v>
      </c>
      <c r="E833" s="517" t="s">
        <v>24</v>
      </c>
      <c r="F833" s="518">
        <v>189620000</v>
      </c>
      <c r="G833" s="519">
        <v>22570000</v>
      </c>
      <c r="H833" s="518">
        <v>167050000</v>
      </c>
      <c r="I833" s="518">
        <v>167050000</v>
      </c>
      <c r="J833" s="519">
        <v>0</v>
      </c>
      <c r="K833" s="518">
        <v>0</v>
      </c>
      <c r="L833" s="518">
        <v>0</v>
      </c>
      <c r="M833" s="518">
        <v>0</v>
      </c>
      <c r="N833" s="518">
        <v>0</v>
      </c>
      <c r="O833" s="326"/>
    </row>
    <row r="834" spans="1:15" s="33" customFormat="1" x14ac:dyDescent="0.2">
      <c r="A834" s="46"/>
      <c r="B834" s="540"/>
      <c r="C834" s="530"/>
      <c r="D834" s="530" t="s">
        <v>2705</v>
      </c>
      <c r="E834" s="517" t="s">
        <v>1292</v>
      </c>
      <c r="F834" s="518">
        <v>442000000</v>
      </c>
      <c r="G834" s="519">
        <v>59070374</v>
      </c>
      <c r="H834" s="518">
        <v>382929626</v>
      </c>
      <c r="I834" s="518">
        <v>382929626</v>
      </c>
      <c r="J834" s="519">
        <v>0</v>
      </c>
      <c r="K834" s="518">
        <v>0</v>
      </c>
      <c r="L834" s="518">
        <v>0</v>
      </c>
      <c r="M834" s="518">
        <v>0</v>
      </c>
      <c r="N834" s="518">
        <v>0</v>
      </c>
      <c r="O834" s="326"/>
    </row>
    <row r="835" spans="1:15" s="33" customFormat="1" x14ac:dyDescent="0.2">
      <c r="A835" s="46"/>
      <c r="B835" s="540"/>
      <c r="C835" s="530"/>
      <c r="D835" s="530" t="s">
        <v>2705</v>
      </c>
      <c r="E835" s="517" t="s">
        <v>2562</v>
      </c>
      <c r="F835" s="518">
        <v>89765000</v>
      </c>
      <c r="G835" s="519">
        <v>6646000</v>
      </c>
      <c r="H835" s="518">
        <v>83119000</v>
      </c>
      <c r="I835" s="518">
        <v>83119000</v>
      </c>
      <c r="J835" s="519">
        <v>0</v>
      </c>
      <c r="K835" s="518">
        <v>0</v>
      </c>
      <c r="L835" s="518">
        <v>0</v>
      </c>
      <c r="M835" s="518">
        <v>0</v>
      </c>
      <c r="N835" s="518">
        <v>0</v>
      </c>
      <c r="O835" s="326"/>
    </row>
    <row r="836" spans="1:15" s="33" customFormat="1" x14ac:dyDescent="0.2">
      <c r="A836" s="46"/>
      <c r="B836" s="540"/>
      <c r="C836" s="530" t="s">
        <v>1735</v>
      </c>
      <c r="D836" s="530" t="s">
        <v>1736</v>
      </c>
      <c r="E836" s="517" t="s">
        <v>24</v>
      </c>
      <c r="F836" s="518">
        <v>525830000</v>
      </c>
      <c r="G836" s="519">
        <v>298438635</v>
      </c>
      <c r="H836" s="518">
        <v>227391365</v>
      </c>
      <c r="I836" s="518">
        <v>227391365</v>
      </c>
      <c r="J836" s="519">
        <v>0</v>
      </c>
      <c r="K836" s="518">
        <v>0</v>
      </c>
      <c r="L836" s="518">
        <v>0</v>
      </c>
      <c r="M836" s="518">
        <v>0</v>
      </c>
      <c r="N836" s="518">
        <v>0</v>
      </c>
      <c r="O836" s="326"/>
    </row>
    <row r="837" spans="1:15" s="33" customFormat="1" hidden="1" x14ac:dyDescent="0.2">
      <c r="A837" s="46"/>
      <c r="B837" s="540"/>
      <c r="C837" s="530"/>
      <c r="D837" s="530" t="s">
        <v>1736</v>
      </c>
      <c r="E837" s="517" t="s">
        <v>2562</v>
      </c>
      <c r="F837" s="518">
        <v>69850000</v>
      </c>
      <c r="G837" s="519">
        <v>69850000</v>
      </c>
      <c r="H837" s="518">
        <v>0</v>
      </c>
      <c r="I837" s="518">
        <v>0</v>
      </c>
      <c r="J837" s="519">
        <v>0</v>
      </c>
      <c r="K837" s="518">
        <v>0</v>
      </c>
      <c r="L837" s="518">
        <v>0</v>
      </c>
      <c r="M837" s="518">
        <v>0</v>
      </c>
      <c r="N837" s="518">
        <v>0</v>
      </c>
      <c r="O837" s="326"/>
    </row>
    <row r="838" spans="1:15" s="33" customFormat="1" x14ac:dyDescent="0.2">
      <c r="A838" s="46"/>
      <c r="B838" s="540"/>
      <c r="C838" s="530" t="s">
        <v>2679</v>
      </c>
      <c r="D838" s="530" t="s">
        <v>2680</v>
      </c>
      <c r="E838" s="517" t="s">
        <v>24</v>
      </c>
      <c r="F838" s="518">
        <v>199280000</v>
      </c>
      <c r="G838" s="519">
        <v>51660000</v>
      </c>
      <c r="H838" s="518">
        <v>147620000</v>
      </c>
      <c r="I838" s="518">
        <v>147620000</v>
      </c>
      <c r="J838" s="519">
        <v>0</v>
      </c>
      <c r="K838" s="518">
        <v>0</v>
      </c>
      <c r="L838" s="518">
        <v>0</v>
      </c>
      <c r="M838" s="518">
        <v>0</v>
      </c>
      <c r="N838" s="518">
        <v>0</v>
      </c>
      <c r="O838" s="326"/>
    </row>
    <row r="839" spans="1:15" s="33" customFormat="1" x14ac:dyDescent="0.2">
      <c r="A839" s="46"/>
      <c r="B839" s="540"/>
      <c r="C839" s="530"/>
      <c r="D839" s="530" t="s">
        <v>2680</v>
      </c>
      <c r="E839" s="517" t="s">
        <v>1292</v>
      </c>
      <c r="F839" s="518">
        <v>465000000</v>
      </c>
      <c r="G839" s="519">
        <v>0</v>
      </c>
      <c r="H839" s="518">
        <v>465000000</v>
      </c>
      <c r="I839" s="518">
        <v>465000000</v>
      </c>
      <c r="J839" s="519">
        <v>0</v>
      </c>
      <c r="K839" s="518">
        <v>0</v>
      </c>
      <c r="L839" s="518">
        <v>0</v>
      </c>
      <c r="M839" s="518">
        <v>0</v>
      </c>
      <c r="N839" s="518">
        <v>0</v>
      </c>
      <c r="O839" s="326"/>
    </row>
    <row r="840" spans="1:15" s="33" customFormat="1" x14ac:dyDescent="0.2">
      <c r="A840" s="46"/>
      <c r="B840" s="540"/>
      <c r="C840" s="530"/>
      <c r="D840" s="530" t="s">
        <v>2680</v>
      </c>
      <c r="E840" s="517" t="s">
        <v>2562</v>
      </c>
      <c r="F840" s="518">
        <v>90238000</v>
      </c>
      <c r="G840" s="519">
        <v>7067966</v>
      </c>
      <c r="H840" s="518">
        <v>83170034</v>
      </c>
      <c r="I840" s="518">
        <v>83170034</v>
      </c>
      <c r="J840" s="519">
        <v>0</v>
      </c>
      <c r="K840" s="518">
        <v>0</v>
      </c>
      <c r="L840" s="518">
        <v>0</v>
      </c>
      <c r="M840" s="518">
        <v>0</v>
      </c>
      <c r="N840" s="518">
        <v>0</v>
      </c>
      <c r="O840" s="326"/>
    </row>
    <row r="841" spans="1:15" s="33" customFormat="1" x14ac:dyDescent="0.2">
      <c r="A841" s="46"/>
      <c r="B841" s="540"/>
      <c r="C841" s="530" t="s">
        <v>2175</v>
      </c>
      <c r="D841" s="530" t="s">
        <v>2176</v>
      </c>
      <c r="E841" s="517" t="s">
        <v>24</v>
      </c>
      <c r="F841" s="518">
        <v>200698000</v>
      </c>
      <c r="G841" s="519">
        <v>145890000</v>
      </c>
      <c r="H841" s="518">
        <v>54808000</v>
      </c>
      <c r="I841" s="518">
        <v>54808000</v>
      </c>
      <c r="J841" s="519">
        <v>0</v>
      </c>
      <c r="K841" s="518">
        <v>0</v>
      </c>
      <c r="L841" s="518">
        <v>0</v>
      </c>
      <c r="M841" s="518">
        <v>0</v>
      </c>
      <c r="N841" s="518">
        <v>0</v>
      </c>
      <c r="O841" s="326"/>
    </row>
    <row r="842" spans="1:15" s="33" customFormat="1" x14ac:dyDescent="0.2">
      <c r="A842" s="46"/>
      <c r="B842" s="540"/>
      <c r="C842" s="530"/>
      <c r="D842" s="530" t="s">
        <v>2176</v>
      </c>
      <c r="E842" s="517" t="s">
        <v>1292</v>
      </c>
      <c r="F842" s="518">
        <v>439200000</v>
      </c>
      <c r="G842" s="519">
        <v>0</v>
      </c>
      <c r="H842" s="518">
        <v>439200000</v>
      </c>
      <c r="I842" s="518">
        <v>439200000</v>
      </c>
      <c r="J842" s="519">
        <v>0</v>
      </c>
      <c r="K842" s="518">
        <v>0</v>
      </c>
      <c r="L842" s="518">
        <v>0</v>
      </c>
      <c r="M842" s="518">
        <v>0</v>
      </c>
      <c r="N842" s="518">
        <v>0</v>
      </c>
      <c r="O842" s="326"/>
    </row>
    <row r="843" spans="1:15" s="33" customFormat="1" x14ac:dyDescent="0.2">
      <c r="A843" s="46"/>
      <c r="B843" s="540"/>
      <c r="C843" s="530" t="s">
        <v>2177</v>
      </c>
      <c r="D843" s="530" t="s">
        <v>2178</v>
      </c>
      <c r="E843" s="517" t="s">
        <v>24</v>
      </c>
      <c r="F843" s="518">
        <v>166000000</v>
      </c>
      <c r="G843" s="519">
        <v>117236443</v>
      </c>
      <c r="H843" s="518">
        <v>48763557</v>
      </c>
      <c r="I843" s="518">
        <v>48763557</v>
      </c>
      <c r="J843" s="519">
        <v>0</v>
      </c>
      <c r="K843" s="518">
        <v>0</v>
      </c>
      <c r="L843" s="518">
        <v>0</v>
      </c>
      <c r="M843" s="518">
        <v>0</v>
      </c>
      <c r="N843" s="518">
        <v>0</v>
      </c>
      <c r="O843" s="326"/>
    </row>
    <row r="844" spans="1:15" s="33" customFormat="1" x14ac:dyDescent="0.2">
      <c r="A844" s="46"/>
      <c r="B844" s="540"/>
      <c r="C844" s="530"/>
      <c r="D844" s="530" t="s">
        <v>2178</v>
      </c>
      <c r="E844" s="517" t="s">
        <v>1292</v>
      </c>
      <c r="F844" s="518">
        <v>339647420</v>
      </c>
      <c r="G844" s="519">
        <v>1378729</v>
      </c>
      <c r="H844" s="518">
        <v>338268691</v>
      </c>
      <c r="I844" s="518">
        <v>338268691</v>
      </c>
      <c r="J844" s="519">
        <v>0</v>
      </c>
      <c r="K844" s="518">
        <v>0</v>
      </c>
      <c r="L844" s="518">
        <v>0</v>
      </c>
      <c r="M844" s="518">
        <v>0</v>
      </c>
      <c r="N844" s="518">
        <v>0</v>
      </c>
      <c r="O844" s="326"/>
    </row>
    <row r="845" spans="1:15" s="33" customFormat="1" hidden="1" x14ac:dyDescent="0.2">
      <c r="A845" s="46"/>
      <c r="B845" s="540"/>
      <c r="C845" s="530"/>
      <c r="D845" s="530" t="s">
        <v>2178</v>
      </c>
      <c r="E845" s="517" t="s">
        <v>73</v>
      </c>
      <c r="F845" s="518">
        <v>263557</v>
      </c>
      <c r="G845" s="519">
        <v>263557</v>
      </c>
      <c r="H845" s="518">
        <v>0</v>
      </c>
      <c r="I845" s="518">
        <v>0</v>
      </c>
      <c r="J845" s="519">
        <v>0</v>
      </c>
      <c r="K845" s="518">
        <v>0</v>
      </c>
      <c r="L845" s="518">
        <v>0</v>
      </c>
      <c r="M845" s="518">
        <v>0</v>
      </c>
      <c r="N845" s="518">
        <v>0</v>
      </c>
      <c r="O845" s="326"/>
    </row>
    <row r="846" spans="1:15" s="33" customFormat="1" x14ac:dyDescent="0.2">
      <c r="A846" s="46"/>
      <c r="B846" s="540"/>
      <c r="C846" s="530" t="s">
        <v>2083</v>
      </c>
      <c r="D846" s="530" t="s">
        <v>2084</v>
      </c>
      <c r="E846" s="517" t="s">
        <v>24</v>
      </c>
      <c r="F846" s="518">
        <v>200180000</v>
      </c>
      <c r="G846" s="519">
        <v>121780000</v>
      </c>
      <c r="H846" s="518">
        <v>78400000</v>
      </c>
      <c r="I846" s="518">
        <v>77400000</v>
      </c>
      <c r="J846" s="519">
        <v>1000000</v>
      </c>
      <c r="K846" s="518">
        <v>1000000</v>
      </c>
      <c r="L846" s="518">
        <v>0</v>
      </c>
      <c r="M846" s="518">
        <v>0</v>
      </c>
      <c r="N846" s="518">
        <v>0</v>
      </c>
      <c r="O846" s="326"/>
    </row>
    <row r="847" spans="1:15" s="33" customFormat="1" x14ac:dyDescent="0.2">
      <c r="A847" s="46"/>
      <c r="B847" s="540"/>
      <c r="C847" s="530"/>
      <c r="D847" s="530" t="s">
        <v>2084</v>
      </c>
      <c r="E847" s="517" t="s">
        <v>1292</v>
      </c>
      <c r="F847" s="518">
        <v>403230000</v>
      </c>
      <c r="G847" s="519">
        <v>0</v>
      </c>
      <c r="H847" s="518">
        <v>403230000</v>
      </c>
      <c r="I847" s="518">
        <v>403230000</v>
      </c>
      <c r="J847" s="519">
        <v>0</v>
      </c>
      <c r="K847" s="518">
        <v>0</v>
      </c>
      <c r="L847" s="518">
        <v>0</v>
      </c>
      <c r="M847" s="518">
        <v>0</v>
      </c>
      <c r="N847" s="518">
        <v>0</v>
      </c>
      <c r="O847" s="326"/>
    </row>
    <row r="848" spans="1:15" s="33" customFormat="1" x14ac:dyDescent="0.2">
      <c r="A848" s="46"/>
      <c r="B848" s="540"/>
      <c r="C848" s="530"/>
      <c r="D848" s="530" t="s">
        <v>2084</v>
      </c>
      <c r="E848" s="517" t="s">
        <v>2562</v>
      </c>
      <c r="F848" s="518">
        <v>88570000</v>
      </c>
      <c r="G848" s="519">
        <v>2196000</v>
      </c>
      <c r="H848" s="518">
        <v>86374000</v>
      </c>
      <c r="I848" s="518">
        <v>84836000</v>
      </c>
      <c r="J848" s="519">
        <v>1538000</v>
      </c>
      <c r="K848" s="518">
        <v>1038000</v>
      </c>
      <c r="L848" s="518">
        <v>500000</v>
      </c>
      <c r="M848" s="518">
        <v>0</v>
      </c>
      <c r="N848" s="518">
        <v>0</v>
      </c>
      <c r="O848" s="326"/>
    </row>
    <row r="849" spans="1:15" s="33" customFormat="1" x14ac:dyDescent="0.2">
      <c r="A849" s="46"/>
      <c r="B849" s="540"/>
      <c r="C849" s="530" t="s">
        <v>2706</v>
      </c>
      <c r="D849" s="530" t="s">
        <v>2697</v>
      </c>
      <c r="E849" s="517" t="s">
        <v>24</v>
      </c>
      <c r="F849" s="518">
        <v>631320000</v>
      </c>
      <c r="G849" s="519">
        <v>45750000</v>
      </c>
      <c r="H849" s="518">
        <v>585570000</v>
      </c>
      <c r="I849" s="518">
        <v>578700000</v>
      </c>
      <c r="J849" s="519">
        <v>6870000</v>
      </c>
      <c r="K849" s="518">
        <v>6870000</v>
      </c>
      <c r="L849" s="518">
        <v>0</v>
      </c>
      <c r="M849" s="518">
        <v>0</v>
      </c>
      <c r="N849" s="518">
        <v>0</v>
      </c>
      <c r="O849" s="326"/>
    </row>
    <row r="850" spans="1:15" s="33" customFormat="1" x14ac:dyDescent="0.2">
      <c r="A850" s="46"/>
      <c r="B850" s="540"/>
      <c r="C850" s="530"/>
      <c r="D850" s="530" t="s">
        <v>2697</v>
      </c>
      <c r="E850" s="517" t="s">
        <v>2562</v>
      </c>
      <c r="F850" s="518">
        <v>88596000</v>
      </c>
      <c r="G850" s="519">
        <v>6415000</v>
      </c>
      <c r="H850" s="518">
        <v>82181000</v>
      </c>
      <c r="I850" s="518">
        <v>81220000</v>
      </c>
      <c r="J850" s="519">
        <v>961000</v>
      </c>
      <c r="K850" s="518">
        <v>961000</v>
      </c>
      <c r="L850" s="518">
        <v>0</v>
      </c>
      <c r="M850" s="518">
        <v>0</v>
      </c>
      <c r="N850" s="518">
        <v>0</v>
      </c>
      <c r="O850" s="326"/>
    </row>
    <row r="851" spans="1:15" s="33" customFormat="1" x14ac:dyDescent="0.2">
      <c r="A851" s="46"/>
      <c r="B851" s="540"/>
      <c r="C851" s="530" t="s">
        <v>2179</v>
      </c>
      <c r="D851" s="530" t="s">
        <v>2180</v>
      </c>
      <c r="E851" s="517" t="s">
        <v>24</v>
      </c>
      <c r="F851" s="518">
        <v>171664000</v>
      </c>
      <c r="G851" s="519">
        <v>101204000</v>
      </c>
      <c r="H851" s="518">
        <v>70460000</v>
      </c>
      <c r="I851" s="518">
        <v>70460000</v>
      </c>
      <c r="J851" s="519">
        <v>0</v>
      </c>
      <c r="K851" s="518">
        <v>0</v>
      </c>
      <c r="L851" s="518">
        <v>0</v>
      </c>
      <c r="M851" s="518">
        <v>0</v>
      </c>
      <c r="N851" s="518">
        <v>0</v>
      </c>
      <c r="O851" s="326"/>
    </row>
    <row r="852" spans="1:15" s="33" customFormat="1" x14ac:dyDescent="0.2">
      <c r="A852" s="46"/>
      <c r="B852" s="540"/>
      <c r="C852" s="530"/>
      <c r="D852" s="530" t="s">
        <v>2180</v>
      </c>
      <c r="E852" s="517" t="s">
        <v>1292</v>
      </c>
      <c r="F852" s="518">
        <v>364800000</v>
      </c>
      <c r="G852" s="519">
        <v>0</v>
      </c>
      <c r="H852" s="518">
        <v>364800000</v>
      </c>
      <c r="I852" s="518">
        <v>364800000</v>
      </c>
      <c r="J852" s="519">
        <v>0</v>
      </c>
      <c r="K852" s="518">
        <v>0</v>
      </c>
      <c r="L852" s="518">
        <v>0</v>
      </c>
      <c r="M852" s="518">
        <v>0</v>
      </c>
      <c r="N852" s="518">
        <v>0</v>
      </c>
      <c r="O852" s="326"/>
    </row>
    <row r="853" spans="1:15" s="33" customFormat="1" x14ac:dyDescent="0.2">
      <c r="A853" s="46"/>
      <c r="B853" s="540"/>
      <c r="C853" s="530" t="s">
        <v>2748</v>
      </c>
      <c r="D853" s="530" t="s">
        <v>2749</v>
      </c>
      <c r="E853" s="517" t="s">
        <v>24</v>
      </c>
      <c r="F853" s="518">
        <v>207605000</v>
      </c>
      <c r="G853" s="519">
        <v>27410000</v>
      </c>
      <c r="H853" s="518">
        <v>180195000</v>
      </c>
      <c r="I853" s="518">
        <v>180195000</v>
      </c>
      <c r="J853" s="519">
        <v>0</v>
      </c>
      <c r="K853" s="518">
        <v>0</v>
      </c>
      <c r="L853" s="518">
        <v>0</v>
      </c>
      <c r="M853" s="518">
        <v>0</v>
      </c>
      <c r="N853" s="518">
        <v>0</v>
      </c>
      <c r="O853" s="326"/>
    </row>
    <row r="854" spans="1:15" s="33" customFormat="1" x14ac:dyDescent="0.2">
      <c r="A854" s="46"/>
      <c r="B854" s="540"/>
      <c r="C854" s="530"/>
      <c r="D854" s="530" t="s">
        <v>2749</v>
      </c>
      <c r="E854" s="517" t="s">
        <v>1292</v>
      </c>
      <c r="F854" s="518">
        <v>465722000</v>
      </c>
      <c r="G854" s="519">
        <v>0</v>
      </c>
      <c r="H854" s="518">
        <v>465722000</v>
      </c>
      <c r="I854" s="518">
        <v>465722000</v>
      </c>
      <c r="J854" s="519">
        <v>0</v>
      </c>
      <c r="K854" s="518">
        <v>0</v>
      </c>
      <c r="L854" s="518">
        <v>0</v>
      </c>
      <c r="M854" s="518">
        <v>0</v>
      </c>
      <c r="N854" s="518">
        <v>0</v>
      </c>
      <c r="O854" s="326"/>
    </row>
    <row r="855" spans="1:15" s="33" customFormat="1" x14ac:dyDescent="0.2">
      <c r="A855" s="46"/>
      <c r="B855" s="540"/>
      <c r="C855" s="530" t="s">
        <v>2659</v>
      </c>
      <c r="D855" s="530" t="s">
        <v>2660</v>
      </c>
      <c r="E855" s="517" t="s">
        <v>24</v>
      </c>
      <c r="F855" s="518">
        <v>200890000</v>
      </c>
      <c r="G855" s="519">
        <v>58720000</v>
      </c>
      <c r="H855" s="518">
        <v>142170000</v>
      </c>
      <c r="I855" s="518">
        <v>135400000</v>
      </c>
      <c r="J855" s="519">
        <v>6770000</v>
      </c>
      <c r="K855" s="518">
        <v>6770000</v>
      </c>
      <c r="L855" s="518">
        <v>0</v>
      </c>
      <c r="M855" s="518">
        <v>0</v>
      </c>
      <c r="N855" s="518">
        <v>0</v>
      </c>
      <c r="O855" s="326"/>
    </row>
    <row r="856" spans="1:15" s="33" customFormat="1" x14ac:dyDescent="0.2">
      <c r="A856" s="46"/>
      <c r="B856" s="540"/>
      <c r="C856" s="530"/>
      <c r="D856" s="530" t="s">
        <v>2660</v>
      </c>
      <c r="E856" s="517" t="s">
        <v>1292</v>
      </c>
      <c r="F856" s="518">
        <v>466700000</v>
      </c>
      <c r="G856" s="519">
        <v>0</v>
      </c>
      <c r="H856" s="518">
        <v>466700000</v>
      </c>
      <c r="I856" s="518">
        <v>466700000</v>
      </c>
      <c r="J856" s="519">
        <v>0</v>
      </c>
      <c r="K856" s="518">
        <v>0</v>
      </c>
      <c r="L856" s="518">
        <v>0</v>
      </c>
      <c r="M856" s="518">
        <v>0</v>
      </c>
      <c r="N856" s="518">
        <v>0</v>
      </c>
      <c r="O856" s="326"/>
    </row>
    <row r="857" spans="1:15" s="33" customFormat="1" x14ac:dyDescent="0.2">
      <c r="A857" s="46"/>
      <c r="B857" s="540"/>
      <c r="C857" s="530"/>
      <c r="D857" s="530" t="s">
        <v>2660</v>
      </c>
      <c r="E857" s="517" t="s">
        <v>2562</v>
      </c>
      <c r="F857" s="518">
        <v>91779000</v>
      </c>
      <c r="G857" s="519">
        <v>8112000</v>
      </c>
      <c r="H857" s="518">
        <v>83667000</v>
      </c>
      <c r="I857" s="518">
        <v>82740000</v>
      </c>
      <c r="J857" s="519">
        <v>927000</v>
      </c>
      <c r="K857" s="518">
        <v>927000</v>
      </c>
      <c r="L857" s="518">
        <v>0</v>
      </c>
      <c r="M857" s="518">
        <v>0</v>
      </c>
      <c r="N857" s="518">
        <v>0</v>
      </c>
      <c r="O857" s="326"/>
    </row>
    <row r="858" spans="1:15" s="33" customFormat="1" x14ac:dyDescent="0.2">
      <c r="A858" s="46"/>
      <c r="B858" s="540"/>
      <c r="C858" s="530" t="s">
        <v>2213</v>
      </c>
      <c r="D858" s="530" t="s">
        <v>2214</v>
      </c>
      <c r="E858" s="517" t="s">
        <v>24</v>
      </c>
      <c r="F858" s="518">
        <v>169540000</v>
      </c>
      <c r="G858" s="519">
        <v>106540000</v>
      </c>
      <c r="H858" s="518">
        <v>63000000</v>
      </c>
      <c r="I858" s="518">
        <v>63000000</v>
      </c>
      <c r="J858" s="519">
        <v>0</v>
      </c>
      <c r="K858" s="518">
        <v>0</v>
      </c>
      <c r="L858" s="518">
        <v>0</v>
      </c>
      <c r="M858" s="518">
        <v>0</v>
      </c>
      <c r="N858" s="518">
        <v>0</v>
      </c>
      <c r="O858" s="326"/>
    </row>
    <row r="859" spans="1:15" s="33" customFormat="1" x14ac:dyDescent="0.2">
      <c r="A859" s="46"/>
      <c r="B859" s="540"/>
      <c r="C859" s="530"/>
      <c r="D859" s="530" t="s">
        <v>2214</v>
      </c>
      <c r="E859" s="517" t="s">
        <v>1292</v>
      </c>
      <c r="F859" s="518">
        <v>355763000</v>
      </c>
      <c r="G859" s="519">
        <v>0</v>
      </c>
      <c r="H859" s="518">
        <v>355763000</v>
      </c>
      <c r="I859" s="518">
        <v>355763000</v>
      </c>
      <c r="J859" s="519">
        <v>0</v>
      </c>
      <c r="K859" s="518">
        <v>0</v>
      </c>
      <c r="L859" s="518">
        <v>0</v>
      </c>
      <c r="M859" s="518">
        <v>0</v>
      </c>
      <c r="N859" s="518">
        <v>0</v>
      </c>
      <c r="O859" s="326"/>
    </row>
    <row r="860" spans="1:15" s="33" customFormat="1" x14ac:dyDescent="0.2">
      <c r="A860" s="46"/>
      <c r="B860" s="540"/>
      <c r="C860" s="530" t="s">
        <v>2707</v>
      </c>
      <c r="D860" s="530" t="s">
        <v>2708</v>
      </c>
      <c r="E860" s="517" t="s">
        <v>24</v>
      </c>
      <c r="F860" s="518">
        <v>189130000</v>
      </c>
      <c r="G860" s="519">
        <v>56570000</v>
      </c>
      <c r="H860" s="518">
        <v>132560000</v>
      </c>
      <c r="I860" s="518">
        <v>127400000</v>
      </c>
      <c r="J860" s="519">
        <v>5160000</v>
      </c>
      <c r="K860" s="518">
        <v>5160000</v>
      </c>
      <c r="L860" s="518">
        <v>0</v>
      </c>
      <c r="M860" s="518">
        <v>0</v>
      </c>
      <c r="N860" s="518">
        <v>0</v>
      </c>
      <c r="O860" s="326"/>
    </row>
    <row r="861" spans="1:15" s="33" customFormat="1" x14ac:dyDescent="0.2">
      <c r="A861" s="46"/>
      <c r="B861" s="540"/>
      <c r="C861" s="530"/>
      <c r="D861" s="530" t="s">
        <v>2708</v>
      </c>
      <c r="E861" s="517" t="s">
        <v>1292</v>
      </c>
      <c r="F861" s="518">
        <v>439300000</v>
      </c>
      <c r="G861" s="519">
        <v>0</v>
      </c>
      <c r="H861" s="518">
        <v>439300000</v>
      </c>
      <c r="I861" s="518">
        <v>439300000</v>
      </c>
      <c r="J861" s="519">
        <v>0</v>
      </c>
      <c r="K861" s="518">
        <v>0</v>
      </c>
      <c r="L861" s="518">
        <v>0</v>
      </c>
      <c r="M861" s="518">
        <v>0</v>
      </c>
      <c r="N861" s="518">
        <v>0</v>
      </c>
      <c r="O861" s="326"/>
    </row>
    <row r="862" spans="1:15" s="33" customFormat="1" hidden="1" x14ac:dyDescent="0.2">
      <c r="A862" s="46"/>
      <c r="B862" s="540"/>
      <c r="C862" s="530" t="s">
        <v>2262</v>
      </c>
      <c r="D862" s="530" t="s">
        <v>2263</v>
      </c>
      <c r="E862" s="517" t="s">
        <v>24</v>
      </c>
      <c r="F862" s="518">
        <v>236107462</v>
      </c>
      <c r="G862" s="519">
        <v>236107462</v>
      </c>
      <c r="H862" s="518">
        <v>0</v>
      </c>
      <c r="I862" s="518">
        <v>0</v>
      </c>
      <c r="J862" s="519">
        <v>0</v>
      </c>
      <c r="K862" s="518">
        <v>0</v>
      </c>
      <c r="L862" s="518">
        <v>0</v>
      </c>
      <c r="M862" s="518">
        <v>0</v>
      </c>
      <c r="N862" s="518">
        <v>0</v>
      </c>
      <c r="O862" s="326"/>
    </row>
    <row r="863" spans="1:15" s="33" customFormat="1" x14ac:dyDescent="0.2">
      <c r="A863" s="46"/>
      <c r="B863" s="540"/>
      <c r="C863" s="530"/>
      <c r="D863" s="530" t="s">
        <v>2263</v>
      </c>
      <c r="E863" s="517" t="s">
        <v>1292</v>
      </c>
      <c r="F863" s="518">
        <v>382862538</v>
      </c>
      <c r="G863" s="519">
        <v>0</v>
      </c>
      <c r="H863" s="518">
        <v>382862538</v>
      </c>
      <c r="I863" s="518">
        <v>382862538</v>
      </c>
      <c r="J863" s="519">
        <v>0</v>
      </c>
      <c r="K863" s="518">
        <v>0</v>
      </c>
      <c r="L863" s="518">
        <v>0</v>
      </c>
      <c r="M863" s="518">
        <v>0</v>
      </c>
      <c r="N863" s="518">
        <v>0</v>
      </c>
      <c r="O863" s="326"/>
    </row>
    <row r="864" spans="1:15" s="33" customFormat="1" hidden="1" x14ac:dyDescent="0.2">
      <c r="A864" s="46"/>
      <c r="B864" s="540"/>
      <c r="C864" s="530"/>
      <c r="D864" s="530" t="s">
        <v>2263</v>
      </c>
      <c r="E864" s="517" t="s">
        <v>73</v>
      </c>
      <c r="F864" s="518">
        <v>8352538</v>
      </c>
      <c r="G864" s="519">
        <v>8352538</v>
      </c>
      <c r="H864" s="518">
        <v>0</v>
      </c>
      <c r="I864" s="518">
        <v>0</v>
      </c>
      <c r="J864" s="519">
        <v>0</v>
      </c>
      <c r="K864" s="518">
        <v>0</v>
      </c>
      <c r="L864" s="518">
        <v>0</v>
      </c>
      <c r="M864" s="518">
        <v>0</v>
      </c>
      <c r="N864" s="518">
        <v>0</v>
      </c>
      <c r="O864" s="326"/>
    </row>
    <row r="865" spans="1:15" s="33" customFormat="1" x14ac:dyDescent="0.2">
      <c r="A865" s="46"/>
      <c r="B865" s="540"/>
      <c r="C865" s="530" t="s">
        <v>2264</v>
      </c>
      <c r="D865" s="530" t="s">
        <v>2265</v>
      </c>
      <c r="E865" s="517" t="s">
        <v>24</v>
      </c>
      <c r="F865" s="518">
        <v>162680000</v>
      </c>
      <c r="G865" s="519">
        <v>71025692</v>
      </c>
      <c r="H865" s="518">
        <v>91654308</v>
      </c>
      <c r="I865" s="518">
        <v>90846259</v>
      </c>
      <c r="J865" s="519">
        <v>808049</v>
      </c>
      <c r="K865" s="518">
        <v>808049</v>
      </c>
      <c r="L865" s="518">
        <v>0</v>
      </c>
      <c r="M865" s="518">
        <v>0</v>
      </c>
      <c r="N865" s="518">
        <v>0</v>
      </c>
      <c r="O865" s="326"/>
    </row>
    <row r="866" spans="1:15" s="33" customFormat="1" x14ac:dyDescent="0.2">
      <c r="A866" s="46"/>
      <c r="B866" s="540"/>
      <c r="C866" s="530"/>
      <c r="D866" s="530" t="s">
        <v>2265</v>
      </c>
      <c r="E866" s="517" t="s">
        <v>1292</v>
      </c>
      <c r="F866" s="518">
        <v>367570000</v>
      </c>
      <c r="G866" s="519">
        <v>0</v>
      </c>
      <c r="H866" s="518">
        <v>367570000</v>
      </c>
      <c r="I866" s="518">
        <v>367570000</v>
      </c>
      <c r="J866" s="519">
        <v>0</v>
      </c>
      <c r="K866" s="518">
        <v>0</v>
      </c>
      <c r="L866" s="518">
        <v>0</v>
      </c>
      <c r="M866" s="518">
        <v>0</v>
      </c>
      <c r="N866" s="518">
        <v>0</v>
      </c>
      <c r="O866" s="326"/>
    </row>
    <row r="867" spans="1:15" s="33" customFormat="1" hidden="1" x14ac:dyDescent="0.2">
      <c r="A867" s="46"/>
      <c r="B867" s="540"/>
      <c r="C867" s="530"/>
      <c r="D867" s="530" t="s">
        <v>2265</v>
      </c>
      <c r="E867" s="517" t="s">
        <v>73</v>
      </c>
      <c r="F867" s="518">
        <v>465071</v>
      </c>
      <c r="G867" s="519">
        <v>465071</v>
      </c>
      <c r="H867" s="518">
        <v>0</v>
      </c>
      <c r="I867" s="518">
        <v>0</v>
      </c>
      <c r="J867" s="519">
        <v>0</v>
      </c>
      <c r="K867" s="518">
        <v>0</v>
      </c>
      <c r="L867" s="518">
        <v>0</v>
      </c>
      <c r="M867" s="518">
        <v>0</v>
      </c>
      <c r="N867" s="518">
        <v>0</v>
      </c>
      <c r="O867" s="326"/>
    </row>
    <row r="868" spans="1:15" s="33" customFormat="1" x14ac:dyDescent="0.2">
      <c r="A868" s="46"/>
      <c r="B868" s="540"/>
      <c r="C868" s="530"/>
      <c r="D868" s="530" t="s">
        <v>2265</v>
      </c>
      <c r="E868" s="517" t="s">
        <v>2562</v>
      </c>
      <c r="F868" s="518">
        <v>80394000</v>
      </c>
      <c r="G868" s="519">
        <v>7042000</v>
      </c>
      <c r="H868" s="518">
        <v>73352000</v>
      </c>
      <c r="I868" s="518">
        <v>72540000</v>
      </c>
      <c r="J868" s="519">
        <v>812000</v>
      </c>
      <c r="K868" s="518">
        <v>812000</v>
      </c>
      <c r="L868" s="518">
        <v>0</v>
      </c>
      <c r="M868" s="518">
        <v>0</v>
      </c>
      <c r="N868" s="518">
        <v>0</v>
      </c>
      <c r="O868" s="326"/>
    </row>
    <row r="869" spans="1:15" s="33" customFormat="1" x14ac:dyDescent="0.2">
      <c r="A869" s="46"/>
      <c r="B869" s="540"/>
      <c r="C869" s="530" t="s">
        <v>2709</v>
      </c>
      <c r="D869" s="530" t="s">
        <v>2697</v>
      </c>
      <c r="E869" s="517" t="s">
        <v>24</v>
      </c>
      <c r="F869" s="518">
        <v>203000000</v>
      </c>
      <c r="G869" s="519">
        <v>56200000</v>
      </c>
      <c r="H869" s="518">
        <v>146800000</v>
      </c>
      <c r="I869" s="518">
        <v>146800000</v>
      </c>
      <c r="J869" s="519">
        <v>0</v>
      </c>
      <c r="K869" s="518">
        <v>0</v>
      </c>
      <c r="L869" s="518">
        <v>0</v>
      </c>
      <c r="M869" s="518">
        <v>0</v>
      </c>
      <c r="N869" s="518">
        <v>0</v>
      </c>
      <c r="O869" s="326"/>
    </row>
    <row r="870" spans="1:15" s="33" customFormat="1" x14ac:dyDescent="0.2">
      <c r="A870" s="46"/>
      <c r="B870" s="540"/>
      <c r="C870" s="530"/>
      <c r="D870" s="530" t="s">
        <v>2697</v>
      </c>
      <c r="E870" s="517" t="s">
        <v>1292</v>
      </c>
      <c r="F870" s="518">
        <v>471700000</v>
      </c>
      <c r="G870" s="519">
        <v>0</v>
      </c>
      <c r="H870" s="518">
        <v>471700000</v>
      </c>
      <c r="I870" s="518">
        <v>471700000</v>
      </c>
      <c r="J870" s="519">
        <v>0</v>
      </c>
      <c r="K870" s="518">
        <v>0</v>
      </c>
      <c r="L870" s="518">
        <v>0</v>
      </c>
      <c r="M870" s="518">
        <v>0</v>
      </c>
      <c r="N870" s="518">
        <v>0</v>
      </c>
      <c r="O870" s="326"/>
    </row>
    <row r="871" spans="1:15" s="33" customFormat="1" x14ac:dyDescent="0.2">
      <c r="A871" s="46"/>
      <c r="B871" s="540"/>
      <c r="C871" s="530"/>
      <c r="D871" s="530" t="s">
        <v>2697</v>
      </c>
      <c r="E871" s="517" t="s">
        <v>2562</v>
      </c>
      <c r="F871" s="518">
        <v>90238000</v>
      </c>
      <c r="G871" s="519">
        <v>7458000</v>
      </c>
      <c r="H871" s="518">
        <v>82780000</v>
      </c>
      <c r="I871" s="518">
        <v>82780000</v>
      </c>
      <c r="J871" s="519">
        <v>0</v>
      </c>
      <c r="K871" s="518">
        <v>0</v>
      </c>
      <c r="L871" s="518">
        <v>0</v>
      </c>
      <c r="M871" s="518">
        <v>0</v>
      </c>
      <c r="N871" s="518">
        <v>0</v>
      </c>
      <c r="O871" s="326"/>
    </row>
    <row r="872" spans="1:15" s="33" customFormat="1" x14ac:dyDescent="0.2">
      <c r="A872" s="46"/>
      <c r="B872" s="540"/>
      <c r="C872" s="530" t="s">
        <v>2528</v>
      </c>
      <c r="D872" s="530" t="s">
        <v>2529</v>
      </c>
      <c r="E872" s="517" t="s">
        <v>24</v>
      </c>
      <c r="F872" s="518">
        <v>213610000</v>
      </c>
      <c r="G872" s="519">
        <v>153622082</v>
      </c>
      <c r="H872" s="518">
        <v>59987918</v>
      </c>
      <c r="I872" s="518">
        <v>59987918</v>
      </c>
      <c r="J872" s="519">
        <v>0</v>
      </c>
      <c r="K872" s="518">
        <v>0</v>
      </c>
      <c r="L872" s="518">
        <v>0</v>
      </c>
      <c r="M872" s="518">
        <v>0</v>
      </c>
      <c r="N872" s="518">
        <v>0</v>
      </c>
      <c r="O872" s="326"/>
    </row>
    <row r="873" spans="1:15" s="33" customFormat="1" x14ac:dyDescent="0.2">
      <c r="A873" s="46"/>
      <c r="B873" s="540"/>
      <c r="C873" s="530"/>
      <c r="D873" s="530" t="s">
        <v>2529</v>
      </c>
      <c r="E873" s="517" t="s">
        <v>1292</v>
      </c>
      <c r="F873" s="518">
        <v>453508000</v>
      </c>
      <c r="G873" s="519">
        <v>2711071</v>
      </c>
      <c r="H873" s="518">
        <v>450796929</v>
      </c>
      <c r="I873" s="518">
        <v>450796929</v>
      </c>
      <c r="J873" s="519">
        <v>0</v>
      </c>
      <c r="K873" s="518">
        <v>0</v>
      </c>
      <c r="L873" s="518">
        <v>0</v>
      </c>
      <c r="M873" s="518">
        <v>0</v>
      </c>
      <c r="N873" s="518">
        <v>0</v>
      </c>
      <c r="O873" s="326"/>
    </row>
    <row r="874" spans="1:15" s="33" customFormat="1" x14ac:dyDescent="0.2">
      <c r="A874" s="46"/>
      <c r="B874" s="540"/>
      <c r="C874" s="530" t="s">
        <v>2085</v>
      </c>
      <c r="D874" s="530" t="s">
        <v>2605</v>
      </c>
      <c r="E874" s="517" t="s">
        <v>24</v>
      </c>
      <c r="F874" s="518">
        <v>167000000</v>
      </c>
      <c r="G874" s="519">
        <v>120641000</v>
      </c>
      <c r="H874" s="518">
        <v>46359000</v>
      </c>
      <c r="I874" s="518">
        <v>46359000</v>
      </c>
      <c r="J874" s="519">
        <v>0</v>
      </c>
      <c r="K874" s="518">
        <v>0</v>
      </c>
      <c r="L874" s="518">
        <v>0</v>
      </c>
      <c r="M874" s="518">
        <v>0</v>
      </c>
      <c r="N874" s="518">
        <v>0</v>
      </c>
      <c r="O874" s="326"/>
    </row>
    <row r="875" spans="1:15" s="33" customFormat="1" x14ac:dyDescent="0.2">
      <c r="A875" s="46"/>
      <c r="B875" s="540"/>
      <c r="C875" s="530"/>
      <c r="D875" s="530" t="s">
        <v>2605</v>
      </c>
      <c r="E875" s="517" t="s">
        <v>1292</v>
      </c>
      <c r="F875" s="518">
        <v>350671000</v>
      </c>
      <c r="G875" s="519">
        <v>841471</v>
      </c>
      <c r="H875" s="518">
        <v>349829529</v>
      </c>
      <c r="I875" s="518">
        <v>349829529</v>
      </c>
      <c r="J875" s="519">
        <v>0</v>
      </c>
      <c r="K875" s="518">
        <v>0</v>
      </c>
      <c r="L875" s="518">
        <v>0</v>
      </c>
      <c r="M875" s="518">
        <v>0</v>
      </c>
      <c r="N875" s="518">
        <v>0</v>
      </c>
      <c r="O875" s="326"/>
    </row>
    <row r="876" spans="1:15" s="33" customFormat="1" x14ac:dyDescent="0.2">
      <c r="A876" s="46"/>
      <c r="B876" s="540"/>
      <c r="C876" s="530"/>
      <c r="D876" s="530" t="s">
        <v>2605</v>
      </c>
      <c r="E876" s="517" t="s">
        <v>2562</v>
      </c>
      <c r="F876" s="518">
        <v>79341000</v>
      </c>
      <c r="G876" s="519">
        <v>5559000</v>
      </c>
      <c r="H876" s="518">
        <v>73782000</v>
      </c>
      <c r="I876" s="518">
        <v>72120000</v>
      </c>
      <c r="J876" s="519">
        <v>1662000</v>
      </c>
      <c r="K876" s="518">
        <v>831000</v>
      </c>
      <c r="L876" s="518">
        <v>831000</v>
      </c>
      <c r="M876" s="518">
        <v>0</v>
      </c>
      <c r="N876" s="518">
        <v>0</v>
      </c>
      <c r="O876" s="326"/>
    </row>
    <row r="877" spans="1:15" s="33" customFormat="1" x14ac:dyDescent="0.2">
      <c r="A877" s="46"/>
      <c r="B877" s="540"/>
      <c r="C877" s="530" t="s">
        <v>2086</v>
      </c>
      <c r="D877" s="530" t="s">
        <v>2087</v>
      </c>
      <c r="E877" s="517" t="s">
        <v>24</v>
      </c>
      <c r="F877" s="518">
        <v>186010000</v>
      </c>
      <c r="G877" s="519">
        <v>162190000</v>
      </c>
      <c r="H877" s="518">
        <v>23820000</v>
      </c>
      <c r="I877" s="518">
        <v>23820000</v>
      </c>
      <c r="J877" s="519">
        <v>0</v>
      </c>
      <c r="K877" s="518">
        <v>0</v>
      </c>
      <c r="L877" s="518">
        <v>0</v>
      </c>
      <c r="M877" s="518">
        <v>0</v>
      </c>
      <c r="N877" s="518">
        <v>0</v>
      </c>
      <c r="O877" s="326"/>
    </row>
    <row r="878" spans="1:15" s="33" customFormat="1" x14ac:dyDescent="0.2">
      <c r="A878" s="46"/>
      <c r="B878" s="540"/>
      <c r="C878" s="530"/>
      <c r="D878" s="530" t="s">
        <v>2087</v>
      </c>
      <c r="E878" s="517" t="s">
        <v>1292</v>
      </c>
      <c r="F878" s="518">
        <v>417832000</v>
      </c>
      <c r="G878" s="519">
        <v>0</v>
      </c>
      <c r="H878" s="518">
        <v>417832000</v>
      </c>
      <c r="I878" s="518">
        <v>417832000</v>
      </c>
      <c r="J878" s="519">
        <v>0</v>
      </c>
      <c r="K878" s="518">
        <v>0</v>
      </c>
      <c r="L878" s="518">
        <v>0</v>
      </c>
      <c r="M878" s="518">
        <v>0</v>
      </c>
      <c r="N878" s="518">
        <v>0</v>
      </c>
      <c r="O878" s="326"/>
    </row>
    <row r="879" spans="1:15" s="33" customFormat="1" x14ac:dyDescent="0.2">
      <c r="A879" s="46"/>
      <c r="B879" s="540"/>
      <c r="C879" s="530"/>
      <c r="D879" s="530" t="s">
        <v>2087</v>
      </c>
      <c r="E879" s="517" t="s">
        <v>2562</v>
      </c>
      <c r="F879" s="518">
        <v>88570000</v>
      </c>
      <c r="G879" s="519">
        <v>7970000</v>
      </c>
      <c r="H879" s="518">
        <v>80600000</v>
      </c>
      <c r="I879" s="518">
        <v>80600000</v>
      </c>
      <c r="J879" s="519">
        <v>0</v>
      </c>
      <c r="K879" s="518">
        <v>0</v>
      </c>
      <c r="L879" s="518">
        <v>0</v>
      </c>
      <c r="M879" s="518">
        <v>0</v>
      </c>
      <c r="N879" s="518">
        <v>0</v>
      </c>
      <c r="O879" s="326"/>
    </row>
    <row r="880" spans="1:15" s="33" customFormat="1" hidden="1" x14ac:dyDescent="0.2">
      <c r="A880" s="46"/>
      <c r="B880" s="540"/>
      <c r="C880" s="530" t="s">
        <v>2215</v>
      </c>
      <c r="D880" s="530" t="s">
        <v>2216</v>
      </c>
      <c r="E880" s="517" t="s">
        <v>24</v>
      </c>
      <c r="F880" s="518">
        <v>525937000</v>
      </c>
      <c r="G880" s="519">
        <v>525937000</v>
      </c>
      <c r="H880" s="518">
        <v>0</v>
      </c>
      <c r="I880" s="518">
        <v>0</v>
      </c>
      <c r="J880" s="519">
        <v>0</v>
      </c>
      <c r="K880" s="518">
        <v>0</v>
      </c>
      <c r="L880" s="518">
        <v>0</v>
      </c>
      <c r="M880" s="518">
        <v>0</v>
      </c>
      <c r="N880" s="518">
        <v>0</v>
      </c>
      <c r="O880" s="326"/>
    </row>
    <row r="881" spans="1:15" s="33" customFormat="1" hidden="1" x14ac:dyDescent="0.2">
      <c r="A881" s="46"/>
      <c r="B881" s="540"/>
      <c r="C881" s="530"/>
      <c r="D881" s="530" t="s">
        <v>2216</v>
      </c>
      <c r="E881" s="517" t="s">
        <v>2562</v>
      </c>
      <c r="F881" s="518">
        <v>76983000</v>
      </c>
      <c r="G881" s="519">
        <v>76983000</v>
      </c>
      <c r="H881" s="518">
        <v>0</v>
      </c>
      <c r="I881" s="518">
        <v>0</v>
      </c>
      <c r="J881" s="519">
        <v>0</v>
      </c>
      <c r="K881" s="518">
        <v>0</v>
      </c>
      <c r="L881" s="518">
        <v>0</v>
      </c>
      <c r="M881" s="518">
        <v>0</v>
      </c>
      <c r="N881" s="518">
        <v>0</v>
      </c>
      <c r="O881" s="326"/>
    </row>
    <row r="882" spans="1:15" s="33" customFormat="1" hidden="1" x14ac:dyDescent="0.2">
      <c r="A882" s="46"/>
      <c r="B882" s="540"/>
      <c r="C882" s="530" t="s">
        <v>2217</v>
      </c>
      <c r="D882" s="530" t="s">
        <v>2218</v>
      </c>
      <c r="E882" s="517" t="s">
        <v>24</v>
      </c>
      <c r="F882" s="518">
        <v>159980000</v>
      </c>
      <c r="G882" s="519">
        <v>159980000</v>
      </c>
      <c r="H882" s="518">
        <v>0</v>
      </c>
      <c r="I882" s="518">
        <v>0</v>
      </c>
      <c r="J882" s="519">
        <v>0</v>
      </c>
      <c r="K882" s="518">
        <v>0</v>
      </c>
      <c r="L882" s="518">
        <v>0</v>
      </c>
      <c r="M882" s="518">
        <v>0</v>
      </c>
      <c r="N882" s="518">
        <v>0</v>
      </c>
      <c r="O882" s="326"/>
    </row>
    <row r="883" spans="1:15" s="33" customFormat="1" x14ac:dyDescent="0.2">
      <c r="A883" s="46"/>
      <c r="B883" s="540"/>
      <c r="C883" s="530"/>
      <c r="D883" s="530" t="s">
        <v>2218</v>
      </c>
      <c r="E883" s="517" t="s">
        <v>1292</v>
      </c>
      <c r="F883" s="518">
        <v>369900000</v>
      </c>
      <c r="G883" s="519">
        <v>0</v>
      </c>
      <c r="H883" s="518">
        <v>369900000</v>
      </c>
      <c r="I883" s="518">
        <v>369900000</v>
      </c>
      <c r="J883" s="519">
        <v>0</v>
      </c>
      <c r="K883" s="518">
        <v>0</v>
      </c>
      <c r="L883" s="518">
        <v>0</v>
      </c>
      <c r="M883" s="518">
        <v>0</v>
      </c>
      <c r="N883" s="518">
        <v>0</v>
      </c>
      <c r="O883" s="326"/>
    </row>
    <row r="884" spans="1:15" s="33" customFormat="1" x14ac:dyDescent="0.2">
      <c r="A884" s="46"/>
      <c r="B884" s="540"/>
      <c r="C884" s="530"/>
      <c r="D884" s="530" t="s">
        <v>2218</v>
      </c>
      <c r="E884" s="517" t="s">
        <v>2562</v>
      </c>
      <c r="F884" s="518">
        <v>80394000</v>
      </c>
      <c r="G884" s="519">
        <v>7042000</v>
      </c>
      <c r="H884" s="518">
        <v>73352000</v>
      </c>
      <c r="I884" s="518">
        <v>72540000</v>
      </c>
      <c r="J884" s="519">
        <v>812000</v>
      </c>
      <c r="K884" s="518">
        <v>812000</v>
      </c>
      <c r="L884" s="518">
        <v>0</v>
      </c>
      <c r="M884" s="518">
        <v>0</v>
      </c>
      <c r="N884" s="518">
        <v>0</v>
      </c>
      <c r="O884" s="326"/>
    </row>
    <row r="885" spans="1:15" s="33" customFormat="1" x14ac:dyDescent="0.2">
      <c r="A885" s="46"/>
      <c r="B885" s="540"/>
      <c r="C885" s="530" t="s">
        <v>2778</v>
      </c>
      <c r="D885" s="530" t="s">
        <v>2779</v>
      </c>
      <c r="E885" s="517" t="s">
        <v>24</v>
      </c>
      <c r="F885" s="518">
        <v>203570000</v>
      </c>
      <c r="G885" s="519">
        <v>35270000</v>
      </c>
      <c r="H885" s="518">
        <v>168300000</v>
      </c>
      <c r="I885" s="518">
        <v>160650000</v>
      </c>
      <c r="J885" s="519">
        <v>7650000</v>
      </c>
      <c r="K885" s="518">
        <v>7650000</v>
      </c>
      <c r="L885" s="518">
        <v>0</v>
      </c>
      <c r="M885" s="518">
        <v>0</v>
      </c>
      <c r="N885" s="518">
        <v>0</v>
      </c>
      <c r="O885" s="326"/>
    </row>
    <row r="886" spans="1:15" s="33" customFormat="1" x14ac:dyDescent="0.2">
      <c r="A886" s="46"/>
      <c r="B886" s="540"/>
      <c r="C886" s="530"/>
      <c r="D886" s="530" t="s">
        <v>2779</v>
      </c>
      <c r="E886" s="517" t="s">
        <v>1292</v>
      </c>
      <c r="F886" s="518">
        <v>471900000</v>
      </c>
      <c r="G886" s="519">
        <v>0</v>
      </c>
      <c r="H886" s="518">
        <v>471900000</v>
      </c>
      <c r="I886" s="518">
        <v>471900000</v>
      </c>
      <c r="J886" s="519">
        <v>0</v>
      </c>
      <c r="K886" s="518">
        <v>0</v>
      </c>
      <c r="L886" s="518">
        <v>0</v>
      </c>
      <c r="M886" s="518">
        <v>0</v>
      </c>
      <c r="N886" s="518">
        <v>0</v>
      </c>
      <c r="O886" s="326"/>
    </row>
    <row r="887" spans="1:15" s="33" customFormat="1" x14ac:dyDescent="0.2">
      <c r="A887" s="46"/>
      <c r="B887" s="540"/>
      <c r="C887" s="530"/>
      <c r="D887" s="530" t="s">
        <v>2779</v>
      </c>
      <c r="E887" s="517" t="s">
        <v>2562</v>
      </c>
      <c r="F887" s="518">
        <v>90238000</v>
      </c>
      <c r="G887" s="519">
        <v>4664000</v>
      </c>
      <c r="H887" s="518">
        <v>85574000</v>
      </c>
      <c r="I887" s="518">
        <v>84557000</v>
      </c>
      <c r="J887" s="519">
        <v>1017000</v>
      </c>
      <c r="K887" s="518">
        <v>1017000</v>
      </c>
      <c r="L887" s="518">
        <v>0</v>
      </c>
      <c r="M887" s="518">
        <v>0</v>
      </c>
      <c r="N887" s="518">
        <v>0</v>
      </c>
      <c r="O887" s="326"/>
    </row>
    <row r="888" spans="1:15" s="33" customFormat="1" x14ac:dyDescent="0.2">
      <c r="A888" s="46"/>
      <c r="B888" s="540"/>
      <c r="C888" s="530" t="s">
        <v>2219</v>
      </c>
      <c r="D888" s="530" t="s">
        <v>2220</v>
      </c>
      <c r="E888" s="603" t="s">
        <v>24</v>
      </c>
      <c r="F888" s="604">
        <v>208070000</v>
      </c>
      <c r="G888" s="605">
        <v>102211732</v>
      </c>
      <c r="H888" s="604">
        <v>105858268</v>
      </c>
      <c r="I888" s="604">
        <v>91260000</v>
      </c>
      <c r="J888" s="605">
        <v>14598268</v>
      </c>
      <c r="K888" s="604">
        <v>7020000</v>
      </c>
      <c r="L888" s="604">
        <v>7020000</v>
      </c>
      <c r="M888" s="604">
        <v>558268</v>
      </c>
      <c r="N888" s="604">
        <v>0</v>
      </c>
      <c r="O888" s="326"/>
    </row>
    <row r="889" spans="1:15" s="33" customFormat="1" x14ac:dyDescent="0.2">
      <c r="A889" s="46"/>
      <c r="B889" s="540"/>
      <c r="C889" s="530"/>
      <c r="D889" s="530" t="s">
        <v>2220</v>
      </c>
      <c r="E889" s="517" t="s">
        <v>1292</v>
      </c>
      <c r="F889" s="518">
        <v>442300000</v>
      </c>
      <c r="G889" s="519">
        <v>0</v>
      </c>
      <c r="H889" s="518">
        <v>442300000</v>
      </c>
      <c r="I889" s="518">
        <v>442300000</v>
      </c>
      <c r="J889" s="519">
        <v>0</v>
      </c>
      <c r="K889" s="518">
        <v>0</v>
      </c>
      <c r="L889" s="518">
        <v>0</v>
      </c>
      <c r="M889" s="518">
        <v>0</v>
      </c>
      <c r="N889" s="518">
        <v>0</v>
      </c>
      <c r="O889" s="326"/>
    </row>
    <row r="890" spans="1:15" s="33" customFormat="1" hidden="1" x14ac:dyDescent="0.2">
      <c r="A890" s="46"/>
      <c r="B890" s="540"/>
      <c r="C890" s="530"/>
      <c r="D890" s="530" t="s">
        <v>2220</v>
      </c>
      <c r="E890" s="517" t="s">
        <v>73</v>
      </c>
      <c r="F890" s="518">
        <v>558268</v>
      </c>
      <c r="G890" s="519">
        <v>558268</v>
      </c>
      <c r="H890" s="518">
        <v>0</v>
      </c>
      <c r="I890" s="518">
        <v>0</v>
      </c>
      <c r="J890" s="519">
        <v>0</v>
      </c>
      <c r="K890" s="518">
        <v>0</v>
      </c>
      <c r="L890" s="518">
        <v>0</v>
      </c>
      <c r="M890" s="518">
        <v>0</v>
      </c>
      <c r="N890" s="518">
        <v>0</v>
      </c>
      <c r="O890" s="326"/>
    </row>
    <row r="891" spans="1:15" s="33" customFormat="1" x14ac:dyDescent="0.2">
      <c r="A891" s="46"/>
      <c r="B891" s="540"/>
      <c r="C891" s="530" t="s">
        <v>2221</v>
      </c>
      <c r="D891" s="530" t="s">
        <v>2222</v>
      </c>
      <c r="E891" s="517" t="s">
        <v>24</v>
      </c>
      <c r="F891" s="518">
        <v>170120000</v>
      </c>
      <c r="G891" s="519">
        <v>108140000</v>
      </c>
      <c r="H891" s="518">
        <v>61980000</v>
      </c>
      <c r="I891" s="518">
        <v>61980000</v>
      </c>
      <c r="J891" s="519">
        <v>0</v>
      </c>
      <c r="K891" s="518">
        <v>0</v>
      </c>
      <c r="L891" s="518">
        <v>0</v>
      </c>
      <c r="M891" s="518">
        <v>0</v>
      </c>
      <c r="N891" s="518">
        <v>0</v>
      </c>
      <c r="O891" s="326"/>
    </row>
    <row r="892" spans="1:15" s="33" customFormat="1" x14ac:dyDescent="0.2">
      <c r="A892" s="46"/>
      <c r="B892" s="540"/>
      <c r="C892" s="530"/>
      <c r="D892" s="530" t="s">
        <v>2222</v>
      </c>
      <c r="E892" s="517" t="s">
        <v>1292</v>
      </c>
      <c r="F892" s="518">
        <v>369657000</v>
      </c>
      <c r="G892" s="519">
        <v>0</v>
      </c>
      <c r="H892" s="518">
        <v>369657000</v>
      </c>
      <c r="I892" s="518">
        <v>369657000</v>
      </c>
      <c r="J892" s="519">
        <v>0</v>
      </c>
      <c r="K892" s="518">
        <v>0</v>
      </c>
      <c r="L892" s="518">
        <v>0</v>
      </c>
      <c r="M892" s="518">
        <v>0</v>
      </c>
      <c r="N892" s="518">
        <v>0</v>
      </c>
      <c r="O892" s="326"/>
    </row>
    <row r="893" spans="1:15" s="33" customFormat="1" x14ac:dyDescent="0.2">
      <c r="A893" s="46"/>
      <c r="B893" s="540"/>
      <c r="C893" s="530"/>
      <c r="D893" s="530" t="s">
        <v>2222</v>
      </c>
      <c r="E893" s="517" t="s">
        <v>2562</v>
      </c>
      <c r="F893" s="518">
        <v>79341000</v>
      </c>
      <c r="G893" s="519">
        <v>7221000</v>
      </c>
      <c r="H893" s="518">
        <v>72120000</v>
      </c>
      <c r="I893" s="518">
        <v>72120000</v>
      </c>
      <c r="J893" s="519">
        <v>0</v>
      </c>
      <c r="K893" s="518">
        <v>0</v>
      </c>
      <c r="L893" s="518">
        <v>0</v>
      </c>
      <c r="M893" s="518">
        <v>0</v>
      </c>
      <c r="N893" s="518">
        <v>0</v>
      </c>
      <c r="O893" s="326"/>
    </row>
    <row r="894" spans="1:15" s="33" customFormat="1" x14ac:dyDescent="0.2">
      <c r="A894" s="46"/>
      <c r="B894" s="540"/>
      <c r="C894" s="510" t="s">
        <v>2710</v>
      </c>
      <c r="D894" s="510" t="s">
        <v>2711</v>
      </c>
      <c r="E894" s="517" t="s">
        <v>24</v>
      </c>
      <c r="F894" s="518">
        <v>622108000</v>
      </c>
      <c r="G894" s="519">
        <v>94253778</v>
      </c>
      <c r="H894" s="518">
        <v>527854222</v>
      </c>
      <c r="I894" s="518">
        <v>527854222</v>
      </c>
      <c r="J894" s="519">
        <v>0</v>
      </c>
      <c r="K894" s="518">
        <v>0</v>
      </c>
      <c r="L894" s="518">
        <v>0</v>
      </c>
      <c r="M894" s="518">
        <v>0</v>
      </c>
      <c r="N894" s="518">
        <v>0</v>
      </c>
      <c r="O894" s="326"/>
    </row>
    <row r="895" spans="1:15" s="33" customFormat="1" x14ac:dyDescent="0.2">
      <c r="A895" s="46"/>
      <c r="B895" s="540"/>
      <c r="C895" s="530" t="s">
        <v>2712</v>
      </c>
      <c r="D895" s="530" t="s">
        <v>2713</v>
      </c>
      <c r="E895" s="517" t="s">
        <v>24</v>
      </c>
      <c r="F895" s="518">
        <v>184544000</v>
      </c>
      <c r="G895" s="519">
        <v>98909000</v>
      </c>
      <c r="H895" s="518">
        <v>85635000</v>
      </c>
      <c r="I895" s="518">
        <v>85635000</v>
      </c>
      <c r="J895" s="519">
        <v>0</v>
      </c>
      <c r="K895" s="518">
        <v>0</v>
      </c>
      <c r="L895" s="518">
        <v>0</v>
      </c>
      <c r="M895" s="518">
        <v>0</v>
      </c>
      <c r="N895" s="518">
        <v>0</v>
      </c>
      <c r="O895" s="326"/>
    </row>
    <row r="896" spans="1:15" s="33" customFormat="1" x14ac:dyDescent="0.2">
      <c r="A896" s="46"/>
      <c r="B896" s="540"/>
      <c r="C896" s="530"/>
      <c r="D896" s="530" t="s">
        <v>2713</v>
      </c>
      <c r="E896" s="517" t="s">
        <v>1292</v>
      </c>
      <c r="F896" s="518">
        <v>443500000</v>
      </c>
      <c r="G896" s="519">
        <v>0</v>
      </c>
      <c r="H896" s="518">
        <v>443500000</v>
      </c>
      <c r="I896" s="518">
        <v>443500000</v>
      </c>
      <c r="J896" s="519">
        <v>0</v>
      </c>
      <c r="K896" s="518">
        <v>0</v>
      </c>
      <c r="L896" s="518">
        <v>0</v>
      </c>
      <c r="M896" s="518">
        <v>0</v>
      </c>
      <c r="N896" s="518">
        <v>0</v>
      </c>
      <c r="O896" s="326"/>
    </row>
    <row r="897" spans="1:16" s="33" customFormat="1" x14ac:dyDescent="0.2">
      <c r="A897" s="46"/>
      <c r="B897" s="540"/>
      <c r="C897" s="530"/>
      <c r="D897" s="530" t="s">
        <v>2713</v>
      </c>
      <c r="E897" s="517" t="s">
        <v>2562</v>
      </c>
      <c r="F897" s="518">
        <v>88596000</v>
      </c>
      <c r="G897" s="519">
        <v>6415000</v>
      </c>
      <c r="H897" s="518">
        <v>82181000</v>
      </c>
      <c r="I897" s="518">
        <v>82181000</v>
      </c>
      <c r="J897" s="519">
        <v>0</v>
      </c>
      <c r="K897" s="518">
        <v>0</v>
      </c>
      <c r="L897" s="518">
        <v>0</v>
      </c>
      <c r="M897" s="518">
        <v>0</v>
      </c>
      <c r="N897" s="518">
        <v>0</v>
      </c>
      <c r="O897" s="326"/>
    </row>
    <row r="898" spans="1:16" s="33" customFormat="1" x14ac:dyDescent="0.2">
      <c r="A898" s="46"/>
      <c r="B898" s="540"/>
      <c r="C898" s="530" t="s">
        <v>1737</v>
      </c>
      <c r="D898" s="530" t="s">
        <v>1738</v>
      </c>
      <c r="E898" s="517" t="s">
        <v>24</v>
      </c>
      <c r="F898" s="518">
        <v>172390000</v>
      </c>
      <c r="G898" s="519">
        <v>107910000</v>
      </c>
      <c r="H898" s="518">
        <v>64480000</v>
      </c>
      <c r="I898" s="518">
        <v>64480000</v>
      </c>
      <c r="J898" s="519">
        <v>0</v>
      </c>
      <c r="K898" s="518">
        <v>0</v>
      </c>
      <c r="L898" s="518">
        <v>0</v>
      </c>
      <c r="M898" s="518">
        <v>0</v>
      </c>
      <c r="N898" s="518">
        <v>0</v>
      </c>
      <c r="O898" s="326"/>
    </row>
    <row r="899" spans="1:16" s="33" customFormat="1" x14ac:dyDescent="0.2">
      <c r="A899" s="46"/>
      <c r="B899" s="540"/>
      <c r="C899" s="530"/>
      <c r="D899" s="530" t="s">
        <v>1738</v>
      </c>
      <c r="E899" s="517" t="s">
        <v>1292</v>
      </c>
      <c r="F899" s="518">
        <v>366400000</v>
      </c>
      <c r="G899" s="519">
        <v>0</v>
      </c>
      <c r="H899" s="518">
        <v>366400000</v>
      </c>
      <c r="I899" s="518">
        <v>366400000</v>
      </c>
      <c r="J899" s="519">
        <v>0</v>
      </c>
      <c r="K899" s="518">
        <v>0</v>
      </c>
      <c r="L899" s="518">
        <v>0</v>
      </c>
      <c r="M899" s="518">
        <v>0</v>
      </c>
      <c r="N899" s="518">
        <v>0</v>
      </c>
      <c r="O899" s="326"/>
    </row>
    <row r="900" spans="1:16" s="33" customFormat="1" x14ac:dyDescent="0.2">
      <c r="A900" s="46"/>
      <c r="B900" s="540"/>
      <c r="C900" s="530" t="s">
        <v>2750</v>
      </c>
      <c r="D900" s="530" t="s">
        <v>2842</v>
      </c>
      <c r="E900" s="517" t="s">
        <v>24</v>
      </c>
      <c r="F900" s="518">
        <v>196460000</v>
      </c>
      <c r="G900" s="519">
        <v>124840000</v>
      </c>
      <c r="H900" s="518">
        <v>71620000</v>
      </c>
      <c r="I900" s="518">
        <v>71620000</v>
      </c>
      <c r="J900" s="519">
        <v>0</v>
      </c>
      <c r="K900" s="518">
        <v>0</v>
      </c>
      <c r="L900" s="518">
        <v>0</v>
      </c>
      <c r="M900" s="518">
        <v>0</v>
      </c>
      <c r="N900" s="518">
        <v>0</v>
      </c>
      <c r="O900" s="326"/>
    </row>
    <row r="901" spans="1:16" s="33" customFormat="1" x14ac:dyDescent="0.2">
      <c r="A901" s="46"/>
      <c r="B901" s="540"/>
      <c r="C901" s="530"/>
      <c r="D901" s="530" t="s">
        <v>2842</v>
      </c>
      <c r="E901" s="517" t="s">
        <v>1292</v>
      </c>
      <c r="F901" s="518">
        <v>475300000</v>
      </c>
      <c r="G901" s="519">
        <v>116001445</v>
      </c>
      <c r="H901" s="518">
        <v>359298555</v>
      </c>
      <c r="I901" s="518">
        <v>359298555</v>
      </c>
      <c r="J901" s="519">
        <v>0</v>
      </c>
      <c r="K901" s="518">
        <v>0</v>
      </c>
      <c r="L901" s="518">
        <v>0</v>
      </c>
      <c r="M901" s="518">
        <v>0</v>
      </c>
      <c r="N901" s="518">
        <v>0</v>
      </c>
      <c r="O901" s="326"/>
    </row>
    <row r="902" spans="1:16" s="33" customFormat="1" hidden="1" x14ac:dyDescent="0.2">
      <c r="A902" s="46"/>
      <c r="B902" s="540"/>
      <c r="C902" s="530" t="s">
        <v>2181</v>
      </c>
      <c r="D902" s="530" t="s">
        <v>2182</v>
      </c>
      <c r="E902" s="517" t="s">
        <v>24</v>
      </c>
      <c r="F902" s="518">
        <v>208510000</v>
      </c>
      <c r="G902" s="519">
        <v>208510000</v>
      </c>
      <c r="H902" s="518">
        <v>0</v>
      </c>
      <c r="I902" s="518">
        <v>0</v>
      </c>
      <c r="J902" s="519">
        <v>0</v>
      </c>
      <c r="K902" s="518">
        <v>0</v>
      </c>
      <c r="L902" s="518">
        <v>0</v>
      </c>
      <c r="M902" s="518">
        <v>0</v>
      </c>
      <c r="N902" s="518">
        <v>0</v>
      </c>
      <c r="O902" s="326"/>
    </row>
    <row r="903" spans="1:16" s="33" customFormat="1" x14ac:dyDescent="0.2">
      <c r="A903" s="46"/>
      <c r="B903" s="540"/>
      <c r="C903" s="530"/>
      <c r="D903" s="530" t="s">
        <v>2182</v>
      </c>
      <c r="E903" s="517" t="s">
        <v>1292</v>
      </c>
      <c r="F903" s="518">
        <v>443100000</v>
      </c>
      <c r="G903" s="519">
        <v>113427299</v>
      </c>
      <c r="H903" s="518">
        <v>329672701</v>
      </c>
      <c r="I903" s="518">
        <v>329672701</v>
      </c>
      <c r="J903" s="519">
        <v>0</v>
      </c>
      <c r="K903" s="518">
        <v>0</v>
      </c>
      <c r="L903" s="518">
        <v>0</v>
      </c>
      <c r="M903" s="518">
        <v>0</v>
      </c>
      <c r="N903" s="518">
        <v>0</v>
      </c>
      <c r="O903" s="326"/>
    </row>
    <row r="904" spans="1:16" s="33" customFormat="1" x14ac:dyDescent="0.2">
      <c r="A904" s="46"/>
      <c r="B904" s="540"/>
      <c r="C904" s="530" t="s">
        <v>2266</v>
      </c>
      <c r="D904" s="530" t="s">
        <v>2267</v>
      </c>
      <c r="E904" s="517" t="s">
        <v>24</v>
      </c>
      <c r="F904" s="518">
        <v>168528000</v>
      </c>
      <c r="G904" s="519">
        <v>106480000</v>
      </c>
      <c r="H904" s="518">
        <v>62048000</v>
      </c>
      <c r="I904" s="518">
        <v>62048000</v>
      </c>
      <c r="J904" s="519">
        <v>0</v>
      </c>
      <c r="K904" s="518">
        <v>0</v>
      </c>
      <c r="L904" s="518">
        <v>0</v>
      </c>
      <c r="M904" s="518">
        <v>0</v>
      </c>
      <c r="N904" s="518">
        <v>0</v>
      </c>
      <c r="O904" s="326"/>
    </row>
    <row r="905" spans="1:16" s="33" customFormat="1" x14ac:dyDescent="0.2">
      <c r="A905" s="46"/>
      <c r="B905" s="540"/>
      <c r="C905" s="530"/>
      <c r="D905" s="530" t="s">
        <v>2267</v>
      </c>
      <c r="E905" s="517" t="s">
        <v>1292</v>
      </c>
      <c r="F905" s="518">
        <v>364900000</v>
      </c>
      <c r="G905" s="519">
        <v>59701</v>
      </c>
      <c r="H905" s="518">
        <v>364840299</v>
      </c>
      <c r="I905" s="518">
        <v>364840299</v>
      </c>
      <c r="J905" s="519">
        <v>0</v>
      </c>
      <c r="K905" s="518">
        <v>0</v>
      </c>
      <c r="L905" s="518">
        <v>0</v>
      </c>
      <c r="M905" s="518">
        <v>0</v>
      </c>
      <c r="N905" s="518">
        <v>0</v>
      </c>
      <c r="O905" s="326"/>
    </row>
    <row r="906" spans="1:16" s="33" customFormat="1" x14ac:dyDescent="0.2">
      <c r="A906" s="46"/>
      <c r="B906" s="540"/>
      <c r="C906" s="530"/>
      <c r="D906" s="530" t="s">
        <v>2267</v>
      </c>
      <c r="E906" s="517" t="s">
        <v>2562</v>
      </c>
      <c r="F906" s="518">
        <v>79341000</v>
      </c>
      <c r="G906" s="519">
        <v>7801000</v>
      </c>
      <c r="H906" s="518">
        <v>71540000</v>
      </c>
      <c r="I906" s="518">
        <v>71540000</v>
      </c>
      <c r="J906" s="519">
        <v>0</v>
      </c>
      <c r="K906" s="518">
        <v>0</v>
      </c>
      <c r="L906" s="518">
        <v>0</v>
      </c>
      <c r="M906" s="518">
        <v>0</v>
      </c>
      <c r="N906" s="518">
        <v>0</v>
      </c>
      <c r="O906" s="326"/>
    </row>
    <row r="907" spans="1:16" s="33" customFormat="1" x14ac:dyDescent="0.2">
      <c r="A907" s="46"/>
      <c r="B907" s="540"/>
      <c r="C907" s="530" t="s">
        <v>2268</v>
      </c>
      <c r="D907" s="530" t="s">
        <v>2269</v>
      </c>
      <c r="E907" s="517" t="s">
        <v>24</v>
      </c>
      <c r="F907" s="518">
        <v>300000000</v>
      </c>
      <c r="G907" s="519">
        <v>161787584</v>
      </c>
      <c r="H907" s="518">
        <v>138212416</v>
      </c>
      <c r="I907" s="518">
        <v>138212416</v>
      </c>
      <c r="J907" s="519">
        <v>0</v>
      </c>
      <c r="K907" s="518">
        <v>0</v>
      </c>
      <c r="L907" s="518">
        <v>0</v>
      </c>
      <c r="M907" s="518">
        <v>0</v>
      </c>
      <c r="N907" s="518">
        <v>0</v>
      </c>
      <c r="O907" s="326"/>
    </row>
    <row r="908" spans="1:16" s="33" customFormat="1" hidden="1" x14ac:dyDescent="0.2">
      <c r="A908" s="46"/>
      <c r="B908" s="540"/>
      <c r="C908" s="530"/>
      <c r="D908" s="530" t="s">
        <v>2269</v>
      </c>
      <c r="E908" s="517" t="s">
        <v>1292</v>
      </c>
      <c r="F908" s="518">
        <v>306417000</v>
      </c>
      <c r="G908" s="519">
        <v>306417000</v>
      </c>
      <c r="H908" s="518">
        <v>0</v>
      </c>
      <c r="I908" s="518">
        <v>0</v>
      </c>
      <c r="J908" s="519">
        <v>0</v>
      </c>
      <c r="K908" s="518">
        <v>0</v>
      </c>
      <c r="L908" s="518">
        <v>0</v>
      </c>
      <c r="M908" s="518">
        <v>0</v>
      </c>
      <c r="N908" s="518">
        <v>0</v>
      </c>
      <c r="O908" s="326"/>
    </row>
    <row r="909" spans="1:16" s="33" customFormat="1" x14ac:dyDescent="0.2">
      <c r="A909" s="46"/>
      <c r="B909" s="540"/>
      <c r="C909" s="530"/>
      <c r="D909" s="530" t="s">
        <v>2269</v>
      </c>
      <c r="E909" s="517" t="s">
        <v>2562</v>
      </c>
      <c r="F909" s="518">
        <v>80990000</v>
      </c>
      <c r="G909" s="519">
        <v>7350000</v>
      </c>
      <c r="H909" s="518">
        <v>73640000</v>
      </c>
      <c r="I909" s="518">
        <v>73640000</v>
      </c>
      <c r="J909" s="519">
        <v>0</v>
      </c>
      <c r="K909" s="518">
        <v>0</v>
      </c>
      <c r="L909" s="518">
        <v>0</v>
      </c>
      <c r="M909" s="518">
        <v>0</v>
      </c>
      <c r="N909" s="518">
        <v>0</v>
      </c>
      <c r="O909" s="326"/>
    </row>
    <row r="910" spans="1:16" s="33" customFormat="1" x14ac:dyDescent="0.2">
      <c r="A910" s="46"/>
      <c r="B910" s="337"/>
      <c r="C910" s="337">
        <v>132</v>
      </c>
      <c r="D910" s="338" t="s">
        <v>805</v>
      </c>
      <c r="E910" s="339"/>
      <c r="F910" s="340">
        <v>84347727715</v>
      </c>
      <c r="G910" s="340">
        <v>16857056784</v>
      </c>
      <c r="H910" s="340">
        <v>67490670931</v>
      </c>
      <c r="I910" s="340">
        <v>67168026967</v>
      </c>
      <c r="J910" s="340">
        <v>322643964</v>
      </c>
      <c r="K910" s="340">
        <v>232669989</v>
      </c>
      <c r="L910" s="340">
        <v>62204417</v>
      </c>
      <c r="M910" s="340">
        <v>12349274</v>
      </c>
      <c r="N910" s="340">
        <v>15420284</v>
      </c>
      <c r="O910" s="407"/>
    </row>
    <row r="911" spans="1:16" s="33" customFormat="1" ht="12.75" customHeight="1" x14ac:dyDescent="0.2">
      <c r="A911" s="46"/>
      <c r="B911" s="539" t="s">
        <v>808</v>
      </c>
      <c r="C911" s="530" t="s">
        <v>2606</v>
      </c>
      <c r="D911" s="530" t="s">
        <v>2607</v>
      </c>
      <c r="E911" s="517" t="s">
        <v>24</v>
      </c>
      <c r="F911" s="518">
        <v>176780000</v>
      </c>
      <c r="G911" s="519">
        <v>67340000</v>
      </c>
      <c r="H911" s="518">
        <v>109440000</v>
      </c>
      <c r="I911" s="518">
        <v>109440000</v>
      </c>
      <c r="J911" s="519">
        <v>0</v>
      </c>
      <c r="K911" s="518">
        <v>0</v>
      </c>
      <c r="L911" s="518">
        <v>0</v>
      </c>
      <c r="M911" s="518">
        <v>0</v>
      </c>
      <c r="N911" s="518">
        <v>0</v>
      </c>
      <c r="O911" s="326"/>
      <c r="P911" s="328"/>
    </row>
    <row r="912" spans="1:16" s="33" customFormat="1" x14ac:dyDescent="0.2">
      <c r="A912" s="46"/>
      <c r="B912" s="539"/>
      <c r="C912" s="530"/>
      <c r="D912" s="530" t="s">
        <v>2607</v>
      </c>
      <c r="E912" s="517" t="s">
        <v>1292</v>
      </c>
      <c r="F912" s="518">
        <v>393600000</v>
      </c>
      <c r="G912" s="519">
        <v>0</v>
      </c>
      <c r="H912" s="518">
        <v>393600000</v>
      </c>
      <c r="I912" s="518">
        <v>393600000</v>
      </c>
      <c r="J912" s="519">
        <v>0</v>
      </c>
      <c r="K912" s="518">
        <v>0</v>
      </c>
      <c r="L912" s="518">
        <v>0</v>
      </c>
      <c r="M912" s="518">
        <v>0</v>
      </c>
      <c r="N912" s="518">
        <v>0</v>
      </c>
      <c r="O912" s="326"/>
      <c r="P912" s="328"/>
    </row>
    <row r="913" spans="1:16" s="33" customFormat="1" x14ac:dyDescent="0.2">
      <c r="A913" s="46"/>
      <c r="B913" s="539"/>
      <c r="C913" s="530" t="s">
        <v>2530</v>
      </c>
      <c r="D913" s="530" t="s">
        <v>2531</v>
      </c>
      <c r="E913" s="517" t="s">
        <v>24</v>
      </c>
      <c r="F913" s="518">
        <v>200590000</v>
      </c>
      <c r="G913" s="519">
        <v>95950000</v>
      </c>
      <c r="H913" s="518">
        <v>104640000</v>
      </c>
      <c r="I913" s="518">
        <v>104640000</v>
      </c>
      <c r="J913" s="519">
        <v>0</v>
      </c>
      <c r="K913" s="518">
        <v>0</v>
      </c>
      <c r="L913" s="518">
        <v>0</v>
      </c>
      <c r="M913" s="518">
        <v>0</v>
      </c>
      <c r="N913" s="518">
        <v>0</v>
      </c>
      <c r="O913" s="326"/>
      <c r="P913" s="328"/>
    </row>
    <row r="914" spans="1:16" s="33" customFormat="1" x14ac:dyDescent="0.2">
      <c r="A914" s="46"/>
      <c r="B914" s="539"/>
      <c r="C914" s="530"/>
      <c r="D914" s="530" t="s">
        <v>2531</v>
      </c>
      <c r="E914" s="517" t="s">
        <v>1292</v>
      </c>
      <c r="F914" s="518">
        <v>426300000</v>
      </c>
      <c r="G914" s="519">
        <v>0</v>
      </c>
      <c r="H914" s="518">
        <v>426300000</v>
      </c>
      <c r="I914" s="518">
        <v>426300000</v>
      </c>
      <c r="J914" s="519">
        <v>0</v>
      </c>
      <c r="K914" s="518">
        <v>0</v>
      </c>
      <c r="L914" s="518">
        <v>0</v>
      </c>
      <c r="M914" s="518">
        <v>0</v>
      </c>
      <c r="N914" s="518">
        <v>0</v>
      </c>
      <c r="O914" s="326"/>
      <c r="P914" s="328"/>
    </row>
    <row r="915" spans="1:16" s="33" customFormat="1" x14ac:dyDescent="0.2">
      <c r="A915" s="46"/>
      <c r="B915" s="539"/>
      <c r="C915" s="530" t="s">
        <v>2843</v>
      </c>
      <c r="D915" s="530" t="s">
        <v>2844</v>
      </c>
      <c r="E915" s="517" t="s">
        <v>24</v>
      </c>
      <c r="F915" s="518">
        <v>159100000</v>
      </c>
      <c r="G915" s="519">
        <v>40000000</v>
      </c>
      <c r="H915" s="518">
        <v>119100000</v>
      </c>
      <c r="I915" s="518">
        <v>119100000</v>
      </c>
      <c r="J915" s="519">
        <v>0</v>
      </c>
      <c r="K915" s="518">
        <v>0</v>
      </c>
      <c r="L915" s="518">
        <v>0</v>
      </c>
      <c r="M915" s="518">
        <v>0</v>
      </c>
      <c r="N915" s="518">
        <v>0</v>
      </c>
      <c r="O915" s="326"/>
      <c r="P915" s="328"/>
    </row>
    <row r="916" spans="1:16" s="33" customFormat="1" x14ac:dyDescent="0.2">
      <c r="A916" s="46"/>
      <c r="B916" s="539"/>
      <c r="C916" s="530"/>
      <c r="D916" s="530" t="s">
        <v>2844</v>
      </c>
      <c r="E916" s="517" t="s">
        <v>1292</v>
      </c>
      <c r="F916" s="518">
        <v>410439000</v>
      </c>
      <c r="G916" s="519">
        <v>0</v>
      </c>
      <c r="H916" s="518">
        <v>410439000</v>
      </c>
      <c r="I916" s="518">
        <v>410439000</v>
      </c>
      <c r="J916" s="519">
        <v>0</v>
      </c>
      <c r="K916" s="518">
        <v>0</v>
      </c>
      <c r="L916" s="518">
        <v>0</v>
      </c>
      <c r="M916" s="518">
        <v>0</v>
      </c>
      <c r="N916" s="518">
        <v>0</v>
      </c>
      <c r="O916" s="326"/>
      <c r="P916" s="328"/>
    </row>
    <row r="917" spans="1:16" s="33" customFormat="1" x14ac:dyDescent="0.2">
      <c r="A917" s="46"/>
      <c r="B917" s="539"/>
      <c r="C917" s="530"/>
      <c r="D917" s="530" t="s">
        <v>2844</v>
      </c>
      <c r="E917" s="517" t="s">
        <v>2562</v>
      </c>
      <c r="F917" s="518">
        <v>79751000</v>
      </c>
      <c r="G917" s="519">
        <v>10000000</v>
      </c>
      <c r="H917" s="518">
        <v>69751000</v>
      </c>
      <c r="I917" s="518">
        <v>69751000</v>
      </c>
      <c r="J917" s="519">
        <v>0</v>
      </c>
      <c r="K917" s="518">
        <v>0</v>
      </c>
      <c r="L917" s="518">
        <v>0</v>
      </c>
      <c r="M917" s="518">
        <v>0</v>
      </c>
      <c r="N917" s="518">
        <v>0</v>
      </c>
      <c r="O917" s="326"/>
      <c r="P917" s="328"/>
    </row>
    <row r="918" spans="1:16" s="33" customFormat="1" x14ac:dyDescent="0.2">
      <c r="A918" s="46"/>
      <c r="B918" s="539"/>
      <c r="C918" s="530" t="s">
        <v>2714</v>
      </c>
      <c r="D918" s="530" t="s">
        <v>2715</v>
      </c>
      <c r="E918" s="517" t="s">
        <v>24</v>
      </c>
      <c r="F918" s="518">
        <v>186950000</v>
      </c>
      <c r="G918" s="519">
        <v>36990000</v>
      </c>
      <c r="H918" s="518">
        <v>149960000</v>
      </c>
      <c r="I918" s="518">
        <v>143440000</v>
      </c>
      <c r="J918" s="519">
        <v>6520000</v>
      </c>
      <c r="K918" s="518">
        <v>6520000</v>
      </c>
      <c r="L918" s="518">
        <v>0</v>
      </c>
      <c r="M918" s="518">
        <v>0</v>
      </c>
      <c r="N918" s="518">
        <v>0</v>
      </c>
      <c r="O918" s="326"/>
      <c r="P918" s="328"/>
    </row>
    <row r="919" spans="1:16" s="33" customFormat="1" x14ac:dyDescent="0.2">
      <c r="A919" s="46"/>
      <c r="B919" s="539"/>
      <c r="C919" s="530"/>
      <c r="D919" s="530" t="s">
        <v>2715</v>
      </c>
      <c r="E919" s="517" t="s">
        <v>1292</v>
      </c>
      <c r="F919" s="518">
        <v>434100000</v>
      </c>
      <c r="G919" s="519">
        <v>0</v>
      </c>
      <c r="H919" s="518">
        <v>434100000</v>
      </c>
      <c r="I919" s="518">
        <v>434100000</v>
      </c>
      <c r="J919" s="519">
        <v>0</v>
      </c>
      <c r="K919" s="518">
        <v>0</v>
      </c>
      <c r="L919" s="518">
        <v>0</v>
      </c>
      <c r="M919" s="518">
        <v>0</v>
      </c>
      <c r="N919" s="518">
        <v>0</v>
      </c>
      <c r="O919" s="326"/>
      <c r="P919" s="328"/>
    </row>
    <row r="920" spans="1:16" s="33" customFormat="1" x14ac:dyDescent="0.2">
      <c r="A920" s="46"/>
      <c r="B920" s="539"/>
      <c r="C920" s="530"/>
      <c r="D920" s="530" t="s">
        <v>2715</v>
      </c>
      <c r="E920" s="517" t="s">
        <v>2562</v>
      </c>
      <c r="F920" s="518">
        <v>87601000</v>
      </c>
      <c r="G920" s="519">
        <v>5219600</v>
      </c>
      <c r="H920" s="518">
        <v>82381400</v>
      </c>
      <c r="I920" s="518">
        <v>81474000</v>
      </c>
      <c r="J920" s="519">
        <v>907400</v>
      </c>
      <c r="K920" s="518">
        <v>907400</v>
      </c>
      <c r="L920" s="518">
        <v>0</v>
      </c>
      <c r="M920" s="518">
        <v>0</v>
      </c>
      <c r="N920" s="518">
        <v>0</v>
      </c>
      <c r="O920" s="326"/>
      <c r="P920" s="328"/>
    </row>
    <row r="921" spans="1:16" s="33" customFormat="1" x14ac:dyDescent="0.2">
      <c r="A921" s="46"/>
      <c r="B921" s="539"/>
      <c r="C921" s="530" t="s">
        <v>2716</v>
      </c>
      <c r="D921" s="530" t="s">
        <v>2717</v>
      </c>
      <c r="E921" s="603" t="s">
        <v>24</v>
      </c>
      <c r="F921" s="604">
        <v>205700000</v>
      </c>
      <c r="G921" s="605">
        <v>37950839</v>
      </c>
      <c r="H921" s="604">
        <v>167749161</v>
      </c>
      <c r="I921" s="604">
        <v>154100000</v>
      </c>
      <c r="J921" s="605">
        <v>13649161</v>
      </c>
      <c r="K921" s="604">
        <v>6700000</v>
      </c>
      <c r="L921" s="604">
        <v>6700000</v>
      </c>
      <c r="M921" s="604">
        <v>249161</v>
      </c>
      <c r="N921" s="604">
        <v>0</v>
      </c>
      <c r="O921" s="326"/>
      <c r="P921" s="328"/>
    </row>
    <row r="922" spans="1:16" s="33" customFormat="1" x14ac:dyDescent="0.2">
      <c r="A922" s="46"/>
      <c r="B922" s="539"/>
      <c r="C922" s="530"/>
      <c r="D922" s="530" t="s">
        <v>2717</v>
      </c>
      <c r="E922" s="517" t="s">
        <v>1292</v>
      </c>
      <c r="F922" s="518">
        <v>457800000</v>
      </c>
      <c r="G922" s="519">
        <v>0</v>
      </c>
      <c r="H922" s="518">
        <v>457800000</v>
      </c>
      <c r="I922" s="518">
        <v>457800000</v>
      </c>
      <c r="J922" s="519">
        <v>0</v>
      </c>
      <c r="K922" s="518">
        <v>0</v>
      </c>
      <c r="L922" s="518">
        <v>0</v>
      </c>
      <c r="M922" s="518">
        <v>0</v>
      </c>
      <c r="N922" s="518">
        <v>0</v>
      </c>
      <c r="O922" s="326"/>
      <c r="P922" s="328"/>
    </row>
    <row r="923" spans="1:16" s="33" customFormat="1" hidden="1" x14ac:dyDescent="0.2">
      <c r="A923" s="46"/>
      <c r="B923" s="539"/>
      <c r="C923" s="530"/>
      <c r="D923" s="530" t="s">
        <v>2717</v>
      </c>
      <c r="E923" s="517" t="s">
        <v>73</v>
      </c>
      <c r="F923" s="518">
        <v>1278161</v>
      </c>
      <c r="G923" s="519">
        <v>1278161</v>
      </c>
      <c r="H923" s="518">
        <v>0</v>
      </c>
      <c r="I923" s="518">
        <v>0</v>
      </c>
      <c r="J923" s="519">
        <v>0</v>
      </c>
      <c r="K923" s="518">
        <v>0</v>
      </c>
      <c r="L923" s="518">
        <v>0</v>
      </c>
      <c r="M923" s="518">
        <v>0</v>
      </c>
      <c r="N923" s="518">
        <v>0</v>
      </c>
      <c r="O923" s="326"/>
      <c r="P923" s="328"/>
    </row>
    <row r="924" spans="1:16" s="33" customFormat="1" x14ac:dyDescent="0.2">
      <c r="A924" s="46"/>
      <c r="B924" s="539"/>
      <c r="C924" s="530"/>
      <c r="D924" s="530" t="s">
        <v>2717</v>
      </c>
      <c r="E924" s="603" t="s">
        <v>2562</v>
      </c>
      <c r="F924" s="604">
        <v>101850000</v>
      </c>
      <c r="G924" s="605">
        <v>4796000</v>
      </c>
      <c r="H924" s="604">
        <v>97054000</v>
      </c>
      <c r="I924" s="604">
        <v>93967000</v>
      </c>
      <c r="J924" s="605">
        <v>3087000</v>
      </c>
      <c r="K924" s="604">
        <v>1029000</v>
      </c>
      <c r="L924" s="604">
        <v>1029000</v>
      </c>
      <c r="M924" s="604">
        <v>1029000</v>
      </c>
      <c r="N924" s="604">
        <v>0</v>
      </c>
      <c r="O924" s="326"/>
      <c r="P924" s="328"/>
    </row>
    <row r="925" spans="1:16" s="33" customFormat="1" x14ac:dyDescent="0.2">
      <c r="A925" s="46"/>
      <c r="B925" s="539"/>
      <c r="C925" s="530" t="s">
        <v>2817</v>
      </c>
      <c r="D925" s="530" t="s">
        <v>2818</v>
      </c>
      <c r="E925" s="517" t="s">
        <v>24</v>
      </c>
      <c r="F925" s="518">
        <v>200310000</v>
      </c>
      <c r="G925" s="519">
        <v>28050000</v>
      </c>
      <c r="H925" s="518">
        <v>172260000</v>
      </c>
      <c r="I925" s="518">
        <v>172260000</v>
      </c>
      <c r="J925" s="519">
        <v>0</v>
      </c>
      <c r="K925" s="518">
        <v>0</v>
      </c>
      <c r="L925" s="518">
        <v>0</v>
      </c>
      <c r="M925" s="518">
        <v>0</v>
      </c>
      <c r="N925" s="518">
        <v>0</v>
      </c>
      <c r="O925" s="326"/>
      <c r="P925" s="328"/>
    </row>
    <row r="926" spans="1:16" s="33" customFormat="1" x14ac:dyDescent="0.2">
      <c r="A926" s="46"/>
      <c r="B926" s="539"/>
      <c r="C926" s="530"/>
      <c r="D926" s="530" t="s">
        <v>2818</v>
      </c>
      <c r="E926" s="517" t="s">
        <v>1292</v>
      </c>
      <c r="F926" s="518">
        <v>467500000</v>
      </c>
      <c r="G926" s="519">
        <v>0</v>
      </c>
      <c r="H926" s="518">
        <v>467500000</v>
      </c>
      <c r="I926" s="518">
        <v>467500000</v>
      </c>
      <c r="J926" s="519">
        <v>0</v>
      </c>
      <c r="K926" s="518">
        <v>0</v>
      </c>
      <c r="L926" s="518">
        <v>0</v>
      </c>
      <c r="M926" s="518">
        <v>0</v>
      </c>
      <c r="N926" s="518">
        <v>0</v>
      </c>
      <c r="O926" s="326"/>
      <c r="P926" s="328"/>
    </row>
    <row r="927" spans="1:16" s="33" customFormat="1" x14ac:dyDescent="0.2">
      <c r="A927" s="46"/>
      <c r="B927" s="539"/>
      <c r="C927" s="530"/>
      <c r="D927" s="530" t="s">
        <v>2818</v>
      </c>
      <c r="E927" s="517" t="s">
        <v>2562</v>
      </c>
      <c r="F927" s="518">
        <v>102070000</v>
      </c>
      <c r="G927" s="519">
        <v>4358000</v>
      </c>
      <c r="H927" s="518">
        <v>97712000</v>
      </c>
      <c r="I927" s="518">
        <v>97712000</v>
      </c>
      <c r="J927" s="519">
        <v>0</v>
      </c>
      <c r="K927" s="518">
        <v>0</v>
      </c>
      <c r="L927" s="518">
        <v>0</v>
      </c>
      <c r="M927" s="518">
        <v>0</v>
      </c>
      <c r="N927" s="518">
        <v>0</v>
      </c>
      <c r="O927" s="326"/>
      <c r="P927" s="328"/>
    </row>
    <row r="928" spans="1:16" s="33" customFormat="1" x14ac:dyDescent="0.2">
      <c r="A928" s="46"/>
      <c r="B928" s="539"/>
      <c r="C928" s="530" t="s">
        <v>2581</v>
      </c>
      <c r="D928" s="530" t="s">
        <v>2582</v>
      </c>
      <c r="E928" s="517" t="s">
        <v>24</v>
      </c>
      <c r="F928" s="518">
        <v>167526000</v>
      </c>
      <c r="G928" s="519">
        <v>103026000</v>
      </c>
      <c r="H928" s="518">
        <v>64500000</v>
      </c>
      <c r="I928" s="518">
        <v>64500000</v>
      </c>
      <c r="J928" s="519">
        <v>0</v>
      </c>
      <c r="K928" s="518">
        <v>0</v>
      </c>
      <c r="L928" s="518">
        <v>0</v>
      </c>
      <c r="M928" s="518">
        <v>0</v>
      </c>
      <c r="N928" s="518">
        <v>0</v>
      </c>
      <c r="O928" s="326"/>
      <c r="P928" s="328"/>
    </row>
    <row r="929" spans="1:16" s="33" customFormat="1" x14ac:dyDescent="0.2">
      <c r="A929" s="46"/>
      <c r="B929" s="539"/>
      <c r="C929" s="530"/>
      <c r="D929" s="530" t="s">
        <v>2582</v>
      </c>
      <c r="E929" s="517" t="s">
        <v>1292</v>
      </c>
      <c r="F929" s="518">
        <v>385983000</v>
      </c>
      <c r="G929" s="519">
        <v>4107768</v>
      </c>
      <c r="H929" s="518">
        <v>381875232</v>
      </c>
      <c r="I929" s="518">
        <v>381875232</v>
      </c>
      <c r="J929" s="519">
        <v>0</v>
      </c>
      <c r="K929" s="518">
        <v>0</v>
      </c>
      <c r="L929" s="518">
        <v>0</v>
      </c>
      <c r="M929" s="518">
        <v>0</v>
      </c>
      <c r="N929" s="518">
        <v>0</v>
      </c>
      <c r="O929" s="326"/>
      <c r="P929" s="328"/>
    </row>
    <row r="930" spans="1:16" s="33" customFormat="1" x14ac:dyDescent="0.2">
      <c r="A930" s="46"/>
      <c r="B930" s="539"/>
      <c r="C930" s="530" t="s">
        <v>2718</v>
      </c>
      <c r="D930" s="530" t="s">
        <v>2719</v>
      </c>
      <c r="E930" s="517" t="s">
        <v>24</v>
      </c>
      <c r="F930" s="518">
        <v>192450000</v>
      </c>
      <c r="G930" s="519">
        <v>48240000</v>
      </c>
      <c r="H930" s="518">
        <v>144210000</v>
      </c>
      <c r="I930" s="518">
        <v>144210000</v>
      </c>
      <c r="J930" s="519">
        <v>0</v>
      </c>
      <c r="K930" s="518">
        <v>0</v>
      </c>
      <c r="L930" s="518">
        <v>0</v>
      </c>
      <c r="M930" s="518">
        <v>0</v>
      </c>
      <c r="N930" s="518">
        <v>0</v>
      </c>
      <c r="O930" s="326"/>
      <c r="P930" s="328"/>
    </row>
    <row r="931" spans="1:16" s="33" customFormat="1" x14ac:dyDescent="0.2">
      <c r="A931" s="46"/>
      <c r="B931" s="539"/>
      <c r="C931" s="530"/>
      <c r="D931" s="530" t="s">
        <v>2719</v>
      </c>
      <c r="E931" s="517" t="s">
        <v>1292</v>
      </c>
      <c r="F931" s="518">
        <v>428200000</v>
      </c>
      <c r="G931" s="519">
        <v>0</v>
      </c>
      <c r="H931" s="518">
        <v>428200000</v>
      </c>
      <c r="I931" s="518">
        <v>428200000</v>
      </c>
      <c r="J931" s="519">
        <v>0</v>
      </c>
      <c r="K931" s="518">
        <v>0</v>
      </c>
      <c r="L931" s="518">
        <v>0</v>
      </c>
      <c r="M931" s="518">
        <v>0</v>
      </c>
      <c r="N931" s="518">
        <v>0</v>
      </c>
      <c r="O931" s="326"/>
      <c r="P931" s="328"/>
    </row>
    <row r="932" spans="1:16" s="33" customFormat="1" x14ac:dyDescent="0.2">
      <c r="A932" s="46"/>
      <c r="B932" s="539"/>
      <c r="C932" s="530"/>
      <c r="D932" s="530" t="s">
        <v>2719</v>
      </c>
      <c r="E932" s="517" t="s">
        <v>2562</v>
      </c>
      <c r="F932" s="518">
        <v>87601000</v>
      </c>
      <c r="G932" s="519">
        <v>6846000</v>
      </c>
      <c r="H932" s="518">
        <v>80755000</v>
      </c>
      <c r="I932" s="518">
        <v>80755000</v>
      </c>
      <c r="J932" s="519">
        <v>0</v>
      </c>
      <c r="K932" s="518">
        <v>0</v>
      </c>
      <c r="L932" s="518">
        <v>0</v>
      </c>
      <c r="M932" s="518">
        <v>0</v>
      </c>
      <c r="N932" s="518">
        <v>0</v>
      </c>
      <c r="O932" s="326"/>
      <c r="P932" s="328"/>
    </row>
    <row r="933" spans="1:16" s="33" customFormat="1" hidden="1" x14ac:dyDescent="0.2">
      <c r="A933" s="46"/>
      <c r="B933" s="539"/>
      <c r="C933" s="530" t="s">
        <v>2720</v>
      </c>
      <c r="D933" s="530" t="s">
        <v>2721</v>
      </c>
      <c r="E933" s="517" t="s">
        <v>24</v>
      </c>
      <c r="F933" s="518">
        <v>188494000</v>
      </c>
      <c r="G933" s="519">
        <v>188494000</v>
      </c>
      <c r="H933" s="518">
        <v>0</v>
      </c>
      <c r="I933" s="518">
        <v>0</v>
      </c>
      <c r="J933" s="519">
        <v>0</v>
      </c>
      <c r="K933" s="518">
        <v>0</v>
      </c>
      <c r="L933" s="518">
        <v>0</v>
      </c>
      <c r="M933" s="518">
        <v>0</v>
      </c>
      <c r="N933" s="518">
        <v>0</v>
      </c>
      <c r="O933" s="326"/>
      <c r="P933" s="328"/>
    </row>
    <row r="934" spans="1:16" s="33" customFormat="1" x14ac:dyDescent="0.2">
      <c r="A934" s="46"/>
      <c r="B934" s="539"/>
      <c r="C934" s="530"/>
      <c r="D934" s="530" t="s">
        <v>2721</v>
      </c>
      <c r="E934" s="517" t="s">
        <v>1292</v>
      </c>
      <c r="F934" s="518">
        <v>456900000</v>
      </c>
      <c r="G934" s="519">
        <v>45626480</v>
      </c>
      <c r="H934" s="518">
        <v>411273520</v>
      </c>
      <c r="I934" s="518">
        <v>411273520</v>
      </c>
      <c r="J934" s="519">
        <v>0</v>
      </c>
      <c r="K934" s="518">
        <v>0</v>
      </c>
      <c r="L934" s="518">
        <v>0</v>
      </c>
      <c r="M934" s="518">
        <v>0</v>
      </c>
      <c r="N934" s="518">
        <v>0</v>
      </c>
      <c r="O934" s="326"/>
      <c r="P934" s="328"/>
    </row>
    <row r="935" spans="1:16" s="33" customFormat="1" x14ac:dyDescent="0.2">
      <c r="A935" s="46"/>
      <c r="B935" s="539"/>
      <c r="C935" s="530"/>
      <c r="D935" s="530" t="s">
        <v>2721</v>
      </c>
      <c r="E935" s="517" t="s">
        <v>2562</v>
      </c>
      <c r="F935" s="518">
        <v>99154000</v>
      </c>
      <c r="G935" s="519">
        <v>28854000</v>
      </c>
      <c r="H935" s="518">
        <v>70300000</v>
      </c>
      <c r="I935" s="518">
        <v>70300000</v>
      </c>
      <c r="J935" s="519">
        <v>0</v>
      </c>
      <c r="K935" s="518">
        <v>0</v>
      </c>
      <c r="L935" s="518">
        <v>0</v>
      </c>
      <c r="M935" s="518">
        <v>0</v>
      </c>
      <c r="N935" s="518">
        <v>0</v>
      </c>
      <c r="O935" s="326"/>
      <c r="P935" s="328"/>
    </row>
    <row r="936" spans="1:16" s="33" customFormat="1" x14ac:dyDescent="0.2">
      <c r="A936" s="46"/>
      <c r="B936" s="539"/>
      <c r="C936" s="530" t="s">
        <v>2780</v>
      </c>
      <c r="D936" s="530" t="s">
        <v>2781</v>
      </c>
      <c r="E936" s="517" t="s">
        <v>24</v>
      </c>
      <c r="F936" s="518">
        <v>200810000</v>
      </c>
      <c r="G936" s="519">
        <v>36170000</v>
      </c>
      <c r="H936" s="518">
        <v>164640000</v>
      </c>
      <c r="I936" s="518">
        <v>164640000</v>
      </c>
      <c r="J936" s="519">
        <v>0</v>
      </c>
      <c r="K936" s="518">
        <v>0</v>
      </c>
      <c r="L936" s="518">
        <v>0</v>
      </c>
      <c r="M936" s="518">
        <v>0</v>
      </c>
      <c r="N936" s="518">
        <v>0</v>
      </c>
      <c r="O936" s="326"/>
      <c r="P936" s="328"/>
    </row>
    <row r="937" spans="1:16" s="33" customFormat="1" x14ac:dyDescent="0.2">
      <c r="A937" s="46"/>
      <c r="B937" s="539"/>
      <c r="C937" s="530"/>
      <c r="D937" s="530" t="s">
        <v>2781</v>
      </c>
      <c r="E937" s="517" t="s">
        <v>1292</v>
      </c>
      <c r="F937" s="518">
        <v>468500000</v>
      </c>
      <c r="G937" s="519">
        <v>0</v>
      </c>
      <c r="H937" s="518">
        <v>468500000</v>
      </c>
      <c r="I937" s="518">
        <v>468500000</v>
      </c>
      <c r="J937" s="519">
        <v>0</v>
      </c>
      <c r="K937" s="518">
        <v>0</v>
      </c>
      <c r="L937" s="518">
        <v>0</v>
      </c>
      <c r="M937" s="518">
        <v>0</v>
      </c>
      <c r="N937" s="518">
        <v>0</v>
      </c>
      <c r="O937" s="326"/>
      <c r="P937" s="328"/>
    </row>
    <row r="938" spans="1:16" s="33" customFormat="1" x14ac:dyDescent="0.2">
      <c r="A938" s="46"/>
      <c r="B938" s="539"/>
      <c r="C938" s="530"/>
      <c r="D938" s="530" t="s">
        <v>2781</v>
      </c>
      <c r="E938" s="517" t="s">
        <v>2562</v>
      </c>
      <c r="F938" s="518">
        <v>102070000</v>
      </c>
      <c r="G938" s="519">
        <v>5554000</v>
      </c>
      <c r="H938" s="518">
        <v>96516000</v>
      </c>
      <c r="I938" s="518">
        <v>96516000</v>
      </c>
      <c r="J938" s="519">
        <v>0</v>
      </c>
      <c r="K938" s="518">
        <v>0</v>
      </c>
      <c r="L938" s="518">
        <v>0</v>
      </c>
      <c r="M938" s="518">
        <v>0</v>
      </c>
      <c r="N938" s="518">
        <v>0</v>
      </c>
      <c r="O938" s="326"/>
      <c r="P938" s="328"/>
    </row>
    <row r="939" spans="1:16" s="33" customFormat="1" x14ac:dyDescent="0.2">
      <c r="A939" s="46"/>
      <c r="B939" s="539"/>
      <c r="C939" s="530" t="s">
        <v>2583</v>
      </c>
      <c r="D939" s="530" t="s">
        <v>2584</v>
      </c>
      <c r="E939" s="517" t="s">
        <v>24</v>
      </c>
      <c r="F939" s="518">
        <v>177520000</v>
      </c>
      <c r="G939" s="519">
        <v>84880000</v>
      </c>
      <c r="H939" s="518">
        <v>92640000</v>
      </c>
      <c r="I939" s="518">
        <v>92640000</v>
      </c>
      <c r="J939" s="519">
        <v>0</v>
      </c>
      <c r="K939" s="518">
        <v>0</v>
      </c>
      <c r="L939" s="518">
        <v>0</v>
      </c>
      <c r="M939" s="518">
        <v>0</v>
      </c>
      <c r="N939" s="518">
        <v>0</v>
      </c>
      <c r="O939" s="326"/>
      <c r="P939" s="328"/>
    </row>
    <row r="940" spans="1:16" s="33" customFormat="1" x14ac:dyDescent="0.2">
      <c r="A940" s="46"/>
      <c r="B940" s="539"/>
      <c r="C940" s="530"/>
      <c r="D940" s="530" t="s">
        <v>2584</v>
      </c>
      <c r="E940" s="517" t="s">
        <v>1292</v>
      </c>
      <c r="F940" s="518">
        <v>377100000</v>
      </c>
      <c r="G940" s="519">
        <v>229033</v>
      </c>
      <c r="H940" s="518">
        <v>376870967</v>
      </c>
      <c r="I940" s="518">
        <v>376870967</v>
      </c>
      <c r="J940" s="519">
        <v>0</v>
      </c>
      <c r="K940" s="518">
        <v>0</v>
      </c>
      <c r="L940" s="518">
        <v>0</v>
      </c>
      <c r="M940" s="518">
        <v>0</v>
      </c>
      <c r="N940" s="518">
        <v>0</v>
      </c>
      <c r="O940" s="326"/>
      <c r="P940" s="328"/>
    </row>
    <row r="941" spans="1:16" s="33" customFormat="1" x14ac:dyDescent="0.2">
      <c r="A941" s="46"/>
      <c r="B941" s="539"/>
      <c r="C941" s="530"/>
      <c r="D941" s="530" t="s">
        <v>2584</v>
      </c>
      <c r="E941" s="517" t="s">
        <v>2562</v>
      </c>
      <c r="F941" s="518">
        <v>79751000</v>
      </c>
      <c r="G941" s="519">
        <v>12239000</v>
      </c>
      <c r="H941" s="518">
        <v>67512000</v>
      </c>
      <c r="I941" s="518">
        <v>67512000</v>
      </c>
      <c r="J941" s="519">
        <v>0</v>
      </c>
      <c r="K941" s="518">
        <v>0</v>
      </c>
      <c r="L941" s="518">
        <v>0</v>
      </c>
      <c r="M941" s="518">
        <v>0</v>
      </c>
      <c r="N941" s="518">
        <v>0</v>
      </c>
      <c r="O941" s="326"/>
      <c r="P941" s="328"/>
    </row>
    <row r="942" spans="1:16" s="33" customFormat="1" x14ac:dyDescent="0.2">
      <c r="A942" s="46"/>
      <c r="B942" s="539"/>
      <c r="C942" s="530" t="s">
        <v>2722</v>
      </c>
      <c r="D942" s="530" t="s">
        <v>2723</v>
      </c>
      <c r="E942" s="517" t="s">
        <v>24</v>
      </c>
      <c r="F942" s="518">
        <v>187950000</v>
      </c>
      <c r="G942" s="519">
        <v>43850000</v>
      </c>
      <c r="H942" s="518">
        <v>144100000</v>
      </c>
      <c r="I942" s="518">
        <v>144100000</v>
      </c>
      <c r="J942" s="519">
        <v>0</v>
      </c>
      <c r="K942" s="518">
        <v>0</v>
      </c>
      <c r="L942" s="518">
        <v>0</v>
      </c>
      <c r="M942" s="518">
        <v>0</v>
      </c>
      <c r="N942" s="518">
        <v>0</v>
      </c>
      <c r="O942" s="326"/>
      <c r="P942" s="328"/>
    </row>
    <row r="943" spans="1:16" s="33" customFormat="1" x14ac:dyDescent="0.2">
      <c r="A943" s="46"/>
      <c r="B943" s="539"/>
      <c r="C943" s="530"/>
      <c r="D943" s="530" t="s">
        <v>2723</v>
      </c>
      <c r="E943" s="517" t="s">
        <v>1292</v>
      </c>
      <c r="F943" s="518">
        <v>438400000</v>
      </c>
      <c r="G943" s="519">
        <v>0</v>
      </c>
      <c r="H943" s="518">
        <v>438400000</v>
      </c>
      <c r="I943" s="518">
        <v>438400000</v>
      </c>
      <c r="J943" s="519">
        <v>0</v>
      </c>
      <c r="K943" s="518">
        <v>0</v>
      </c>
      <c r="L943" s="518">
        <v>0</v>
      </c>
      <c r="M943" s="518">
        <v>0</v>
      </c>
      <c r="N943" s="518">
        <v>0</v>
      </c>
      <c r="O943" s="326"/>
      <c r="P943" s="328"/>
    </row>
    <row r="944" spans="1:16" s="33" customFormat="1" x14ac:dyDescent="0.2">
      <c r="A944" s="46"/>
      <c r="B944" s="539"/>
      <c r="C944" s="530" t="s">
        <v>2724</v>
      </c>
      <c r="D944" s="530" t="s">
        <v>2725</v>
      </c>
      <c r="E944" s="517" t="s">
        <v>24</v>
      </c>
      <c r="F944" s="518">
        <v>206700000</v>
      </c>
      <c r="G944" s="519">
        <v>51910000</v>
      </c>
      <c r="H944" s="518">
        <v>154790000</v>
      </c>
      <c r="I944" s="518">
        <v>154790000</v>
      </c>
      <c r="J944" s="519">
        <v>0</v>
      </c>
      <c r="K944" s="518">
        <v>0</v>
      </c>
      <c r="L944" s="518">
        <v>0</v>
      </c>
      <c r="M944" s="518">
        <v>0</v>
      </c>
      <c r="N944" s="518">
        <v>0</v>
      </c>
      <c r="O944" s="326"/>
      <c r="P944" s="328"/>
    </row>
    <row r="945" spans="1:16" s="33" customFormat="1" x14ac:dyDescent="0.2">
      <c r="A945" s="46"/>
      <c r="B945" s="539"/>
      <c r="C945" s="530"/>
      <c r="D945" s="530" t="s">
        <v>2725</v>
      </c>
      <c r="E945" s="517" t="s">
        <v>1292</v>
      </c>
      <c r="F945" s="518">
        <v>460100000</v>
      </c>
      <c r="G945" s="519">
        <v>0</v>
      </c>
      <c r="H945" s="518">
        <v>460100000</v>
      </c>
      <c r="I945" s="518">
        <v>460100000</v>
      </c>
      <c r="J945" s="519">
        <v>0</v>
      </c>
      <c r="K945" s="518">
        <v>0</v>
      </c>
      <c r="L945" s="518">
        <v>0</v>
      </c>
      <c r="M945" s="518">
        <v>0</v>
      </c>
      <c r="N945" s="518">
        <v>0</v>
      </c>
      <c r="O945" s="326"/>
      <c r="P945" s="328"/>
    </row>
    <row r="946" spans="1:16" s="33" customFormat="1" x14ac:dyDescent="0.2">
      <c r="A946" s="46"/>
      <c r="B946" s="539"/>
      <c r="C946" s="530"/>
      <c r="D946" s="530" t="s">
        <v>2725</v>
      </c>
      <c r="E946" s="517" t="s">
        <v>2562</v>
      </c>
      <c r="F946" s="518">
        <v>101850000</v>
      </c>
      <c r="G946" s="519">
        <v>7883000</v>
      </c>
      <c r="H946" s="518">
        <v>93967000</v>
      </c>
      <c r="I946" s="518">
        <v>93967000</v>
      </c>
      <c r="J946" s="519">
        <v>0</v>
      </c>
      <c r="K946" s="518">
        <v>0</v>
      </c>
      <c r="L946" s="518">
        <v>0</v>
      </c>
      <c r="M946" s="518">
        <v>0</v>
      </c>
      <c r="N946" s="518">
        <v>0</v>
      </c>
      <c r="O946" s="326"/>
      <c r="P946" s="328"/>
    </row>
    <row r="947" spans="1:16" s="33" customFormat="1" hidden="1" x14ac:dyDescent="0.2">
      <c r="A947" s="46"/>
      <c r="B947" s="539"/>
      <c r="C947" s="530" t="s">
        <v>2726</v>
      </c>
      <c r="D947" s="530" t="s">
        <v>2727</v>
      </c>
      <c r="E947" s="517" t="s">
        <v>24</v>
      </c>
      <c r="F947" s="518">
        <v>578302000</v>
      </c>
      <c r="G947" s="519">
        <v>578302000</v>
      </c>
      <c r="H947" s="518">
        <v>0</v>
      </c>
      <c r="I947" s="518">
        <v>0</v>
      </c>
      <c r="J947" s="519">
        <v>0</v>
      </c>
      <c r="K947" s="518">
        <v>0</v>
      </c>
      <c r="L947" s="518">
        <v>0</v>
      </c>
      <c r="M947" s="518">
        <v>0</v>
      </c>
      <c r="N947" s="518">
        <v>0</v>
      </c>
      <c r="O947" s="326"/>
      <c r="P947" s="328"/>
    </row>
    <row r="948" spans="1:16" s="33" customFormat="1" hidden="1" x14ac:dyDescent="0.2">
      <c r="A948" s="46"/>
      <c r="B948" s="539"/>
      <c r="C948" s="530"/>
      <c r="D948" s="530" t="s">
        <v>2727</v>
      </c>
      <c r="E948" s="517" t="s">
        <v>2562</v>
      </c>
      <c r="F948" s="518">
        <v>89345000</v>
      </c>
      <c r="G948" s="519">
        <v>89345000</v>
      </c>
      <c r="H948" s="518">
        <v>0</v>
      </c>
      <c r="I948" s="518">
        <v>0</v>
      </c>
      <c r="J948" s="519">
        <v>0</v>
      </c>
      <c r="K948" s="518">
        <v>0</v>
      </c>
      <c r="L948" s="518">
        <v>0</v>
      </c>
      <c r="M948" s="518">
        <v>0</v>
      </c>
      <c r="N948" s="518">
        <v>0</v>
      </c>
      <c r="O948" s="326"/>
      <c r="P948" s="328"/>
    </row>
    <row r="949" spans="1:16" s="33" customFormat="1" x14ac:dyDescent="0.2">
      <c r="A949" s="46"/>
      <c r="B949" s="539"/>
      <c r="C949" s="530" t="s">
        <v>2585</v>
      </c>
      <c r="D949" s="530" t="s">
        <v>2586</v>
      </c>
      <c r="E949" s="517" t="s">
        <v>24</v>
      </c>
      <c r="F949" s="518">
        <v>177095000</v>
      </c>
      <c r="G949" s="519">
        <v>76500000</v>
      </c>
      <c r="H949" s="518">
        <v>100595000</v>
      </c>
      <c r="I949" s="518">
        <v>100595000</v>
      </c>
      <c r="J949" s="519">
        <v>0</v>
      </c>
      <c r="K949" s="518">
        <v>0</v>
      </c>
      <c r="L949" s="518">
        <v>0</v>
      </c>
      <c r="M949" s="518">
        <v>0</v>
      </c>
      <c r="N949" s="518">
        <v>0</v>
      </c>
      <c r="O949" s="326"/>
      <c r="P949" s="328"/>
    </row>
    <row r="950" spans="1:16" s="33" customFormat="1" x14ac:dyDescent="0.2">
      <c r="A950" s="46"/>
      <c r="B950" s="539"/>
      <c r="C950" s="530"/>
      <c r="D950" s="530" t="s">
        <v>2586</v>
      </c>
      <c r="E950" s="517" t="s">
        <v>1292</v>
      </c>
      <c r="F950" s="518">
        <v>374045000</v>
      </c>
      <c r="G950" s="519">
        <v>0</v>
      </c>
      <c r="H950" s="518">
        <v>374045000</v>
      </c>
      <c r="I950" s="518">
        <v>374045000</v>
      </c>
      <c r="J950" s="519">
        <v>0</v>
      </c>
      <c r="K950" s="518">
        <v>0</v>
      </c>
      <c r="L950" s="518">
        <v>0</v>
      </c>
      <c r="M950" s="518">
        <v>0</v>
      </c>
      <c r="N950" s="518">
        <v>0</v>
      </c>
      <c r="O950" s="326"/>
      <c r="P950" s="328"/>
    </row>
    <row r="951" spans="1:16" s="33" customFormat="1" x14ac:dyDescent="0.2">
      <c r="A951" s="46"/>
      <c r="B951" s="539"/>
      <c r="C951" s="530"/>
      <c r="D951" s="530" t="s">
        <v>2586</v>
      </c>
      <c r="E951" s="517" t="s">
        <v>2562</v>
      </c>
      <c r="F951" s="518">
        <v>79751000</v>
      </c>
      <c r="G951" s="519">
        <v>7531000</v>
      </c>
      <c r="H951" s="518">
        <v>72220000</v>
      </c>
      <c r="I951" s="518">
        <v>72220000</v>
      </c>
      <c r="J951" s="519">
        <v>0</v>
      </c>
      <c r="K951" s="518">
        <v>0</v>
      </c>
      <c r="L951" s="518">
        <v>0</v>
      </c>
      <c r="M951" s="518">
        <v>0</v>
      </c>
      <c r="N951" s="518">
        <v>0</v>
      </c>
      <c r="O951" s="326"/>
      <c r="P951" s="328"/>
    </row>
    <row r="952" spans="1:16" s="33" customFormat="1" x14ac:dyDescent="0.2">
      <c r="A952" s="46"/>
      <c r="B952" s="539"/>
      <c r="C952" s="530" t="s">
        <v>2681</v>
      </c>
      <c r="D952" s="530" t="s">
        <v>2682</v>
      </c>
      <c r="E952" s="517" t="s">
        <v>24</v>
      </c>
      <c r="F952" s="518">
        <v>188109000</v>
      </c>
      <c r="G952" s="519">
        <v>56169000</v>
      </c>
      <c r="H952" s="518">
        <v>131940000</v>
      </c>
      <c r="I952" s="518">
        <v>131940000</v>
      </c>
      <c r="J952" s="519">
        <v>0</v>
      </c>
      <c r="K952" s="518">
        <v>0</v>
      </c>
      <c r="L952" s="518">
        <v>0</v>
      </c>
      <c r="M952" s="518">
        <v>0</v>
      </c>
      <c r="N952" s="518">
        <v>0</v>
      </c>
      <c r="O952" s="326"/>
      <c r="P952" s="328"/>
    </row>
    <row r="953" spans="1:16" s="33" customFormat="1" x14ac:dyDescent="0.2">
      <c r="A953" s="46"/>
      <c r="B953" s="539"/>
      <c r="C953" s="530"/>
      <c r="D953" s="530" t="s">
        <v>2682</v>
      </c>
      <c r="E953" s="517" t="s">
        <v>1292</v>
      </c>
      <c r="F953" s="518">
        <v>435956000</v>
      </c>
      <c r="G953" s="519">
        <v>0</v>
      </c>
      <c r="H953" s="518">
        <v>435956000</v>
      </c>
      <c r="I953" s="518">
        <v>435956000</v>
      </c>
      <c r="J953" s="519">
        <v>0</v>
      </c>
      <c r="K953" s="518">
        <v>0</v>
      </c>
      <c r="L953" s="518">
        <v>0</v>
      </c>
      <c r="M953" s="518">
        <v>0</v>
      </c>
      <c r="N953" s="518">
        <v>0</v>
      </c>
      <c r="O953" s="326"/>
      <c r="P953" s="328"/>
    </row>
    <row r="954" spans="1:16" s="33" customFormat="1" x14ac:dyDescent="0.2">
      <c r="A954" s="46"/>
      <c r="B954" s="539"/>
      <c r="C954" s="530"/>
      <c r="D954" s="530" t="s">
        <v>2682</v>
      </c>
      <c r="E954" s="517" t="s">
        <v>2562</v>
      </c>
      <c r="F954" s="518">
        <v>87601000</v>
      </c>
      <c r="G954" s="519">
        <v>7731000</v>
      </c>
      <c r="H954" s="518">
        <v>79870000</v>
      </c>
      <c r="I954" s="518">
        <v>79870000</v>
      </c>
      <c r="J954" s="519">
        <v>0</v>
      </c>
      <c r="K954" s="518">
        <v>0</v>
      </c>
      <c r="L954" s="518">
        <v>0</v>
      </c>
      <c r="M954" s="518">
        <v>0</v>
      </c>
      <c r="N954" s="518">
        <v>0</v>
      </c>
      <c r="O954" s="326"/>
      <c r="P954" s="328"/>
    </row>
    <row r="955" spans="1:16" s="33" customFormat="1" x14ac:dyDescent="0.2">
      <c r="A955" s="46"/>
      <c r="B955" s="539"/>
      <c r="C955" s="530" t="s">
        <v>2661</v>
      </c>
      <c r="D955" s="530" t="s">
        <v>2662</v>
      </c>
      <c r="E955" s="517" t="s">
        <v>24</v>
      </c>
      <c r="F955" s="518">
        <v>667600000</v>
      </c>
      <c r="G955" s="519">
        <v>65460000</v>
      </c>
      <c r="H955" s="518">
        <v>602140000</v>
      </c>
      <c r="I955" s="518">
        <v>602140000</v>
      </c>
      <c r="J955" s="519">
        <v>0</v>
      </c>
      <c r="K955" s="518">
        <v>0</v>
      </c>
      <c r="L955" s="518">
        <v>0</v>
      </c>
      <c r="M955" s="518">
        <v>0</v>
      </c>
      <c r="N955" s="518">
        <v>0</v>
      </c>
      <c r="O955" s="326"/>
      <c r="P955" s="328"/>
    </row>
    <row r="956" spans="1:16" s="33" customFormat="1" x14ac:dyDescent="0.2">
      <c r="A956" s="46"/>
      <c r="B956" s="539"/>
      <c r="C956" s="530"/>
      <c r="D956" s="530" t="s">
        <v>2662</v>
      </c>
      <c r="E956" s="517" t="s">
        <v>2562</v>
      </c>
      <c r="F956" s="518">
        <v>101850000</v>
      </c>
      <c r="G956" s="519">
        <v>8912000</v>
      </c>
      <c r="H956" s="518">
        <v>92938000</v>
      </c>
      <c r="I956" s="518">
        <v>92938000</v>
      </c>
      <c r="J956" s="519">
        <v>0</v>
      </c>
      <c r="K956" s="518">
        <v>0</v>
      </c>
      <c r="L956" s="518">
        <v>0</v>
      </c>
      <c r="M956" s="518">
        <v>0</v>
      </c>
      <c r="N956" s="518">
        <v>0</v>
      </c>
      <c r="O956" s="326"/>
      <c r="P956" s="328"/>
    </row>
    <row r="957" spans="1:16" s="33" customFormat="1" hidden="1" x14ac:dyDescent="0.2">
      <c r="A957" s="46"/>
      <c r="B957" s="539"/>
      <c r="C957" s="530" t="s">
        <v>2782</v>
      </c>
      <c r="D957" s="530" t="s">
        <v>2783</v>
      </c>
      <c r="E957" s="517" t="s">
        <v>24</v>
      </c>
      <c r="F957" s="518">
        <v>80000000</v>
      </c>
      <c r="G957" s="519">
        <v>80000000</v>
      </c>
      <c r="H957" s="518">
        <v>0</v>
      </c>
      <c r="I957" s="518">
        <v>0</v>
      </c>
      <c r="J957" s="519">
        <v>0</v>
      </c>
      <c r="K957" s="518">
        <v>0</v>
      </c>
      <c r="L957" s="518">
        <v>0</v>
      </c>
      <c r="M957" s="518">
        <v>0</v>
      </c>
      <c r="N957" s="518">
        <v>0</v>
      </c>
      <c r="O957" s="326"/>
      <c r="P957" s="328"/>
    </row>
    <row r="958" spans="1:16" s="33" customFormat="1" hidden="1" x14ac:dyDescent="0.2">
      <c r="A958" s="46"/>
      <c r="B958" s="539"/>
      <c r="C958" s="530"/>
      <c r="D958" s="530" t="s">
        <v>2783</v>
      </c>
      <c r="E958" s="517" t="s">
        <v>75</v>
      </c>
      <c r="F958" s="518">
        <v>120000000</v>
      </c>
      <c r="G958" s="519">
        <v>120000000</v>
      </c>
      <c r="H958" s="518">
        <v>0</v>
      </c>
      <c r="I958" s="518">
        <v>0</v>
      </c>
      <c r="J958" s="519">
        <v>0</v>
      </c>
      <c r="K958" s="518">
        <v>0</v>
      </c>
      <c r="L958" s="518">
        <v>0</v>
      </c>
      <c r="M958" s="518">
        <v>0</v>
      </c>
      <c r="N958" s="518">
        <v>0</v>
      </c>
      <c r="O958" s="326"/>
      <c r="P958" s="328"/>
    </row>
    <row r="959" spans="1:16" s="33" customFormat="1" x14ac:dyDescent="0.2">
      <c r="A959" s="46"/>
      <c r="B959" s="539"/>
      <c r="C959" s="530"/>
      <c r="D959" s="530" t="s">
        <v>2783</v>
      </c>
      <c r="E959" s="517" t="s">
        <v>1292</v>
      </c>
      <c r="F959" s="518">
        <v>449090000</v>
      </c>
      <c r="G959" s="519">
        <v>75965033</v>
      </c>
      <c r="H959" s="518">
        <v>373124967</v>
      </c>
      <c r="I959" s="518">
        <v>373124967</v>
      </c>
      <c r="J959" s="519">
        <v>0</v>
      </c>
      <c r="K959" s="518">
        <v>0</v>
      </c>
      <c r="L959" s="518">
        <v>0</v>
      </c>
      <c r="M959" s="518">
        <v>0</v>
      </c>
      <c r="N959" s="518">
        <v>0</v>
      </c>
      <c r="O959" s="326"/>
      <c r="P959" s="328"/>
    </row>
    <row r="960" spans="1:16" s="33" customFormat="1" hidden="1" x14ac:dyDescent="0.2">
      <c r="A960" s="46"/>
      <c r="B960" s="539"/>
      <c r="C960" s="530" t="s">
        <v>2608</v>
      </c>
      <c r="D960" s="530" t="s">
        <v>2609</v>
      </c>
      <c r="E960" s="517" t="s">
        <v>24</v>
      </c>
      <c r="F960" s="518">
        <v>475886000</v>
      </c>
      <c r="G960" s="519">
        <v>475886000</v>
      </c>
      <c r="H960" s="518">
        <v>0</v>
      </c>
      <c r="I960" s="518">
        <v>0</v>
      </c>
      <c r="J960" s="519">
        <v>0</v>
      </c>
      <c r="K960" s="518">
        <v>0</v>
      </c>
      <c r="L960" s="518">
        <v>0</v>
      </c>
      <c r="M960" s="518">
        <v>0</v>
      </c>
      <c r="N960" s="518">
        <v>0</v>
      </c>
      <c r="O960" s="326"/>
      <c r="P960" s="328"/>
    </row>
    <row r="961" spans="1:16" s="33" customFormat="1" hidden="1" x14ac:dyDescent="0.2">
      <c r="A961" s="46"/>
      <c r="B961" s="539"/>
      <c r="C961" s="530"/>
      <c r="D961" s="530" t="s">
        <v>2609</v>
      </c>
      <c r="E961" s="517" t="s">
        <v>73</v>
      </c>
      <c r="F961" s="518">
        <v>1074071</v>
      </c>
      <c r="G961" s="519">
        <v>1074071</v>
      </c>
      <c r="H961" s="518">
        <v>0</v>
      </c>
      <c r="I961" s="518">
        <v>0</v>
      </c>
      <c r="J961" s="519">
        <v>0</v>
      </c>
      <c r="K961" s="518">
        <v>0</v>
      </c>
      <c r="L961" s="518">
        <v>0</v>
      </c>
      <c r="M961" s="518">
        <v>0</v>
      </c>
      <c r="N961" s="518">
        <v>0</v>
      </c>
      <c r="O961" s="326"/>
      <c r="P961" s="328"/>
    </row>
    <row r="962" spans="1:16" s="33" customFormat="1" x14ac:dyDescent="0.2">
      <c r="A962" s="46"/>
      <c r="B962" s="539"/>
      <c r="C962" s="530"/>
      <c r="D962" s="530" t="s">
        <v>2609</v>
      </c>
      <c r="E962" s="517" t="s">
        <v>2562</v>
      </c>
      <c r="F962" s="518">
        <v>68041000</v>
      </c>
      <c r="G962" s="519">
        <v>66966929</v>
      </c>
      <c r="H962" s="518">
        <v>1074071</v>
      </c>
      <c r="I962" s="518">
        <v>0</v>
      </c>
      <c r="J962" s="519">
        <v>1074071</v>
      </c>
      <c r="K962" s="518">
        <v>0</v>
      </c>
      <c r="L962" s="518">
        <v>0</v>
      </c>
      <c r="M962" s="518">
        <v>0</v>
      </c>
      <c r="N962" s="518">
        <v>1074071</v>
      </c>
      <c r="O962" s="326"/>
      <c r="P962" s="328"/>
    </row>
    <row r="963" spans="1:16" s="33" customFormat="1" x14ac:dyDescent="0.2">
      <c r="A963" s="46"/>
      <c r="B963" s="539"/>
      <c r="C963" s="530" t="s">
        <v>2532</v>
      </c>
      <c r="D963" s="530" t="s">
        <v>2533</v>
      </c>
      <c r="E963" s="517" t="s">
        <v>24</v>
      </c>
      <c r="F963" s="518">
        <v>250000000</v>
      </c>
      <c r="G963" s="519">
        <v>122000000</v>
      </c>
      <c r="H963" s="518">
        <v>128000000</v>
      </c>
      <c r="I963" s="518">
        <v>120000000</v>
      </c>
      <c r="J963" s="519">
        <v>8000000</v>
      </c>
      <c r="K963" s="518">
        <v>8000000</v>
      </c>
      <c r="L963" s="518">
        <v>0</v>
      </c>
      <c r="M963" s="518">
        <v>0</v>
      </c>
      <c r="N963" s="518">
        <v>0</v>
      </c>
      <c r="O963" s="326"/>
      <c r="P963" s="328"/>
    </row>
    <row r="964" spans="1:16" s="33" customFormat="1" x14ac:dyDescent="0.2">
      <c r="A964" s="46"/>
      <c r="B964" s="539"/>
      <c r="C964" s="530"/>
      <c r="D964" s="530" t="s">
        <v>2533</v>
      </c>
      <c r="E964" s="517" t="s">
        <v>1292</v>
      </c>
      <c r="F964" s="518">
        <v>361251000</v>
      </c>
      <c r="G964" s="519">
        <v>0</v>
      </c>
      <c r="H964" s="518">
        <v>361251000</v>
      </c>
      <c r="I964" s="518">
        <v>361251000</v>
      </c>
      <c r="J964" s="519">
        <v>0</v>
      </c>
      <c r="K964" s="518">
        <v>0</v>
      </c>
      <c r="L964" s="518">
        <v>0</v>
      </c>
      <c r="M964" s="518">
        <v>0</v>
      </c>
      <c r="N964" s="518">
        <v>0</v>
      </c>
      <c r="O964" s="326"/>
      <c r="P964" s="328"/>
    </row>
    <row r="965" spans="1:16" s="33" customFormat="1" x14ac:dyDescent="0.2">
      <c r="A965" s="46"/>
      <c r="B965" s="539"/>
      <c r="C965" s="530" t="s">
        <v>2587</v>
      </c>
      <c r="D965" s="530" t="s">
        <v>2588</v>
      </c>
      <c r="E965" s="517" t="s">
        <v>24</v>
      </c>
      <c r="F965" s="518">
        <v>212100000</v>
      </c>
      <c r="G965" s="519">
        <v>99380000</v>
      </c>
      <c r="H965" s="518">
        <v>112720000</v>
      </c>
      <c r="I965" s="518">
        <v>112720000</v>
      </c>
      <c r="J965" s="519">
        <v>0</v>
      </c>
      <c r="K965" s="518">
        <v>0</v>
      </c>
      <c r="L965" s="518">
        <v>0</v>
      </c>
      <c r="M965" s="518">
        <v>0</v>
      </c>
      <c r="N965" s="518">
        <v>0</v>
      </c>
      <c r="O965" s="326"/>
      <c r="P965" s="328"/>
    </row>
    <row r="966" spans="1:16" s="33" customFormat="1" x14ac:dyDescent="0.2">
      <c r="A966" s="46"/>
      <c r="B966" s="539"/>
      <c r="C966" s="530"/>
      <c r="D966" s="530" t="s">
        <v>2588</v>
      </c>
      <c r="E966" s="517" t="s">
        <v>1292</v>
      </c>
      <c r="F966" s="518">
        <v>448800000</v>
      </c>
      <c r="G966" s="519">
        <v>564938</v>
      </c>
      <c r="H966" s="518">
        <v>448235062</v>
      </c>
      <c r="I966" s="518">
        <v>448235062</v>
      </c>
      <c r="J966" s="519">
        <v>0</v>
      </c>
      <c r="K966" s="518">
        <v>0</v>
      </c>
      <c r="L966" s="518">
        <v>0</v>
      </c>
      <c r="M966" s="518">
        <v>0</v>
      </c>
      <c r="N966" s="518">
        <v>0</v>
      </c>
      <c r="O966" s="326"/>
      <c r="P966" s="328"/>
    </row>
    <row r="967" spans="1:16" s="33" customFormat="1" x14ac:dyDescent="0.2">
      <c r="A967" s="46"/>
      <c r="B967" s="539"/>
      <c r="C967" s="530" t="s">
        <v>2784</v>
      </c>
      <c r="D967" s="530" t="s">
        <v>2785</v>
      </c>
      <c r="E967" s="517" t="s">
        <v>24</v>
      </c>
      <c r="F967" s="518">
        <v>200610000</v>
      </c>
      <c r="G967" s="519">
        <v>33630000</v>
      </c>
      <c r="H967" s="518">
        <v>166980000</v>
      </c>
      <c r="I967" s="518">
        <v>166980000</v>
      </c>
      <c r="J967" s="519">
        <v>0</v>
      </c>
      <c r="K967" s="518">
        <v>0</v>
      </c>
      <c r="L967" s="518">
        <v>0</v>
      </c>
      <c r="M967" s="518">
        <v>0</v>
      </c>
      <c r="N967" s="518">
        <v>0</v>
      </c>
      <c r="O967" s="326"/>
      <c r="P967" s="328"/>
    </row>
    <row r="968" spans="1:16" s="33" customFormat="1" x14ac:dyDescent="0.2">
      <c r="A968" s="46"/>
      <c r="B968" s="539"/>
      <c r="C968" s="530"/>
      <c r="D968" s="530" t="s">
        <v>2785</v>
      </c>
      <c r="E968" s="517" t="s">
        <v>1292</v>
      </c>
      <c r="F968" s="518">
        <v>468000000</v>
      </c>
      <c r="G968" s="519">
        <v>0</v>
      </c>
      <c r="H968" s="518">
        <v>468000000</v>
      </c>
      <c r="I968" s="518">
        <v>468000000</v>
      </c>
      <c r="J968" s="519">
        <v>0</v>
      </c>
      <c r="K968" s="518">
        <v>0</v>
      </c>
      <c r="L968" s="518">
        <v>0</v>
      </c>
      <c r="M968" s="518">
        <v>0</v>
      </c>
      <c r="N968" s="518">
        <v>0</v>
      </c>
      <c r="O968" s="326"/>
      <c r="P968" s="328"/>
    </row>
    <row r="969" spans="1:16" s="33" customFormat="1" x14ac:dyDescent="0.2">
      <c r="A969" s="46"/>
      <c r="B969" s="539"/>
      <c r="C969" s="530" t="s">
        <v>2534</v>
      </c>
      <c r="D969" s="530" t="s">
        <v>2535</v>
      </c>
      <c r="E969" s="517" t="s">
        <v>24</v>
      </c>
      <c r="F969" s="518">
        <v>177320000</v>
      </c>
      <c r="G969" s="519">
        <v>84840000</v>
      </c>
      <c r="H969" s="518">
        <v>92480000</v>
      </c>
      <c r="I969" s="518">
        <v>92480000</v>
      </c>
      <c r="J969" s="519">
        <v>0</v>
      </c>
      <c r="K969" s="518">
        <v>0</v>
      </c>
      <c r="L969" s="518">
        <v>0</v>
      </c>
      <c r="M969" s="518">
        <v>0</v>
      </c>
      <c r="N969" s="518">
        <v>0</v>
      </c>
      <c r="O969" s="326"/>
      <c r="P969" s="328"/>
    </row>
    <row r="970" spans="1:16" s="33" customFormat="1" x14ac:dyDescent="0.2">
      <c r="A970" s="46"/>
      <c r="B970" s="539"/>
      <c r="C970" s="530"/>
      <c r="D970" s="530" t="s">
        <v>2535</v>
      </c>
      <c r="E970" s="517" t="s">
        <v>1292</v>
      </c>
      <c r="F970" s="518">
        <v>374900000</v>
      </c>
      <c r="G970" s="519">
        <v>0</v>
      </c>
      <c r="H970" s="518">
        <v>374900000</v>
      </c>
      <c r="I970" s="518">
        <v>374900000</v>
      </c>
      <c r="J970" s="519">
        <v>0</v>
      </c>
      <c r="K970" s="518">
        <v>0</v>
      </c>
      <c r="L970" s="518">
        <v>0</v>
      </c>
      <c r="M970" s="518">
        <v>0</v>
      </c>
      <c r="N970" s="518">
        <v>0</v>
      </c>
      <c r="O970" s="326"/>
      <c r="P970" s="328"/>
    </row>
    <row r="971" spans="1:16" s="33" customFormat="1" x14ac:dyDescent="0.2">
      <c r="A971" s="46"/>
      <c r="B971" s="539"/>
      <c r="C971" s="530"/>
      <c r="D971" s="530" t="s">
        <v>2535</v>
      </c>
      <c r="E971" s="517" t="s">
        <v>2562</v>
      </c>
      <c r="F971" s="518">
        <v>79751000</v>
      </c>
      <c r="G971" s="519">
        <v>7279000</v>
      </c>
      <c r="H971" s="518">
        <v>72472000</v>
      </c>
      <c r="I971" s="518">
        <v>72472000</v>
      </c>
      <c r="J971" s="519">
        <v>0</v>
      </c>
      <c r="K971" s="518">
        <v>0</v>
      </c>
      <c r="L971" s="518">
        <v>0</v>
      </c>
      <c r="M971" s="518">
        <v>0</v>
      </c>
      <c r="N971" s="518">
        <v>0</v>
      </c>
      <c r="O971" s="326"/>
      <c r="P971" s="328"/>
    </row>
    <row r="972" spans="1:16" s="33" customFormat="1" x14ac:dyDescent="0.2">
      <c r="A972" s="46"/>
      <c r="B972" s="539"/>
      <c r="C972" s="530" t="s">
        <v>2669</v>
      </c>
      <c r="D972" s="530" t="s">
        <v>2670</v>
      </c>
      <c r="E972" s="517" t="s">
        <v>24</v>
      </c>
      <c r="F972" s="518">
        <v>193550000</v>
      </c>
      <c r="G972" s="519">
        <v>54730000</v>
      </c>
      <c r="H972" s="518">
        <v>138820000</v>
      </c>
      <c r="I972" s="518">
        <v>138820000</v>
      </c>
      <c r="J972" s="519">
        <v>0</v>
      </c>
      <c r="K972" s="518">
        <v>0</v>
      </c>
      <c r="L972" s="518">
        <v>0</v>
      </c>
      <c r="M972" s="518">
        <v>0</v>
      </c>
      <c r="N972" s="518">
        <v>0</v>
      </c>
      <c r="O972" s="326"/>
      <c r="P972" s="328"/>
    </row>
    <row r="973" spans="1:16" s="33" customFormat="1" x14ac:dyDescent="0.2">
      <c r="A973" s="46"/>
      <c r="B973" s="539"/>
      <c r="C973" s="530"/>
      <c r="D973" s="530" t="s">
        <v>2670</v>
      </c>
      <c r="E973" s="517" t="s">
        <v>1292</v>
      </c>
      <c r="F973" s="518">
        <v>430900000</v>
      </c>
      <c r="G973" s="519">
        <v>0</v>
      </c>
      <c r="H973" s="518">
        <v>430900000</v>
      </c>
      <c r="I973" s="518">
        <v>430900000</v>
      </c>
      <c r="J973" s="519">
        <v>0</v>
      </c>
      <c r="K973" s="518">
        <v>0</v>
      </c>
      <c r="L973" s="518">
        <v>0</v>
      </c>
      <c r="M973" s="518">
        <v>0</v>
      </c>
      <c r="N973" s="518">
        <v>0</v>
      </c>
      <c r="O973" s="326"/>
      <c r="P973" s="328"/>
    </row>
    <row r="974" spans="1:16" s="33" customFormat="1" x14ac:dyDescent="0.2">
      <c r="A974" s="46"/>
      <c r="B974" s="539"/>
      <c r="C974" s="530"/>
      <c r="D974" s="530" t="s">
        <v>2670</v>
      </c>
      <c r="E974" s="517" t="s">
        <v>2562</v>
      </c>
      <c r="F974" s="518">
        <v>87601000</v>
      </c>
      <c r="G974" s="519">
        <v>7731000</v>
      </c>
      <c r="H974" s="518">
        <v>79870000</v>
      </c>
      <c r="I974" s="518">
        <v>79870000</v>
      </c>
      <c r="J974" s="519">
        <v>0</v>
      </c>
      <c r="K974" s="518">
        <v>0</v>
      </c>
      <c r="L974" s="518">
        <v>0</v>
      </c>
      <c r="M974" s="518">
        <v>0</v>
      </c>
      <c r="N974" s="518">
        <v>0</v>
      </c>
      <c r="O974" s="326"/>
      <c r="P974" s="328"/>
    </row>
    <row r="975" spans="1:16" s="33" customFormat="1" x14ac:dyDescent="0.2">
      <c r="A975" s="46"/>
      <c r="B975" s="539"/>
      <c r="C975" s="530" t="s">
        <v>2632</v>
      </c>
      <c r="D975" s="530" t="s">
        <v>2633</v>
      </c>
      <c r="E975" s="517" t="s">
        <v>24</v>
      </c>
      <c r="F975" s="518">
        <v>206600000</v>
      </c>
      <c r="G975" s="519">
        <v>161332954</v>
      </c>
      <c r="H975" s="518">
        <v>45267046</v>
      </c>
      <c r="I975" s="518">
        <v>45267046</v>
      </c>
      <c r="J975" s="519">
        <v>0</v>
      </c>
      <c r="K975" s="518">
        <v>0</v>
      </c>
      <c r="L975" s="518">
        <v>0</v>
      </c>
      <c r="M975" s="518">
        <v>0</v>
      </c>
      <c r="N975" s="518">
        <v>0</v>
      </c>
      <c r="O975" s="326"/>
      <c r="P975" s="328"/>
    </row>
    <row r="976" spans="1:16" s="33" customFormat="1" x14ac:dyDescent="0.2">
      <c r="A976" s="46"/>
      <c r="B976" s="539"/>
      <c r="C976" s="530"/>
      <c r="D976" s="530" t="s">
        <v>2633</v>
      </c>
      <c r="E976" s="517" t="s">
        <v>1292</v>
      </c>
      <c r="F976" s="518">
        <v>459800000</v>
      </c>
      <c r="G976" s="519">
        <v>8264779</v>
      </c>
      <c r="H976" s="518">
        <v>451535221</v>
      </c>
      <c r="I976" s="518">
        <v>451535221</v>
      </c>
      <c r="J976" s="519">
        <v>0</v>
      </c>
      <c r="K976" s="518">
        <v>0</v>
      </c>
      <c r="L976" s="518">
        <v>0</v>
      </c>
      <c r="M976" s="518">
        <v>0</v>
      </c>
      <c r="N976" s="518">
        <v>0</v>
      </c>
      <c r="O976" s="326"/>
      <c r="P976" s="328"/>
    </row>
    <row r="977" spans="1:16" s="33" customFormat="1" x14ac:dyDescent="0.2">
      <c r="A977" s="46"/>
      <c r="B977" s="539"/>
      <c r="C977" s="530"/>
      <c r="D977" s="530" t="s">
        <v>2633</v>
      </c>
      <c r="E977" s="517" t="s">
        <v>2562</v>
      </c>
      <c r="F977" s="518">
        <v>101850000</v>
      </c>
      <c r="G977" s="519">
        <v>22289000</v>
      </c>
      <c r="H977" s="518">
        <v>79561000</v>
      </c>
      <c r="I977" s="518">
        <v>79561000</v>
      </c>
      <c r="J977" s="519">
        <v>0</v>
      </c>
      <c r="K977" s="518">
        <v>0</v>
      </c>
      <c r="L977" s="518">
        <v>0</v>
      </c>
      <c r="M977" s="518">
        <v>0</v>
      </c>
      <c r="N977" s="518">
        <v>0</v>
      </c>
      <c r="O977" s="326"/>
      <c r="P977" s="328"/>
    </row>
    <row r="978" spans="1:16" s="33" customFormat="1" x14ac:dyDescent="0.2">
      <c r="A978" s="46"/>
      <c r="B978" s="539"/>
      <c r="C978" s="530" t="s">
        <v>2819</v>
      </c>
      <c r="D978" s="530" t="s">
        <v>2820</v>
      </c>
      <c r="E978" s="517" t="s">
        <v>24</v>
      </c>
      <c r="F978" s="518">
        <v>338000000</v>
      </c>
      <c r="G978" s="519">
        <v>52000000</v>
      </c>
      <c r="H978" s="518">
        <v>286000000</v>
      </c>
      <c r="I978" s="518">
        <v>273000000</v>
      </c>
      <c r="J978" s="519">
        <v>13000000</v>
      </c>
      <c r="K978" s="518">
        <v>13000000</v>
      </c>
      <c r="L978" s="518">
        <v>0</v>
      </c>
      <c r="M978" s="518">
        <v>0</v>
      </c>
      <c r="N978" s="518">
        <v>0</v>
      </c>
      <c r="O978" s="326"/>
      <c r="P978" s="328"/>
    </row>
    <row r="979" spans="1:16" s="33" customFormat="1" x14ac:dyDescent="0.2">
      <c r="A979" s="46"/>
      <c r="B979" s="539"/>
      <c r="C979" s="530"/>
      <c r="D979" s="530" t="s">
        <v>2820</v>
      </c>
      <c r="E979" s="517" t="s">
        <v>1292</v>
      </c>
      <c r="F979" s="518">
        <v>323581000</v>
      </c>
      <c r="G979" s="519">
        <v>0</v>
      </c>
      <c r="H979" s="518">
        <v>323581000</v>
      </c>
      <c r="I979" s="518">
        <v>323581000</v>
      </c>
      <c r="J979" s="519">
        <v>0</v>
      </c>
      <c r="K979" s="518">
        <v>0</v>
      </c>
      <c r="L979" s="518">
        <v>0</v>
      </c>
      <c r="M979" s="518">
        <v>0</v>
      </c>
      <c r="N979" s="518">
        <v>0</v>
      </c>
      <c r="O979" s="326"/>
      <c r="P979" s="328"/>
    </row>
    <row r="980" spans="1:16" s="33" customFormat="1" x14ac:dyDescent="0.2">
      <c r="A980" s="46"/>
      <c r="B980" s="539"/>
      <c r="C980" s="530" t="s">
        <v>2589</v>
      </c>
      <c r="D980" s="530" t="s">
        <v>2590</v>
      </c>
      <c r="E980" s="517" t="s">
        <v>24</v>
      </c>
      <c r="F980" s="518">
        <v>172575000</v>
      </c>
      <c r="G980" s="519">
        <v>113133000</v>
      </c>
      <c r="H980" s="518">
        <v>59442000</v>
      </c>
      <c r="I980" s="518">
        <v>59442000</v>
      </c>
      <c r="J980" s="519">
        <v>0</v>
      </c>
      <c r="K980" s="518">
        <v>0</v>
      </c>
      <c r="L980" s="518">
        <v>0</v>
      </c>
      <c r="M980" s="518">
        <v>0</v>
      </c>
      <c r="N980" s="518">
        <v>0</v>
      </c>
      <c r="O980" s="326"/>
      <c r="P980" s="328"/>
    </row>
    <row r="981" spans="1:16" s="33" customFormat="1" x14ac:dyDescent="0.2">
      <c r="A981" s="46"/>
      <c r="B981" s="539"/>
      <c r="C981" s="530"/>
      <c r="D981" s="530" t="s">
        <v>2590</v>
      </c>
      <c r="E981" s="517" t="s">
        <v>1292</v>
      </c>
      <c r="F981" s="518">
        <v>376000000</v>
      </c>
      <c r="G981" s="519">
        <v>0</v>
      </c>
      <c r="H981" s="518">
        <v>376000000</v>
      </c>
      <c r="I981" s="518">
        <v>376000000</v>
      </c>
      <c r="J981" s="519">
        <v>0</v>
      </c>
      <c r="K981" s="518">
        <v>0</v>
      </c>
      <c r="L981" s="518">
        <v>0</v>
      </c>
      <c r="M981" s="518">
        <v>0</v>
      </c>
      <c r="N981" s="518">
        <v>0</v>
      </c>
      <c r="O981" s="326"/>
      <c r="P981" s="328"/>
    </row>
    <row r="982" spans="1:16" s="33" customFormat="1" x14ac:dyDescent="0.2">
      <c r="A982" s="46"/>
      <c r="B982" s="539"/>
      <c r="C982" s="530" t="s">
        <v>2728</v>
      </c>
      <c r="D982" s="530" t="s">
        <v>2729</v>
      </c>
      <c r="E982" s="517" t="s">
        <v>24</v>
      </c>
      <c r="F982" s="518">
        <v>188850000</v>
      </c>
      <c r="G982" s="519">
        <v>43870000</v>
      </c>
      <c r="H982" s="518">
        <v>144980000</v>
      </c>
      <c r="I982" s="518">
        <v>144980000</v>
      </c>
      <c r="J982" s="519">
        <v>0</v>
      </c>
      <c r="K982" s="518">
        <v>0</v>
      </c>
      <c r="L982" s="518">
        <v>0</v>
      </c>
      <c r="M982" s="518">
        <v>0</v>
      </c>
      <c r="N982" s="518">
        <v>0</v>
      </c>
      <c r="O982" s="326"/>
      <c r="P982" s="328"/>
    </row>
    <row r="983" spans="1:16" s="33" customFormat="1" x14ac:dyDescent="0.2">
      <c r="A983" s="46"/>
      <c r="B983" s="539"/>
      <c r="C983" s="530"/>
      <c r="D983" s="530" t="s">
        <v>2729</v>
      </c>
      <c r="E983" s="517" t="s">
        <v>1292</v>
      </c>
      <c r="F983" s="518">
        <v>440700000</v>
      </c>
      <c r="G983" s="519">
        <v>0</v>
      </c>
      <c r="H983" s="518">
        <v>440700000</v>
      </c>
      <c r="I983" s="518">
        <v>440700000</v>
      </c>
      <c r="J983" s="519">
        <v>0</v>
      </c>
      <c r="K983" s="518">
        <v>0</v>
      </c>
      <c r="L983" s="518">
        <v>0</v>
      </c>
      <c r="M983" s="518">
        <v>0</v>
      </c>
      <c r="N983" s="518">
        <v>0</v>
      </c>
      <c r="O983" s="326"/>
      <c r="P983" s="328"/>
    </row>
    <row r="984" spans="1:16" s="33" customFormat="1" x14ac:dyDescent="0.2">
      <c r="A984" s="46"/>
      <c r="B984" s="539"/>
      <c r="C984" s="530"/>
      <c r="D984" s="530" t="s">
        <v>2729</v>
      </c>
      <c r="E984" s="517" t="s">
        <v>2562</v>
      </c>
      <c r="F984" s="518">
        <v>87601000</v>
      </c>
      <c r="G984" s="519">
        <v>6127000</v>
      </c>
      <c r="H984" s="518">
        <v>81474000</v>
      </c>
      <c r="I984" s="518">
        <v>81474000</v>
      </c>
      <c r="J984" s="519">
        <v>0</v>
      </c>
      <c r="K984" s="518">
        <v>0</v>
      </c>
      <c r="L984" s="518">
        <v>0</v>
      </c>
      <c r="M984" s="518">
        <v>0</v>
      </c>
      <c r="N984" s="518">
        <v>0</v>
      </c>
      <c r="O984" s="326"/>
      <c r="P984" s="328"/>
    </row>
    <row r="985" spans="1:16" s="33" customFormat="1" x14ac:dyDescent="0.2">
      <c r="A985" s="46"/>
      <c r="B985" s="539"/>
      <c r="C985" s="530" t="s">
        <v>2270</v>
      </c>
      <c r="D985" s="530" t="s">
        <v>2271</v>
      </c>
      <c r="E985" s="603" t="s">
        <v>24</v>
      </c>
      <c r="F985" s="604">
        <v>212000000</v>
      </c>
      <c r="G985" s="605">
        <v>91648073</v>
      </c>
      <c r="H985" s="604">
        <v>120351927</v>
      </c>
      <c r="I985" s="604">
        <v>103650000</v>
      </c>
      <c r="J985" s="605">
        <v>16701927</v>
      </c>
      <c r="K985" s="604">
        <v>6910000</v>
      </c>
      <c r="L985" s="604">
        <v>6910000</v>
      </c>
      <c r="M985" s="604">
        <v>2881927</v>
      </c>
      <c r="N985" s="604">
        <v>0</v>
      </c>
      <c r="O985" s="326"/>
      <c r="P985" s="328"/>
    </row>
    <row r="986" spans="1:16" s="33" customFormat="1" x14ac:dyDescent="0.2">
      <c r="A986" s="46"/>
      <c r="B986" s="539"/>
      <c r="C986" s="530"/>
      <c r="D986" s="530" t="s">
        <v>2271</v>
      </c>
      <c r="E986" s="517" t="s">
        <v>1292</v>
      </c>
      <c r="F986" s="518">
        <v>450500000</v>
      </c>
      <c r="G986" s="519">
        <v>0</v>
      </c>
      <c r="H986" s="518">
        <v>450500000</v>
      </c>
      <c r="I986" s="518">
        <v>450500000</v>
      </c>
      <c r="J986" s="519">
        <v>0</v>
      </c>
      <c r="K986" s="518">
        <v>0</v>
      </c>
      <c r="L986" s="518">
        <v>0</v>
      </c>
      <c r="M986" s="518">
        <v>0</v>
      </c>
      <c r="N986" s="518">
        <v>0</v>
      </c>
      <c r="O986" s="326"/>
      <c r="P986" s="328"/>
    </row>
    <row r="987" spans="1:16" s="33" customFormat="1" hidden="1" x14ac:dyDescent="0.2">
      <c r="A987" s="46"/>
      <c r="B987" s="539"/>
      <c r="C987" s="530"/>
      <c r="D987" s="530" t="s">
        <v>2271</v>
      </c>
      <c r="E987" s="517" t="s">
        <v>73</v>
      </c>
      <c r="F987" s="518">
        <v>2881927</v>
      </c>
      <c r="G987" s="519">
        <v>2881927</v>
      </c>
      <c r="H987" s="518">
        <v>0</v>
      </c>
      <c r="I987" s="518">
        <v>0</v>
      </c>
      <c r="J987" s="519">
        <v>0</v>
      </c>
      <c r="K987" s="518">
        <v>0</v>
      </c>
      <c r="L987" s="518">
        <v>0</v>
      </c>
      <c r="M987" s="518">
        <v>0</v>
      </c>
      <c r="N987" s="518">
        <v>0</v>
      </c>
      <c r="O987" s="326"/>
      <c r="P987" s="328"/>
    </row>
    <row r="988" spans="1:16" s="33" customFormat="1" x14ac:dyDescent="0.2">
      <c r="A988" s="46"/>
      <c r="B988" s="539"/>
      <c r="C988" s="530" t="s">
        <v>2830</v>
      </c>
      <c r="D988" s="530" t="s">
        <v>2831</v>
      </c>
      <c r="E988" s="517" t="s">
        <v>24</v>
      </c>
      <c r="F988" s="518">
        <v>202310000</v>
      </c>
      <c r="G988" s="519">
        <v>28510000</v>
      </c>
      <c r="H988" s="518">
        <v>173800000</v>
      </c>
      <c r="I988" s="518">
        <v>173800000</v>
      </c>
      <c r="J988" s="519">
        <v>0</v>
      </c>
      <c r="K988" s="518">
        <v>0</v>
      </c>
      <c r="L988" s="518">
        <v>0</v>
      </c>
      <c r="M988" s="518">
        <v>0</v>
      </c>
      <c r="N988" s="518">
        <v>0</v>
      </c>
      <c r="O988" s="326"/>
      <c r="P988" s="328"/>
    </row>
    <row r="989" spans="1:16" s="33" customFormat="1" x14ac:dyDescent="0.2">
      <c r="A989" s="46"/>
      <c r="B989" s="539"/>
      <c r="C989" s="530"/>
      <c r="D989" s="530" t="s">
        <v>2831</v>
      </c>
      <c r="E989" s="517" t="s">
        <v>1292</v>
      </c>
      <c r="F989" s="518">
        <v>472000000</v>
      </c>
      <c r="G989" s="519">
        <v>0</v>
      </c>
      <c r="H989" s="518">
        <v>472000000</v>
      </c>
      <c r="I989" s="518">
        <v>472000000</v>
      </c>
      <c r="J989" s="519">
        <v>0</v>
      </c>
      <c r="K989" s="518">
        <v>0</v>
      </c>
      <c r="L989" s="518">
        <v>0</v>
      </c>
      <c r="M989" s="518">
        <v>0</v>
      </c>
      <c r="N989" s="518">
        <v>0</v>
      </c>
      <c r="O989" s="326"/>
      <c r="P989" s="328"/>
    </row>
    <row r="990" spans="1:16" s="33" customFormat="1" x14ac:dyDescent="0.2">
      <c r="A990" s="46"/>
      <c r="B990" s="539"/>
      <c r="C990" s="530" t="s">
        <v>2564</v>
      </c>
      <c r="D990" s="530" t="s">
        <v>2565</v>
      </c>
      <c r="E990" s="517" t="s">
        <v>24</v>
      </c>
      <c r="F990" s="518">
        <v>178720000</v>
      </c>
      <c r="G990" s="519">
        <v>67950000</v>
      </c>
      <c r="H990" s="518">
        <v>110770000</v>
      </c>
      <c r="I990" s="518">
        <v>99110000</v>
      </c>
      <c r="J990" s="519">
        <v>11660000</v>
      </c>
      <c r="K990" s="518">
        <v>5830000</v>
      </c>
      <c r="L990" s="518">
        <v>5830000</v>
      </c>
      <c r="M990" s="518">
        <v>0</v>
      </c>
      <c r="N990" s="518">
        <v>0</v>
      </c>
      <c r="O990" s="326"/>
      <c r="P990" s="328"/>
    </row>
    <row r="991" spans="1:16" s="33" customFormat="1" x14ac:dyDescent="0.2">
      <c r="A991" s="46"/>
      <c r="B991" s="539"/>
      <c r="C991" s="530"/>
      <c r="D991" s="530" t="s">
        <v>2565</v>
      </c>
      <c r="E991" s="517" t="s">
        <v>1292</v>
      </c>
      <c r="F991" s="518">
        <v>379800000</v>
      </c>
      <c r="G991" s="519">
        <v>0</v>
      </c>
      <c r="H991" s="518">
        <v>379800000</v>
      </c>
      <c r="I991" s="518">
        <v>379800000</v>
      </c>
      <c r="J991" s="519">
        <v>0</v>
      </c>
      <c r="K991" s="518">
        <v>0</v>
      </c>
      <c r="L991" s="518">
        <v>0</v>
      </c>
      <c r="M991" s="518">
        <v>0</v>
      </c>
      <c r="N991" s="518">
        <v>0</v>
      </c>
      <c r="O991" s="326"/>
      <c r="P991" s="328"/>
    </row>
    <row r="992" spans="1:16" s="33" customFormat="1" x14ac:dyDescent="0.2">
      <c r="A992" s="46"/>
      <c r="B992" s="539"/>
      <c r="C992" s="530"/>
      <c r="D992" s="530" t="s">
        <v>2565</v>
      </c>
      <c r="E992" s="517" t="s">
        <v>2562</v>
      </c>
      <c r="F992" s="518">
        <v>79751000</v>
      </c>
      <c r="G992" s="519">
        <v>6236000</v>
      </c>
      <c r="H992" s="518">
        <v>73515000</v>
      </c>
      <c r="I992" s="518">
        <v>71905000</v>
      </c>
      <c r="J992" s="519">
        <v>1610000</v>
      </c>
      <c r="K992" s="518">
        <v>805000</v>
      </c>
      <c r="L992" s="518">
        <v>805000</v>
      </c>
      <c r="M992" s="518">
        <v>0</v>
      </c>
      <c r="N992" s="518">
        <v>0</v>
      </c>
      <c r="O992" s="326"/>
      <c r="P992" s="328"/>
    </row>
    <row r="993" spans="1:16" s="33" customFormat="1" x14ac:dyDescent="0.2">
      <c r="A993" s="46"/>
      <c r="B993" s="539"/>
      <c r="C993" s="530" t="s">
        <v>2730</v>
      </c>
      <c r="D993" s="530" t="s">
        <v>2731</v>
      </c>
      <c r="E993" s="517" t="s">
        <v>24</v>
      </c>
      <c r="F993" s="518">
        <v>189160000</v>
      </c>
      <c r="G993" s="519">
        <v>74850000</v>
      </c>
      <c r="H993" s="518">
        <v>114310000</v>
      </c>
      <c r="I993" s="518">
        <v>109340000</v>
      </c>
      <c r="J993" s="519">
        <v>4970000</v>
      </c>
      <c r="K993" s="518">
        <v>4970000</v>
      </c>
      <c r="L993" s="518">
        <v>0</v>
      </c>
      <c r="M993" s="518">
        <v>0</v>
      </c>
      <c r="N993" s="518">
        <v>0</v>
      </c>
      <c r="O993" s="326"/>
      <c r="P993" s="328"/>
    </row>
    <row r="994" spans="1:16" s="33" customFormat="1" x14ac:dyDescent="0.2">
      <c r="A994" s="46"/>
      <c r="B994" s="539"/>
      <c r="C994" s="530"/>
      <c r="D994" s="530" t="s">
        <v>2731</v>
      </c>
      <c r="E994" s="517" t="s">
        <v>1292</v>
      </c>
      <c r="F994" s="518">
        <v>437798000</v>
      </c>
      <c r="G994" s="519">
        <v>0</v>
      </c>
      <c r="H994" s="518">
        <v>437798000</v>
      </c>
      <c r="I994" s="518">
        <v>437798000</v>
      </c>
      <c r="J994" s="519">
        <v>0</v>
      </c>
      <c r="K994" s="518">
        <v>0</v>
      </c>
      <c r="L994" s="518">
        <v>0</v>
      </c>
      <c r="M994" s="518">
        <v>0</v>
      </c>
      <c r="N994" s="518">
        <v>0</v>
      </c>
      <c r="O994" s="326"/>
      <c r="P994" s="328"/>
    </row>
    <row r="995" spans="1:16" s="33" customFormat="1" hidden="1" x14ac:dyDescent="0.2">
      <c r="A995" s="46"/>
      <c r="B995" s="539"/>
      <c r="C995" s="530" t="s">
        <v>2566</v>
      </c>
      <c r="D995" s="530" t="s">
        <v>2567</v>
      </c>
      <c r="E995" s="517" t="s">
        <v>24</v>
      </c>
      <c r="F995" s="518">
        <v>194170000</v>
      </c>
      <c r="G995" s="519">
        <v>194170000</v>
      </c>
      <c r="H995" s="518">
        <v>0</v>
      </c>
      <c r="I995" s="518">
        <v>0</v>
      </c>
      <c r="J995" s="519">
        <v>0</v>
      </c>
      <c r="K995" s="518">
        <v>0</v>
      </c>
      <c r="L995" s="518">
        <v>0</v>
      </c>
      <c r="M995" s="518">
        <v>0</v>
      </c>
      <c r="N995" s="518">
        <v>0</v>
      </c>
      <c r="O995" s="326"/>
      <c r="P995" s="328"/>
    </row>
    <row r="996" spans="1:16" s="33" customFormat="1" x14ac:dyDescent="0.2">
      <c r="A996" s="46"/>
      <c r="B996" s="539"/>
      <c r="C996" s="530"/>
      <c r="D996" s="530" t="s">
        <v>2567</v>
      </c>
      <c r="E996" s="517" t="s">
        <v>1292</v>
      </c>
      <c r="F996" s="518">
        <v>451100000</v>
      </c>
      <c r="G996" s="519">
        <v>7399304</v>
      </c>
      <c r="H996" s="518">
        <v>443700696</v>
      </c>
      <c r="I996" s="518">
        <v>443700696</v>
      </c>
      <c r="J996" s="519">
        <v>0</v>
      </c>
      <c r="K996" s="518">
        <v>0</v>
      </c>
      <c r="L996" s="518">
        <v>0</v>
      </c>
      <c r="M996" s="518">
        <v>0</v>
      </c>
      <c r="N996" s="518">
        <v>0</v>
      </c>
      <c r="O996" s="326"/>
      <c r="P996" s="328"/>
    </row>
    <row r="997" spans="1:16" s="33" customFormat="1" x14ac:dyDescent="0.2">
      <c r="A997" s="46"/>
      <c r="B997" s="539"/>
      <c r="C997" s="530"/>
      <c r="D997" s="530" t="s">
        <v>2567</v>
      </c>
      <c r="E997" s="517" t="s">
        <v>2562</v>
      </c>
      <c r="F997" s="518">
        <v>99065000</v>
      </c>
      <c r="G997" s="519">
        <v>29765000</v>
      </c>
      <c r="H997" s="518">
        <v>69300000</v>
      </c>
      <c r="I997" s="518">
        <v>69300000</v>
      </c>
      <c r="J997" s="519">
        <v>0</v>
      </c>
      <c r="K997" s="518">
        <v>0</v>
      </c>
      <c r="L997" s="518">
        <v>0</v>
      </c>
      <c r="M997" s="518">
        <v>0</v>
      </c>
      <c r="N997" s="518">
        <v>0</v>
      </c>
      <c r="O997" s="326"/>
      <c r="P997" s="328"/>
    </row>
    <row r="998" spans="1:16" s="33" customFormat="1" x14ac:dyDescent="0.2">
      <c r="A998" s="46"/>
      <c r="B998" s="539"/>
      <c r="C998" s="530" t="s">
        <v>2786</v>
      </c>
      <c r="D998" s="530" t="s">
        <v>2777</v>
      </c>
      <c r="E998" s="517" t="s">
        <v>24</v>
      </c>
      <c r="F998" s="518">
        <v>194320000</v>
      </c>
      <c r="G998" s="519">
        <v>41230000</v>
      </c>
      <c r="H998" s="518">
        <v>153090000</v>
      </c>
      <c r="I998" s="518">
        <v>153090000</v>
      </c>
      <c r="J998" s="519">
        <v>0</v>
      </c>
      <c r="K998" s="518">
        <v>0</v>
      </c>
      <c r="L998" s="518">
        <v>0</v>
      </c>
      <c r="M998" s="518">
        <v>0</v>
      </c>
      <c r="N998" s="518">
        <v>0</v>
      </c>
      <c r="O998" s="326"/>
      <c r="P998" s="328"/>
    </row>
    <row r="999" spans="1:16" s="33" customFormat="1" x14ac:dyDescent="0.2">
      <c r="A999" s="46"/>
      <c r="B999" s="539"/>
      <c r="C999" s="530"/>
      <c r="D999" s="530" t="s">
        <v>2777</v>
      </c>
      <c r="E999" s="517" t="s">
        <v>1292</v>
      </c>
      <c r="F999" s="518">
        <v>477690000</v>
      </c>
      <c r="G999" s="519">
        <v>0</v>
      </c>
      <c r="H999" s="518">
        <v>477690000</v>
      </c>
      <c r="I999" s="518">
        <v>477690000</v>
      </c>
      <c r="J999" s="519">
        <v>0</v>
      </c>
      <c r="K999" s="518">
        <v>0</v>
      </c>
      <c r="L999" s="518">
        <v>0</v>
      </c>
      <c r="M999" s="518">
        <v>0</v>
      </c>
      <c r="N999" s="518">
        <v>0</v>
      </c>
      <c r="O999" s="326"/>
      <c r="P999" s="328"/>
    </row>
    <row r="1000" spans="1:16" s="33" customFormat="1" x14ac:dyDescent="0.2">
      <c r="A1000" s="46"/>
      <c r="B1000" s="539"/>
      <c r="C1000" s="530"/>
      <c r="D1000" s="530" t="s">
        <v>2777</v>
      </c>
      <c r="E1000" s="517" t="s">
        <v>2562</v>
      </c>
      <c r="F1000" s="518">
        <v>102070000</v>
      </c>
      <c r="G1000" s="519">
        <v>6294000</v>
      </c>
      <c r="H1000" s="518">
        <v>95776000</v>
      </c>
      <c r="I1000" s="518">
        <v>95776000</v>
      </c>
      <c r="J1000" s="519">
        <v>0</v>
      </c>
      <c r="K1000" s="518">
        <v>0</v>
      </c>
      <c r="L1000" s="518">
        <v>0</v>
      </c>
      <c r="M1000" s="518">
        <v>0</v>
      </c>
      <c r="N1000" s="518">
        <v>0</v>
      </c>
      <c r="O1000" s="326"/>
      <c r="P1000" s="328"/>
    </row>
    <row r="1001" spans="1:16" s="33" customFormat="1" x14ac:dyDescent="0.2">
      <c r="A1001" s="46"/>
      <c r="B1001" s="539"/>
      <c r="C1001" s="530" t="s">
        <v>2610</v>
      </c>
      <c r="D1001" s="530" t="s">
        <v>2611</v>
      </c>
      <c r="E1001" s="517" t="s">
        <v>24</v>
      </c>
      <c r="F1001" s="518">
        <v>174020000</v>
      </c>
      <c r="G1001" s="519">
        <v>66290000</v>
      </c>
      <c r="H1001" s="518">
        <v>107730000</v>
      </c>
      <c r="I1001" s="518">
        <v>107730000</v>
      </c>
      <c r="J1001" s="519">
        <v>0</v>
      </c>
      <c r="K1001" s="518">
        <v>0</v>
      </c>
      <c r="L1001" s="518">
        <v>0</v>
      </c>
      <c r="M1001" s="518">
        <v>0</v>
      </c>
      <c r="N1001" s="518">
        <v>0</v>
      </c>
      <c r="O1001" s="326"/>
      <c r="P1001" s="328"/>
    </row>
    <row r="1002" spans="1:16" s="33" customFormat="1" x14ac:dyDescent="0.2">
      <c r="A1002" s="46"/>
      <c r="B1002" s="539"/>
      <c r="C1002" s="530"/>
      <c r="D1002" s="530" t="s">
        <v>2611</v>
      </c>
      <c r="E1002" s="517" t="s">
        <v>1292</v>
      </c>
      <c r="F1002" s="518">
        <v>381686000</v>
      </c>
      <c r="G1002" s="519">
        <v>0</v>
      </c>
      <c r="H1002" s="518">
        <v>381686000</v>
      </c>
      <c r="I1002" s="518">
        <v>381686000</v>
      </c>
      <c r="J1002" s="519">
        <v>0</v>
      </c>
      <c r="K1002" s="518">
        <v>0</v>
      </c>
      <c r="L1002" s="518">
        <v>0</v>
      </c>
      <c r="M1002" s="518">
        <v>0</v>
      </c>
      <c r="N1002" s="518">
        <v>0</v>
      </c>
      <c r="O1002" s="326"/>
      <c r="P1002" s="328"/>
    </row>
    <row r="1003" spans="1:16" s="33" customFormat="1" x14ac:dyDescent="0.2">
      <c r="A1003" s="46"/>
      <c r="B1003" s="539"/>
      <c r="C1003" s="530"/>
      <c r="D1003" s="530" t="s">
        <v>2611</v>
      </c>
      <c r="E1003" s="517" t="s">
        <v>2562</v>
      </c>
      <c r="F1003" s="518">
        <v>79751000</v>
      </c>
      <c r="G1003" s="519">
        <v>4921000</v>
      </c>
      <c r="H1003" s="518">
        <v>74830000</v>
      </c>
      <c r="I1003" s="518">
        <v>74830000</v>
      </c>
      <c r="J1003" s="519">
        <v>0</v>
      </c>
      <c r="K1003" s="518">
        <v>0</v>
      </c>
      <c r="L1003" s="518">
        <v>0</v>
      </c>
      <c r="M1003" s="518">
        <v>0</v>
      </c>
      <c r="N1003" s="518">
        <v>0</v>
      </c>
      <c r="O1003" s="326"/>
      <c r="P1003" s="328"/>
    </row>
    <row r="1004" spans="1:16" s="33" customFormat="1" x14ac:dyDescent="0.2">
      <c r="A1004" s="46"/>
      <c r="B1004" s="539"/>
      <c r="C1004" s="530" t="s">
        <v>2732</v>
      </c>
      <c r="D1004" s="530" t="s">
        <v>2697</v>
      </c>
      <c r="E1004" s="517" t="s">
        <v>24</v>
      </c>
      <c r="F1004" s="518">
        <v>189350000</v>
      </c>
      <c r="G1004" s="519">
        <v>50750000</v>
      </c>
      <c r="H1004" s="518">
        <v>138600000</v>
      </c>
      <c r="I1004" s="518">
        <v>138600000</v>
      </c>
      <c r="J1004" s="519">
        <v>0</v>
      </c>
      <c r="K1004" s="518">
        <v>0</v>
      </c>
      <c r="L1004" s="518">
        <v>0</v>
      </c>
      <c r="M1004" s="518">
        <v>0</v>
      </c>
      <c r="N1004" s="518">
        <v>0</v>
      </c>
      <c r="O1004" s="326"/>
      <c r="P1004" s="328"/>
    </row>
    <row r="1005" spans="1:16" s="33" customFormat="1" x14ac:dyDescent="0.2">
      <c r="A1005" s="46"/>
      <c r="B1005" s="539"/>
      <c r="C1005" s="530"/>
      <c r="D1005" s="530" t="s">
        <v>2697</v>
      </c>
      <c r="E1005" s="517" t="s">
        <v>1292</v>
      </c>
      <c r="F1005" s="518">
        <v>441800000</v>
      </c>
      <c r="G1005" s="519">
        <v>0</v>
      </c>
      <c r="H1005" s="518">
        <v>441800000</v>
      </c>
      <c r="I1005" s="518">
        <v>441800000</v>
      </c>
      <c r="J1005" s="519">
        <v>0</v>
      </c>
      <c r="K1005" s="518">
        <v>0</v>
      </c>
      <c r="L1005" s="518">
        <v>0</v>
      </c>
      <c r="M1005" s="518">
        <v>0</v>
      </c>
      <c r="N1005" s="518">
        <v>0</v>
      </c>
      <c r="O1005" s="326"/>
      <c r="P1005" s="328"/>
    </row>
    <row r="1006" spans="1:16" s="33" customFormat="1" x14ac:dyDescent="0.2">
      <c r="A1006" s="46"/>
      <c r="B1006" s="539"/>
      <c r="C1006" s="530"/>
      <c r="D1006" s="530" t="s">
        <v>2697</v>
      </c>
      <c r="E1006" s="517" t="s">
        <v>2562</v>
      </c>
      <c r="F1006" s="518">
        <v>87601000</v>
      </c>
      <c r="G1006" s="519">
        <v>7044000</v>
      </c>
      <c r="H1006" s="518">
        <v>80557000</v>
      </c>
      <c r="I1006" s="518">
        <v>80557000</v>
      </c>
      <c r="J1006" s="519">
        <v>0</v>
      </c>
      <c r="K1006" s="518">
        <v>0</v>
      </c>
      <c r="L1006" s="518">
        <v>0</v>
      </c>
      <c r="M1006" s="518">
        <v>0</v>
      </c>
      <c r="N1006" s="518">
        <v>0</v>
      </c>
      <c r="O1006" s="326"/>
      <c r="P1006" s="328"/>
    </row>
    <row r="1007" spans="1:16" s="33" customFormat="1" hidden="1" x14ac:dyDescent="0.2">
      <c r="A1007" s="46"/>
      <c r="B1007" s="539"/>
      <c r="C1007" s="530" t="s">
        <v>2272</v>
      </c>
      <c r="D1007" s="530" t="s">
        <v>2273</v>
      </c>
      <c r="E1007" s="517" t="s">
        <v>24</v>
      </c>
      <c r="F1007" s="518">
        <v>203769000</v>
      </c>
      <c r="G1007" s="519">
        <v>203769000</v>
      </c>
      <c r="H1007" s="518">
        <v>0</v>
      </c>
      <c r="I1007" s="518">
        <v>0</v>
      </c>
      <c r="J1007" s="519">
        <v>0</v>
      </c>
      <c r="K1007" s="518">
        <v>0</v>
      </c>
      <c r="L1007" s="518">
        <v>0</v>
      </c>
      <c r="M1007" s="518">
        <v>0</v>
      </c>
      <c r="N1007" s="518">
        <v>0</v>
      </c>
      <c r="O1007" s="326"/>
      <c r="P1007" s="328"/>
    </row>
    <row r="1008" spans="1:16" s="33" customFormat="1" x14ac:dyDescent="0.2">
      <c r="A1008" s="46"/>
      <c r="B1008" s="539"/>
      <c r="C1008" s="530"/>
      <c r="D1008" s="530" t="s">
        <v>2273</v>
      </c>
      <c r="E1008" s="517" t="s">
        <v>1292</v>
      </c>
      <c r="F1008" s="518">
        <v>451500000</v>
      </c>
      <c r="G1008" s="519">
        <v>7282199</v>
      </c>
      <c r="H1008" s="518">
        <v>444217801</v>
      </c>
      <c r="I1008" s="518">
        <v>444217801</v>
      </c>
      <c r="J1008" s="519">
        <v>0</v>
      </c>
      <c r="K1008" s="518">
        <v>0</v>
      </c>
      <c r="L1008" s="518">
        <v>0</v>
      </c>
      <c r="M1008" s="518">
        <v>0</v>
      </c>
      <c r="N1008" s="518">
        <v>0</v>
      </c>
      <c r="O1008" s="326"/>
      <c r="P1008" s="328"/>
    </row>
    <row r="1009" spans="1:16" s="33" customFormat="1" hidden="1" x14ac:dyDescent="0.2">
      <c r="A1009" s="46"/>
      <c r="B1009" s="539"/>
      <c r="C1009" s="530" t="s">
        <v>2787</v>
      </c>
      <c r="D1009" s="530" t="s">
        <v>2788</v>
      </c>
      <c r="E1009" s="517" t="s">
        <v>24</v>
      </c>
      <c r="F1009" s="518">
        <v>584671000</v>
      </c>
      <c r="G1009" s="519">
        <v>584671000</v>
      </c>
      <c r="H1009" s="518">
        <v>0</v>
      </c>
      <c r="I1009" s="518">
        <v>0</v>
      </c>
      <c r="J1009" s="519">
        <v>0</v>
      </c>
      <c r="K1009" s="518">
        <v>0</v>
      </c>
      <c r="L1009" s="518">
        <v>0</v>
      </c>
      <c r="M1009" s="518">
        <v>0</v>
      </c>
      <c r="N1009" s="518">
        <v>0</v>
      </c>
      <c r="O1009" s="326"/>
      <c r="P1009" s="328"/>
    </row>
    <row r="1010" spans="1:16" s="33" customFormat="1" x14ac:dyDescent="0.2">
      <c r="A1010" s="46"/>
      <c r="B1010" s="539"/>
      <c r="C1010" s="530"/>
      <c r="D1010" s="530" t="s">
        <v>2788</v>
      </c>
      <c r="E1010" s="517" t="s">
        <v>2562</v>
      </c>
      <c r="F1010" s="518">
        <v>102070000</v>
      </c>
      <c r="G1010" s="519">
        <v>45329000</v>
      </c>
      <c r="H1010" s="518">
        <v>56741000</v>
      </c>
      <c r="I1010" s="518">
        <v>56741000</v>
      </c>
      <c r="J1010" s="519">
        <v>0</v>
      </c>
      <c r="K1010" s="518">
        <v>0</v>
      </c>
      <c r="L1010" s="518">
        <v>0</v>
      </c>
      <c r="M1010" s="518">
        <v>0</v>
      </c>
      <c r="N1010" s="518">
        <v>0</v>
      </c>
      <c r="O1010" s="326"/>
      <c r="P1010" s="328"/>
    </row>
    <row r="1011" spans="1:16" s="33" customFormat="1" x14ac:dyDescent="0.2">
      <c r="A1011" s="46"/>
      <c r="B1011" s="539"/>
      <c r="C1011" s="530" t="s">
        <v>2612</v>
      </c>
      <c r="D1011" s="530" t="s">
        <v>2613</v>
      </c>
      <c r="E1011" s="517" t="s">
        <v>24</v>
      </c>
      <c r="F1011" s="518">
        <v>173620000</v>
      </c>
      <c r="G1011" s="519">
        <v>66080000</v>
      </c>
      <c r="H1011" s="518">
        <v>107540000</v>
      </c>
      <c r="I1011" s="518">
        <v>101880000</v>
      </c>
      <c r="J1011" s="519">
        <v>5660000</v>
      </c>
      <c r="K1011" s="518">
        <v>5660000</v>
      </c>
      <c r="L1011" s="518">
        <v>0</v>
      </c>
      <c r="M1011" s="518">
        <v>0</v>
      </c>
      <c r="N1011" s="518">
        <v>0</v>
      </c>
      <c r="O1011" s="326"/>
      <c r="P1011" s="328"/>
    </row>
    <row r="1012" spans="1:16" s="33" customFormat="1" x14ac:dyDescent="0.2">
      <c r="A1012" s="46"/>
      <c r="B1012" s="539"/>
      <c r="C1012" s="530"/>
      <c r="D1012" s="530" t="s">
        <v>2613</v>
      </c>
      <c r="E1012" s="517" t="s">
        <v>1292</v>
      </c>
      <c r="F1012" s="518">
        <v>386600000</v>
      </c>
      <c r="G1012" s="519">
        <v>0</v>
      </c>
      <c r="H1012" s="518">
        <v>386600000</v>
      </c>
      <c r="I1012" s="518">
        <v>386600000</v>
      </c>
      <c r="J1012" s="519">
        <v>0</v>
      </c>
      <c r="K1012" s="518">
        <v>0</v>
      </c>
      <c r="L1012" s="518">
        <v>0</v>
      </c>
      <c r="M1012" s="518">
        <v>0</v>
      </c>
      <c r="N1012" s="518">
        <v>0</v>
      </c>
      <c r="O1012" s="326"/>
      <c r="P1012" s="328"/>
    </row>
    <row r="1013" spans="1:16" s="33" customFormat="1" hidden="1" x14ac:dyDescent="0.2">
      <c r="A1013" s="46"/>
      <c r="B1013" s="539"/>
      <c r="C1013" s="530" t="s">
        <v>2591</v>
      </c>
      <c r="D1013" s="530" t="s">
        <v>2592</v>
      </c>
      <c r="E1013" s="517" t="s">
        <v>24</v>
      </c>
      <c r="F1013" s="518">
        <v>182200000</v>
      </c>
      <c r="G1013" s="519">
        <v>182200000</v>
      </c>
      <c r="H1013" s="518">
        <v>0</v>
      </c>
      <c r="I1013" s="518">
        <v>0</v>
      </c>
      <c r="J1013" s="519">
        <v>0</v>
      </c>
      <c r="K1013" s="518">
        <v>0</v>
      </c>
      <c r="L1013" s="518">
        <v>0</v>
      </c>
      <c r="M1013" s="518">
        <v>0</v>
      </c>
      <c r="N1013" s="518">
        <v>0</v>
      </c>
      <c r="O1013" s="326"/>
      <c r="P1013" s="328"/>
    </row>
    <row r="1014" spans="1:16" s="33" customFormat="1" x14ac:dyDescent="0.2">
      <c r="A1014" s="46"/>
      <c r="B1014" s="539"/>
      <c r="C1014" s="530"/>
      <c r="D1014" s="530" t="s">
        <v>2592</v>
      </c>
      <c r="E1014" s="517" t="s">
        <v>1292</v>
      </c>
      <c r="F1014" s="518">
        <v>423400000</v>
      </c>
      <c r="G1014" s="519">
        <v>0</v>
      </c>
      <c r="H1014" s="518">
        <v>423400000</v>
      </c>
      <c r="I1014" s="518">
        <v>423400000</v>
      </c>
      <c r="J1014" s="519">
        <v>0</v>
      </c>
      <c r="K1014" s="518">
        <v>0</v>
      </c>
      <c r="L1014" s="518">
        <v>0</v>
      </c>
      <c r="M1014" s="518">
        <v>0</v>
      </c>
      <c r="N1014" s="518">
        <v>0</v>
      </c>
      <c r="O1014" s="326"/>
      <c r="P1014" s="328"/>
    </row>
    <row r="1015" spans="1:16" s="33" customFormat="1" x14ac:dyDescent="0.2">
      <c r="A1015" s="46"/>
      <c r="B1015" s="539"/>
      <c r="C1015" s="530"/>
      <c r="D1015" s="530" t="s">
        <v>2592</v>
      </c>
      <c r="E1015" s="517" t="s">
        <v>2562</v>
      </c>
      <c r="F1015" s="518">
        <v>85282000</v>
      </c>
      <c r="G1015" s="519">
        <v>24882000</v>
      </c>
      <c r="H1015" s="518">
        <v>60400000</v>
      </c>
      <c r="I1015" s="518">
        <v>60400000</v>
      </c>
      <c r="J1015" s="519">
        <v>0</v>
      </c>
      <c r="K1015" s="518">
        <v>0</v>
      </c>
      <c r="L1015" s="518">
        <v>0</v>
      </c>
      <c r="M1015" s="518">
        <v>0</v>
      </c>
      <c r="N1015" s="518">
        <v>0</v>
      </c>
      <c r="O1015" s="326"/>
      <c r="P1015" s="328"/>
    </row>
    <row r="1016" spans="1:16" s="33" customFormat="1" x14ac:dyDescent="0.2">
      <c r="A1016" s="46"/>
      <c r="B1016" s="539"/>
      <c r="C1016" s="530" t="s">
        <v>2733</v>
      </c>
      <c r="D1016" s="530" t="s">
        <v>2734</v>
      </c>
      <c r="E1016" s="517" t="s">
        <v>24</v>
      </c>
      <c r="F1016" s="518">
        <v>208400000</v>
      </c>
      <c r="G1016" s="519">
        <v>59020000</v>
      </c>
      <c r="H1016" s="518">
        <v>149380000</v>
      </c>
      <c r="I1016" s="518">
        <v>149380000</v>
      </c>
      <c r="J1016" s="519">
        <v>0</v>
      </c>
      <c r="K1016" s="518">
        <v>0</v>
      </c>
      <c r="L1016" s="518">
        <v>0</v>
      </c>
      <c r="M1016" s="518">
        <v>0</v>
      </c>
      <c r="N1016" s="518">
        <v>0</v>
      </c>
      <c r="O1016" s="326"/>
      <c r="P1016" s="328"/>
    </row>
    <row r="1017" spans="1:16" s="33" customFormat="1" x14ac:dyDescent="0.2">
      <c r="A1017" s="46"/>
      <c r="B1017" s="539"/>
      <c r="C1017" s="530"/>
      <c r="D1017" s="530" t="s">
        <v>2734</v>
      </c>
      <c r="E1017" s="517" t="s">
        <v>1292</v>
      </c>
      <c r="F1017" s="518">
        <v>464000000</v>
      </c>
      <c r="G1017" s="519">
        <v>347245</v>
      </c>
      <c r="H1017" s="518">
        <v>463652755</v>
      </c>
      <c r="I1017" s="518">
        <v>463652755</v>
      </c>
      <c r="J1017" s="519">
        <v>0</v>
      </c>
      <c r="K1017" s="518">
        <v>0</v>
      </c>
      <c r="L1017" s="518">
        <v>0</v>
      </c>
      <c r="M1017" s="518">
        <v>0</v>
      </c>
      <c r="N1017" s="518">
        <v>0</v>
      </c>
      <c r="O1017" s="326"/>
      <c r="P1017" s="328"/>
    </row>
    <row r="1018" spans="1:16" s="33" customFormat="1" hidden="1" x14ac:dyDescent="0.2">
      <c r="A1018" s="46"/>
      <c r="B1018" s="539"/>
      <c r="C1018" s="530" t="s">
        <v>2789</v>
      </c>
      <c r="D1018" s="530" t="s">
        <v>2790</v>
      </c>
      <c r="E1018" s="517" t="s">
        <v>24</v>
      </c>
      <c r="F1018" s="518">
        <v>186451000</v>
      </c>
      <c r="G1018" s="519">
        <v>186451000</v>
      </c>
      <c r="H1018" s="518">
        <v>0</v>
      </c>
      <c r="I1018" s="518">
        <v>0</v>
      </c>
      <c r="J1018" s="519">
        <v>0</v>
      </c>
      <c r="K1018" s="518">
        <v>0</v>
      </c>
      <c r="L1018" s="518">
        <v>0</v>
      </c>
      <c r="M1018" s="518">
        <v>0</v>
      </c>
      <c r="N1018" s="518">
        <v>0</v>
      </c>
      <c r="O1018" s="326"/>
      <c r="P1018" s="328"/>
    </row>
    <row r="1019" spans="1:16" s="33" customFormat="1" x14ac:dyDescent="0.2">
      <c r="A1019" s="46"/>
      <c r="B1019" s="539"/>
      <c r="C1019" s="530"/>
      <c r="D1019" s="530" t="s">
        <v>2790</v>
      </c>
      <c r="E1019" s="517" t="s">
        <v>1292</v>
      </c>
      <c r="F1019" s="518">
        <v>471500000</v>
      </c>
      <c r="G1019" s="519">
        <v>0</v>
      </c>
      <c r="H1019" s="518">
        <v>471500000</v>
      </c>
      <c r="I1019" s="518">
        <v>471500000</v>
      </c>
      <c r="J1019" s="519">
        <v>0</v>
      </c>
      <c r="K1019" s="518">
        <v>0</v>
      </c>
      <c r="L1019" s="518">
        <v>0</v>
      </c>
      <c r="M1019" s="518">
        <v>0</v>
      </c>
      <c r="N1019" s="518">
        <v>0</v>
      </c>
      <c r="O1019" s="326"/>
      <c r="P1019" s="328"/>
    </row>
    <row r="1020" spans="1:16" s="33" customFormat="1" x14ac:dyDescent="0.2">
      <c r="A1020" s="46"/>
      <c r="B1020" s="539"/>
      <c r="C1020" s="530"/>
      <c r="D1020" s="530" t="s">
        <v>2790</v>
      </c>
      <c r="E1020" s="517" t="s">
        <v>2562</v>
      </c>
      <c r="F1020" s="518">
        <v>99696000</v>
      </c>
      <c r="G1020" s="519">
        <v>28296000</v>
      </c>
      <c r="H1020" s="518">
        <v>71400000</v>
      </c>
      <c r="I1020" s="518">
        <v>71400000</v>
      </c>
      <c r="J1020" s="519">
        <v>0</v>
      </c>
      <c r="K1020" s="518">
        <v>0</v>
      </c>
      <c r="L1020" s="518">
        <v>0</v>
      </c>
      <c r="M1020" s="518">
        <v>0</v>
      </c>
      <c r="N1020" s="518">
        <v>0</v>
      </c>
      <c r="O1020" s="326"/>
      <c r="P1020" s="328"/>
    </row>
    <row r="1021" spans="1:16" s="33" customFormat="1" x14ac:dyDescent="0.2">
      <c r="A1021" s="46"/>
      <c r="B1021" s="539"/>
      <c r="C1021" s="530" t="s">
        <v>2568</v>
      </c>
      <c r="D1021" s="530" t="s">
        <v>2569</v>
      </c>
      <c r="E1021" s="517" t="s">
        <v>24</v>
      </c>
      <c r="F1021" s="518">
        <v>170000000</v>
      </c>
      <c r="G1021" s="519">
        <v>136000000</v>
      </c>
      <c r="H1021" s="518">
        <v>34000000</v>
      </c>
      <c r="I1021" s="518">
        <v>34000000</v>
      </c>
      <c r="J1021" s="519">
        <v>0</v>
      </c>
      <c r="K1021" s="518">
        <v>0</v>
      </c>
      <c r="L1021" s="518">
        <v>0</v>
      </c>
      <c r="M1021" s="518">
        <v>0</v>
      </c>
      <c r="N1021" s="518">
        <v>0</v>
      </c>
      <c r="O1021" s="326"/>
      <c r="P1021" s="328"/>
    </row>
    <row r="1022" spans="1:16" s="33" customFormat="1" x14ac:dyDescent="0.2">
      <c r="A1022" s="46"/>
      <c r="B1022" s="539"/>
      <c r="C1022" s="530"/>
      <c r="D1022" s="530" t="s">
        <v>2569</v>
      </c>
      <c r="E1022" s="517" t="s">
        <v>1292</v>
      </c>
      <c r="F1022" s="518">
        <v>381668000</v>
      </c>
      <c r="G1022" s="519">
        <v>0</v>
      </c>
      <c r="H1022" s="518">
        <v>381668000</v>
      </c>
      <c r="I1022" s="518">
        <v>381668000</v>
      </c>
      <c r="J1022" s="519">
        <v>0</v>
      </c>
      <c r="K1022" s="518">
        <v>0</v>
      </c>
      <c r="L1022" s="518">
        <v>0</v>
      </c>
      <c r="M1022" s="518">
        <v>0</v>
      </c>
      <c r="N1022" s="518">
        <v>0</v>
      </c>
      <c r="O1022" s="326"/>
      <c r="P1022" s="328"/>
    </row>
    <row r="1023" spans="1:16" s="33" customFormat="1" x14ac:dyDescent="0.2">
      <c r="A1023" s="46"/>
      <c r="B1023" s="539"/>
      <c r="C1023" s="530" t="s">
        <v>2671</v>
      </c>
      <c r="D1023" s="530" t="s">
        <v>2672</v>
      </c>
      <c r="E1023" s="517" t="s">
        <v>24</v>
      </c>
      <c r="F1023" s="518">
        <v>194150000</v>
      </c>
      <c r="G1023" s="519">
        <v>63445000</v>
      </c>
      <c r="H1023" s="518">
        <v>130705000</v>
      </c>
      <c r="I1023" s="518">
        <v>130705000</v>
      </c>
      <c r="J1023" s="519">
        <v>0</v>
      </c>
      <c r="K1023" s="518">
        <v>0</v>
      </c>
      <c r="L1023" s="518">
        <v>0</v>
      </c>
      <c r="M1023" s="518">
        <v>0</v>
      </c>
      <c r="N1023" s="518">
        <v>0</v>
      </c>
      <c r="O1023" s="326"/>
      <c r="P1023" s="328"/>
    </row>
    <row r="1024" spans="1:16" s="33" customFormat="1" x14ac:dyDescent="0.2">
      <c r="A1024" s="46"/>
      <c r="B1024" s="539"/>
      <c r="C1024" s="530"/>
      <c r="D1024" s="530" t="s">
        <v>2672</v>
      </c>
      <c r="E1024" s="517" t="s">
        <v>1292</v>
      </c>
      <c r="F1024" s="518">
        <v>434776000</v>
      </c>
      <c r="G1024" s="519">
        <v>0</v>
      </c>
      <c r="H1024" s="518">
        <v>434776000</v>
      </c>
      <c r="I1024" s="518">
        <v>434776000</v>
      </c>
      <c r="J1024" s="519">
        <v>0</v>
      </c>
      <c r="K1024" s="518">
        <v>0</v>
      </c>
      <c r="L1024" s="518">
        <v>0</v>
      </c>
      <c r="M1024" s="518">
        <v>0</v>
      </c>
      <c r="N1024" s="518">
        <v>0</v>
      </c>
      <c r="O1024" s="326"/>
      <c r="P1024" s="328"/>
    </row>
    <row r="1025" spans="1:16" s="33" customFormat="1" x14ac:dyDescent="0.2">
      <c r="A1025" s="46"/>
      <c r="B1025" s="539"/>
      <c r="C1025" s="530"/>
      <c r="D1025" s="530" t="s">
        <v>2672</v>
      </c>
      <c r="E1025" s="517" t="s">
        <v>2562</v>
      </c>
      <c r="F1025" s="518">
        <v>87600000</v>
      </c>
      <c r="G1025" s="519">
        <v>7730000</v>
      </c>
      <c r="H1025" s="518">
        <v>79870000</v>
      </c>
      <c r="I1025" s="518">
        <v>79870000</v>
      </c>
      <c r="J1025" s="519">
        <v>0</v>
      </c>
      <c r="K1025" s="518">
        <v>0</v>
      </c>
      <c r="L1025" s="518">
        <v>0</v>
      </c>
      <c r="M1025" s="518">
        <v>0</v>
      </c>
      <c r="N1025" s="518">
        <v>0</v>
      </c>
      <c r="O1025" s="326"/>
      <c r="P1025" s="328"/>
    </row>
    <row r="1026" spans="1:16" s="33" customFormat="1" x14ac:dyDescent="0.2">
      <c r="A1026" s="46"/>
      <c r="B1026" s="539"/>
      <c r="C1026" s="530" t="s">
        <v>2634</v>
      </c>
      <c r="D1026" s="530" t="s">
        <v>2635</v>
      </c>
      <c r="E1026" s="517" t="s">
        <v>24</v>
      </c>
      <c r="F1026" s="518">
        <v>208300000</v>
      </c>
      <c r="G1026" s="519">
        <v>72500000</v>
      </c>
      <c r="H1026" s="518">
        <v>135800000</v>
      </c>
      <c r="I1026" s="518">
        <v>135800000</v>
      </c>
      <c r="J1026" s="519">
        <v>0</v>
      </c>
      <c r="K1026" s="518">
        <v>0</v>
      </c>
      <c r="L1026" s="518">
        <v>0</v>
      </c>
      <c r="M1026" s="518">
        <v>0</v>
      </c>
      <c r="N1026" s="518">
        <v>0</v>
      </c>
      <c r="O1026" s="326"/>
      <c r="P1026" s="328"/>
    </row>
    <row r="1027" spans="1:16" s="33" customFormat="1" x14ac:dyDescent="0.2">
      <c r="A1027" s="46"/>
      <c r="B1027" s="539"/>
      <c r="C1027" s="530"/>
      <c r="D1027" s="530" t="s">
        <v>2635</v>
      </c>
      <c r="E1027" s="517" t="s">
        <v>1292</v>
      </c>
      <c r="F1027" s="518">
        <v>463700000</v>
      </c>
      <c r="G1027" s="519">
        <v>0</v>
      </c>
      <c r="H1027" s="518">
        <v>463700000</v>
      </c>
      <c r="I1027" s="518">
        <v>463700000</v>
      </c>
      <c r="J1027" s="519">
        <v>0</v>
      </c>
      <c r="K1027" s="518">
        <v>0</v>
      </c>
      <c r="L1027" s="518">
        <v>0</v>
      </c>
      <c r="M1027" s="518">
        <v>0</v>
      </c>
      <c r="N1027" s="518">
        <v>0</v>
      </c>
      <c r="O1027" s="326"/>
      <c r="P1027" s="328"/>
    </row>
    <row r="1028" spans="1:16" s="33" customFormat="1" x14ac:dyDescent="0.2">
      <c r="A1028" s="46"/>
      <c r="B1028" s="539"/>
      <c r="C1028" s="530"/>
      <c r="D1028" s="530" t="s">
        <v>2635</v>
      </c>
      <c r="E1028" s="517" t="s">
        <v>2562</v>
      </c>
      <c r="F1028" s="518">
        <v>101850000</v>
      </c>
      <c r="G1028" s="519">
        <v>10970000</v>
      </c>
      <c r="H1028" s="518">
        <v>90880000</v>
      </c>
      <c r="I1028" s="518">
        <v>90880000</v>
      </c>
      <c r="J1028" s="519">
        <v>0</v>
      </c>
      <c r="K1028" s="518">
        <v>0</v>
      </c>
      <c r="L1028" s="518">
        <v>0</v>
      </c>
      <c r="M1028" s="518">
        <v>0</v>
      </c>
      <c r="N1028" s="518">
        <v>0</v>
      </c>
      <c r="O1028" s="326"/>
      <c r="P1028" s="328"/>
    </row>
    <row r="1029" spans="1:16" s="33" customFormat="1" x14ac:dyDescent="0.2">
      <c r="A1029" s="46"/>
      <c r="B1029" s="539"/>
      <c r="C1029" s="530" t="s">
        <v>2791</v>
      </c>
      <c r="D1029" s="530" t="s">
        <v>2777</v>
      </c>
      <c r="E1029" s="517" t="s">
        <v>24</v>
      </c>
      <c r="F1029" s="518">
        <v>194990000</v>
      </c>
      <c r="G1029" s="519">
        <v>41270000</v>
      </c>
      <c r="H1029" s="518">
        <v>153720000</v>
      </c>
      <c r="I1029" s="518">
        <v>153720000</v>
      </c>
      <c r="J1029" s="519">
        <v>0</v>
      </c>
      <c r="K1029" s="518">
        <v>0</v>
      </c>
      <c r="L1029" s="518">
        <v>0</v>
      </c>
      <c r="M1029" s="518">
        <v>0</v>
      </c>
      <c r="N1029" s="518">
        <v>0</v>
      </c>
      <c r="O1029" s="326"/>
      <c r="P1029" s="328"/>
    </row>
    <row r="1030" spans="1:16" s="33" customFormat="1" x14ac:dyDescent="0.2">
      <c r="A1030" s="46"/>
      <c r="B1030" s="539"/>
      <c r="C1030" s="530"/>
      <c r="D1030" s="530" t="s">
        <v>2777</v>
      </c>
      <c r="E1030" s="517" t="s">
        <v>1292</v>
      </c>
      <c r="F1030" s="518">
        <v>479420000</v>
      </c>
      <c r="G1030" s="519">
        <v>0</v>
      </c>
      <c r="H1030" s="518">
        <v>479420000</v>
      </c>
      <c r="I1030" s="518">
        <v>479420000</v>
      </c>
      <c r="J1030" s="519">
        <v>0</v>
      </c>
      <c r="K1030" s="518">
        <v>0</v>
      </c>
      <c r="L1030" s="518">
        <v>0</v>
      </c>
      <c r="M1030" s="518">
        <v>0</v>
      </c>
      <c r="N1030" s="518">
        <v>0</v>
      </c>
      <c r="O1030" s="326"/>
      <c r="P1030" s="328"/>
    </row>
    <row r="1031" spans="1:16" s="33" customFormat="1" x14ac:dyDescent="0.2">
      <c r="A1031" s="46"/>
      <c r="B1031" s="539"/>
      <c r="C1031" s="530"/>
      <c r="D1031" s="530" t="s">
        <v>2777</v>
      </c>
      <c r="E1031" s="517" t="s">
        <v>2562</v>
      </c>
      <c r="F1031" s="518">
        <v>102070000</v>
      </c>
      <c r="G1031" s="519">
        <v>6294000</v>
      </c>
      <c r="H1031" s="518">
        <v>95776000</v>
      </c>
      <c r="I1031" s="518">
        <v>95776000</v>
      </c>
      <c r="J1031" s="519">
        <v>0</v>
      </c>
      <c r="K1031" s="518">
        <v>0</v>
      </c>
      <c r="L1031" s="518">
        <v>0</v>
      </c>
      <c r="M1031" s="518">
        <v>0</v>
      </c>
      <c r="N1031" s="518">
        <v>0</v>
      </c>
      <c r="O1031" s="326"/>
      <c r="P1031" s="328"/>
    </row>
    <row r="1032" spans="1:16" s="33" customFormat="1" x14ac:dyDescent="0.2">
      <c r="A1032" s="46"/>
      <c r="B1032" s="539"/>
      <c r="C1032" s="530" t="s">
        <v>2614</v>
      </c>
      <c r="D1032" s="530" t="s">
        <v>2615</v>
      </c>
      <c r="E1032" s="517" t="s">
        <v>24</v>
      </c>
      <c r="F1032" s="518">
        <v>174720000</v>
      </c>
      <c r="G1032" s="519">
        <v>72300000</v>
      </c>
      <c r="H1032" s="518">
        <v>102420000</v>
      </c>
      <c r="I1032" s="518">
        <v>102420000</v>
      </c>
      <c r="J1032" s="519">
        <v>0</v>
      </c>
      <c r="K1032" s="518">
        <v>0</v>
      </c>
      <c r="L1032" s="518">
        <v>0</v>
      </c>
      <c r="M1032" s="518">
        <v>0</v>
      </c>
      <c r="N1032" s="518">
        <v>0</v>
      </c>
      <c r="O1032" s="326"/>
      <c r="P1032" s="328"/>
    </row>
    <row r="1033" spans="1:16" s="33" customFormat="1" x14ac:dyDescent="0.2">
      <c r="A1033" s="46"/>
      <c r="B1033" s="539"/>
      <c r="C1033" s="530"/>
      <c r="D1033" s="530" t="s">
        <v>2615</v>
      </c>
      <c r="E1033" s="517" t="s">
        <v>1292</v>
      </c>
      <c r="F1033" s="518">
        <v>389000000</v>
      </c>
      <c r="G1033" s="519">
        <v>0</v>
      </c>
      <c r="H1033" s="518">
        <v>389000000</v>
      </c>
      <c r="I1033" s="518">
        <v>389000000</v>
      </c>
      <c r="J1033" s="519">
        <v>0</v>
      </c>
      <c r="K1033" s="518">
        <v>0</v>
      </c>
      <c r="L1033" s="518">
        <v>0</v>
      </c>
      <c r="M1033" s="518">
        <v>0</v>
      </c>
      <c r="N1033" s="518">
        <v>0</v>
      </c>
      <c r="O1033" s="326"/>
      <c r="P1033" s="328"/>
    </row>
    <row r="1034" spans="1:16" s="33" customFormat="1" x14ac:dyDescent="0.2">
      <c r="A1034" s="46"/>
      <c r="B1034" s="539"/>
      <c r="C1034" s="530"/>
      <c r="D1034" s="530" t="s">
        <v>2615</v>
      </c>
      <c r="E1034" s="517" t="s">
        <v>2562</v>
      </c>
      <c r="F1034" s="518">
        <v>79751000</v>
      </c>
      <c r="G1034" s="519">
        <v>7846000</v>
      </c>
      <c r="H1034" s="518">
        <v>71905000</v>
      </c>
      <c r="I1034" s="518">
        <v>71100000</v>
      </c>
      <c r="J1034" s="519">
        <v>805000</v>
      </c>
      <c r="K1034" s="518">
        <v>805000</v>
      </c>
      <c r="L1034" s="518">
        <v>0</v>
      </c>
      <c r="M1034" s="518">
        <v>0</v>
      </c>
      <c r="N1034" s="518">
        <v>0</v>
      </c>
      <c r="O1034" s="326"/>
      <c r="P1034" s="328"/>
    </row>
    <row r="1035" spans="1:16" s="33" customFormat="1" x14ac:dyDescent="0.2">
      <c r="A1035" s="46"/>
      <c r="B1035" s="539"/>
      <c r="C1035" s="530" t="s">
        <v>2792</v>
      </c>
      <c r="D1035" s="530" t="s">
        <v>2793</v>
      </c>
      <c r="E1035" s="517" t="s">
        <v>24</v>
      </c>
      <c r="F1035" s="518">
        <v>188481000</v>
      </c>
      <c r="G1035" s="519">
        <v>171240000</v>
      </c>
      <c r="H1035" s="518">
        <v>17241000</v>
      </c>
      <c r="I1035" s="518">
        <v>17241000</v>
      </c>
      <c r="J1035" s="519">
        <v>0</v>
      </c>
      <c r="K1035" s="518">
        <v>0</v>
      </c>
      <c r="L1035" s="518">
        <v>0</v>
      </c>
      <c r="M1035" s="518">
        <v>0</v>
      </c>
      <c r="N1035" s="518">
        <v>0</v>
      </c>
      <c r="O1035" s="326"/>
      <c r="P1035" s="328"/>
    </row>
    <row r="1036" spans="1:16" s="33" customFormat="1" x14ac:dyDescent="0.2">
      <c r="A1036" s="46"/>
      <c r="B1036" s="539"/>
      <c r="C1036" s="530"/>
      <c r="D1036" s="530" t="s">
        <v>2793</v>
      </c>
      <c r="E1036" s="517" t="s">
        <v>1292</v>
      </c>
      <c r="F1036" s="518">
        <v>442169000</v>
      </c>
      <c r="G1036" s="519">
        <v>13326042</v>
      </c>
      <c r="H1036" s="518">
        <v>428842958</v>
      </c>
      <c r="I1036" s="518">
        <v>428842958</v>
      </c>
      <c r="J1036" s="519">
        <v>0</v>
      </c>
      <c r="K1036" s="518">
        <v>0</v>
      </c>
      <c r="L1036" s="518">
        <v>0</v>
      </c>
      <c r="M1036" s="518">
        <v>0</v>
      </c>
      <c r="N1036" s="518">
        <v>0</v>
      </c>
      <c r="O1036" s="326"/>
      <c r="P1036" s="328"/>
    </row>
    <row r="1037" spans="1:16" s="33" customFormat="1" x14ac:dyDescent="0.2">
      <c r="A1037" s="46"/>
      <c r="B1037" s="539"/>
      <c r="C1037" s="530"/>
      <c r="D1037" s="530" t="s">
        <v>2793</v>
      </c>
      <c r="E1037" s="517" t="s">
        <v>2562</v>
      </c>
      <c r="F1037" s="518">
        <v>87601000</v>
      </c>
      <c r="G1037" s="519">
        <v>23260000</v>
      </c>
      <c r="H1037" s="518">
        <v>64341000</v>
      </c>
      <c r="I1037" s="518">
        <v>64341000</v>
      </c>
      <c r="J1037" s="519">
        <v>0</v>
      </c>
      <c r="K1037" s="518">
        <v>0</v>
      </c>
      <c r="L1037" s="518">
        <v>0</v>
      </c>
      <c r="M1037" s="518">
        <v>0</v>
      </c>
      <c r="N1037" s="518">
        <v>0</v>
      </c>
      <c r="O1037" s="326"/>
      <c r="P1037" s="328"/>
    </row>
    <row r="1038" spans="1:16" s="33" customFormat="1" hidden="1" x14ac:dyDescent="0.2">
      <c r="A1038" s="46"/>
      <c r="B1038" s="539"/>
      <c r="C1038" s="530" t="s">
        <v>2663</v>
      </c>
      <c r="D1038" s="530" t="s">
        <v>2664</v>
      </c>
      <c r="E1038" s="517" t="s">
        <v>24</v>
      </c>
      <c r="F1038" s="518">
        <v>580621000</v>
      </c>
      <c r="G1038" s="519">
        <v>580621000</v>
      </c>
      <c r="H1038" s="518">
        <v>0</v>
      </c>
      <c r="I1038" s="518">
        <v>0</v>
      </c>
      <c r="J1038" s="519">
        <v>0</v>
      </c>
      <c r="K1038" s="518">
        <v>0</v>
      </c>
      <c r="L1038" s="518">
        <v>0</v>
      </c>
      <c r="M1038" s="518">
        <v>0</v>
      </c>
      <c r="N1038" s="518">
        <v>0</v>
      </c>
      <c r="O1038" s="326"/>
      <c r="P1038" s="328"/>
    </row>
    <row r="1039" spans="1:16" s="33" customFormat="1" hidden="1" x14ac:dyDescent="0.2">
      <c r="A1039" s="46"/>
      <c r="B1039" s="539"/>
      <c r="C1039" s="530"/>
      <c r="D1039" s="530" t="s">
        <v>2664</v>
      </c>
      <c r="E1039" s="517" t="s">
        <v>2562</v>
      </c>
      <c r="F1039" s="518">
        <v>87852000</v>
      </c>
      <c r="G1039" s="519">
        <v>87852000</v>
      </c>
      <c r="H1039" s="518">
        <v>0</v>
      </c>
      <c r="I1039" s="518">
        <v>0</v>
      </c>
      <c r="J1039" s="519">
        <v>0</v>
      </c>
      <c r="K1039" s="518">
        <v>0</v>
      </c>
      <c r="L1039" s="518">
        <v>0</v>
      </c>
      <c r="M1039" s="518">
        <v>0</v>
      </c>
      <c r="N1039" s="518">
        <v>0</v>
      </c>
      <c r="O1039" s="326"/>
      <c r="P1039" s="328"/>
    </row>
    <row r="1040" spans="1:16" s="33" customFormat="1" x14ac:dyDescent="0.2">
      <c r="A1040" s="46"/>
      <c r="B1040" s="539"/>
      <c r="C1040" s="530" t="s">
        <v>2794</v>
      </c>
      <c r="D1040" s="530" t="s">
        <v>2795</v>
      </c>
      <c r="E1040" s="603" t="s">
        <v>24</v>
      </c>
      <c r="F1040" s="604">
        <v>202610000</v>
      </c>
      <c r="G1040" s="605">
        <v>20895027</v>
      </c>
      <c r="H1040" s="604">
        <v>181714973</v>
      </c>
      <c r="I1040" s="604">
        <v>161260000</v>
      </c>
      <c r="J1040" s="605">
        <v>20454973</v>
      </c>
      <c r="K1040" s="604">
        <v>7330000</v>
      </c>
      <c r="L1040" s="604">
        <v>7330000</v>
      </c>
      <c r="M1040" s="604">
        <v>5794973</v>
      </c>
      <c r="N1040" s="604">
        <v>0</v>
      </c>
      <c r="O1040" s="326"/>
      <c r="P1040" s="328"/>
    </row>
    <row r="1041" spans="1:16" s="33" customFormat="1" x14ac:dyDescent="0.2">
      <c r="A1041" s="46"/>
      <c r="B1041" s="539"/>
      <c r="C1041" s="530"/>
      <c r="D1041" s="530" t="s">
        <v>2795</v>
      </c>
      <c r="E1041" s="517" t="s">
        <v>1292</v>
      </c>
      <c r="F1041" s="518">
        <v>469900000</v>
      </c>
      <c r="G1041" s="519">
        <v>0</v>
      </c>
      <c r="H1041" s="518">
        <v>469900000</v>
      </c>
      <c r="I1041" s="518">
        <v>469900000</v>
      </c>
      <c r="J1041" s="519">
        <v>0</v>
      </c>
      <c r="K1041" s="518">
        <v>0</v>
      </c>
      <c r="L1041" s="518">
        <v>0</v>
      </c>
      <c r="M1041" s="518">
        <v>0</v>
      </c>
      <c r="N1041" s="518">
        <v>0</v>
      </c>
      <c r="O1041" s="326"/>
      <c r="P1041" s="328"/>
    </row>
    <row r="1042" spans="1:16" s="33" customFormat="1" hidden="1" x14ac:dyDescent="0.2">
      <c r="A1042" s="46"/>
      <c r="B1042" s="539"/>
      <c r="C1042" s="530"/>
      <c r="D1042" s="530" t="s">
        <v>2795</v>
      </c>
      <c r="E1042" s="517" t="s">
        <v>73</v>
      </c>
      <c r="F1042" s="518">
        <v>804973</v>
      </c>
      <c r="G1042" s="519">
        <v>804973</v>
      </c>
      <c r="H1042" s="518">
        <v>0</v>
      </c>
      <c r="I1042" s="518">
        <v>0</v>
      </c>
      <c r="J1042" s="519">
        <v>0</v>
      </c>
      <c r="K1042" s="518">
        <v>0</v>
      </c>
      <c r="L1042" s="518">
        <v>0</v>
      </c>
      <c r="M1042" s="518">
        <v>0</v>
      </c>
      <c r="N1042" s="518">
        <v>0</v>
      </c>
      <c r="O1042" s="326"/>
      <c r="P1042" s="328"/>
    </row>
    <row r="1043" spans="1:16" s="33" customFormat="1" x14ac:dyDescent="0.2">
      <c r="A1043" s="46"/>
      <c r="B1043" s="539"/>
      <c r="C1043" s="530" t="s">
        <v>2536</v>
      </c>
      <c r="D1043" s="530" t="s">
        <v>2537</v>
      </c>
      <c r="E1043" s="517" t="s">
        <v>24</v>
      </c>
      <c r="F1043" s="518">
        <v>178620000</v>
      </c>
      <c r="G1043" s="519">
        <v>105944804</v>
      </c>
      <c r="H1043" s="518">
        <v>72675196</v>
      </c>
      <c r="I1043" s="518">
        <v>72675196</v>
      </c>
      <c r="J1043" s="519">
        <v>0</v>
      </c>
      <c r="K1043" s="518">
        <v>0</v>
      </c>
      <c r="L1043" s="518">
        <v>0</v>
      </c>
      <c r="M1043" s="518">
        <v>0</v>
      </c>
      <c r="N1043" s="518">
        <v>0</v>
      </c>
      <c r="O1043" s="326"/>
      <c r="P1043" s="328"/>
    </row>
    <row r="1044" spans="1:16" s="33" customFormat="1" x14ac:dyDescent="0.2">
      <c r="A1044" s="46"/>
      <c r="B1044" s="539"/>
      <c r="C1044" s="530"/>
      <c r="D1044" s="530" t="s">
        <v>2537</v>
      </c>
      <c r="E1044" s="517" t="s">
        <v>75</v>
      </c>
      <c r="F1044" s="518">
        <v>377600000</v>
      </c>
      <c r="G1044" s="519">
        <v>28857288</v>
      </c>
      <c r="H1044" s="518">
        <v>348742712</v>
      </c>
      <c r="I1044" s="518">
        <v>348742712</v>
      </c>
      <c r="J1044" s="519">
        <v>0</v>
      </c>
      <c r="K1044" s="518">
        <v>0</v>
      </c>
      <c r="L1044" s="518">
        <v>0</v>
      </c>
      <c r="M1044" s="518">
        <v>0</v>
      </c>
      <c r="N1044" s="518">
        <v>0</v>
      </c>
      <c r="O1044" s="326"/>
      <c r="P1044" s="328"/>
    </row>
    <row r="1045" spans="1:16" s="33" customFormat="1" x14ac:dyDescent="0.2">
      <c r="A1045" s="46"/>
      <c r="B1045" s="539"/>
      <c r="C1045" s="530"/>
      <c r="D1045" s="530" t="s">
        <v>2537</v>
      </c>
      <c r="E1045" s="517" t="s">
        <v>2562</v>
      </c>
      <c r="F1045" s="518">
        <v>79751000</v>
      </c>
      <c r="G1045" s="519">
        <v>5851000</v>
      </c>
      <c r="H1045" s="518">
        <v>73900000</v>
      </c>
      <c r="I1045" s="518">
        <v>73900000</v>
      </c>
      <c r="J1045" s="519">
        <v>0</v>
      </c>
      <c r="K1045" s="518">
        <v>0</v>
      </c>
      <c r="L1045" s="518">
        <v>0</v>
      </c>
      <c r="M1045" s="518">
        <v>0</v>
      </c>
      <c r="N1045" s="518">
        <v>0</v>
      </c>
      <c r="O1045" s="326"/>
      <c r="P1045" s="328"/>
    </row>
    <row r="1046" spans="1:16" s="33" customFormat="1" x14ac:dyDescent="0.2">
      <c r="A1046" s="46"/>
      <c r="B1046" s="539"/>
      <c r="C1046" s="530" t="s">
        <v>2735</v>
      </c>
      <c r="D1046" s="530" t="s">
        <v>2697</v>
      </c>
      <c r="E1046" s="517" t="s">
        <v>24</v>
      </c>
      <c r="F1046" s="518">
        <v>190350000</v>
      </c>
      <c r="G1046" s="519">
        <v>44270000</v>
      </c>
      <c r="H1046" s="518">
        <v>146080000</v>
      </c>
      <c r="I1046" s="518">
        <v>139440000</v>
      </c>
      <c r="J1046" s="519">
        <v>6640000</v>
      </c>
      <c r="K1046" s="518">
        <v>6640000</v>
      </c>
      <c r="L1046" s="518">
        <v>0</v>
      </c>
      <c r="M1046" s="518">
        <v>0</v>
      </c>
      <c r="N1046" s="518">
        <v>0</v>
      </c>
      <c r="O1046" s="326"/>
      <c r="P1046" s="328"/>
    </row>
    <row r="1047" spans="1:16" s="33" customFormat="1" x14ac:dyDescent="0.2">
      <c r="A1047" s="46"/>
      <c r="B1047" s="539"/>
      <c r="C1047" s="530"/>
      <c r="D1047" s="530" t="s">
        <v>2697</v>
      </c>
      <c r="E1047" s="517" t="s">
        <v>1292</v>
      </c>
      <c r="F1047" s="518">
        <v>442300000</v>
      </c>
      <c r="G1047" s="519">
        <v>0</v>
      </c>
      <c r="H1047" s="518">
        <v>442300000</v>
      </c>
      <c r="I1047" s="518">
        <v>442300000</v>
      </c>
      <c r="J1047" s="519">
        <v>0</v>
      </c>
      <c r="K1047" s="518">
        <v>0</v>
      </c>
      <c r="L1047" s="518">
        <v>0</v>
      </c>
      <c r="M1047" s="518">
        <v>0</v>
      </c>
      <c r="N1047" s="518">
        <v>0</v>
      </c>
      <c r="O1047" s="326"/>
      <c r="P1047" s="328"/>
    </row>
    <row r="1048" spans="1:16" s="33" customFormat="1" x14ac:dyDescent="0.2">
      <c r="A1048" s="46"/>
      <c r="B1048" s="539"/>
      <c r="C1048" s="530"/>
      <c r="D1048" s="530" t="s">
        <v>2697</v>
      </c>
      <c r="E1048" s="517" t="s">
        <v>2562</v>
      </c>
      <c r="F1048" s="518">
        <v>87601000</v>
      </c>
      <c r="G1048" s="519">
        <v>6127000</v>
      </c>
      <c r="H1048" s="518">
        <v>81474000</v>
      </c>
      <c r="I1048" s="518">
        <v>80557000</v>
      </c>
      <c r="J1048" s="519">
        <v>917000</v>
      </c>
      <c r="K1048" s="518">
        <v>917000</v>
      </c>
      <c r="L1048" s="518">
        <v>0</v>
      </c>
      <c r="M1048" s="518">
        <v>0</v>
      </c>
      <c r="N1048" s="518">
        <v>0</v>
      </c>
      <c r="O1048" s="326"/>
      <c r="P1048" s="328"/>
    </row>
    <row r="1049" spans="1:16" s="33" customFormat="1" x14ac:dyDescent="0.2">
      <c r="A1049" s="46"/>
      <c r="B1049" s="539"/>
      <c r="C1049" s="530" t="s">
        <v>2636</v>
      </c>
      <c r="D1049" s="530" t="s">
        <v>2637</v>
      </c>
      <c r="E1049" s="517" t="s">
        <v>24</v>
      </c>
      <c r="F1049" s="518">
        <v>197160000</v>
      </c>
      <c r="G1049" s="519">
        <v>142120000</v>
      </c>
      <c r="H1049" s="518">
        <v>55040000</v>
      </c>
      <c r="I1049" s="518">
        <v>55040000</v>
      </c>
      <c r="J1049" s="519">
        <v>0</v>
      </c>
      <c r="K1049" s="518">
        <v>0</v>
      </c>
      <c r="L1049" s="518">
        <v>0</v>
      </c>
      <c r="M1049" s="518">
        <v>0</v>
      </c>
      <c r="N1049" s="518">
        <v>0</v>
      </c>
      <c r="O1049" s="326"/>
      <c r="P1049" s="328"/>
    </row>
    <row r="1050" spans="1:16" s="33" customFormat="1" x14ac:dyDescent="0.2">
      <c r="A1050" s="46"/>
      <c r="B1050" s="539"/>
      <c r="C1050" s="530"/>
      <c r="D1050" s="530" t="s">
        <v>2637</v>
      </c>
      <c r="E1050" s="517" t="s">
        <v>1292</v>
      </c>
      <c r="F1050" s="518">
        <v>465000000</v>
      </c>
      <c r="G1050" s="519">
        <v>0</v>
      </c>
      <c r="H1050" s="518">
        <v>465000000</v>
      </c>
      <c r="I1050" s="518">
        <v>465000000</v>
      </c>
      <c r="J1050" s="519">
        <v>0</v>
      </c>
      <c r="K1050" s="518">
        <v>0</v>
      </c>
      <c r="L1050" s="518">
        <v>0</v>
      </c>
      <c r="M1050" s="518">
        <v>0</v>
      </c>
      <c r="N1050" s="518">
        <v>0</v>
      </c>
      <c r="O1050" s="326"/>
      <c r="P1050" s="328"/>
    </row>
    <row r="1051" spans="1:16" s="33" customFormat="1" x14ac:dyDescent="0.2">
      <c r="A1051" s="46"/>
      <c r="B1051" s="539"/>
      <c r="C1051" s="530"/>
      <c r="D1051" s="530" t="s">
        <v>2637</v>
      </c>
      <c r="E1051" s="517" t="s">
        <v>2562</v>
      </c>
      <c r="F1051" s="518">
        <v>101850000</v>
      </c>
      <c r="G1051" s="519">
        <v>10970000</v>
      </c>
      <c r="H1051" s="518">
        <v>90880000</v>
      </c>
      <c r="I1051" s="518">
        <v>90880000</v>
      </c>
      <c r="J1051" s="519">
        <v>0</v>
      </c>
      <c r="K1051" s="518">
        <v>0</v>
      </c>
      <c r="L1051" s="518">
        <v>0</v>
      </c>
      <c r="M1051" s="518">
        <v>0</v>
      </c>
      <c r="N1051" s="518">
        <v>0</v>
      </c>
      <c r="O1051" s="326"/>
      <c r="P1051" s="328"/>
    </row>
    <row r="1052" spans="1:16" s="33" customFormat="1" x14ac:dyDescent="0.2">
      <c r="A1052" s="46"/>
      <c r="B1052" s="539"/>
      <c r="C1052" s="530" t="s">
        <v>2796</v>
      </c>
      <c r="D1052" s="530" t="s">
        <v>2777</v>
      </c>
      <c r="E1052" s="517" t="s">
        <v>24</v>
      </c>
      <c r="F1052" s="518">
        <v>195570000</v>
      </c>
      <c r="G1052" s="519">
        <v>41430000</v>
      </c>
      <c r="H1052" s="518">
        <v>154140000</v>
      </c>
      <c r="I1052" s="518">
        <v>154140000</v>
      </c>
      <c r="J1052" s="519">
        <v>0</v>
      </c>
      <c r="K1052" s="518">
        <v>0</v>
      </c>
      <c r="L1052" s="518">
        <v>0</v>
      </c>
      <c r="M1052" s="518">
        <v>0</v>
      </c>
      <c r="N1052" s="518">
        <v>0</v>
      </c>
      <c r="O1052" s="326"/>
      <c r="P1052" s="328"/>
    </row>
    <row r="1053" spans="1:16" s="33" customFormat="1" x14ac:dyDescent="0.2">
      <c r="A1053" s="46"/>
      <c r="B1053" s="539"/>
      <c r="C1053" s="530"/>
      <c r="D1053" s="530" t="s">
        <v>2777</v>
      </c>
      <c r="E1053" s="517" t="s">
        <v>1292</v>
      </c>
      <c r="F1053" s="518">
        <v>480740000</v>
      </c>
      <c r="G1053" s="519">
        <v>0</v>
      </c>
      <c r="H1053" s="518">
        <v>480740000</v>
      </c>
      <c r="I1053" s="518">
        <v>480740000</v>
      </c>
      <c r="J1053" s="519">
        <v>0</v>
      </c>
      <c r="K1053" s="518">
        <v>0</v>
      </c>
      <c r="L1053" s="518">
        <v>0</v>
      </c>
      <c r="M1053" s="518">
        <v>0</v>
      </c>
      <c r="N1053" s="518">
        <v>0</v>
      </c>
      <c r="O1053" s="326"/>
      <c r="P1053" s="328"/>
    </row>
    <row r="1054" spans="1:16" s="33" customFormat="1" x14ac:dyDescent="0.2">
      <c r="A1054" s="46"/>
      <c r="B1054" s="539"/>
      <c r="C1054" s="530"/>
      <c r="D1054" s="530" t="s">
        <v>2777</v>
      </c>
      <c r="E1054" s="517" t="s">
        <v>2562</v>
      </c>
      <c r="F1054" s="518">
        <v>102070000</v>
      </c>
      <c r="G1054" s="519">
        <v>6294000</v>
      </c>
      <c r="H1054" s="518">
        <v>95776000</v>
      </c>
      <c r="I1054" s="518">
        <v>95776000</v>
      </c>
      <c r="J1054" s="519">
        <v>0</v>
      </c>
      <c r="K1054" s="518">
        <v>0</v>
      </c>
      <c r="L1054" s="518">
        <v>0</v>
      </c>
      <c r="M1054" s="518">
        <v>0</v>
      </c>
      <c r="N1054" s="518">
        <v>0</v>
      </c>
      <c r="O1054" s="326"/>
      <c r="P1054" s="328"/>
    </row>
    <row r="1055" spans="1:16" s="33" customFormat="1" x14ac:dyDescent="0.2">
      <c r="A1055" s="46"/>
      <c r="B1055" s="539"/>
      <c r="C1055" s="530" t="s">
        <v>2570</v>
      </c>
      <c r="D1055" s="530" t="s">
        <v>2571</v>
      </c>
      <c r="E1055" s="517" t="s">
        <v>24</v>
      </c>
      <c r="F1055" s="518">
        <v>180320000</v>
      </c>
      <c r="G1055" s="519">
        <v>74480000</v>
      </c>
      <c r="H1055" s="518">
        <v>105840000</v>
      </c>
      <c r="I1055" s="518">
        <v>99960000</v>
      </c>
      <c r="J1055" s="519">
        <v>5880000</v>
      </c>
      <c r="K1055" s="518">
        <v>5880000</v>
      </c>
      <c r="L1055" s="518">
        <v>0</v>
      </c>
      <c r="M1055" s="518">
        <v>0</v>
      </c>
      <c r="N1055" s="518">
        <v>0</v>
      </c>
      <c r="O1055" s="326"/>
      <c r="P1055" s="328"/>
    </row>
    <row r="1056" spans="1:16" s="33" customFormat="1" x14ac:dyDescent="0.2">
      <c r="A1056" s="46"/>
      <c r="B1056" s="539"/>
      <c r="C1056" s="530"/>
      <c r="D1056" s="530" t="s">
        <v>2571</v>
      </c>
      <c r="E1056" s="517" t="s">
        <v>1292</v>
      </c>
      <c r="F1056" s="518">
        <v>383300000</v>
      </c>
      <c r="G1056" s="519">
        <v>0</v>
      </c>
      <c r="H1056" s="518">
        <v>383300000</v>
      </c>
      <c r="I1056" s="518">
        <v>383300000</v>
      </c>
      <c r="J1056" s="519">
        <v>0</v>
      </c>
      <c r="K1056" s="518">
        <v>0</v>
      </c>
      <c r="L1056" s="518">
        <v>0</v>
      </c>
      <c r="M1056" s="518">
        <v>0</v>
      </c>
      <c r="N1056" s="518">
        <v>0</v>
      </c>
      <c r="O1056" s="326"/>
      <c r="P1056" s="328"/>
    </row>
    <row r="1057" spans="1:16" s="33" customFormat="1" x14ac:dyDescent="0.2">
      <c r="A1057" s="46"/>
      <c r="B1057" s="539"/>
      <c r="C1057" s="530"/>
      <c r="D1057" s="530" t="s">
        <v>2571</v>
      </c>
      <c r="E1057" s="517" t="s">
        <v>2562</v>
      </c>
      <c r="F1057" s="518">
        <v>79751000</v>
      </c>
      <c r="G1057" s="519">
        <v>10575000</v>
      </c>
      <c r="H1057" s="518">
        <v>69176000</v>
      </c>
      <c r="I1057" s="518">
        <v>68344000</v>
      </c>
      <c r="J1057" s="519">
        <v>832000</v>
      </c>
      <c r="K1057" s="518">
        <v>832000</v>
      </c>
      <c r="L1057" s="518">
        <v>0</v>
      </c>
      <c r="M1057" s="518">
        <v>0</v>
      </c>
      <c r="N1057" s="518">
        <v>0</v>
      </c>
      <c r="O1057" s="326"/>
      <c r="P1057" s="328"/>
    </row>
    <row r="1058" spans="1:16" s="33" customFormat="1" x14ac:dyDescent="0.2">
      <c r="A1058" s="46"/>
      <c r="B1058" s="539"/>
      <c r="C1058" s="530" t="s">
        <v>2736</v>
      </c>
      <c r="D1058" s="530" t="s">
        <v>2737</v>
      </c>
      <c r="E1058" s="517" t="s">
        <v>24</v>
      </c>
      <c r="F1058" s="518">
        <v>198600000</v>
      </c>
      <c r="G1058" s="519">
        <v>45250000</v>
      </c>
      <c r="H1058" s="518">
        <v>153350000</v>
      </c>
      <c r="I1058" s="518">
        <v>153350000</v>
      </c>
      <c r="J1058" s="519">
        <v>0</v>
      </c>
      <c r="K1058" s="518">
        <v>0</v>
      </c>
      <c r="L1058" s="518">
        <v>0</v>
      </c>
      <c r="M1058" s="518">
        <v>0</v>
      </c>
      <c r="N1058" s="518">
        <v>0</v>
      </c>
      <c r="O1058" s="326"/>
      <c r="P1058" s="328"/>
    </row>
    <row r="1059" spans="1:16" s="33" customFormat="1" x14ac:dyDescent="0.2">
      <c r="A1059" s="46"/>
      <c r="B1059" s="539"/>
      <c r="C1059" s="530"/>
      <c r="D1059" s="530" t="s">
        <v>2737</v>
      </c>
      <c r="E1059" s="517" t="s">
        <v>1292</v>
      </c>
      <c r="F1059" s="518">
        <v>436300000</v>
      </c>
      <c r="G1059" s="519">
        <v>0</v>
      </c>
      <c r="H1059" s="518">
        <v>436300000</v>
      </c>
      <c r="I1059" s="518">
        <v>436300000</v>
      </c>
      <c r="J1059" s="519">
        <v>0</v>
      </c>
      <c r="K1059" s="518">
        <v>0</v>
      </c>
      <c r="L1059" s="518">
        <v>0</v>
      </c>
      <c r="M1059" s="518">
        <v>0</v>
      </c>
      <c r="N1059" s="518">
        <v>0</v>
      </c>
      <c r="O1059" s="326"/>
      <c r="P1059" s="328"/>
    </row>
    <row r="1060" spans="1:16" s="33" customFormat="1" x14ac:dyDescent="0.2">
      <c r="A1060" s="46"/>
      <c r="B1060" s="539"/>
      <c r="C1060" s="530" t="s">
        <v>2638</v>
      </c>
      <c r="D1060" s="530" t="s">
        <v>2639</v>
      </c>
      <c r="E1060" s="517" t="s">
        <v>24</v>
      </c>
      <c r="F1060" s="518">
        <v>208800000</v>
      </c>
      <c r="G1060" s="519">
        <v>66000000</v>
      </c>
      <c r="H1060" s="518">
        <v>142800000</v>
      </c>
      <c r="I1060" s="518">
        <v>136000000</v>
      </c>
      <c r="J1060" s="519">
        <v>6800000</v>
      </c>
      <c r="K1060" s="518">
        <v>6800000</v>
      </c>
      <c r="L1060" s="518">
        <v>0</v>
      </c>
      <c r="M1060" s="518">
        <v>0</v>
      </c>
      <c r="N1060" s="518">
        <v>0</v>
      </c>
      <c r="O1060" s="326"/>
      <c r="P1060" s="328"/>
    </row>
    <row r="1061" spans="1:16" s="33" customFormat="1" x14ac:dyDescent="0.2">
      <c r="A1061" s="46"/>
      <c r="B1061" s="539"/>
      <c r="C1061" s="530"/>
      <c r="D1061" s="530" t="s">
        <v>2639</v>
      </c>
      <c r="E1061" s="517" t="s">
        <v>1292</v>
      </c>
      <c r="F1061" s="518">
        <v>459700000</v>
      </c>
      <c r="G1061" s="519">
        <v>0</v>
      </c>
      <c r="H1061" s="518">
        <v>459700000</v>
      </c>
      <c r="I1061" s="518">
        <v>459700000</v>
      </c>
      <c r="J1061" s="519">
        <v>0</v>
      </c>
      <c r="K1061" s="518">
        <v>0</v>
      </c>
      <c r="L1061" s="518">
        <v>0</v>
      </c>
      <c r="M1061" s="518">
        <v>0</v>
      </c>
      <c r="N1061" s="518">
        <v>0</v>
      </c>
      <c r="O1061" s="326"/>
      <c r="P1061" s="328"/>
    </row>
    <row r="1062" spans="1:16" s="33" customFormat="1" x14ac:dyDescent="0.2">
      <c r="A1062" s="46"/>
      <c r="B1062" s="539"/>
      <c r="C1062" s="530" t="s">
        <v>2797</v>
      </c>
      <c r="D1062" s="530" t="s">
        <v>2798</v>
      </c>
      <c r="E1062" s="517" t="s">
        <v>24</v>
      </c>
      <c r="F1062" s="518">
        <v>195760000</v>
      </c>
      <c r="G1062" s="519">
        <v>41410000</v>
      </c>
      <c r="H1062" s="518">
        <v>154350000</v>
      </c>
      <c r="I1062" s="518">
        <v>154350000</v>
      </c>
      <c r="J1062" s="519">
        <v>0</v>
      </c>
      <c r="K1062" s="518">
        <v>0</v>
      </c>
      <c r="L1062" s="518">
        <v>0</v>
      </c>
      <c r="M1062" s="518">
        <v>0</v>
      </c>
      <c r="N1062" s="518">
        <v>0</v>
      </c>
      <c r="O1062" s="326"/>
      <c r="P1062" s="328"/>
    </row>
    <row r="1063" spans="1:16" s="33" customFormat="1" x14ac:dyDescent="0.2">
      <c r="A1063" s="46"/>
      <c r="B1063" s="539"/>
      <c r="C1063" s="530"/>
      <c r="D1063" s="530" t="s">
        <v>2798</v>
      </c>
      <c r="E1063" s="517" t="s">
        <v>1292</v>
      </c>
      <c r="F1063" s="518">
        <v>481350000</v>
      </c>
      <c r="G1063" s="519">
        <v>0</v>
      </c>
      <c r="H1063" s="518">
        <v>481350000</v>
      </c>
      <c r="I1063" s="518">
        <v>481350000</v>
      </c>
      <c r="J1063" s="519">
        <v>0</v>
      </c>
      <c r="K1063" s="518">
        <v>0</v>
      </c>
      <c r="L1063" s="518">
        <v>0</v>
      </c>
      <c r="M1063" s="518">
        <v>0</v>
      </c>
      <c r="N1063" s="518">
        <v>0</v>
      </c>
      <c r="O1063" s="326"/>
      <c r="P1063" s="328"/>
    </row>
    <row r="1064" spans="1:16" s="33" customFormat="1" x14ac:dyDescent="0.2">
      <c r="A1064" s="46"/>
      <c r="B1064" s="539"/>
      <c r="C1064" s="530"/>
      <c r="D1064" s="530" t="s">
        <v>2798</v>
      </c>
      <c r="E1064" s="517" t="s">
        <v>2562</v>
      </c>
      <c r="F1064" s="518">
        <v>102070000</v>
      </c>
      <c r="G1064" s="519">
        <v>6294000</v>
      </c>
      <c r="H1064" s="518">
        <v>95776000</v>
      </c>
      <c r="I1064" s="518">
        <v>95776000</v>
      </c>
      <c r="J1064" s="519">
        <v>0</v>
      </c>
      <c r="K1064" s="518">
        <v>0</v>
      </c>
      <c r="L1064" s="518">
        <v>0</v>
      </c>
      <c r="M1064" s="518">
        <v>0</v>
      </c>
      <c r="N1064" s="518">
        <v>0</v>
      </c>
      <c r="O1064" s="326"/>
      <c r="P1064" s="328"/>
    </row>
    <row r="1065" spans="1:16" s="33" customFormat="1" x14ac:dyDescent="0.2">
      <c r="A1065" s="46"/>
      <c r="B1065" s="539"/>
      <c r="C1065" s="530" t="s">
        <v>2274</v>
      </c>
      <c r="D1065" s="530" t="s">
        <v>2275</v>
      </c>
      <c r="E1065" s="517" t="s">
        <v>24</v>
      </c>
      <c r="F1065" s="518">
        <v>561720000</v>
      </c>
      <c r="G1065" s="519">
        <v>91820000</v>
      </c>
      <c r="H1065" s="518">
        <v>469900000</v>
      </c>
      <c r="I1065" s="518">
        <v>469900000</v>
      </c>
      <c r="J1065" s="519">
        <v>0</v>
      </c>
      <c r="K1065" s="518">
        <v>0</v>
      </c>
      <c r="L1065" s="518">
        <v>0</v>
      </c>
      <c r="M1065" s="518">
        <v>0</v>
      </c>
      <c r="N1065" s="518">
        <v>0</v>
      </c>
      <c r="O1065" s="326"/>
      <c r="P1065" s="328"/>
    </row>
    <row r="1066" spans="1:16" s="33" customFormat="1" hidden="1" x14ac:dyDescent="0.2">
      <c r="A1066" s="46"/>
      <c r="B1066" s="539"/>
      <c r="C1066" s="530"/>
      <c r="D1066" s="530" t="s">
        <v>2275</v>
      </c>
      <c r="E1066" s="517" t="s">
        <v>2562</v>
      </c>
      <c r="F1066" s="518">
        <v>68799000</v>
      </c>
      <c r="G1066" s="519">
        <v>68799000</v>
      </c>
      <c r="H1066" s="518">
        <v>0</v>
      </c>
      <c r="I1066" s="518">
        <v>0</v>
      </c>
      <c r="J1066" s="519">
        <v>0</v>
      </c>
      <c r="K1066" s="518">
        <v>0</v>
      </c>
      <c r="L1066" s="518">
        <v>0</v>
      </c>
      <c r="M1066" s="518">
        <v>0</v>
      </c>
      <c r="N1066" s="518">
        <v>0</v>
      </c>
      <c r="O1066" s="326"/>
      <c r="P1066" s="328"/>
    </row>
    <row r="1067" spans="1:16" s="33" customFormat="1" x14ac:dyDescent="0.2">
      <c r="A1067" s="46"/>
      <c r="B1067" s="539"/>
      <c r="C1067" s="530" t="s">
        <v>2665</v>
      </c>
      <c r="D1067" s="530" t="s">
        <v>2666</v>
      </c>
      <c r="E1067" s="517" t="s">
        <v>24</v>
      </c>
      <c r="F1067" s="518">
        <v>195970000</v>
      </c>
      <c r="G1067" s="519">
        <v>65206267</v>
      </c>
      <c r="H1067" s="518">
        <v>130763733</v>
      </c>
      <c r="I1067" s="518">
        <v>130763733</v>
      </c>
      <c r="J1067" s="519">
        <v>0</v>
      </c>
      <c r="K1067" s="518">
        <v>0</v>
      </c>
      <c r="L1067" s="518">
        <v>0</v>
      </c>
      <c r="M1067" s="518">
        <v>0</v>
      </c>
      <c r="N1067" s="518">
        <v>0</v>
      </c>
      <c r="O1067" s="326"/>
      <c r="P1067" s="328"/>
    </row>
    <row r="1068" spans="1:16" s="33" customFormat="1" x14ac:dyDescent="0.2">
      <c r="A1068" s="46"/>
      <c r="B1068" s="539"/>
      <c r="C1068" s="530"/>
      <c r="D1068" s="530" t="s">
        <v>2666</v>
      </c>
      <c r="E1068" s="517" t="s">
        <v>1292</v>
      </c>
      <c r="F1068" s="518">
        <v>436160000</v>
      </c>
      <c r="G1068" s="519">
        <v>0</v>
      </c>
      <c r="H1068" s="518">
        <v>436160000</v>
      </c>
      <c r="I1068" s="518">
        <v>436160000</v>
      </c>
      <c r="J1068" s="519">
        <v>0</v>
      </c>
      <c r="K1068" s="518">
        <v>0</v>
      </c>
      <c r="L1068" s="518">
        <v>0</v>
      </c>
      <c r="M1068" s="518">
        <v>0</v>
      </c>
      <c r="N1068" s="518">
        <v>0</v>
      </c>
      <c r="O1068" s="326"/>
      <c r="P1068" s="328"/>
    </row>
    <row r="1069" spans="1:16" s="33" customFormat="1" x14ac:dyDescent="0.2">
      <c r="A1069" s="46"/>
      <c r="B1069" s="539"/>
      <c r="C1069" s="530"/>
      <c r="D1069" s="530" t="s">
        <v>2666</v>
      </c>
      <c r="E1069" s="517" t="s">
        <v>2562</v>
      </c>
      <c r="F1069" s="518">
        <v>87601000</v>
      </c>
      <c r="G1069" s="519">
        <v>10386000</v>
      </c>
      <c r="H1069" s="518">
        <v>77215000</v>
      </c>
      <c r="I1069" s="518">
        <v>77215000</v>
      </c>
      <c r="J1069" s="519">
        <v>0</v>
      </c>
      <c r="K1069" s="518">
        <v>0</v>
      </c>
      <c r="L1069" s="518">
        <v>0</v>
      </c>
      <c r="M1069" s="518">
        <v>0</v>
      </c>
      <c r="N1069" s="518">
        <v>0</v>
      </c>
      <c r="O1069" s="326"/>
      <c r="P1069" s="328"/>
    </row>
    <row r="1070" spans="1:16" s="33" customFormat="1" hidden="1" x14ac:dyDescent="0.2">
      <c r="A1070" s="46"/>
      <c r="B1070" s="539"/>
      <c r="C1070" s="530" t="s">
        <v>2593</v>
      </c>
      <c r="D1070" s="530" t="s">
        <v>2594</v>
      </c>
      <c r="E1070" s="517" t="s">
        <v>24</v>
      </c>
      <c r="F1070" s="518">
        <v>222262000</v>
      </c>
      <c r="G1070" s="519">
        <v>222262000</v>
      </c>
      <c r="H1070" s="518">
        <v>0</v>
      </c>
      <c r="I1070" s="518">
        <v>0</v>
      </c>
      <c r="J1070" s="519">
        <v>0</v>
      </c>
      <c r="K1070" s="518">
        <v>0</v>
      </c>
      <c r="L1070" s="518">
        <v>0</v>
      </c>
      <c r="M1070" s="518">
        <v>0</v>
      </c>
      <c r="N1070" s="518">
        <v>0</v>
      </c>
      <c r="O1070" s="326"/>
      <c r="P1070" s="328"/>
    </row>
    <row r="1071" spans="1:16" s="33" customFormat="1" x14ac:dyDescent="0.2">
      <c r="A1071" s="46"/>
      <c r="B1071" s="539"/>
      <c r="C1071" s="530"/>
      <c r="D1071" s="530" t="s">
        <v>2594</v>
      </c>
      <c r="E1071" s="517" t="s">
        <v>1292</v>
      </c>
      <c r="F1071" s="518">
        <v>441814000</v>
      </c>
      <c r="G1071" s="519">
        <v>0</v>
      </c>
      <c r="H1071" s="518">
        <v>441814000</v>
      </c>
      <c r="I1071" s="518">
        <v>441814000</v>
      </c>
      <c r="J1071" s="519">
        <v>0</v>
      </c>
      <c r="K1071" s="518">
        <v>0</v>
      </c>
      <c r="L1071" s="518">
        <v>0</v>
      </c>
      <c r="M1071" s="518">
        <v>0</v>
      </c>
      <c r="N1071" s="518">
        <v>0</v>
      </c>
      <c r="O1071" s="326"/>
      <c r="P1071" s="328"/>
    </row>
    <row r="1072" spans="1:16" s="33" customFormat="1" hidden="1" x14ac:dyDescent="0.2">
      <c r="A1072" s="46"/>
      <c r="B1072" s="539"/>
      <c r="C1072" s="510" t="s">
        <v>2751</v>
      </c>
      <c r="D1072" s="510" t="s">
        <v>2752</v>
      </c>
      <c r="E1072" s="517" t="s">
        <v>24</v>
      </c>
      <c r="F1072" s="518">
        <v>569919082</v>
      </c>
      <c r="G1072" s="519">
        <v>569919082</v>
      </c>
      <c r="H1072" s="518">
        <v>0</v>
      </c>
      <c r="I1072" s="518">
        <v>0</v>
      </c>
      <c r="J1072" s="519">
        <v>0</v>
      </c>
      <c r="K1072" s="518">
        <v>0</v>
      </c>
      <c r="L1072" s="518">
        <v>0</v>
      </c>
      <c r="M1072" s="518">
        <v>0</v>
      </c>
      <c r="N1072" s="518">
        <v>0</v>
      </c>
      <c r="O1072" s="326"/>
      <c r="P1072" s="328"/>
    </row>
    <row r="1073" spans="1:16" s="33" customFormat="1" x14ac:dyDescent="0.2">
      <c r="A1073" s="46"/>
      <c r="B1073" s="539"/>
      <c r="C1073" s="530" t="s">
        <v>2640</v>
      </c>
      <c r="D1073" s="530" t="s">
        <v>2641</v>
      </c>
      <c r="E1073" s="517" t="s">
        <v>24</v>
      </c>
      <c r="F1073" s="518">
        <v>175170000</v>
      </c>
      <c r="G1073" s="519">
        <v>49770000</v>
      </c>
      <c r="H1073" s="518">
        <v>125400000</v>
      </c>
      <c r="I1073" s="518">
        <v>125400000</v>
      </c>
      <c r="J1073" s="519">
        <v>0</v>
      </c>
      <c r="K1073" s="518">
        <v>0</v>
      </c>
      <c r="L1073" s="518">
        <v>0</v>
      </c>
      <c r="M1073" s="518">
        <v>0</v>
      </c>
      <c r="N1073" s="518">
        <v>0</v>
      </c>
      <c r="O1073" s="326"/>
      <c r="P1073" s="328"/>
    </row>
    <row r="1074" spans="1:16" s="33" customFormat="1" x14ac:dyDescent="0.2">
      <c r="A1074" s="46"/>
      <c r="B1074" s="539"/>
      <c r="C1074" s="530"/>
      <c r="D1074" s="530" t="s">
        <v>2641</v>
      </c>
      <c r="E1074" s="517" t="s">
        <v>1292</v>
      </c>
      <c r="F1074" s="518">
        <v>391332000</v>
      </c>
      <c r="G1074" s="519">
        <v>0</v>
      </c>
      <c r="H1074" s="518">
        <v>391332000</v>
      </c>
      <c r="I1074" s="518">
        <v>391332000</v>
      </c>
      <c r="J1074" s="519">
        <v>0</v>
      </c>
      <c r="K1074" s="518">
        <v>0</v>
      </c>
      <c r="L1074" s="518">
        <v>0</v>
      </c>
      <c r="M1074" s="518">
        <v>0</v>
      </c>
      <c r="N1074" s="518">
        <v>0</v>
      </c>
      <c r="O1074" s="326"/>
      <c r="P1074" s="328"/>
    </row>
    <row r="1075" spans="1:16" s="33" customFormat="1" x14ac:dyDescent="0.2">
      <c r="A1075" s="46"/>
      <c r="B1075" s="539"/>
      <c r="C1075" s="530"/>
      <c r="D1075" s="530" t="s">
        <v>2641</v>
      </c>
      <c r="E1075" s="517" t="s">
        <v>2562</v>
      </c>
      <c r="F1075" s="518">
        <v>79751000</v>
      </c>
      <c r="G1075" s="519">
        <v>8651000</v>
      </c>
      <c r="H1075" s="518">
        <v>71100000</v>
      </c>
      <c r="I1075" s="518">
        <v>71100000</v>
      </c>
      <c r="J1075" s="519">
        <v>0</v>
      </c>
      <c r="K1075" s="518">
        <v>0</v>
      </c>
      <c r="L1075" s="518">
        <v>0</v>
      </c>
      <c r="M1075" s="518">
        <v>0</v>
      </c>
      <c r="N1075" s="518">
        <v>0</v>
      </c>
      <c r="O1075" s="326"/>
      <c r="P1075" s="328"/>
    </row>
    <row r="1076" spans="1:16" s="33" customFormat="1" x14ac:dyDescent="0.2">
      <c r="A1076" s="46"/>
      <c r="B1076" s="539"/>
      <c r="C1076" s="530" t="s">
        <v>2642</v>
      </c>
      <c r="D1076" s="530" t="s">
        <v>2643</v>
      </c>
      <c r="E1076" s="517" t="s">
        <v>24</v>
      </c>
      <c r="F1076" s="518">
        <v>195150000</v>
      </c>
      <c r="G1076" s="519">
        <v>74310000</v>
      </c>
      <c r="H1076" s="518">
        <v>120840000</v>
      </c>
      <c r="I1076" s="518">
        <v>114480000</v>
      </c>
      <c r="J1076" s="519">
        <v>6360000</v>
      </c>
      <c r="K1076" s="518">
        <v>6360000</v>
      </c>
      <c r="L1076" s="518">
        <v>0</v>
      </c>
      <c r="M1076" s="518">
        <v>0</v>
      </c>
      <c r="N1076" s="518">
        <v>0</v>
      </c>
      <c r="O1076" s="326"/>
      <c r="P1076" s="328"/>
    </row>
    <row r="1077" spans="1:16" s="33" customFormat="1" x14ac:dyDescent="0.2">
      <c r="A1077" s="46"/>
      <c r="B1077" s="539"/>
      <c r="C1077" s="530"/>
      <c r="D1077" s="530" t="s">
        <v>2643</v>
      </c>
      <c r="E1077" s="517" t="s">
        <v>1292</v>
      </c>
      <c r="F1077" s="518">
        <v>434500000</v>
      </c>
      <c r="G1077" s="519">
        <v>0</v>
      </c>
      <c r="H1077" s="518">
        <v>434500000</v>
      </c>
      <c r="I1077" s="518">
        <v>434500000</v>
      </c>
      <c r="J1077" s="519">
        <v>0</v>
      </c>
      <c r="K1077" s="518">
        <v>0</v>
      </c>
      <c r="L1077" s="518">
        <v>0</v>
      </c>
      <c r="M1077" s="518">
        <v>0</v>
      </c>
      <c r="N1077" s="518">
        <v>0</v>
      </c>
      <c r="O1077" s="326"/>
      <c r="P1077" s="328"/>
    </row>
    <row r="1078" spans="1:16" s="33" customFormat="1" x14ac:dyDescent="0.2">
      <c r="A1078" s="46"/>
      <c r="B1078" s="539"/>
      <c r="C1078" s="530"/>
      <c r="D1078" s="530" t="s">
        <v>2643</v>
      </c>
      <c r="E1078" s="517" t="s">
        <v>2562</v>
      </c>
      <c r="F1078" s="518">
        <v>87601000</v>
      </c>
      <c r="G1078" s="519">
        <v>10386000</v>
      </c>
      <c r="H1078" s="518">
        <v>77215000</v>
      </c>
      <c r="I1078" s="518">
        <v>76330000</v>
      </c>
      <c r="J1078" s="519">
        <v>885000</v>
      </c>
      <c r="K1078" s="518">
        <v>885000</v>
      </c>
      <c r="L1078" s="518">
        <v>0</v>
      </c>
      <c r="M1078" s="518">
        <v>0</v>
      </c>
      <c r="N1078" s="518">
        <v>0</v>
      </c>
      <c r="O1078" s="326"/>
      <c r="P1078" s="328"/>
    </row>
    <row r="1079" spans="1:16" s="33" customFormat="1" x14ac:dyDescent="0.2">
      <c r="A1079" s="46"/>
      <c r="B1079" s="539"/>
      <c r="C1079" s="530" t="s">
        <v>2644</v>
      </c>
      <c r="D1079" s="530" t="s">
        <v>2645</v>
      </c>
      <c r="E1079" s="517" t="s">
        <v>24</v>
      </c>
      <c r="F1079" s="518">
        <v>209300000</v>
      </c>
      <c r="G1079" s="519">
        <v>66080000</v>
      </c>
      <c r="H1079" s="518">
        <v>143220000</v>
      </c>
      <c r="I1079" s="518">
        <v>129580000</v>
      </c>
      <c r="J1079" s="519">
        <v>13640000</v>
      </c>
      <c r="K1079" s="518">
        <v>6820000</v>
      </c>
      <c r="L1079" s="518">
        <v>6820000</v>
      </c>
      <c r="M1079" s="518">
        <v>0</v>
      </c>
      <c r="N1079" s="518">
        <v>0</v>
      </c>
      <c r="O1079" s="326"/>
      <c r="P1079" s="328"/>
    </row>
    <row r="1080" spans="1:16" s="33" customFormat="1" x14ac:dyDescent="0.2">
      <c r="A1080" s="46"/>
      <c r="B1080" s="539"/>
      <c r="C1080" s="530"/>
      <c r="D1080" s="530" t="s">
        <v>2645</v>
      </c>
      <c r="E1080" s="517" t="s">
        <v>1292</v>
      </c>
      <c r="F1080" s="518">
        <v>465800000</v>
      </c>
      <c r="G1080" s="519">
        <v>0</v>
      </c>
      <c r="H1080" s="518">
        <v>465800000</v>
      </c>
      <c r="I1080" s="518">
        <v>465800000</v>
      </c>
      <c r="J1080" s="519">
        <v>0</v>
      </c>
      <c r="K1080" s="518">
        <v>0</v>
      </c>
      <c r="L1080" s="518">
        <v>0</v>
      </c>
      <c r="M1080" s="518">
        <v>0</v>
      </c>
      <c r="N1080" s="518">
        <v>0</v>
      </c>
      <c r="O1080" s="326"/>
      <c r="P1080" s="328"/>
    </row>
    <row r="1081" spans="1:16" s="33" customFormat="1" x14ac:dyDescent="0.2">
      <c r="A1081" s="46"/>
      <c r="B1081" s="539"/>
      <c r="C1081" s="530" t="s">
        <v>2738</v>
      </c>
      <c r="D1081" s="530" t="s">
        <v>2739</v>
      </c>
      <c r="E1081" s="517" t="s">
        <v>24</v>
      </c>
      <c r="F1081" s="518">
        <v>202110000</v>
      </c>
      <c r="G1081" s="519">
        <v>47010000</v>
      </c>
      <c r="H1081" s="518">
        <v>155100000</v>
      </c>
      <c r="I1081" s="518">
        <v>155100000</v>
      </c>
      <c r="J1081" s="519">
        <v>0</v>
      </c>
      <c r="K1081" s="518">
        <v>0</v>
      </c>
      <c r="L1081" s="518">
        <v>0</v>
      </c>
      <c r="M1081" s="518">
        <v>0</v>
      </c>
      <c r="N1081" s="518">
        <v>0</v>
      </c>
      <c r="O1081" s="326"/>
      <c r="P1081" s="328"/>
    </row>
    <row r="1082" spans="1:16" s="33" customFormat="1" x14ac:dyDescent="0.2">
      <c r="A1082" s="46"/>
      <c r="B1082" s="539"/>
      <c r="C1082" s="530"/>
      <c r="D1082" s="530" t="s">
        <v>2739</v>
      </c>
      <c r="E1082" s="517" t="s">
        <v>1292</v>
      </c>
      <c r="F1082" s="518">
        <v>467600000</v>
      </c>
      <c r="G1082" s="519">
        <v>0</v>
      </c>
      <c r="H1082" s="518">
        <v>467600000</v>
      </c>
      <c r="I1082" s="518">
        <v>467600000</v>
      </c>
      <c r="J1082" s="519">
        <v>0</v>
      </c>
      <c r="K1082" s="518">
        <v>0</v>
      </c>
      <c r="L1082" s="518">
        <v>0</v>
      </c>
      <c r="M1082" s="518">
        <v>0</v>
      </c>
      <c r="N1082" s="518">
        <v>0</v>
      </c>
      <c r="O1082" s="326"/>
      <c r="P1082" s="328"/>
    </row>
    <row r="1083" spans="1:16" s="33" customFormat="1" x14ac:dyDescent="0.2">
      <c r="A1083" s="46"/>
      <c r="B1083" s="539"/>
      <c r="C1083" s="530"/>
      <c r="D1083" s="530" t="s">
        <v>2739</v>
      </c>
      <c r="E1083" s="517" t="s">
        <v>2562</v>
      </c>
      <c r="F1083" s="518">
        <v>102070000</v>
      </c>
      <c r="G1083" s="519">
        <v>7174000</v>
      </c>
      <c r="H1083" s="518">
        <v>94896000</v>
      </c>
      <c r="I1083" s="518">
        <v>94896000</v>
      </c>
      <c r="J1083" s="519">
        <v>0</v>
      </c>
      <c r="K1083" s="518">
        <v>0</v>
      </c>
      <c r="L1083" s="518">
        <v>0</v>
      </c>
      <c r="M1083" s="518">
        <v>0</v>
      </c>
      <c r="N1083" s="518">
        <v>0</v>
      </c>
      <c r="O1083" s="326"/>
      <c r="P1083" s="328"/>
    </row>
    <row r="1084" spans="1:16" s="33" customFormat="1" x14ac:dyDescent="0.2">
      <c r="A1084" s="46"/>
      <c r="B1084" s="539"/>
      <c r="C1084" s="530" t="s">
        <v>2595</v>
      </c>
      <c r="D1084" s="530" t="s">
        <v>2596</v>
      </c>
      <c r="E1084" s="517" t="s">
        <v>24</v>
      </c>
      <c r="F1084" s="518">
        <v>79568000</v>
      </c>
      <c r="G1084" s="519">
        <v>32552000</v>
      </c>
      <c r="H1084" s="518">
        <v>47016000</v>
      </c>
      <c r="I1084" s="518">
        <v>47016000</v>
      </c>
      <c r="J1084" s="519">
        <v>0</v>
      </c>
      <c r="K1084" s="518">
        <v>0</v>
      </c>
      <c r="L1084" s="518">
        <v>0</v>
      </c>
      <c r="M1084" s="518">
        <v>0</v>
      </c>
      <c r="N1084" s="518">
        <v>0</v>
      </c>
      <c r="O1084" s="326"/>
      <c r="P1084" s="328"/>
    </row>
    <row r="1085" spans="1:16" s="33" customFormat="1" hidden="1" x14ac:dyDescent="0.2">
      <c r="A1085" s="46"/>
      <c r="B1085" s="539"/>
      <c r="C1085" s="530"/>
      <c r="D1085" s="530" t="s">
        <v>2596</v>
      </c>
      <c r="E1085" s="517" t="s">
        <v>75</v>
      </c>
      <c r="F1085" s="518">
        <v>88221000</v>
      </c>
      <c r="G1085" s="519">
        <v>88221000</v>
      </c>
      <c r="H1085" s="518">
        <v>0</v>
      </c>
      <c r="I1085" s="518">
        <v>0</v>
      </c>
      <c r="J1085" s="519">
        <v>0</v>
      </c>
      <c r="K1085" s="518">
        <v>0</v>
      </c>
      <c r="L1085" s="518">
        <v>0</v>
      </c>
      <c r="M1085" s="518">
        <v>0</v>
      </c>
      <c r="N1085" s="518">
        <v>0</v>
      </c>
      <c r="O1085" s="326"/>
      <c r="P1085" s="328"/>
    </row>
    <row r="1086" spans="1:16" s="33" customFormat="1" x14ac:dyDescent="0.2">
      <c r="A1086" s="46"/>
      <c r="B1086" s="539"/>
      <c r="C1086" s="530"/>
      <c r="D1086" s="530" t="s">
        <v>2596</v>
      </c>
      <c r="E1086" s="517" t="s">
        <v>1292</v>
      </c>
      <c r="F1086" s="518">
        <v>391900000</v>
      </c>
      <c r="G1086" s="519">
        <v>0</v>
      </c>
      <c r="H1086" s="518">
        <v>391900000</v>
      </c>
      <c r="I1086" s="518">
        <v>391900000</v>
      </c>
      <c r="J1086" s="519">
        <v>0</v>
      </c>
      <c r="K1086" s="518">
        <v>0</v>
      </c>
      <c r="L1086" s="518">
        <v>0</v>
      </c>
      <c r="M1086" s="518">
        <v>0</v>
      </c>
      <c r="N1086" s="518">
        <v>0</v>
      </c>
      <c r="O1086" s="326"/>
      <c r="P1086" s="328"/>
    </row>
    <row r="1087" spans="1:16" s="33" customFormat="1" x14ac:dyDescent="0.2">
      <c r="A1087" s="46"/>
      <c r="B1087" s="539"/>
      <c r="C1087" s="530" t="s">
        <v>2673</v>
      </c>
      <c r="D1087" s="530" t="s">
        <v>2674</v>
      </c>
      <c r="E1087" s="517" t="s">
        <v>24</v>
      </c>
      <c r="F1087" s="518">
        <v>196439000</v>
      </c>
      <c r="G1087" s="519">
        <v>66269000</v>
      </c>
      <c r="H1087" s="518">
        <v>130170000</v>
      </c>
      <c r="I1087" s="518">
        <v>130170000</v>
      </c>
      <c r="J1087" s="519">
        <v>0</v>
      </c>
      <c r="K1087" s="518">
        <v>0</v>
      </c>
      <c r="L1087" s="518">
        <v>0</v>
      </c>
      <c r="M1087" s="518">
        <v>0</v>
      </c>
      <c r="N1087" s="518">
        <v>0</v>
      </c>
      <c r="O1087" s="326"/>
      <c r="P1087" s="328"/>
    </row>
    <row r="1088" spans="1:16" s="33" customFormat="1" x14ac:dyDescent="0.2">
      <c r="A1088" s="46"/>
      <c r="B1088" s="539"/>
      <c r="C1088" s="530"/>
      <c r="D1088" s="530" t="s">
        <v>2674</v>
      </c>
      <c r="E1088" s="517" t="s">
        <v>1292</v>
      </c>
      <c r="F1088" s="518">
        <v>435937000</v>
      </c>
      <c r="G1088" s="519">
        <v>0</v>
      </c>
      <c r="H1088" s="518">
        <v>435937000</v>
      </c>
      <c r="I1088" s="518">
        <v>435937000</v>
      </c>
      <c r="J1088" s="519">
        <v>0</v>
      </c>
      <c r="K1088" s="518">
        <v>0</v>
      </c>
      <c r="L1088" s="518">
        <v>0</v>
      </c>
      <c r="M1088" s="518">
        <v>0</v>
      </c>
      <c r="N1088" s="518">
        <v>0</v>
      </c>
      <c r="O1088" s="326"/>
      <c r="P1088" s="328"/>
    </row>
    <row r="1089" spans="1:16" s="33" customFormat="1" x14ac:dyDescent="0.2">
      <c r="A1089" s="46"/>
      <c r="B1089" s="539"/>
      <c r="C1089" s="530"/>
      <c r="D1089" s="530" t="s">
        <v>2674</v>
      </c>
      <c r="E1089" s="517" t="s">
        <v>2562</v>
      </c>
      <c r="F1089" s="518">
        <v>87601000</v>
      </c>
      <c r="G1089" s="519">
        <v>7731000</v>
      </c>
      <c r="H1089" s="518">
        <v>79870000</v>
      </c>
      <c r="I1089" s="518">
        <v>79870000</v>
      </c>
      <c r="J1089" s="519">
        <v>0</v>
      </c>
      <c r="K1089" s="518">
        <v>0</v>
      </c>
      <c r="L1089" s="518">
        <v>0</v>
      </c>
      <c r="M1089" s="518">
        <v>0</v>
      </c>
      <c r="N1089" s="518">
        <v>0</v>
      </c>
      <c r="O1089" s="326"/>
      <c r="P1089" s="328"/>
    </row>
    <row r="1090" spans="1:16" s="33" customFormat="1" x14ac:dyDescent="0.2">
      <c r="A1090" s="46"/>
      <c r="B1090" s="539"/>
      <c r="C1090" s="530" t="s">
        <v>2753</v>
      </c>
      <c r="D1090" s="530" t="s">
        <v>2754</v>
      </c>
      <c r="E1090" s="517" t="s">
        <v>24</v>
      </c>
      <c r="F1090" s="518">
        <v>209200000</v>
      </c>
      <c r="G1090" s="519">
        <v>79373346</v>
      </c>
      <c r="H1090" s="518">
        <v>129826654</v>
      </c>
      <c r="I1090" s="518">
        <v>129390000</v>
      </c>
      <c r="J1090" s="519">
        <v>436654</v>
      </c>
      <c r="K1090" s="518">
        <v>436654</v>
      </c>
      <c r="L1090" s="518">
        <v>0</v>
      </c>
      <c r="M1090" s="518">
        <v>0</v>
      </c>
      <c r="N1090" s="518">
        <v>0</v>
      </c>
      <c r="O1090" s="326"/>
      <c r="P1090" s="328"/>
    </row>
    <row r="1091" spans="1:16" s="33" customFormat="1" x14ac:dyDescent="0.2">
      <c r="A1091" s="46"/>
      <c r="B1091" s="539"/>
      <c r="C1091" s="530"/>
      <c r="D1091" s="530" t="s">
        <v>2754</v>
      </c>
      <c r="E1091" s="517" t="s">
        <v>1292</v>
      </c>
      <c r="F1091" s="518">
        <v>465500000</v>
      </c>
      <c r="G1091" s="519">
        <v>0</v>
      </c>
      <c r="H1091" s="518">
        <v>465500000</v>
      </c>
      <c r="I1091" s="518">
        <v>465500000</v>
      </c>
      <c r="J1091" s="519">
        <v>0</v>
      </c>
      <c r="K1091" s="518">
        <v>0</v>
      </c>
      <c r="L1091" s="518">
        <v>0</v>
      </c>
      <c r="M1091" s="518">
        <v>0</v>
      </c>
      <c r="N1091" s="518">
        <v>0</v>
      </c>
      <c r="O1091" s="326"/>
      <c r="P1091" s="328"/>
    </row>
    <row r="1092" spans="1:16" s="33" customFormat="1" hidden="1" x14ac:dyDescent="0.2">
      <c r="A1092" s="46"/>
      <c r="B1092" s="539"/>
      <c r="C1092" s="530"/>
      <c r="D1092" s="530" t="s">
        <v>2754</v>
      </c>
      <c r="E1092" s="517" t="s">
        <v>73</v>
      </c>
      <c r="F1092" s="518">
        <v>436654</v>
      </c>
      <c r="G1092" s="519">
        <v>436654</v>
      </c>
      <c r="H1092" s="518">
        <v>0</v>
      </c>
      <c r="I1092" s="518">
        <v>0</v>
      </c>
      <c r="J1092" s="519">
        <v>0</v>
      </c>
      <c r="K1092" s="518">
        <v>0</v>
      </c>
      <c r="L1092" s="518">
        <v>0</v>
      </c>
      <c r="M1092" s="518">
        <v>0</v>
      </c>
      <c r="N1092" s="518">
        <v>0</v>
      </c>
      <c r="O1092" s="326"/>
      <c r="P1092" s="328"/>
    </row>
    <row r="1093" spans="1:16" s="33" customFormat="1" x14ac:dyDescent="0.2">
      <c r="A1093" s="46"/>
      <c r="B1093" s="539"/>
      <c r="C1093" s="530" t="s">
        <v>2755</v>
      </c>
      <c r="D1093" s="530" t="s">
        <v>2756</v>
      </c>
      <c r="E1093" s="517" t="s">
        <v>24</v>
      </c>
      <c r="F1093" s="518">
        <v>202310000</v>
      </c>
      <c r="G1093" s="519">
        <v>46990000</v>
      </c>
      <c r="H1093" s="518">
        <v>155320000</v>
      </c>
      <c r="I1093" s="518">
        <v>155320000</v>
      </c>
      <c r="J1093" s="519">
        <v>0</v>
      </c>
      <c r="K1093" s="518">
        <v>0</v>
      </c>
      <c r="L1093" s="518">
        <v>0</v>
      </c>
      <c r="M1093" s="518">
        <v>0</v>
      </c>
      <c r="N1093" s="518">
        <v>0</v>
      </c>
      <c r="O1093" s="326"/>
      <c r="P1093" s="328"/>
    </row>
    <row r="1094" spans="1:16" s="33" customFormat="1" x14ac:dyDescent="0.2">
      <c r="A1094" s="46"/>
      <c r="B1094" s="539"/>
      <c r="C1094" s="530"/>
      <c r="D1094" s="530" t="s">
        <v>2756</v>
      </c>
      <c r="E1094" s="517" t="s">
        <v>1292</v>
      </c>
      <c r="F1094" s="518">
        <v>468200000</v>
      </c>
      <c r="G1094" s="519">
        <v>0</v>
      </c>
      <c r="H1094" s="518">
        <v>468200000</v>
      </c>
      <c r="I1094" s="518">
        <v>468200000</v>
      </c>
      <c r="J1094" s="519">
        <v>0</v>
      </c>
      <c r="K1094" s="518">
        <v>0</v>
      </c>
      <c r="L1094" s="518">
        <v>0</v>
      </c>
      <c r="M1094" s="518">
        <v>0</v>
      </c>
      <c r="N1094" s="518">
        <v>0</v>
      </c>
      <c r="O1094" s="326"/>
      <c r="P1094" s="328"/>
    </row>
    <row r="1095" spans="1:16" s="33" customFormat="1" x14ac:dyDescent="0.2">
      <c r="A1095" s="46"/>
      <c r="B1095" s="539"/>
      <c r="C1095" s="530"/>
      <c r="D1095" s="530" t="s">
        <v>2756</v>
      </c>
      <c r="E1095" s="517" t="s">
        <v>2562</v>
      </c>
      <c r="F1095" s="518">
        <v>102070000</v>
      </c>
      <c r="G1095" s="519">
        <v>7174000</v>
      </c>
      <c r="H1095" s="518">
        <v>94896000</v>
      </c>
      <c r="I1095" s="518">
        <v>94896000</v>
      </c>
      <c r="J1095" s="519">
        <v>0</v>
      </c>
      <c r="K1095" s="518">
        <v>0</v>
      </c>
      <c r="L1095" s="518">
        <v>0</v>
      </c>
      <c r="M1095" s="518">
        <v>0</v>
      </c>
      <c r="N1095" s="518">
        <v>0</v>
      </c>
      <c r="O1095" s="326"/>
      <c r="P1095" s="328"/>
    </row>
    <row r="1096" spans="1:16" s="33" customFormat="1" x14ac:dyDescent="0.2">
      <c r="A1096" s="46"/>
      <c r="B1096" s="539"/>
      <c r="C1096" s="530" t="s">
        <v>2597</v>
      </c>
      <c r="D1096" s="530" t="s">
        <v>2598</v>
      </c>
      <c r="E1096" s="517" t="s">
        <v>24</v>
      </c>
      <c r="F1096" s="518">
        <v>176395000</v>
      </c>
      <c r="G1096" s="519">
        <v>117121000</v>
      </c>
      <c r="H1096" s="518">
        <v>59274000</v>
      </c>
      <c r="I1096" s="518">
        <v>59274000</v>
      </c>
      <c r="J1096" s="519">
        <v>0</v>
      </c>
      <c r="K1096" s="518">
        <v>0</v>
      </c>
      <c r="L1096" s="518">
        <v>0</v>
      </c>
      <c r="M1096" s="518">
        <v>0</v>
      </c>
      <c r="N1096" s="518">
        <v>0</v>
      </c>
      <c r="O1096" s="326"/>
      <c r="P1096" s="328"/>
    </row>
    <row r="1097" spans="1:16" s="33" customFormat="1" x14ac:dyDescent="0.2">
      <c r="A1097" s="46"/>
      <c r="B1097" s="539"/>
      <c r="C1097" s="530"/>
      <c r="D1097" s="530" t="s">
        <v>2598</v>
      </c>
      <c r="E1097" s="517" t="s">
        <v>1292</v>
      </c>
      <c r="F1097" s="518">
        <v>383475000</v>
      </c>
      <c r="G1097" s="519">
        <v>0</v>
      </c>
      <c r="H1097" s="518">
        <v>383475000</v>
      </c>
      <c r="I1097" s="518">
        <v>383475000</v>
      </c>
      <c r="J1097" s="519">
        <v>0</v>
      </c>
      <c r="K1097" s="518">
        <v>0</v>
      </c>
      <c r="L1097" s="518">
        <v>0</v>
      </c>
      <c r="M1097" s="518">
        <v>0</v>
      </c>
      <c r="N1097" s="518">
        <v>0</v>
      </c>
      <c r="O1097" s="326"/>
      <c r="P1097" s="328"/>
    </row>
    <row r="1098" spans="1:16" s="33" customFormat="1" x14ac:dyDescent="0.2">
      <c r="A1098" s="46"/>
      <c r="B1098" s="539"/>
      <c r="C1098" s="530" t="s">
        <v>2599</v>
      </c>
      <c r="D1098" s="530" t="s">
        <v>2600</v>
      </c>
      <c r="E1098" s="517" t="s">
        <v>24</v>
      </c>
      <c r="F1098" s="518">
        <v>199900000</v>
      </c>
      <c r="G1098" s="519">
        <v>96760000</v>
      </c>
      <c r="H1098" s="518">
        <v>103140000</v>
      </c>
      <c r="I1098" s="518">
        <v>103140000</v>
      </c>
      <c r="J1098" s="519">
        <v>0</v>
      </c>
      <c r="K1098" s="518">
        <v>0</v>
      </c>
      <c r="L1098" s="518">
        <v>0</v>
      </c>
      <c r="M1098" s="518">
        <v>0</v>
      </c>
      <c r="N1098" s="518">
        <v>0</v>
      </c>
      <c r="O1098" s="326"/>
      <c r="P1098" s="328"/>
    </row>
    <row r="1099" spans="1:16" s="33" customFormat="1" x14ac:dyDescent="0.2">
      <c r="A1099" s="46"/>
      <c r="B1099" s="539"/>
      <c r="C1099" s="530"/>
      <c r="D1099" s="530" t="s">
        <v>2600</v>
      </c>
      <c r="E1099" s="517" t="s">
        <v>1292</v>
      </c>
      <c r="F1099" s="518">
        <v>429200000</v>
      </c>
      <c r="G1099" s="519">
        <v>0</v>
      </c>
      <c r="H1099" s="518">
        <v>429200000</v>
      </c>
      <c r="I1099" s="518">
        <v>429200000</v>
      </c>
      <c r="J1099" s="519">
        <v>0</v>
      </c>
      <c r="K1099" s="518">
        <v>0</v>
      </c>
      <c r="L1099" s="518">
        <v>0</v>
      </c>
      <c r="M1099" s="518">
        <v>0</v>
      </c>
      <c r="N1099" s="518">
        <v>0</v>
      </c>
      <c r="O1099" s="326"/>
      <c r="P1099" s="328"/>
    </row>
    <row r="1100" spans="1:16" s="33" customFormat="1" x14ac:dyDescent="0.2">
      <c r="A1100" s="46"/>
      <c r="B1100" s="539"/>
      <c r="C1100" s="530" t="s">
        <v>2616</v>
      </c>
      <c r="D1100" s="530" t="s">
        <v>2617</v>
      </c>
      <c r="E1100" s="517" t="s">
        <v>24</v>
      </c>
      <c r="F1100" s="518">
        <v>670250000</v>
      </c>
      <c r="G1100" s="519">
        <v>155514119</v>
      </c>
      <c r="H1100" s="518">
        <v>514735881</v>
      </c>
      <c r="I1100" s="518">
        <v>514735881</v>
      </c>
      <c r="J1100" s="519">
        <v>0</v>
      </c>
      <c r="K1100" s="518">
        <v>0</v>
      </c>
      <c r="L1100" s="518">
        <v>0</v>
      </c>
      <c r="M1100" s="518">
        <v>0</v>
      </c>
      <c r="N1100" s="518">
        <v>0</v>
      </c>
      <c r="O1100" s="326"/>
      <c r="P1100" s="328"/>
    </row>
    <row r="1101" spans="1:16" s="33" customFormat="1" x14ac:dyDescent="0.2">
      <c r="A1101" s="46"/>
      <c r="B1101" s="539"/>
      <c r="C1101" s="530"/>
      <c r="D1101" s="530" t="s">
        <v>2617</v>
      </c>
      <c r="E1101" s="517" t="s">
        <v>2562</v>
      </c>
      <c r="F1101" s="518">
        <v>101220000</v>
      </c>
      <c r="G1101" s="519">
        <v>21280000</v>
      </c>
      <c r="H1101" s="518">
        <v>79940000</v>
      </c>
      <c r="I1101" s="518">
        <v>79940000</v>
      </c>
      <c r="J1101" s="519">
        <v>0</v>
      </c>
      <c r="K1101" s="518">
        <v>0</v>
      </c>
      <c r="L1101" s="518">
        <v>0</v>
      </c>
      <c r="M1101" s="518">
        <v>0</v>
      </c>
      <c r="N1101" s="518">
        <v>0</v>
      </c>
      <c r="O1101" s="326"/>
      <c r="P1101" s="328"/>
    </row>
    <row r="1102" spans="1:16" s="33" customFormat="1" x14ac:dyDescent="0.2">
      <c r="A1102" s="46"/>
      <c r="B1102" s="539"/>
      <c r="C1102" s="530" t="s">
        <v>2740</v>
      </c>
      <c r="D1102" s="530" t="s">
        <v>2741</v>
      </c>
      <c r="E1102" s="517" t="s">
        <v>24</v>
      </c>
      <c r="F1102" s="518">
        <v>203510000</v>
      </c>
      <c r="G1102" s="519">
        <v>42488738</v>
      </c>
      <c r="H1102" s="518">
        <v>161021262</v>
      </c>
      <c r="I1102" s="518">
        <v>154560000</v>
      </c>
      <c r="J1102" s="519">
        <v>6461262</v>
      </c>
      <c r="K1102" s="518">
        <v>6461262</v>
      </c>
      <c r="L1102" s="518">
        <v>0</v>
      </c>
      <c r="M1102" s="518">
        <v>0</v>
      </c>
      <c r="N1102" s="518">
        <v>0</v>
      </c>
      <c r="O1102" s="326"/>
      <c r="P1102" s="328"/>
    </row>
    <row r="1103" spans="1:16" s="33" customFormat="1" x14ac:dyDescent="0.2">
      <c r="A1103" s="46"/>
      <c r="B1103" s="539"/>
      <c r="C1103" s="530"/>
      <c r="D1103" s="530" t="s">
        <v>2741</v>
      </c>
      <c r="E1103" s="517" t="s">
        <v>1292</v>
      </c>
      <c r="F1103" s="518">
        <v>474900000</v>
      </c>
      <c r="G1103" s="519">
        <v>0</v>
      </c>
      <c r="H1103" s="518">
        <v>474900000</v>
      </c>
      <c r="I1103" s="518">
        <v>474900000</v>
      </c>
      <c r="J1103" s="519">
        <v>0</v>
      </c>
      <c r="K1103" s="518">
        <v>0</v>
      </c>
      <c r="L1103" s="518">
        <v>0</v>
      </c>
      <c r="M1103" s="518">
        <v>0</v>
      </c>
      <c r="N1103" s="518">
        <v>0</v>
      </c>
      <c r="O1103" s="326"/>
      <c r="P1103" s="328"/>
    </row>
    <row r="1104" spans="1:16" s="33" customFormat="1" x14ac:dyDescent="0.2">
      <c r="A1104" s="46"/>
      <c r="B1104" s="539"/>
      <c r="C1104" s="530"/>
      <c r="D1104" s="530" t="s">
        <v>2741</v>
      </c>
      <c r="E1104" s="517" t="s">
        <v>2562</v>
      </c>
      <c r="F1104" s="518">
        <v>102070000</v>
      </c>
      <c r="G1104" s="519">
        <v>6294000</v>
      </c>
      <c r="H1104" s="518">
        <v>95776000</v>
      </c>
      <c r="I1104" s="518">
        <v>94668000</v>
      </c>
      <c r="J1104" s="519">
        <v>1108000</v>
      </c>
      <c r="K1104" s="518">
        <v>1108000</v>
      </c>
      <c r="L1104" s="518">
        <v>0</v>
      </c>
      <c r="M1104" s="518">
        <v>0</v>
      </c>
      <c r="N1104" s="518">
        <v>0</v>
      </c>
      <c r="O1104" s="326"/>
      <c r="P1104" s="328"/>
    </row>
    <row r="1105" spans="1:16" s="33" customFormat="1" x14ac:dyDescent="0.2">
      <c r="A1105" s="46"/>
      <c r="B1105" s="539"/>
      <c r="C1105" s="530" t="s">
        <v>2572</v>
      </c>
      <c r="D1105" s="530" t="s">
        <v>2573</v>
      </c>
      <c r="E1105" s="517" t="s">
        <v>24</v>
      </c>
      <c r="F1105" s="518">
        <v>181020000</v>
      </c>
      <c r="G1105" s="519">
        <v>74820000</v>
      </c>
      <c r="H1105" s="518">
        <v>106200000</v>
      </c>
      <c r="I1105" s="518">
        <v>100300000</v>
      </c>
      <c r="J1105" s="519">
        <v>5900000</v>
      </c>
      <c r="K1105" s="518">
        <v>5900000</v>
      </c>
      <c r="L1105" s="518">
        <v>0</v>
      </c>
      <c r="M1105" s="518">
        <v>0</v>
      </c>
      <c r="N1105" s="518">
        <v>0</v>
      </c>
      <c r="O1105" s="326"/>
      <c r="P1105" s="328"/>
    </row>
    <row r="1106" spans="1:16" s="33" customFormat="1" x14ac:dyDescent="0.2">
      <c r="A1106" s="46"/>
      <c r="B1106" s="539"/>
      <c r="C1106" s="530"/>
      <c r="D1106" s="530" t="s">
        <v>2573</v>
      </c>
      <c r="E1106" s="517" t="s">
        <v>1292</v>
      </c>
      <c r="F1106" s="518">
        <v>384800000</v>
      </c>
      <c r="G1106" s="519">
        <v>0</v>
      </c>
      <c r="H1106" s="518">
        <v>384800000</v>
      </c>
      <c r="I1106" s="518">
        <v>384800000</v>
      </c>
      <c r="J1106" s="519">
        <v>0</v>
      </c>
      <c r="K1106" s="518">
        <v>0</v>
      </c>
      <c r="L1106" s="518">
        <v>0</v>
      </c>
      <c r="M1106" s="518">
        <v>0</v>
      </c>
      <c r="N1106" s="518">
        <v>0</v>
      </c>
      <c r="O1106" s="326"/>
      <c r="P1106" s="328"/>
    </row>
    <row r="1107" spans="1:16" s="33" customFormat="1" x14ac:dyDescent="0.2">
      <c r="A1107" s="46"/>
      <c r="B1107" s="539"/>
      <c r="C1107" s="530" t="s">
        <v>2574</v>
      </c>
      <c r="D1107" s="530" t="s">
        <v>2575</v>
      </c>
      <c r="E1107" s="517" t="s">
        <v>24</v>
      </c>
      <c r="F1107" s="518">
        <v>246091000</v>
      </c>
      <c r="G1107" s="519">
        <v>110850000</v>
      </c>
      <c r="H1107" s="518">
        <v>135241000</v>
      </c>
      <c r="I1107" s="518">
        <v>135241000</v>
      </c>
      <c r="J1107" s="519">
        <v>0</v>
      </c>
      <c r="K1107" s="518">
        <v>0</v>
      </c>
      <c r="L1107" s="518">
        <v>0</v>
      </c>
      <c r="M1107" s="518">
        <v>0</v>
      </c>
      <c r="N1107" s="518">
        <v>0</v>
      </c>
      <c r="O1107" s="326"/>
      <c r="P1107" s="328"/>
    </row>
    <row r="1108" spans="1:16" s="33" customFormat="1" x14ac:dyDescent="0.2">
      <c r="A1108" s="46"/>
      <c r="B1108" s="539"/>
      <c r="C1108" s="530"/>
      <c r="D1108" s="530" t="s">
        <v>2575</v>
      </c>
      <c r="E1108" s="517" t="s">
        <v>1292</v>
      </c>
      <c r="F1108" s="518">
        <v>388217000</v>
      </c>
      <c r="G1108" s="519">
        <v>0</v>
      </c>
      <c r="H1108" s="518">
        <v>388217000</v>
      </c>
      <c r="I1108" s="518">
        <v>388217000</v>
      </c>
      <c r="J1108" s="519">
        <v>0</v>
      </c>
      <c r="K1108" s="518">
        <v>0</v>
      </c>
      <c r="L1108" s="518">
        <v>0</v>
      </c>
      <c r="M1108" s="518">
        <v>0</v>
      </c>
      <c r="N1108" s="518">
        <v>0</v>
      </c>
      <c r="O1108" s="326"/>
      <c r="P1108" s="328"/>
    </row>
    <row r="1109" spans="1:16" s="33" customFormat="1" x14ac:dyDescent="0.2">
      <c r="A1109" s="46"/>
      <c r="B1109" s="539"/>
      <c r="C1109" s="530" t="s">
        <v>2601</v>
      </c>
      <c r="D1109" s="530" t="s">
        <v>2602</v>
      </c>
      <c r="E1109" s="517" t="s">
        <v>24</v>
      </c>
      <c r="F1109" s="518">
        <v>216100000</v>
      </c>
      <c r="G1109" s="519">
        <v>89200000</v>
      </c>
      <c r="H1109" s="518">
        <v>126900000</v>
      </c>
      <c r="I1109" s="518">
        <v>126900000</v>
      </c>
      <c r="J1109" s="519">
        <v>0</v>
      </c>
      <c r="K1109" s="518">
        <v>0</v>
      </c>
      <c r="L1109" s="518">
        <v>0</v>
      </c>
      <c r="M1109" s="518">
        <v>0</v>
      </c>
      <c r="N1109" s="518">
        <v>0</v>
      </c>
      <c r="O1109" s="326"/>
      <c r="P1109" s="328"/>
    </row>
    <row r="1110" spans="1:16" s="33" customFormat="1" x14ac:dyDescent="0.2">
      <c r="A1110" s="46"/>
      <c r="B1110" s="539"/>
      <c r="C1110" s="530"/>
      <c r="D1110" s="530" t="s">
        <v>2602</v>
      </c>
      <c r="E1110" s="517" t="s">
        <v>1292</v>
      </c>
      <c r="F1110" s="518">
        <v>459200000</v>
      </c>
      <c r="G1110" s="519">
        <v>0</v>
      </c>
      <c r="H1110" s="518">
        <v>459200000</v>
      </c>
      <c r="I1110" s="518">
        <v>459200000</v>
      </c>
      <c r="J1110" s="519">
        <v>0</v>
      </c>
      <c r="K1110" s="518">
        <v>0</v>
      </c>
      <c r="L1110" s="518">
        <v>0</v>
      </c>
      <c r="M1110" s="518">
        <v>0</v>
      </c>
      <c r="N1110" s="518">
        <v>0</v>
      </c>
      <c r="O1110" s="326"/>
      <c r="P1110" s="328"/>
    </row>
    <row r="1111" spans="1:16" s="33" customFormat="1" x14ac:dyDescent="0.2">
      <c r="A1111" s="46"/>
      <c r="B1111" s="539"/>
      <c r="C1111" s="530"/>
      <c r="D1111" s="530" t="s">
        <v>2602</v>
      </c>
      <c r="E1111" s="517" t="s">
        <v>2562</v>
      </c>
      <c r="F1111" s="518">
        <v>101850000</v>
      </c>
      <c r="G1111" s="519">
        <v>9941000</v>
      </c>
      <c r="H1111" s="518">
        <v>91909000</v>
      </c>
      <c r="I1111" s="518">
        <v>91909000</v>
      </c>
      <c r="J1111" s="519">
        <v>0</v>
      </c>
      <c r="K1111" s="518">
        <v>0</v>
      </c>
      <c r="L1111" s="518">
        <v>0</v>
      </c>
      <c r="M1111" s="518">
        <v>0</v>
      </c>
      <c r="N1111" s="518">
        <v>0</v>
      </c>
      <c r="O1111" s="326"/>
      <c r="P1111" s="328"/>
    </row>
    <row r="1112" spans="1:16" s="33" customFormat="1" x14ac:dyDescent="0.2">
      <c r="A1112" s="46"/>
      <c r="B1112" s="539"/>
      <c r="C1112" s="530" t="s">
        <v>2757</v>
      </c>
      <c r="D1112" s="530" t="s">
        <v>2758</v>
      </c>
      <c r="E1112" s="517" t="s">
        <v>24</v>
      </c>
      <c r="F1112" s="518">
        <v>202810000</v>
      </c>
      <c r="G1112" s="519">
        <v>47050000</v>
      </c>
      <c r="H1112" s="518">
        <v>155760000</v>
      </c>
      <c r="I1112" s="518">
        <v>155760000</v>
      </c>
      <c r="J1112" s="519">
        <v>0</v>
      </c>
      <c r="K1112" s="518">
        <v>0</v>
      </c>
      <c r="L1112" s="518">
        <v>0</v>
      </c>
      <c r="M1112" s="518">
        <v>0</v>
      </c>
      <c r="N1112" s="518">
        <v>0</v>
      </c>
      <c r="O1112" s="326"/>
      <c r="P1112" s="328"/>
    </row>
    <row r="1113" spans="1:16" s="33" customFormat="1" x14ac:dyDescent="0.2">
      <c r="A1113" s="46"/>
      <c r="B1113" s="539"/>
      <c r="C1113" s="530"/>
      <c r="D1113" s="530" t="s">
        <v>2758</v>
      </c>
      <c r="E1113" s="517" t="s">
        <v>1292</v>
      </c>
      <c r="F1113" s="518">
        <v>469300000</v>
      </c>
      <c r="G1113" s="519">
        <v>0</v>
      </c>
      <c r="H1113" s="518">
        <v>469300000</v>
      </c>
      <c r="I1113" s="518">
        <v>469300000</v>
      </c>
      <c r="J1113" s="519">
        <v>0</v>
      </c>
      <c r="K1113" s="518">
        <v>0</v>
      </c>
      <c r="L1113" s="518">
        <v>0</v>
      </c>
      <c r="M1113" s="518">
        <v>0</v>
      </c>
      <c r="N1113" s="518">
        <v>0</v>
      </c>
      <c r="O1113" s="326"/>
      <c r="P1113" s="328"/>
    </row>
    <row r="1114" spans="1:16" s="33" customFormat="1" x14ac:dyDescent="0.2">
      <c r="A1114" s="46"/>
      <c r="B1114" s="539"/>
      <c r="C1114" s="530"/>
      <c r="D1114" s="530" t="s">
        <v>2758</v>
      </c>
      <c r="E1114" s="517" t="s">
        <v>2562</v>
      </c>
      <c r="F1114" s="518">
        <v>102070000</v>
      </c>
      <c r="G1114" s="519">
        <v>7174000</v>
      </c>
      <c r="H1114" s="518">
        <v>94896000</v>
      </c>
      <c r="I1114" s="518">
        <v>94896000</v>
      </c>
      <c r="J1114" s="519">
        <v>0</v>
      </c>
      <c r="K1114" s="518">
        <v>0</v>
      </c>
      <c r="L1114" s="518">
        <v>0</v>
      </c>
      <c r="M1114" s="518">
        <v>0</v>
      </c>
      <c r="N1114" s="518">
        <v>0</v>
      </c>
      <c r="O1114" s="326"/>
      <c r="P1114" s="328"/>
    </row>
    <row r="1115" spans="1:16" s="33" customFormat="1" x14ac:dyDescent="0.2">
      <c r="A1115" s="46"/>
      <c r="B1115" s="539"/>
      <c r="C1115" s="530" t="s">
        <v>2576</v>
      </c>
      <c r="D1115" s="530" t="s">
        <v>2577</v>
      </c>
      <c r="E1115" s="517" t="s">
        <v>24</v>
      </c>
      <c r="F1115" s="518">
        <v>181620000</v>
      </c>
      <c r="G1115" s="519">
        <v>75060000</v>
      </c>
      <c r="H1115" s="518">
        <v>106560000</v>
      </c>
      <c r="I1115" s="518">
        <v>100640000</v>
      </c>
      <c r="J1115" s="519">
        <v>5920000</v>
      </c>
      <c r="K1115" s="518">
        <v>5920000</v>
      </c>
      <c r="L1115" s="518">
        <v>0</v>
      </c>
      <c r="M1115" s="518">
        <v>0</v>
      </c>
      <c r="N1115" s="518">
        <v>0</v>
      </c>
      <c r="O1115" s="326"/>
      <c r="P1115" s="328"/>
    </row>
    <row r="1116" spans="1:16" s="33" customFormat="1" x14ac:dyDescent="0.2">
      <c r="A1116" s="46"/>
      <c r="B1116" s="539"/>
      <c r="C1116" s="530"/>
      <c r="D1116" s="530" t="s">
        <v>2577</v>
      </c>
      <c r="E1116" s="517" t="s">
        <v>1292</v>
      </c>
      <c r="F1116" s="518">
        <v>386000000</v>
      </c>
      <c r="G1116" s="519">
        <v>0</v>
      </c>
      <c r="H1116" s="518">
        <v>386000000</v>
      </c>
      <c r="I1116" s="518">
        <v>386000000</v>
      </c>
      <c r="J1116" s="519">
        <v>0</v>
      </c>
      <c r="K1116" s="518">
        <v>0</v>
      </c>
      <c r="L1116" s="518">
        <v>0</v>
      </c>
      <c r="M1116" s="518">
        <v>0</v>
      </c>
      <c r="N1116" s="518">
        <v>0</v>
      </c>
      <c r="O1116" s="326"/>
      <c r="P1116" s="328"/>
    </row>
    <row r="1117" spans="1:16" s="33" customFormat="1" x14ac:dyDescent="0.2">
      <c r="A1117" s="46"/>
      <c r="B1117" s="539"/>
      <c r="C1117" s="530"/>
      <c r="D1117" s="530" t="s">
        <v>2577</v>
      </c>
      <c r="E1117" s="517" t="s">
        <v>2562</v>
      </c>
      <c r="F1117" s="518">
        <v>79751000</v>
      </c>
      <c r="G1117" s="519">
        <v>6448500</v>
      </c>
      <c r="H1117" s="518">
        <v>73302500</v>
      </c>
      <c r="I1117" s="518">
        <v>72472000</v>
      </c>
      <c r="J1117" s="519">
        <v>830500</v>
      </c>
      <c r="K1117" s="518">
        <v>830500</v>
      </c>
      <c r="L1117" s="518">
        <v>0</v>
      </c>
      <c r="M1117" s="518">
        <v>0</v>
      </c>
      <c r="N1117" s="518">
        <v>0</v>
      </c>
      <c r="O1117" s="326"/>
      <c r="P1117" s="328"/>
    </row>
    <row r="1118" spans="1:16" s="33" customFormat="1" hidden="1" x14ac:dyDescent="0.2">
      <c r="A1118" s="46"/>
      <c r="B1118" s="539"/>
      <c r="C1118" s="530" t="s">
        <v>2276</v>
      </c>
      <c r="D1118" s="530" t="s">
        <v>2277</v>
      </c>
      <c r="E1118" s="517" t="s">
        <v>24</v>
      </c>
      <c r="F1118" s="518">
        <v>201000000</v>
      </c>
      <c r="G1118" s="519">
        <v>201000000</v>
      </c>
      <c r="H1118" s="518">
        <v>0</v>
      </c>
      <c r="I1118" s="518">
        <v>0</v>
      </c>
      <c r="J1118" s="519">
        <v>0</v>
      </c>
      <c r="K1118" s="518">
        <v>0</v>
      </c>
      <c r="L1118" s="518">
        <v>0</v>
      </c>
      <c r="M1118" s="518">
        <v>0</v>
      </c>
      <c r="N1118" s="518">
        <v>0</v>
      </c>
      <c r="O1118" s="326"/>
      <c r="P1118" s="328"/>
    </row>
    <row r="1119" spans="1:16" s="33" customFormat="1" x14ac:dyDescent="0.2">
      <c r="A1119" s="46"/>
      <c r="B1119" s="539"/>
      <c r="C1119" s="530"/>
      <c r="D1119" s="530" t="s">
        <v>2277</v>
      </c>
      <c r="E1119" s="517" t="s">
        <v>1292</v>
      </c>
      <c r="F1119" s="518">
        <v>415836000</v>
      </c>
      <c r="G1119" s="519">
        <v>0</v>
      </c>
      <c r="H1119" s="518">
        <v>415836000</v>
      </c>
      <c r="I1119" s="518">
        <v>415836000</v>
      </c>
      <c r="J1119" s="519">
        <v>0</v>
      </c>
      <c r="K1119" s="518">
        <v>0</v>
      </c>
      <c r="L1119" s="518">
        <v>0</v>
      </c>
      <c r="M1119" s="518">
        <v>0</v>
      </c>
      <c r="N1119" s="518">
        <v>0</v>
      </c>
      <c r="O1119" s="326"/>
      <c r="P1119" s="328"/>
    </row>
    <row r="1120" spans="1:16" s="33" customFormat="1" x14ac:dyDescent="0.2">
      <c r="A1120" s="46"/>
      <c r="B1120" s="539"/>
      <c r="C1120" s="530"/>
      <c r="D1120" s="530" t="s">
        <v>2277</v>
      </c>
      <c r="E1120" s="517" t="s">
        <v>2562</v>
      </c>
      <c r="F1120" s="518">
        <v>87601000</v>
      </c>
      <c r="G1120" s="519">
        <v>11637500</v>
      </c>
      <c r="H1120" s="518">
        <v>75963500</v>
      </c>
      <c r="I1120" s="518">
        <v>75963500</v>
      </c>
      <c r="J1120" s="519">
        <v>0</v>
      </c>
      <c r="K1120" s="518">
        <v>0</v>
      </c>
      <c r="L1120" s="518">
        <v>0</v>
      </c>
      <c r="M1120" s="518">
        <v>0</v>
      </c>
      <c r="N1120" s="518">
        <v>0</v>
      </c>
      <c r="O1120" s="326"/>
      <c r="P1120" s="328"/>
    </row>
    <row r="1121" spans="1:16" s="33" customFormat="1" x14ac:dyDescent="0.2">
      <c r="A1121" s="46"/>
      <c r="B1121" s="539"/>
      <c r="C1121" s="530" t="s">
        <v>2646</v>
      </c>
      <c r="D1121" s="530" t="s">
        <v>2647</v>
      </c>
      <c r="E1121" s="517" t="s">
        <v>24</v>
      </c>
      <c r="F1121" s="518">
        <v>208603000</v>
      </c>
      <c r="G1121" s="519">
        <v>93300000</v>
      </c>
      <c r="H1121" s="518">
        <v>115303000</v>
      </c>
      <c r="I1121" s="518">
        <v>113803000</v>
      </c>
      <c r="J1121" s="519">
        <v>1500000</v>
      </c>
      <c r="K1121" s="518">
        <v>1500000</v>
      </c>
      <c r="L1121" s="518">
        <v>0</v>
      </c>
      <c r="M1121" s="518">
        <v>0</v>
      </c>
      <c r="N1121" s="518">
        <v>0</v>
      </c>
      <c r="O1121" s="326"/>
      <c r="P1121" s="328"/>
    </row>
    <row r="1122" spans="1:16" s="33" customFormat="1" x14ac:dyDescent="0.2">
      <c r="A1122" s="46"/>
      <c r="B1122" s="539"/>
      <c r="C1122" s="530"/>
      <c r="D1122" s="530" t="s">
        <v>2647</v>
      </c>
      <c r="E1122" s="517" t="s">
        <v>1292</v>
      </c>
      <c r="F1122" s="518">
        <v>463000000</v>
      </c>
      <c r="G1122" s="519">
        <v>0</v>
      </c>
      <c r="H1122" s="518">
        <v>463000000</v>
      </c>
      <c r="I1122" s="518">
        <v>463000000</v>
      </c>
      <c r="J1122" s="519">
        <v>0</v>
      </c>
      <c r="K1122" s="518">
        <v>0</v>
      </c>
      <c r="L1122" s="518">
        <v>0</v>
      </c>
      <c r="M1122" s="518">
        <v>0</v>
      </c>
      <c r="N1122" s="518">
        <v>0</v>
      </c>
      <c r="O1122" s="326"/>
      <c r="P1122" s="328"/>
    </row>
    <row r="1123" spans="1:16" s="33" customFormat="1" x14ac:dyDescent="0.2">
      <c r="A1123" s="46"/>
      <c r="B1123" s="539"/>
      <c r="C1123" s="530" t="s">
        <v>2742</v>
      </c>
      <c r="D1123" s="530" t="s">
        <v>2743</v>
      </c>
      <c r="E1123" s="517" t="s">
        <v>24</v>
      </c>
      <c r="F1123" s="518">
        <v>203110000</v>
      </c>
      <c r="G1123" s="519">
        <v>40270000</v>
      </c>
      <c r="H1123" s="518">
        <v>162840000</v>
      </c>
      <c r="I1123" s="518">
        <v>155760000</v>
      </c>
      <c r="J1123" s="519">
        <v>7080000</v>
      </c>
      <c r="K1123" s="518">
        <v>7080000</v>
      </c>
      <c r="L1123" s="518">
        <v>0</v>
      </c>
      <c r="M1123" s="518">
        <v>0</v>
      </c>
      <c r="N1123" s="518">
        <v>0</v>
      </c>
      <c r="O1123" s="326"/>
      <c r="P1123" s="328"/>
    </row>
    <row r="1124" spans="1:16" s="33" customFormat="1" x14ac:dyDescent="0.2">
      <c r="A1124" s="46"/>
      <c r="B1124" s="539"/>
      <c r="C1124" s="530"/>
      <c r="D1124" s="530" t="s">
        <v>2743</v>
      </c>
      <c r="E1124" s="517" t="s">
        <v>1292</v>
      </c>
      <c r="F1124" s="518">
        <v>473800000</v>
      </c>
      <c r="G1124" s="519">
        <v>0</v>
      </c>
      <c r="H1124" s="518">
        <v>473800000</v>
      </c>
      <c r="I1124" s="518">
        <v>473800000</v>
      </c>
      <c r="J1124" s="519">
        <v>0</v>
      </c>
      <c r="K1124" s="518">
        <v>0</v>
      </c>
      <c r="L1124" s="518">
        <v>0</v>
      </c>
      <c r="M1124" s="518">
        <v>0</v>
      </c>
      <c r="N1124" s="518">
        <v>0</v>
      </c>
      <c r="O1124" s="326"/>
      <c r="P1124" s="328"/>
    </row>
    <row r="1125" spans="1:16" s="33" customFormat="1" x14ac:dyDescent="0.2">
      <c r="A1125" s="46"/>
      <c r="B1125" s="539"/>
      <c r="C1125" s="530"/>
      <c r="D1125" s="530" t="s">
        <v>2743</v>
      </c>
      <c r="E1125" s="517" t="s">
        <v>2562</v>
      </c>
      <c r="F1125" s="518">
        <v>102070000</v>
      </c>
      <c r="G1125" s="519">
        <v>6106000</v>
      </c>
      <c r="H1125" s="518">
        <v>95964000</v>
      </c>
      <c r="I1125" s="518">
        <v>94896000</v>
      </c>
      <c r="J1125" s="519">
        <v>1068000</v>
      </c>
      <c r="K1125" s="518">
        <v>1068000</v>
      </c>
      <c r="L1125" s="518">
        <v>0</v>
      </c>
      <c r="M1125" s="518">
        <v>0</v>
      </c>
      <c r="N1125" s="518">
        <v>0</v>
      </c>
      <c r="O1125" s="326"/>
      <c r="P1125" s="328"/>
    </row>
    <row r="1126" spans="1:16" s="33" customFormat="1" x14ac:dyDescent="0.2">
      <c r="A1126" s="46"/>
      <c r="B1126" s="539"/>
      <c r="C1126" s="530" t="s">
        <v>2603</v>
      </c>
      <c r="D1126" s="530" t="s">
        <v>2604</v>
      </c>
      <c r="E1126" s="517" t="s">
        <v>24</v>
      </c>
      <c r="F1126" s="518">
        <v>173520000</v>
      </c>
      <c r="G1126" s="519">
        <v>92520000</v>
      </c>
      <c r="H1126" s="518">
        <v>81000000</v>
      </c>
      <c r="I1126" s="518">
        <v>81000000</v>
      </c>
      <c r="J1126" s="519">
        <v>0</v>
      </c>
      <c r="K1126" s="518">
        <v>0</v>
      </c>
      <c r="L1126" s="518">
        <v>0</v>
      </c>
      <c r="M1126" s="518">
        <v>0</v>
      </c>
      <c r="N1126" s="518">
        <v>0</v>
      </c>
      <c r="O1126" s="326"/>
      <c r="P1126" s="328"/>
    </row>
    <row r="1127" spans="1:16" s="33" customFormat="1" x14ac:dyDescent="0.2">
      <c r="A1127" s="46"/>
      <c r="B1127" s="539"/>
      <c r="C1127" s="530"/>
      <c r="D1127" s="530" t="s">
        <v>2604</v>
      </c>
      <c r="E1127" s="517" t="s">
        <v>1292</v>
      </c>
      <c r="F1127" s="518">
        <v>393500000</v>
      </c>
      <c r="G1127" s="519">
        <v>0</v>
      </c>
      <c r="H1127" s="518">
        <v>393500000</v>
      </c>
      <c r="I1127" s="518">
        <v>393500000</v>
      </c>
      <c r="J1127" s="519">
        <v>0</v>
      </c>
      <c r="K1127" s="518">
        <v>0</v>
      </c>
      <c r="L1127" s="518">
        <v>0</v>
      </c>
      <c r="M1127" s="518">
        <v>0</v>
      </c>
      <c r="N1127" s="518">
        <v>0</v>
      </c>
      <c r="O1127" s="326"/>
      <c r="P1127" s="328"/>
    </row>
    <row r="1128" spans="1:16" s="33" customFormat="1" x14ac:dyDescent="0.2">
      <c r="A1128" s="46"/>
      <c r="B1128" s="539"/>
      <c r="C1128" s="530"/>
      <c r="D1128" s="530" t="s">
        <v>2604</v>
      </c>
      <c r="E1128" s="517" t="s">
        <v>2562</v>
      </c>
      <c r="F1128" s="518">
        <v>72307000</v>
      </c>
      <c r="G1128" s="519">
        <v>30879928</v>
      </c>
      <c r="H1128" s="518">
        <v>41427072</v>
      </c>
      <c r="I1128" s="518">
        <v>41427072</v>
      </c>
      <c r="J1128" s="519">
        <v>0</v>
      </c>
      <c r="K1128" s="518">
        <v>0</v>
      </c>
      <c r="L1128" s="518">
        <v>0</v>
      </c>
      <c r="M1128" s="518">
        <v>0</v>
      </c>
      <c r="N1128" s="518">
        <v>0</v>
      </c>
      <c r="O1128" s="326"/>
      <c r="P1128" s="328"/>
    </row>
    <row r="1129" spans="1:16" s="33" customFormat="1" x14ac:dyDescent="0.2">
      <c r="A1129" s="46"/>
      <c r="B1129" s="539"/>
      <c r="C1129" s="530" t="s">
        <v>2538</v>
      </c>
      <c r="D1129" s="530" t="s">
        <v>2539</v>
      </c>
      <c r="E1129" s="517" t="s">
        <v>24</v>
      </c>
      <c r="F1129" s="518">
        <v>201150000</v>
      </c>
      <c r="G1129" s="519">
        <v>102750000</v>
      </c>
      <c r="H1129" s="518">
        <v>98400000</v>
      </c>
      <c r="I1129" s="518">
        <v>98400000</v>
      </c>
      <c r="J1129" s="519">
        <v>0</v>
      </c>
      <c r="K1129" s="518">
        <v>0</v>
      </c>
      <c r="L1129" s="518">
        <v>0</v>
      </c>
      <c r="M1129" s="518">
        <v>0</v>
      </c>
      <c r="N1129" s="518">
        <v>0</v>
      </c>
      <c r="O1129" s="326"/>
      <c r="P1129" s="328"/>
    </row>
    <row r="1130" spans="1:16" s="33" customFormat="1" x14ac:dyDescent="0.2">
      <c r="A1130" s="46"/>
      <c r="B1130" s="539"/>
      <c r="C1130" s="530"/>
      <c r="D1130" s="530" t="s">
        <v>2539</v>
      </c>
      <c r="E1130" s="517" t="s">
        <v>75</v>
      </c>
      <c r="F1130" s="518">
        <v>425400000</v>
      </c>
      <c r="G1130" s="519">
        <v>0</v>
      </c>
      <c r="H1130" s="518">
        <v>425400000</v>
      </c>
      <c r="I1130" s="518">
        <v>425400000</v>
      </c>
      <c r="J1130" s="519">
        <v>0</v>
      </c>
      <c r="K1130" s="518">
        <v>0</v>
      </c>
      <c r="L1130" s="518">
        <v>0</v>
      </c>
      <c r="M1130" s="518">
        <v>0</v>
      </c>
      <c r="N1130" s="518">
        <v>0</v>
      </c>
      <c r="O1130" s="326"/>
      <c r="P1130" s="328"/>
    </row>
    <row r="1131" spans="1:16" s="33" customFormat="1" x14ac:dyDescent="0.2">
      <c r="A1131" s="46"/>
      <c r="B1131" s="539"/>
      <c r="C1131" s="530" t="s">
        <v>2540</v>
      </c>
      <c r="D1131" s="530" t="s">
        <v>2539</v>
      </c>
      <c r="E1131" s="517" t="s">
        <v>24</v>
      </c>
      <c r="F1131" s="518">
        <v>215100000</v>
      </c>
      <c r="G1131" s="519">
        <v>109950000</v>
      </c>
      <c r="H1131" s="518">
        <v>105150000</v>
      </c>
      <c r="I1131" s="518">
        <v>105150000</v>
      </c>
      <c r="J1131" s="519">
        <v>0</v>
      </c>
      <c r="K1131" s="518">
        <v>0</v>
      </c>
      <c r="L1131" s="518">
        <v>0</v>
      </c>
      <c r="M1131" s="518">
        <v>0</v>
      </c>
      <c r="N1131" s="518">
        <v>0</v>
      </c>
      <c r="O1131" s="326"/>
      <c r="P1131" s="328"/>
    </row>
    <row r="1132" spans="1:16" s="33" customFormat="1" x14ac:dyDescent="0.2">
      <c r="A1132" s="46"/>
      <c r="B1132" s="539"/>
      <c r="C1132" s="530"/>
      <c r="D1132" s="530" t="s">
        <v>2539</v>
      </c>
      <c r="E1132" s="517" t="s">
        <v>75</v>
      </c>
      <c r="F1132" s="518">
        <v>457200000</v>
      </c>
      <c r="G1132" s="519">
        <v>0</v>
      </c>
      <c r="H1132" s="518">
        <v>457200000</v>
      </c>
      <c r="I1132" s="518">
        <v>457200000</v>
      </c>
      <c r="J1132" s="519">
        <v>0</v>
      </c>
      <c r="K1132" s="518">
        <v>0</v>
      </c>
      <c r="L1132" s="518">
        <v>0</v>
      </c>
      <c r="M1132" s="518">
        <v>0</v>
      </c>
      <c r="N1132" s="518">
        <v>0</v>
      </c>
      <c r="O1132" s="326"/>
      <c r="P1132" s="328"/>
    </row>
    <row r="1133" spans="1:16" s="33" customFormat="1" x14ac:dyDescent="0.2">
      <c r="A1133" s="46"/>
      <c r="B1133" s="539"/>
      <c r="C1133" s="530" t="s">
        <v>2759</v>
      </c>
      <c r="D1133" s="530" t="s">
        <v>2760</v>
      </c>
      <c r="E1133" s="517" t="s">
        <v>24</v>
      </c>
      <c r="F1133" s="518">
        <v>322163000</v>
      </c>
      <c r="G1133" s="519">
        <v>249363000</v>
      </c>
      <c r="H1133" s="518">
        <v>72800000</v>
      </c>
      <c r="I1133" s="518">
        <v>72800000</v>
      </c>
      <c r="J1133" s="519">
        <v>0</v>
      </c>
      <c r="K1133" s="518">
        <v>0</v>
      </c>
      <c r="L1133" s="518">
        <v>0</v>
      </c>
      <c r="M1133" s="518">
        <v>0</v>
      </c>
      <c r="N1133" s="518">
        <v>0</v>
      </c>
      <c r="O1133" s="326"/>
      <c r="P1133" s="328"/>
    </row>
    <row r="1134" spans="1:16" s="33" customFormat="1" x14ac:dyDescent="0.2">
      <c r="A1134" s="46"/>
      <c r="B1134" s="539"/>
      <c r="C1134" s="530"/>
      <c r="D1134" s="530" t="s">
        <v>2760</v>
      </c>
      <c r="E1134" s="517" t="s">
        <v>1292</v>
      </c>
      <c r="F1134" s="518">
        <v>319901000</v>
      </c>
      <c r="G1134" s="519">
        <v>0</v>
      </c>
      <c r="H1134" s="518">
        <v>319901000</v>
      </c>
      <c r="I1134" s="518">
        <v>319901000</v>
      </c>
      <c r="J1134" s="519">
        <v>0</v>
      </c>
      <c r="K1134" s="518">
        <v>0</v>
      </c>
      <c r="L1134" s="518">
        <v>0</v>
      </c>
      <c r="M1134" s="518">
        <v>0</v>
      </c>
      <c r="N1134" s="518">
        <v>0</v>
      </c>
      <c r="O1134" s="326"/>
      <c r="P1134" s="328"/>
    </row>
    <row r="1135" spans="1:16" s="33" customFormat="1" x14ac:dyDescent="0.2">
      <c r="A1135" s="46"/>
      <c r="B1135" s="337"/>
      <c r="C1135" s="337">
        <v>86</v>
      </c>
      <c r="D1135" s="338" t="s">
        <v>806</v>
      </c>
      <c r="E1135" s="339"/>
      <c r="F1135" s="340">
        <v>58497184868</v>
      </c>
      <c r="G1135" s="340">
        <v>10965647601</v>
      </c>
      <c r="H1135" s="340">
        <v>47531537267</v>
      </c>
      <c r="I1135" s="340">
        <v>47351179319</v>
      </c>
      <c r="J1135" s="340">
        <v>180357948</v>
      </c>
      <c r="K1135" s="340">
        <v>133904816</v>
      </c>
      <c r="L1135" s="340">
        <v>35424000</v>
      </c>
      <c r="M1135" s="340">
        <v>9955061</v>
      </c>
      <c r="N1135" s="340">
        <v>1074071</v>
      </c>
      <c r="O1135" s="326"/>
      <c r="P1135" s="328"/>
    </row>
    <row r="1136" spans="1:16" s="33" customFormat="1" hidden="1" x14ac:dyDescent="0.2">
      <c r="A1136" s="46"/>
      <c r="B1136" s="485"/>
      <c r="C1136" s="445"/>
      <c r="D1136" s="445"/>
      <c r="E1136" s="408"/>
      <c r="F1136" s="324"/>
      <c r="G1136" s="325"/>
      <c r="H1136" s="324"/>
      <c r="I1136" s="324"/>
      <c r="J1136" s="325"/>
      <c r="K1136" s="324"/>
      <c r="L1136" s="324"/>
      <c r="M1136" s="324"/>
      <c r="N1136" s="324"/>
      <c r="O1136" s="326"/>
      <c r="P1136" s="328"/>
    </row>
    <row r="1137" spans="1:16" s="33" customFormat="1" hidden="1" x14ac:dyDescent="0.2">
      <c r="A1137" s="46"/>
      <c r="B1137" s="485"/>
      <c r="C1137" s="444"/>
      <c r="D1137" s="444"/>
      <c r="E1137" s="408"/>
      <c r="F1137" s="324"/>
      <c r="G1137" s="325"/>
      <c r="H1137" s="324"/>
      <c r="I1137" s="324"/>
      <c r="J1137" s="325"/>
      <c r="K1137" s="324"/>
      <c r="L1137" s="324"/>
      <c r="M1137" s="324"/>
      <c r="N1137" s="324"/>
      <c r="O1137" s="326"/>
      <c r="P1137" s="328"/>
    </row>
    <row r="1138" spans="1:16" s="33" customFormat="1" hidden="1" x14ac:dyDescent="0.2">
      <c r="A1138" s="46"/>
      <c r="B1138" s="485"/>
      <c r="C1138" s="444"/>
      <c r="D1138" s="444"/>
      <c r="E1138" s="408"/>
      <c r="F1138" s="324"/>
      <c r="G1138" s="325"/>
      <c r="H1138" s="324"/>
      <c r="I1138" s="324"/>
      <c r="J1138" s="325"/>
      <c r="K1138" s="324"/>
      <c r="L1138" s="324"/>
      <c r="M1138" s="324"/>
      <c r="N1138" s="324"/>
      <c r="O1138" s="326"/>
      <c r="P1138" s="328"/>
    </row>
    <row r="1139" spans="1:16" s="33" customFormat="1" hidden="1" x14ac:dyDescent="0.2">
      <c r="A1139" s="46"/>
      <c r="B1139" s="485"/>
      <c r="C1139" s="444"/>
      <c r="D1139" s="444"/>
      <c r="E1139" s="408"/>
      <c r="F1139" s="324"/>
      <c r="G1139" s="325"/>
      <c r="H1139" s="324"/>
      <c r="I1139" s="324"/>
      <c r="J1139" s="325"/>
      <c r="K1139" s="324"/>
      <c r="L1139" s="324"/>
      <c r="M1139" s="324"/>
      <c r="N1139" s="324"/>
      <c r="O1139" s="326"/>
      <c r="P1139" s="328"/>
    </row>
    <row r="1140" spans="1:16" s="33" customFormat="1" hidden="1" x14ac:dyDescent="0.2">
      <c r="A1140" s="46"/>
      <c r="B1140" s="485"/>
      <c r="C1140" s="444"/>
      <c r="D1140" s="444"/>
      <c r="E1140" s="408"/>
      <c r="F1140" s="324"/>
      <c r="G1140" s="325"/>
      <c r="H1140" s="324"/>
      <c r="I1140" s="324"/>
      <c r="J1140" s="325"/>
      <c r="K1140" s="324"/>
      <c r="L1140" s="324"/>
      <c r="M1140" s="324"/>
      <c r="N1140" s="324"/>
      <c r="O1140" s="326"/>
      <c r="P1140" s="328"/>
    </row>
    <row r="1141" spans="1:16" s="33" customFormat="1" hidden="1" x14ac:dyDescent="0.2">
      <c r="A1141" s="46"/>
      <c r="B1141" s="485"/>
      <c r="C1141" s="444"/>
      <c r="D1141" s="444"/>
      <c r="E1141" s="408"/>
      <c r="F1141" s="324"/>
      <c r="G1141" s="325"/>
      <c r="H1141" s="324"/>
      <c r="I1141" s="324"/>
      <c r="J1141" s="325"/>
      <c r="K1141" s="324"/>
      <c r="L1141" s="324"/>
      <c r="M1141" s="324"/>
      <c r="N1141" s="324"/>
      <c r="O1141" s="326"/>
      <c r="P1141" s="328"/>
    </row>
    <row r="1142" spans="1:16" s="33" customFormat="1" hidden="1" x14ac:dyDescent="0.2">
      <c r="A1142" s="46"/>
      <c r="B1142" s="485"/>
      <c r="C1142" s="444"/>
      <c r="D1142" s="444"/>
      <c r="E1142" s="408"/>
      <c r="F1142" s="324"/>
      <c r="G1142" s="325"/>
      <c r="H1142" s="324"/>
      <c r="I1142" s="324"/>
      <c r="J1142" s="325"/>
      <c r="K1142" s="324"/>
      <c r="L1142" s="324"/>
      <c r="M1142" s="324"/>
      <c r="N1142" s="324"/>
      <c r="O1142" s="326"/>
      <c r="P1142" s="328"/>
    </row>
    <row r="1143" spans="1:16" s="33" customFormat="1" hidden="1" x14ac:dyDescent="0.2">
      <c r="A1143" s="46"/>
      <c r="B1143" s="485"/>
      <c r="C1143" s="337">
        <v>0</v>
      </c>
      <c r="D1143" s="338"/>
      <c r="E1143" s="339"/>
      <c r="F1143" s="340">
        <v>0</v>
      </c>
      <c r="G1143" s="340">
        <v>0</v>
      </c>
      <c r="H1143" s="340">
        <v>0</v>
      </c>
      <c r="I1143" s="340">
        <v>0</v>
      </c>
      <c r="J1143" s="340">
        <v>0</v>
      </c>
      <c r="K1143" s="340">
        <v>0</v>
      </c>
      <c r="L1143" s="340">
        <v>0</v>
      </c>
      <c r="M1143" s="340">
        <v>0</v>
      </c>
      <c r="N1143" s="340">
        <v>0</v>
      </c>
      <c r="O1143" s="326"/>
      <c r="P1143" s="328"/>
    </row>
    <row r="1144" spans="1:16" s="33" customFormat="1" ht="13.5" thickBot="1" x14ac:dyDescent="0.25">
      <c r="A1144" s="46"/>
      <c r="B1144" s="343"/>
      <c r="C1144" s="342">
        <v>424</v>
      </c>
      <c r="D1144" s="343" t="s">
        <v>50</v>
      </c>
      <c r="E1144" s="344"/>
      <c r="F1144" s="345">
        <v>266133704030</v>
      </c>
      <c r="G1144" s="345">
        <v>65671383811</v>
      </c>
      <c r="H1144" s="345">
        <v>200462320219</v>
      </c>
      <c r="I1144" s="345">
        <v>199424754784</v>
      </c>
      <c r="J1144" s="345">
        <v>1037565435</v>
      </c>
      <c r="K1144" s="345">
        <v>699630777</v>
      </c>
      <c r="L1144" s="345">
        <v>216607698</v>
      </c>
      <c r="M1144" s="345">
        <v>67063100</v>
      </c>
      <c r="N1144" s="345">
        <v>54263860</v>
      </c>
      <c r="O1144" s="326"/>
      <c r="P1144" s="328"/>
    </row>
    <row r="1145" spans="1:16" s="33" customFormat="1" hidden="1" x14ac:dyDescent="0.2">
      <c r="A1145" s="46"/>
      <c r="B1145" s="485"/>
      <c r="C1145" s="329"/>
      <c r="D1145" s="330"/>
      <c r="E1145" s="247"/>
      <c r="F1145" s="330">
        <v>0</v>
      </c>
      <c r="G1145" s="331"/>
      <c r="H1145" s="330">
        <v>0</v>
      </c>
      <c r="I1145" s="330">
        <v>0</v>
      </c>
      <c r="J1145" s="491">
        <v>5.1758626452416898E-3</v>
      </c>
      <c r="K1145" s="330">
        <v>0</v>
      </c>
      <c r="L1145" s="330">
        <v>0</v>
      </c>
      <c r="M1145" s="330">
        <v>0</v>
      </c>
      <c r="N1145" s="330">
        <v>0</v>
      </c>
      <c r="O1145" s="326"/>
      <c r="P1145" s="328"/>
    </row>
    <row r="1146" spans="1:16" s="33" customFormat="1" hidden="1" x14ac:dyDescent="0.2">
      <c r="A1146" s="46"/>
      <c r="B1146" s="485"/>
      <c r="C1146" s="331"/>
      <c r="D1146" s="247"/>
      <c r="E1146" s="247"/>
      <c r="F1146" s="247"/>
      <c r="G1146" s="247"/>
      <c r="H1146" s="247"/>
      <c r="I1146" s="247"/>
      <c r="J1146" s="247"/>
      <c r="K1146" s="331"/>
      <c r="L1146" s="247"/>
      <c r="M1146" s="247"/>
      <c r="N1146" s="247"/>
      <c r="O1146" s="326"/>
      <c r="P1146" s="328"/>
    </row>
    <row r="1147" spans="1:16" s="33" customFormat="1" hidden="1" x14ac:dyDescent="0.2">
      <c r="A1147" s="46"/>
      <c r="B1147" s="485"/>
      <c r="C1147" s="331"/>
      <c r="D1147" s="247"/>
      <c r="E1147" s="247"/>
      <c r="F1147" s="247"/>
      <c r="G1147" s="247"/>
      <c r="H1147" s="247"/>
      <c r="I1147" s="247"/>
      <c r="J1147" s="247"/>
      <c r="K1147" s="331"/>
      <c r="L1147" s="247"/>
      <c r="M1147" s="247"/>
      <c r="N1147" s="247"/>
      <c r="O1147" s="326"/>
      <c r="P1147" s="328"/>
    </row>
    <row r="1148" spans="1:16" s="33" customFormat="1" hidden="1" x14ac:dyDescent="0.2">
      <c r="A1148" s="46"/>
      <c r="B1148" s="485"/>
      <c r="C1148" s="184"/>
      <c r="D1148" s="165"/>
      <c r="E1148" s="165"/>
      <c r="F1148" s="165"/>
      <c r="G1148" s="165"/>
      <c r="H1148" s="165"/>
      <c r="I1148" s="165"/>
      <c r="J1148" s="165"/>
      <c r="K1148" s="184"/>
      <c r="L1148" s="165"/>
      <c r="M1148" s="165"/>
      <c r="N1148" s="165"/>
      <c r="O1148" s="326"/>
      <c r="P1148" s="328"/>
    </row>
    <row r="1149" spans="1:16" s="33" customFormat="1" hidden="1" x14ac:dyDescent="0.2">
      <c r="A1149" s="46"/>
      <c r="B1149" s="485"/>
      <c r="C1149" s="184"/>
      <c r="D1149" s="165"/>
      <c r="E1149" s="165"/>
      <c r="F1149" s="165"/>
      <c r="G1149" s="165"/>
      <c r="H1149" s="165"/>
      <c r="I1149" s="165"/>
      <c r="J1149" s="165"/>
      <c r="K1149" s="184"/>
      <c r="L1149" s="165"/>
      <c r="M1149" s="165"/>
      <c r="N1149" s="165"/>
      <c r="O1149" s="326"/>
      <c r="P1149" s="328"/>
    </row>
    <row r="1150" spans="1:16" s="33" customFormat="1" hidden="1" x14ac:dyDescent="0.2">
      <c r="A1150" s="46"/>
      <c r="B1150" s="485"/>
      <c r="C1150" s="184"/>
      <c r="D1150" s="165"/>
      <c r="E1150" s="165"/>
      <c r="F1150" s="165"/>
      <c r="G1150" s="165"/>
      <c r="H1150" s="165"/>
      <c r="I1150" s="165"/>
      <c r="J1150" s="165"/>
      <c r="K1150" s="184"/>
      <c r="L1150" s="165"/>
      <c r="M1150" s="165"/>
      <c r="N1150" s="165"/>
      <c r="O1150" s="326"/>
      <c r="P1150" s="328"/>
    </row>
    <row r="1151" spans="1:16" s="33" customFormat="1" hidden="1" x14ac:dyDescent="0.2">
      <c r="A1151" s="46"/>
      <c r="B1151" s="485"/>
      <c r="C1151" s="184"/>
      <c r="D1151" s="165"/>
      <c r="E1151" s="165"/>
      <c r="F1151" s="165"/>
      <c r="G1151" s="165"/>
      <c r="H1151" s="165"/>
      <c r="I1151" s="165"/>
      <c r="J1151" s="165"/>
      <c r="K1151" s="184"/>
      <c r="L1151" s="165"/>
      <c r="M1151" s="165"/>
      <c r="N1151" s="165"/>
      <c r="O1151" s="326"/>
      <c r="P1151" s="328"/>
    </row>
    <row r="1152" spans="1:16" s="33" customFormat="1" hidden="1" x14ac:dyDescent="0.2">
      <c r="A1152" s="46"/>
      <c r="B1152" s="485"/>
      <c r="C1152" s="184"/>
      <c r="D1152" s="165"/>
      <c r="E1152" s="165"/>
      <c r="F1152" s="165"/>
      <c r="G1152" s="165"/>
      <c r="H1152" s="165"/>
      <c r="I1152" s="165"/>
      <c r="J1152" s="165"/>
      <c r="K1152" s="184"/>
      <c r="L1152" s="165"/>
      <c r="M1152" s="165"/>
      <c r="N1152" s="165"/>
      <c r="O1152" s="326"/>
      <c r="P1152" s="328"/>
    </row>
    <row r="1153" spans="1:16" s="33" customFormat="1" hidden="1" x14ac:dyDescent="0.2">
      <c r="A1153" s="46"/>
      <c r="B1153" s="485"/>
      <c r="C1153" s="184"/>
      <c r="D1153" s="165"/>
      <c r="E1153" s="165"/>
      <c r="F1153" s="165"/>
      <c r="G1153" s="165"/>
      <c r="H1153" s="165"/>
      <c r="I1153" s="165"/>
      <c r="J1153" s="165"/>
      <c r="K1153" s="184"/>
      <c r="L1153" s="165"/>
      <c r="M1153" s="165"/>
      <c r="N1153" s="165"/>
      <c r="O1153" s="326"/>
      <c r="P1153" s="328"/>
    </row>
    <row r="1154" spans="1:16" s="33" customFormat="1" hidden="1" x14ac:dyDescent="0.2">
      <c r="A1154" s="46"/>
      <c r="B1154" s="485"/>
      <c r="C1154" s="184"/>
      <c r="D1154" s="165"/>
      <c r="E1154" s="165"/>
      <c r="F1154" s="165"/>
      <c r="G1154" s="165"/>
      <c r="H1154" s="165"/>
      <c r="I1154" s="165"/>
      <c r="J1154" s="165"/>
      <c r="K1154" s="184"/>
      <c r="L1154" s="165"/>
      <c r="M1154" s="165"/>
      <c r="N1154" s="165"/>
      <c r="O1154" s="326"/>
      <c r="P1154" s="328"/>
    </row>
    <row r="1155" spans="1:16" s="33" customFormat="1" hidden="1" x14ac:dyDescent="0.2">
      <c r="A1155" s="46"/>
      <c r="B1155" s="485"/>
      <c r="C1155" s="184"/>
      <c r="D1155" s="165"/>
      <c r="E1155" s="165"/>
      <c r="F1155" s="165"/>
      <c r="G1155" s="165"/>
      <c r="H1155" s="165"/>
      <c r="I1155" s="165"/>
      <c r="J1155" s="165"/>
      <c r="K1155" s="184"/>
      <c r="L1155" s="165"/>
      <c r="M1155" s="165"/>
      <c r="N1155" s="165"/>
      <c r="O1155" s="326"/>
      <c r="P1155" s="328"/>
    </row>
    <row r="1156" spans="1:16" s="33" customFormat="1" hidden="1" x14ac:dyDescent="0.2">
      <c r="A1156" s="46"/>
      <c r="B1156" s="485"/>
      <c r="C1156" s="184"/>
      <c r="D1156" s="165"/>
      <c r="E1156" s="165"/>
      <c r="F1156" s="165"/>
      <c r="G1156" s="165"/>
      <c r="H1156" s="165"/>
      <c r="I1156" s="165"/>
      <c r="J1156" s="165"/>
      <c r="K1156" s="184"/>
      <c r="L1156" s="165"/>
      <c r="M1156" s="165"/>
      <c r="N1156" s="165"/>
      <c r="O1156" s="326"/>
      <c r="P1156" s="328"/>
    </row>
    <row r="1157" spans="1:16" s="33" customFormat="1" hidden="1" x14ac:dyDescent="0.2">
      <c r="A1157" s="46"/>
      <c r="B1157" s="485"/>
      <c r="C1157" s="184"/>
      <c r="D1157" s="165"/>
      <c r="E1157" s="165"/>
      <c r="F1157" s="165"/>
      <c r="G1157" s="165"/>
      <c r="H1157" s="165"/>
      <c r="I1157" s="165"/>
      <c r="J1157" s="165"/>
      <c r="K1157" s="184"/>
      <c r="L1157" s="165"/>
      <c r="M1157" s="165"/>
      <c r="N1157" s="165"/>
      <c r="O1157" s="326"/>
      <c r="P1157" s="328"/>
    </row>
    <row r="1158" spans="1:16" s="33" customFormat="1" hidden="1" x14ac:dyDescent="0.2">
      <c r="A1158" s="46"/>
      <c r="B1158" s="485"/>
      <c r="C1158" s="184"/>
      <c r="D1158" s="165"/>
      <c r="E1158" s="165"/>
      <c r="F1158" s="165"/>
      <c r="G1158" s="165"/>
      <c r="H1158" s="165"/>
      <c r="I1158" s="165"/>
      <c r="J1158" s="165"/>
      <c r="K1158" s="184"/>
      <c r="L1158" s="165"/>
      <c r="M1158" s="165"/>
      <c r="N1158" s="165"/>
      <c r="O1158" s="326"/>
      <c r="P1158" s="328"/>
    </row>
    <row r="1159" spans="1:16" s="33" customFormat="1" hidden="1" x14ac:dyDescent="0.2">
      <c r="A1159" s="46"/>
      <c r="B1159" s="485"/>
      <c r="C1159" s="184"/>
      <c r="D1159" s="165"/>
      <c r="E1159" s="165"/>
      <c r="F1159" s="165"/>
      <c r="G1159" s="165"/>
      <c r="H1159" s="165"/>
      <c r="I1159" s="165"/>
      <c r="J1159" s="165"/>
      <c r="K1159" s="184"/>
      <c r="L1159" s="165"/>
      <c r="M1159" s="165"/>
      <c r="N1159" s="165"/>
      <c r="O1159" s="326"/>
      <c r="P1159" s="328"/>
    </row>
    <row r="1160" spans="1:16" s="33" customFormat="1" hidden="1" x14ac:dyDescent="0.2">
      <c r="A1160" s="46"/>
      <c r="B1160" s="485"/>
      <c r="C1160" s="184"/>
      <c r="D1160" s="165"/>
      <c r="E1160" s="165"/>
      <c r="F1160" s="165"/>
      <c r="G1160" s="165"/>
      <c r="H1160" s="165"/>
      <c r="I1160" s="165"/>
      <c r="J1160" s="165"/>
      <c r="K1160" s="184"/>
      <c r="L1160" s="165"/>
      <c r="M1160" s="165"/>
      <c r="N1160" s="165"/>
      <c r="O1160" s="326"/>
      <c r="P1160" s="328"/>
    </row>
    <row r="1161" spans="1:16" s="33" customFormat="1" hidden="1" x14ac:dyDescent="0.2">
      <c r="A1161" s="46"/>
      <c r="B1161" s="485"/>
      <c r="C1161" s="184"/>
      <c r="D1161" s="165"/>
      <c r="E1161" s="165"/>
      <c r="F1161" s="165"/>
      <c r="G1161" s="165"/>
      <c r="H1161" s="165"/>
      <c r="I1161" s="165"/>
      <c r="J1161" s="165"/>
      <c r="K1161" s="184"/>
      <c r="L1161" s="165"/>
      <c r="M1161" s="165"/>
      <c r="N1161" s="165"/>
      <c r="O1161" s="326"/>
      <c r="P1161" s="328"/>
    </row>
    <row r="1162" spans="1:16" s="33" customFormat="1" hidden="1" x14ac:dyDescent="0.2">
      <c r="A1162" s="46"/>
      <c r="B1162" s="485"/>
      <c r="C1162" s="184"/>
      <c r="D1162" s="165"/>
      <c r="E1162" s="165"/>
      <c r="F1162" s="165"/>
      <c r="G1162" s="165"/>
      <c r="H1162" s="165"/>
      <c r="I1162" s="165"/>
      <c r="J1162" s="165"/>
      <c r="K1162" s="184"/>
      <c r="L1162" s="165"/>
      <c r="M1162" s="165"/>
      <c r="N1162" s="165"/>
      <c r="O1162" s="326"/>
      <c r="P1162" s="328"/>
    </row>
    <row r="1163" spans="1:16" s="33" customFormat="1" hidden="1" x14ac:dyDescent="0.2">
      <c r="A1163" s="46"/>
      <c r="B1163" s="485"/>
      <c r="C1163" s="184"/>
      <c r="D1163" s="165"/>
      <c r="E1163" s="165"/>
      <c r="F1163" s="165"/>
      <c r="G1163" s="165"/>
      <c r="H1163" s="165"/>
      <c r="I1163" s="165"/>
      <c r="J1163" s="165"/>
      <c r="K1163" s="184"/>
      <c r="L1163" s="165"/>
      <c r="M1163" s="165"/>
      <c r="N1163" s="165"/>
      <c r="O1163" s="326"/>
      <c r="P1163" s="328"/>
    </row>
    <row r="1164" spans="1:16" s="33" customFormat="1" hidden="1" x14ac:dyDescent="0.2">
      <c r="A1164" s="46"/>
      <c r="B1164" s="485"/>
      <c r="C1164" s="184"/>
      <c r="D1164" s="165"/>
      <c r="E1164" s="165"/>
      <c r="F1164" s="165"/>
      <c r="G1164" s="165"/>
      <c r="H1164" s="165"/>
      <c r="I1164" s="165"/>
      <c r="J1164" s="165"/>
      <c r="K1164" s="184"/>
      <c r="L1164" s="165"/>
      <c r="M1164" s="165"/>
      <c r="N1164" s="165"/>
      <c r="O1164" s="326"/>
      <c r="P1164" s="328"/>
    </row>
    <row r="1165" spans="1:16" s="33" customFormat="1" hidden="1" x14ac:dyDescent="0.2">
      <c r="A1165" s="46"/>
      <c r="B1165" s="485"/>
      <c r="C1165" s="184"/>
      <c r="D1165" s="165"/>
      <c r="E1165" s="165"/>
      <c r="F1165" s="165"/>
      <c r="G1165" s="165"/>
      <c r="H1165" s="165"/>
      <c r="I1165" s="165"/>
      <c r="J1165" s="165"/>
      <c r="K1165" s="184"/>
      <c r="L1165" s="165"/>
      <c r="M1165" s="165"/>
      <c r="N1165" s="165"/>
      <c r="O1165" s="326"/>
      <c r="P1165" s="328"/>
    </row>
    <row r="1166" spans="1:16" s="33" customFormat="1" hidden="1" x14ac:dyDescent="0.2">
      <c r="A1166" s="46"/>
      <c r="B1166" s="485"/>
      <c r="C1166" s="184"/>
      <c r="D1166" s="165"/>
      <c r="E1166" s="165"/>
      <c r="F1166" s="165"/>
      <c r="G1166" s="165"/>
      <c r="H1166" s="165"/>
      <c r="I1166" s="165"/>
      <c r="J1166" s="165"/>
      <c r="K1166" s="184"/>
      <c r="L1166" s="165"/>
      <c r="M1166" s="165"/>
      <c r="N1166" s="165"/>
      <c r="O1166" s="326"/>
      <c r="P1166" s="328"/>
    </row>
    <row r="1167" spans="1:16" s="33" customFormat="1" hidden="1" x14ac:dyDescent="0.2">
      <c r="A1167" s="46"/>
      <c r="B1167" s="485"/>
      <c r="C1167" s="184"/>
      <c r="D1167" s="165"/>
      <c r="E1167" s="165"/>
      <c r="F1167" s="165"/>
      <c r="G1167" s="165"/>
      <c r="H1167" s="165"/>
      <c r="I1167" s="165"/>
      <c r="J1167" s="165"/>
      <c r="K1167" s="184"/>
      <c r="L1167" s="165"/>
      <c r="M1167" s="165"/>
      <c r="N1167" s="165"/>
      <c r="O1167" s="326"/>
      <c r="P1167" s="328"/>
    </row>
    <row r="1168" spans="1:16" s="33" customFormat="1" hidden="1" x14ac:dyDescent="0.2">
      <c r="A1168" s="46"/>
      <c r="B1168" s="485"/>
      <c r="C1168" s="184"/>
      <c r="D1168" s="165"/>
      <c r="E1168" s="165"/>
      <c r="F1168" s="165"/>
      <c r="G1168" s="165"/>
      <c r="H1168" s="165"/>
      <c r="I1168" s="165"/>
      <c r="J1168" s="165"/>
      <c r="K1168" s="184"/>
      <c r="L1168" s="165"/>
      <c r="M1168" s="165"/>
      <c r="N1168" s="165"/>
      <c r="O1168" s="326"/>
      <c r="P1168" s="328"/>
    </row>
    <row r="1169" spans="1:16" s="33" customFormat="1" hidden="1" x14ac:dyDescent="0.2">
      <c r="A1169" s="46"/>
      <c r="B1169" s="485"/>
      <c r="C1169" s="184"/>
      <c r="D1169" s="165"/>
      <c r="E1169" s="165"/>
      <c r="F1169" s="165"/>
      <c r="G1169" s="165"/>
      <c r="H1169" s="165"/>
      <c r="I1169" s="165"/>
      <c r="J1169" s="165"/>
      <c r="K1169" s="184"/>
      <c r="L1169" s="165"/>
      <c r="M1169" s="165"/>
      <c r="N1169" s="165"/>
      <c r="O1169" s="326"/>
      <c r="P1169" s="328"/>
    </row>
    <row r="1170" spans="1:16" s="33" customFormat="1" hidden="1" x14ac:dyDescent="0.2">
      <c r="A1170" s="46"/>
      <c r="B1170" s="485"/>
      <c r="C1170" s="184"/>
      <c r="D1170" s="165"/>
      <c r="E1170" s="165"/>
      <c r="F1170" s="165"/>
      <c r="G1170" s="165"/>
      <c r="H1170" s="165"/>
      <c r="I1170" s="165"/>
      <c r="J1170" s="165"/>
      <c r="K1170" s="184"/>
      <c r="L1170" s="165"/>
      <c r="M1170" s="165"/>
      <c r="N1170" s="165"/>
      <c r="O1170" s="326"/>
      <c r="P1170" s="328"/>
    </row>
    <row r="1171" spans="1:16" s="33" customFormat="1" hidden="1" x14ac:dyDescent="0.2">
      <c r="A1171" s="46"/>
      <c r="B1171" s="485"/>
      <c r="C1171" s="184"/>
      <c r="D1171" s="165"/>
      <c r="E1171" s="165"/>
      <c r="F1171" s="165"/>
      <c r="G1171" s="165"/>
      <c r="H1171" s="165"/>
      <c r="I1171" s="165"/>
      <c r="J1171" s="165"/>
      <c r="K1171" s="184"/>
      <c r="L1171" s="165"/>
      <c r="M1171" s="165"/>
      <c r="N1171" s="165"/>
      <c r="O1171" s="326"/>
      <c r="P1171" s="328"/>
    </row>
    <row r="1172" spans="1:16" s="33" customFormat="1" hidden="1" x14ac:dyDescent="0.2">
      <c r="A1172" s="46"/>
      <c r="B1172" s="485"/>
      <c r="C1172" s="184"/>
      <c r="D1172" s="165"/>
      <c r="E1172" s="165"/>
      <c r="F1172" s="165"/>
      <c r="G1172" s="165"/>
      <c r="H1172" s="165"/>
      <c r="I1172" s="165"/>
      <c r="J1172" s="165"/>
      <c r="K1172" s="184"/>
      <c r="L1172" s="165"/>
      <c r="M1172" s="165"/>
      <c r="N1172" s="165"/>
      <c r="O1172" s="326"/>
      <c r="P1172" s="328"/>
    </row>
    <row r="1173" spans="1:16" s="33" customFormat="1" hidden="1" x14ac:dyDescent="0.2">
      <c r="A1173" s="46"/>
      <c r="B1173" s="485"/>
      <c r="C1173" s="184"/>
      <c r="D1173" s="165"/>
      <c r="E1173" s="165"/>
      <c r="F1173" s="165"/>
      <c r="G1173" s="165"/>
      <c r="H1173" s="165"/>
      <c r="I1173" s="165"/>
      <c r="J1173" s="165"/>
      <c r="K1173" s="184"/>
      <c r="L1173" s="165"/>
      <c r="M1173" s="165"/>
      <c r="N1173" s="165"/>
      <c r="O1173" s="326"/>
      <c r="P1173" s="328"/>
    </row>
    <row r="1174" spans="1:16" s="33" customFormat="1" hidden="1" x14ac:dyDescent="0.2">
      <c r="A1174" s="46"/>
      <c r="B1174" s="485"/>
      <c r="C1174" s="184"/>
      <c r="D1174" s="165"/>
      <c r="E1174" s="165"/>
      <c r="F1174" s="165"/>
      <c r="G1174" s="165"/>
      <c r="H1174" s="165"/>
      <c r="I1174" s="165"/>
      <c r="J1174" s="165"/>
      <c r="K1174" s="184"/>
      <c r="L1174" s="165"/>
      <c r="M1174" s="165"/>
      <c r="N1174" s="165"/>
      <c r="O1174" s="326"/>
      <c r="P1174" s="328"/>
    </row>
    <row r="1175" spans="1:16" s="33" customFormat="1" hidden="1" x14ac:dyDescent="0.2">
      <c r="A1175" s="46"/>
      <c r="B1175" s="485"/>
      <c r="C1175" s="184"/>
      <c r="D1175" s="165"/>
      <c r="E1175" s="165"/>
      <c r="F1175" s="165"/>
      <c r="G1175" s="165"/>
      <c r="H1175" s="165"/>
      <c r="I1175" s="165"/>
      <c r="J1175" s="165"/>
      <c r="K1175" s="184"/>
      <c r="L1175" s="165"/>
      <c r="M1175" s="165"/>
      <c r="N1175" s="165"/>
      <c r="O1175" s="326"/>
      <c r="P1175" s="328"/>
    </row>
    <row r="1176" spans="1:16" s="33" customFormat="1" hidden="1" x14ac:dyDescent="0.2">
      <c r="A1176" s="46"/>
      <c r="B1176" s="485"/>
      <c r="C1176" s="184"/>
      <c r="D1176" s="165"/>
      <c r="E1176" s="165"/>
      <c r="F1176" s="165"/>
      <c r="G1176" s="165"/>
      <c r="H1176" s="165"/>
      <c r="I1176" s="165"/>
      <c r="J1176" s="165"/>
      <c r="K1176" s="184"/>
      <c r="L1176" s="165"/>
      <c r="M1176" s="165"/>
      <c r="N1176" s="165"/>
      <c r="O1176" s="326"/>
      <c r="P1176" s="328"/>
    </row>
    <row r="1177" spans="1:16" s="33" customFormat="1" hidden="1" x14ac:dyDescent="0.2">
      <c r="A1177" s="46"/>
      <c r="B1177" s="485"/>
      <c r="C1177" s="184"/>
      <c r="D1177" s="165"/>
      <c r="E1177" s="165"/>
      <c r="F1177" s="165"/>
      <c r="G1177" s="165"/>
      <c r="H1177" s="165"/>
      <c r="I1177" s="165"/>
      <c r="J1177" s="165"/>
      <c r="K1177" s="184"/>
      <c r="L1177" s="165"/>
      <c r="M1177" s="165"/>
      <c r="N1177" s="165"/>
      <c r="O1177" s="326"/>
      <c r="P1177" s="328"/>
    </row>
    <row r="1178" spans="1:16" s="33" customFormat="1" hidden="1" x14ac:dyDescent="0.2">
      <c r="A1178" s="46"/>
      <c r="B1178" s="485"/>
      <c r="C1178" s="184"/>
      <c r="D1178" s="165"/>
      <c r="E1178" s="165"/>
      <c r="F1178" s="165"/>
      <c r="G1178" s="165"/>
      <c r="H1178" s="165"/>
      <c r="I1178" s="165"/>
      <c r="J1178" s="165"/>
      <c r="K1178" s="184"/>
      <c r="L1178" s="165"/>
      <c r="M1178" s="165"/>
      <c r="N1178" s="165"/>
      <c r="O1178" s="326"/>
      <c r="P1178" s="328"/>
    </row>
    <row r="1179" spans="1:16" s="33" customFormat="1" hidden="1" x14ac:dyDescent="0.2">
      <c r="A1179" s="46"/>
      <c r="B1179" s="485"/>
      <c r="C1179" s="184"/>
      <c r="D1179" s="165"/>
      <c r="E1179" s="165"/>
      <c r="F1179" s="165"/>
      <c r="G1179" s="165"/>
      <c r="H1179" s="165"/>
      <c r="I1179" s="165"/>
      <c r="J1179" s="165"/>
      <c r="K1179" s="184"/>
      <c r="L1179" s="165"/>
      <c r="M1179" s="165"/>
      <c r="N1179" s="165"/>
      <c r="O1179" s="326"/>
      <c r="P1179" s="328"/>
    </row>
    <row r="1180" spans="1:16" s="33" customFormat="1" hidden="1" x14ac:dyDescent="0.2">
      <c r="A1180" s="46"/>
      <c r="B1180" s="485"/>
      <c r="C1180" s="184"/>
      <c r="D1180" s="165"/>
      <c r="E1180" s="165"/>
      <c r="F1180" s="165"/>
      <c r="G1180" s="165"/>
      <c r="H1180" s="165"/>
      <c r="I1180" s="165"/>
      <c r="J1180" s="165"/>
      <c r="K1180" s="184"/>
      <c r="L1180" s="165"/>
      <c r="M1180" s="165"/>
      <c r="N1180" s="165"/>
      <c r="O1180" s="326"/>
      <c r="P1180" s="328"/>
    </row>
    <row r="1181" spans="1:16" s="33" customFormat="1" hidden="1" x14ac:dyDescent="0.2">
      <c r="A1181" s="46"/>
      <c r="B1181" s="485"/>
      <c r="C1181" s="184"/>
      <c r="D1181" s="165"/>
      <c r="E1181" s="165"/>
      <c r="F1181" s="165"/>
      <c r="G1181" s="165"/>
      <c r="H1181" s="165"/>
      <c r="I1181" s="165"/>
      <c r="J1181" s="165"/>
      <c r="K1181" s="184"/>
      <c r="L1181" s="165"/>
      <c r="M1181" s="165"/>
      <c r="N1181" s="165"/>
      <c r="O1181" s="326"/>
      <c r="P1181" s="328"/>
    </row>
    <row r="1182" spans="1:16" s="33" customFormat="1" hidden="1" x14ac:dyDescent="0.2">
      <c r="A1182" s="46"/>
      <c r="B1182" s="485"/>
      <c r="C1182" s="184"/>
      <c r="D1182" s="165"/>
      <c r="E1182" s="165"/>
      <c r="F1182" s="165"/>
      <c r="G1182" s="165"/>
      <c r="H1182" s="165"/>
      <c r="I1182" s="165"/>
      <c r="J1182" s="165"/>
      <c r="K1182" s="184"/>
      <c r="L1182" s="165"/>
      <c r="M1182" s="165"/>
      <c r="N1182" s="165"/>
      <c r="O1182" s="326"/>
      <c r="P1182" s="328"/>
    </row>
    <row r="1183" spans="1:16" s="33" customFormat="1" hidden="1" x14ac:dyDescent="0.2">
      <c r="A1183" s="46"/>
      <c r="B1183" s="485"/>
      <c r="C1183" s="184"/>
      <c r="D1183" s="165"/>
      <c r="E1183" s="165"/>
      <c r="F1183" s="165"/>
      <c r="G1183" s="165"/>
      <c r="H1183" s="165"/>
      <c r="I1183" s="165"/>
      <c r="J1183" s="165"/>
      <c r="K1183" s="184"/>
      <c r="L1183" s="165"/>
      <c r="M1183" s="165"/>
      <c r="N1183" s="165"/>
      <c r="O1183" s="326"/>
      <c r="P1183" s="328"/>
    </row>
    <row r="1184" spans="1:16" s="33" customFormat="1" hidden="1" x14ac:dyDescent="0.2">
      <c r="A1184" s="46"/>
      <c r="B1184" s="485"/>
      <c r="C1184" s="184"/>
      <c r="D1184" s="165"/>
      <c r="E1184" s="165"/>
      <c r="F1184" s="165"/>
      <c r="G1184" s="165"/>
      <c r="H1184" s="165"/>
      <c r="I1184" s="165"/>
      <c r="J1184" s="165"/>
      <c r="K1184" s="184"/>
      <c r="L1184" s="165"/>
      <c r="M1184" s="165"/>
      <c r="N1184" s="165"/>
      <c r="O1184" s="326"/>
      <c r="P1184" s="328"/>
    </row>
    <row r="1185" spans="1:16" s="33" customFormat="1" hidden="1" x14ac:dyDescent="0.2">
      <c r="A1185" s="46"/>
      <c r="B1185" s="485"/>
      <c r="C1185" s="184"/>
      <c r="D1185" s="165"/>
      <c r="E1185" s="165"/>
      <c r="F1185" s="165"/>
      <c r="G1185" s="165"/>
      <c r="H1185" s="165"/>
      <c r="I1185" s="165"/>
      <c r="J1185" s="165"/>
      <c r="K1185" s="184"/>
      <c r="L1185" s="165"/>
      <c r="M1185" s="165"/>
      <c r="N1185" s="165"/>
      <c r="O1185" s="326"/>
      <c r="P1185" s="328"/>
    </row>
    <row r="1186" spans="1:16" s="33" customFormat="1" hidden="1" x14ac:dyDescent="0.2">
      <c r="A1186" s="46"/>
      <c r="B1186" s="485"/>
      <c r="C1186" s="184"/>
      <c r="D1186" s="165"/>
      <c r="E1186" s="165"/>
      <c r="F1186" s="165"/>
      <c r="G1186" s="165"/>
      <c r="H1186" s="165"/>
      <c r="I1186" s="165"/>
      <c r="J1186" s="165"/>
      <c r="K1186" s="184"/>
      <c r="L1186" s="165"/>
      <c r="M1186" s="165"/>
      <c r="N1186" s="165"/>
      <c r="O1186" s="326"/>
      <c r="P1186" s="328"/>
    </row>
    <row r="1187" spans="1:16" s="33" customFormat="1" hidden="1" x14ac:dyDescent="0.2">
      <c r="A1187" s="46"/>
      <c r="B1187" s="485"/>
      <c r="C1187" s="184"/>
      <c r="D1187" s="165"/>
      <c r="E1187" s="165"/>
      <c r="F1187" s="165"/>
      <c r="G1187" s="165"/>
      <c r="H1187" s="165"/>
      <c r="I1187" s="165"/>
      <c r="J1187" s="165"/>
      <c r="K1187" s="184"/>
      <c r="L1187" s="165"/>
      <c r="M1187" s="165"/>
      <c r="N1187" s="165"/>
      <c r="O1187" s="326"/>
      <c r="P1187" s="328"/>
    </row>
    <row r="1188" spans="1:16" s="33" customFormat="1" hidden="1" x14ac:dyDescent="0.2">
      <c r="A1188" s="46"/>
      <c r="B1188" s="485"/>
      <c r="C1188" s="184"/>
      <c r="D1188" s="165"/>
      <c r="E1188" s="165"/>
      <c r="F1188" s="165"/>
      <c r="G1188" s="165"/>
      <c r="H1188" s="165"/>
      <c r="I1188" s="165"/>
      <c r="J1188" s="165"/>
      <c r="K1188" s="184"/>
      <c r="L1188" s="165"/>
      <c r="M1188" s="165"/>
      <c r="N1188" s="165"/>
      <c r="O1188" s="326"/>
      <c r="P1188" s="328"/>
    </row>
    <row r="1189" spans="1:16" s="33" customFormat="1" hidden="1" x14ac:dyDescent="0.2">
      <c r="A1189" s="46"/>
      <c r="B1189" s="485"/>
      <c r="C1189" s="184"/>
      <c r="D1189" s="165"/>
      <c r="E1189" s="165"/>
      <c r="F1189" s="165"/>
      <c r="G1189" s="165"/>
      <c r="H1189" s="165"/>
      <c r="I1189" s="165"/>
      <c r="J1189" s="165"/>
      <c r="K1189" s="184"/>
      <c r="L1189" s="165"/>
      <c r="M1189" s="165"/>
      <c r="N1189" s="165"/>
      <c r="O1189" s="326"/>
      <c r="P1189" s="328"/>
    </row>
    <row r="1190" spans="1:16" s="33" customFormat="1" hidden="1" x14ac:dyDescent="0.2">
      <c r="A1190" s="46"/>
      <c r="B1190" s="485"/>
      <c r="C1190" s="184"/>
      <c r="D1190" s="165"/>
      <c r="E1190" s="165"/>
      <c r="F1190" s="165"/>
      <c r="G1190" s="165"/>
      <c r="H1190" s="165"/>
      <c r="I1190" s="165"/>
      <c r="J1190" s="165"/>
      <c r="K1190" s="184"/>
      <c r="L1190" s="165"/>
      <c r="M1190" s="165"/>
      <c r="N1190" s="165"/>
      <c r="O1190" s="326"/>
      <c r="P1190" s="328"/>
    </row>
    <row r="1191" spans="1:16" s="33" customFormat="1" hidden="1" x14ac:dyDescent="0.2">
      <c r="A1191" s="46"/>
      <c r="B1191" s="485"/>
      <c r="C1191" s="184"/>
      <c r="D1191" s="165"/>
      <c r="E1191" s="165"/>
      <c r="F1191" s="165"/>
      <c r="G1191" s="165"/>
      <c r="H1191" s="165"/>
      <c r="I1191" s="165"/>
      <c r="J1191" s="165"/>
      <c r="K1191" s="184"/>
      <c r="L1191" s="165"/>
      <c r="M1191" s="165"/>
      <c r="N1191" s="165"/>
      <c r="O1191" s="326"/>
      <c r="P1191" s="328"/>
    </row>
    <row r="1192" spans="1:16" s="33" customFormat="1" hidden="1" x14ac:dyDescent="0.2">
      <c r="A1192" s="46"/>
      <c r="B1192" s="485"/>
      <c r="C1192" s="184"/>
      <c r="D1192" s="165"/>
      <c r="E1192" s="165"/>
      <c r="F1192" s="165"/>
      <c r="G1192" s="165"/>
      <c r="H1192" s="165"/>
      <c r="I1192" s="165"/>
      <c r="J1192" s="165"/>
      <c r="K1192" s="184"/>
      <c r="L1192" s="165"/>
      <c r="M1192" s="165"/>
      <c r="N1192" s="165"/>
      <c r="O1192" s="326"/>
      <c r="P1192" s="328"/>
    </row>
    <row r="1193" spans="1:16" s="33" customFormat="1" hidden="1" x14ac:dyDescent="0.2">
      <c r="A1193" s="46"/>
      <c r="B1193" s="485"/>
      <c r="C1193" s="184"/>
      <c r="D1193" s="165"/>
      <c r="E1193" s="165"/>
      <c r="F1193" s="165"/>
      <c r="G1193" s="165"/>
      <c r="H1193" s="165"/>
      <c r="I1193" s="165"/>
      <c r="J1193" s="165"/>
      <c r="K1193" s="184"/>
      <c r="L1193" s="165"/>
      <c r="M1193" s="165"/>
      <c r="N1193" s="165"/>
      <c r="O1193" s="326"/>
      <c r="P1193" s="328"/>
    </row>
    <row r="1194" spans="1:16" s="33" customFormat="1" hidden="1" x14ac:dyDescent="0.2">
      <c r="A1194" s="46"/>
      <c r="B1194" s="485"/>
      <c r="C1194" s="184"/>
      <c r="D1194" s="165"/>
      <c r="E1194" s="165"/>
      <c r="F1194" s="165"/>
      <c r="G1194" s="165"/>
      <c r="H1194" s="165"/>
      <c r="I1194" s="165"/>
      <c r="J1194" s="165"/>
      <c r="K1194" s="184"/>
      <c r="L1194" s="165"/>
      <c r="M1194" s="165"/>
      <c r="N1194" s="165"/>
      <c r="O1194" s="326"/>
      <c r="P1194" s="328"/>
    </row>
    <row r="1195" spans="1:16" s="33" customFormat="1" hidden="1" x14ac:dyDescent="0.2">
      <c r="A1195" s="46"/>
      <c r="B1195" s="485"/>
      <c r="C1195" s="184"/>
      <c r="D1195" s="165"/>
      <c r="E1195" s="165"/>
      <c r="F1195" s="165"/>
      <c r="G1195" s="165"/>
      <c r="H1195" s="165"/>
      <c r="I1195" s="165"/>
      <c r="J1195" s="165"/>
      <c r="K1195" s="184"/>
      <c r="L1195" s="165"/>
      <c r="M1195" s="165"/>
      <c r="N1195" s="165"/>
      <c r="O1195" s="326"/>
      <c r="P1195" s="328"/>
    </row>
    <row r="1196" spans="1:16" s="33" customFormat="1" hidden="1" x14ac:dyDescent="0.2">
      <c r="A1196" s="46"/>
      <c r="B1196" s="485"/>
      <c r="C1196" s="184"/>
      <c r="D1196" s="165"/>
      <c r="E1196" s="165"/>
      <c r="F1196" s="165"/>
      <c r="G1196" s="165"/>
      <c r="H1196" s="165"/>
      <c r="I1196" s="165"/>
      <c r="J1196" s="165"/>
      <c r="K1196" s="184"/>
      <c r="L1196" s="165"/>
      <c r="M1196" s="165"/>
      <c r="N1196" s="165"/>
      <c r="O1196" s="326"/>
      <c r="P1196" s="328"/>
    </row>
    <row r="1197" spans="1:16" s="33" customFormat="1" hidden="1" x14ac:dyDescent="0.2">
      <c r="A1197" s="46"/>
      <c r="B1197" s="485"/>
      <c r="C1197" s="184"/>
      <c r="D1197" s="165"/>
      <c r="E1197" s="165"/>
      <c r="F1197" s="165"/>
      <c r="G1197" s="165"/>
      <c r="H1197" s="165"/>
      <c r="I1197" s="165"/>
      <c r="J1197" s="165"/>
      <c r="K1197" s="184"/>
      <c r="L1197" s="165"/>
      <c r="M1197" s="165"/>
      <c r="N1197" s="165"/>
      <c r="O1197" s="326"/>
      <c r="P1197" s="328"/>
    </row>
    <row r="1198" spans="1:16" s="33" customFormat="1" hidden="1" x14ac:dyDescent="0.2">
      <c r="A1198" s="46"/>
      <c r="B1198" s="485"/>
      <c r="C1198" s="184"/>
      <c r="D1198" s="165"/>
      <c r="E1198" s="165"/>
      <c r="F1198" s="165"/>
      <c r="G1198" s="165"/>
      <c r="H1198" s="165"/>
      <c r="I1198" s="165"/>
      <c r="J1198" s="165"/>
      <c r="K1198" s="184"/>
      <c r="L1198" s="165"/>
      <c r="M1198" s="165"/>
      <c r="N1198" s="165"/>
      <c r="O1198" s="326"/>
      <c r="P1198" s="328"/>
    </row>
    <row r="1199" spans="1:16" s="33" customFormat="1" hidden="1" x14ac:dyDescent="0.2">
      <c r="A1199" s="46"/>
      <c r="B1199" s="485"/>
      <c r="C1199" s="184"/>
      <c r="D1199" s="165"/>
      <c r="E1199" s="165"/>
      <c r="F1199" s="165"/>
      <c r="G1199" s="165"/>
      <c r="H1199" s="165"/>
      <c r="I1199" s="165"/>
      <c r="J1199" s="165"/>
      <c r="K1199" s="184"/>
      <c r="L1199" s="165"/>
      <c r="M1199" s="165"/>
      <c r="N1199" s="165"/>
      <c r="O1199" s="326"/>
      <c r="P1199" s="328"/>
    </row>
    <row r="1200" spans="1:16" s="33" customFormat="1" hidden="1" x14ac:dyDescent="0.2">
      <c r="A1200" s="46"/>
      <c r="B1200" s="485"/>
      <c r="C1200" s="184"/>
      <c r="D1200" s="165"/>
      <c r="E1200" s="165"/>
      <c r="F1200" s="165"/>
      <c r="G1200" s="165"/>
      <c r="H1200" s="165"/>
      <c r="I1200" s="165"/>
      <c r="J1200" s="165"/>
      <c r="K1200" s="184"/>
      <c r="L1200" s="165"/>
      <c r="M1200" s="165"/>
      <c r="N1200" s="165"/>
      <c r="O1200" s="326"/>
      <c r="P1200" s="328"/>
    </row>
    <row r="1201" spans="1:16" s="33" customFormat="1" hidden="1" x14ac:dyDescent="0.2">
      <c r="A1201" s="46"/>
      <c r="B1201" s="485"/>
      <c r="C1201" s="184"/>
      <c r="D1201" s="165"/>
      <c r="E1201" s="165"/>
      <c r="F1201" s="165"/>
      <c r="G1201" s="165"/>
      <c r="H1201" s="165"/>
      <c r="I1201" s="165"/>
      <c r="J1201" s="165"/>
      <c r="K1201" s="184"/>
      <c r="L1201" s="165"/>
      <c r="M1201" s="165"/>
      <c r="N1201" s="165"/>
      <c r="O1201" s="326"/>
      <c r="P1201" s="328"/>
    </row>
    <row r="1202" spans="1:16" s="33" customFormat="1" hidden="1" x14ac:dyDescent="0.2">
      <c r="A1202" s="46"/>
      <c r="B1202" s="485"/>
      <c r="C1202" s="184"/>
      <c r="D1202" s="165"/>
      <c r="E1202" s="165"/>
      <c r="F1202" s="165"/>
      <c r="G1202" s="165"/>
      <c r="H1202" s="165"/>
      <c r="I1202" s="165"/>
      <c r="J1202" s="165"/>
      <c r="K1202" s="184"/>
      <c r="L1202" s="165"/>
      <c r="M1202" s="165"/>
      <c r="N1202" s="165"/>
      <c r="O1202" s="326"/>
      <c r="P1202" s="328"/>
    </row>
    <row r="1203" spans="1:16" s="33" customFormat="1" hidden="1" x14ac:dyDescent="0.2">
      <c r="A1203" s="46"/>
      <c r="B1203" s="485"/>
      <c r="C1203" s="184"/>
      <c r="D1203" s="165"/>
      <c r="E1203" s="165"/>
      <c r="F1203" s="165"/>
      <c r="G1203" s="165"/>
      <c r="H1203" s="165"/>
      <c r="I1203" s="165"/>
      <c r="J1203" s="165"/>
      <c r="K1203" s="184"/>
      <c r="L1203" s="165"/>
      <c r="M1203" s="165"/>
      <c r="N1203" s="165"/>
      <c r="O1203" s="326"/>
      <c r="P1203" s="328"/>
    </row>
    <row r="1204" spans="1:16" s="33" customFormat="1" hidden="1" x14ac:dyDescent="0.2">
      <c r="A1204" s="46"/>
      <c r="B1204" s="485"/>
      <c r="C1204" s="184"/>
      <c r="D1204" s="165"/>
      <c r="E1204" s="165"/>
      <c r="F1204" s="165"/>
      <c r="G1204" s="165"/>
      <c r="H1204" s="165"/>
      <c r="I1204" s="165"/>
      <c r="J1204" s="165"/>
      <c r="K1204" s="184"/>
      <c r="L1204" s="165"/>
      <c r="M1204" s="165"/>
      <c r="N1204" s="165"/>
      <c r="O1204" s="326"/>
      <c r="P1204" s="328"/>
    </row>
    <row r="1205" spans="1:16" s="33" customFormat="1" hidden="1" x14ac:dyDescent="0.2">
      <c r="A1205" s="46"/>
      <c r="B1205" s="485"/>
      <c r="C1205" s="184"/>
      <c r="D1205" s="165"/>
      <c r="E1205" s="165"/>
      <c r="F1205" s="165"/>
      <c r="G1205" s="165"/>
      <c r="H1205" s="165"/>
      <c r="I1205" s="165"/>
      <c r="J1205" s="165"/>
      <c r="K1205" s="184"/>
      <c r="L1205" s="165"/>
      <c r="M1205" s="165"/>
      <c r="N1205" s="165"/>
      <c r="O1205" s="326"/>
      <c r="P1205" s="328"/>
    </row>
    <row r="1206" spans="1:16" s="33" customFormat="1" hidden="1" x14ac:dyDescent="0.2">
      <c r="A1206" s="46"/>
      <c r="B1206" s="485"/>
      <c r="C1206" s="184"/>
      <c r="D1206" s="165"/>
      <c r="E1206" s="165"/>
      <c r="F1206" s="165"/>
      <c r="G1206" s="165"/>
      <c r="H1206" s="165"/>
      <c r="I1206" s="165"/>
      <c r="J1206" s="165"/>
      <c r="K1206" s="184"/>
      <c r="L1206" s="165"/>
      <c r="M1206" s="165"/>
      <c r="N1206" s="165"/>
      <c r="O1206" s="326"/>
      <c r="P1206" s="328"/>
    </row>
    <row r="1207" spans="1:16" s="33" customFormat="1" hidden="1" x14ac:dyDescent="0.2">
      <c r="A1207" s="46"/>
      <c r="B1207" s="485"/>
      <c r="C1207" s="184"/>
      <c r="D1207" s="165"/>
      <c r="E1207" s="165"/>
      <c r="F1207" s="165"/>
      <c r="G1207" s="165"/>
      <c r="H1207" s="165"/>
      <c r="I1207" s="165"/>
      <c r="J1207" s="165"/>
      <c r="K1207" s="184"/>
      <c r="L1207" s="165"/>
      <c r="M1207" s="165"/>
      <c r="N1207" s="165"/>
      <c r="O1207" s="326"/>
      <c r="P1207" s="328"/>
    </row>
    <row r="1208" spans="1:16" s="33" customFormat="1" hidden="1" x14ac:dyDescent="0.2">
      <c r="A1208" s="46"/>
      <c r="B1208" s="485"/>
      <c r="C1208" s="184"/>
      <c r="D1208" s="165"/>
      <c r="E1208" s="165"/>
      <c r="F1208" s="165"/>
      <c r="G1208" s="165"/>
      <c r="H1208" s="165"/>
      <c r="I1208" s="165"/>
      <c r="J1208" s="165"/>
      <c r="K1208" s="184"/>
      <c r="L1208" s="165"/>
      <c r="M1208" s="165"/>
      <c r="N1208" s="165"/>
      <c r="O1208" s="326"/>
      <c r="P1208" s="328"/>
    </row>
    <row r="1209" spans="1:16" s="33" customFormat="1" hidden="1" x14ac:dyDescent="0.2">
      <c r="A1209" s="46"/>
      <c r="B1209" s="485"/>
      <c r="C1209" s="184"/>
      <c r="D1209" s="165"/>
      <c r="E1209" s="165"/>
      <c r="F1209" s="165"/>
      <c r="G1209" s="165"/>
      <c r="H1209" s="165"/>
      <c r="I1209" s="165"/>
      <c r="J1209" s="165"/>
      <c r="K1209" s="184"/>
      <c r="L1209" s="165"/>
      <c r="M1209" s="165"/>
      <c r="N1209" s="165"/>
      <c r="O1209" s="326"/>
      <c r="P1209" s="328"/>
    </row>
    <row r="1210" spans="1:16" s="33" customFormat="1" hidden="1" x14ac:dyDescent="0.2">
      <c r="A1210" s="46"/>
      <c r="B1210" s="485"/>
      <c r="C1210" s="184"/>
      <c r="D1210" s="165"/>
      <c r="E1210" s="165"/>
      <c r="F1210" s="165"/>
      <c r="G1210" s="165"/>
      <c r="H1210" s="165"/>
      <c r="I1210" s="165"/>
      <c r="J1210" s="165"/>
      <c r="K1210" s="184"/>
      <c r="L1210" s="165"/>
      <c r="M1210" s="165"/>
      <c r="N1210" s="165"/>
      <c r="O1210" s="326"/>
      <c r="P1210" s="328"/>
    </row>
    <row r="1211" spans="1:16" s="33" customFormat="1" hidden="1" x14ac:dyDescent="0.2">
      <c r="A1211" s="46"/>
      <c r="B1211" s="485"/>
      <c r="C1211" s="184"/>
      <c r="D1211" s="165"/>
      <c r="E1211" s="165"/>
      <c r="F1211" s="165"/>
      <c r="G1211" s="165"/>
      <c r="H1211" s="165"/>
      <c r="I1211" s="165"/>
      <c r="J1211" s="165"/>
      <c r="K1211" s="184"/>
      <c r="L1211" s="165"/>
      <c r="M1211" s="165"/>
      <c r="N1211" s="165"/>
      <c r="O1211" s="326"/>
      <c r="P1211" s="328"/>
    </row>
    <row r="1212" spans="1:16" s="33" customFormat="1" hidden="1" x14ac:dyDescent="0.2">
      <c r="A1212" s="46"/>
      <c r="B1212" s="485"/>
      <c r="C1212" s="184"/>
      <c r="D1212" s="165"/>
      <c r="E1212" s="165"/>
      <c r="F1212" s="165"/>
      <c r="G1212" s="165"/>
      <c r="H1212" s="165"/>
      <c r="I1212" s="165"/>
      <c r="J1212" s="165"/>
      <c r="K1212" s="184"/>
      <c r="L1212" s="165"/>
      <c r="M1212" s="165"/>
      <c r="N1212" s="165"/>
      <c r="O1212" s="326"/>
      <c r="P1212" s="328"/>
    </row>
    <row r="1213" spans="1:16" s="33" customFormat="1" hidden="1" x14ac:dyDescent="0.2">
      <c r="A1213" s="46"/>
      <c r="B1213" s="485"/>
      <c r="C1213" s="184"/>
      <c r="D1213" s="165"/>
      <c r="E1213" s="165"/>
      <c r="F1213" s="165"/>
      <c r="G1213" s="165"/>
      <c r="H1213" s="165"/>
      <c r="I1213" s="165"/>
      <c r="J1213" s="165"/>
      <c r="K1213" s="184"/>
      <c r="L1213" s="165"/>
      <c r="M1213" s="165"/>
      <c r="N1213" s="165"/>
      <c r="O1213" s="326"/>
      <c r="P1213" s="328"/>
    </row>
    <row r="1214" spans="1:16" s="33" customFormat="1" hidden="1" x14ac:dyDescent="0.2">
      <c r="A1214" s="46"/>
      <c r="B1214" s="485"/>
      <c r="C1214" s="184"/>
      <c r="D1214" s="165"/>
      <c r="E1214" s="165"/>
      <c r="F1214" s="165"/>
      <c r="G1214" s="165"/>
      <c r="H1214" s="165"/>
      <c r="I1214" s="165"/>
      <c r="J1214" s="165"/>
      <c r="K1214" s="184"/>
      <c r="L1214" s="165"/>
      <c r="M1214" s="165"/>
      <c r="N1214" s="165"/>
      <c r="O1214" s="326"/>
      <c r="P1214" s="328"/>
    </row>
    <row r="1215" spans="1:16" s="33" customFormat="1" hidden="1" x14ac:dyDescent="0.2">
      <c r="A1215" s="46"/>
      <c r="B1215" s="485"/>
      <c r="C1215" s="184"/>
      <c r="D1215" s="165"/>
      <c r="E1215" s="165"/>
      <c r="F1215" s="165"/>
      <c r="G1215" s="165"/>
      <c r="H1215" s="165"/>
      <c r="I1215" s="165"/>
      <c r="J1215" s="165"/>
      <c r="K1215" s="184"/>
      <c r="L1215" s="165"/>
      <c r="M1215" s="165"/>
      <c r="N1215" s="165"/>
      <c r="O1215" s="326"/>
      <c r="P1215" s="328"/>
    </row>
    <row r="1216" spans="1:16" s="33" customFormat="1" hidden="1" x14ac:dyDescent="0.2">
      <c r="A1216" s="46"/>
      <c r="B1216" s="485"/>
      <c r="C1216" s="184"/>
      <c r="D1216" s="165"/>
      <c r="E1216" s="165"/>
      <c r="F1216" s="165"/>
      <c r="G1216" s="165"/>
      <c r="H1216" s="165"/>
      <c r="I1216" s="165"/>
      <c r="J1216" s="165"/>
      <c r="K1216" s="184"/>
      <c r="L1216" s="165"/>
      <c r="M1216" s="165"/>
      <c r="N1216" s="165"/>
      <c r="O1216" s="326"/>
      <c r="P1216" s="328"/>
    </row>
    <row r="1217" spans="1:16" s="33" customFormat="1" hidden="1" x14ac:dyDescent="0.2">
      <c r="A1217" s="46"/>
      <c r="B1217" s="485"/>
      <c r="C1217" s="184"/>
      <c r="D1217" s="165"/>
      <c r="E1217" s="165"/>
      <c r="F1217" s="165"/>
      <c r="G1217" s="165"/>
      <c r="H1217" s="165"/>
      <c r="I1217" s="165"/>
      <c r="J1217" s="165"/>
      <c r="K1217" s="184"/>
      <c r="L1217" s="165"/>
      <c r="M1217" s="165"/>
      <c r="N1217" s="165"/>
      <c r="O1217" s="326"/>
      <c r="P1217" s="328"/>
    </row>
    <row r="1218" spans="1:16" s="33" customFormat="1" hidden="1" x14ac:dyDescent="0.2">
      <c r="A1218" s="46"/>
      <c r="B1218" s="485"/>
      <c r="C1218" s="184"/>
      <c r="D1218" s="165"/>
      <c r="E1218" s="165"/>
      <c r="F1218" s="165"/>
      <c r="G1218" s="165"/>
      <c r="H1218" s="165"/>
      <c r="I1218" s="165"/>
      <c r="J1218" s="165"/>
      <c r="K1218" s="184"/>
      <c r="L1218" s="165"/>
      <c r="M1218" s="165"/>
      <c r="N1218" s="165"/>
      <c r="O1218" s="326"/>
      <c r="P1218" s="328"/>
    </row>
    <row r="1219" spans="1:16" s="33" customFormat="1" hidden="1" x14ac:dyDescent="0.2">
      <c r="A1219" s="46"/>
      <c r="B1219" s="485"/>
      <c r="C1219" s="184"/>
      <c r="D1219" s="165"/>
      <c r="E1219" s="165"/>
      <c r="F1219" s="165"/>
      <c r="G1219" s="165"/>
      <c r="H1219" s="165"/>
      <c r="I1219" s="165"/>
      <c r="J1219" s="165"/>
      <c r="K1219" s="184"/>
      <c r="L1219" s="165"/>
      <c r="M1219" s="165"/>
      <c r="N1219" s="165"/>
      <c r="O1219" s="326"/>
      <c r="P1219" s="328"/>
    </row>
    <row r="1220" spans="1:16" s="33" customFormat="1" hidden="1" x14ac:dyDescent="0.2">
      <c r="A1220" s="46"/>
      <c r="B1220" s="485"/>
      <c r="C1220" s="184"/>
      <c r="D1220" s="165"/>
      <c r="E1220" s="165"/>
      <c r="F1220" s="165"/>
      <c r="G1220" s="165"/>
      <c r="H1220" s="165"/>
      <c r="I1220" s="165"/>
      <c r="J1220" s="165"/>
      <c r="K1220" s="184"/>
      <c r="L1220" s="165"/>
      <c r="M1220" s="165"/>
      <c r="N1220" s="165"/>
      <c r="O1220" s="326"/>
      <c r="P1220" s="328"/>
    </row>
    <row r="1221" spans="1:16" s="33" customFormat="1" hidden="1" x14ac:dyDescent="0.2">
      <c r="A1221" s="46"/>
      <c r="B1221" s="485"/>
      <c r="C1221" s="184"/>
      <c r="D1221" s="165"/>
      <c r="E1221" s="165"/>
      <c r="F1221" s="165"/>
      <c r="G1221" s="165"/>
      <c r="H1221" s="165"/>
      <c r="I1221" s="165"/>
      <c r="J1221" s="165"/>
      <c r="K1221" s="184"/>
      <c r="L1221" s="165"/>
      <c r="M1221" s="165"/>
      <c r="N1221" s="165"/>
      <c r="O1221" s="326"/>
      <c r="P1221" s="328"/>
    </row>
    <row r="1222" spans="1:16" s="33" customFormat="1" hidden="1" x14ac:dyDescent="0.2">
      <c r="A1222" s="46"/>
      <c r="B1222" s="485"/>
      <c r="C1222" s="184"/>
      <c r="D1222" s="165"/>
      <c r="E1222" s="165"/>
      <c r="F1222" s="165"/>
      <c r="G1222" s="165"/>
      <c r="H1222" s="165"/>
      <c r="I1222" s="165"/>
      <c r="J1222" s="165"/>
      <c r="K1222" s="184"/>
      <c r="L1222" s="165"/>
      <c r="M1222" s="165"/>
      <c r="N1222" s="165"/>
      <c r="O1222" s="326"/>
      <c r="P1222" s="328"/>
    </row>
    <row r="1223" spans="1:16" s="33" customFormat="1" hidden="1" x14ac:dyDescent="0.2">
      <c r="A1223" s="46"/>
      <c r="B1223" s="485"/>
      <c r="C1223" s="184"/>
      <c r="D1223" s="165"/>
      <c r="E1223" s="165"/>
      <c r="F1223" s="165"/>
      <c r="G1223" s="165"/>
      <c r="H1223" s="165"/>
      <c r="I1223" s="165"/>
      <c r="J1223" s="165"/>
      <c r="K1223" s="184"/>
      <c r="L1223" s="165"/>
      <c r="M1223" s="165"/>
      <c r="N1223" s="165"/>
      <c r="O1223" s="326"/>
      <c r="P1223" s="328"/>
    </row>
    <row r="1224" spans="1:16" s="33" customFormat="1" hidden="1" x14ac:dyDescent="0.2">
      <c r="A1224" s="46"/>
      <c r="B1224" s="485"/>
      <c r="C1224" s="184"/>
      <c r="D1224" s="165"/>
      <c r="E1224" s="165"/>
      <c r="F1224" s="165"/>
      <c r="G1224" s="165"/>
      <c r="H1224" s="165"/>
      <c r="I1224" s="165"/>
      <c r="J1224" s="165"/>
      <c r="K1224" s="184"/>
      <c r="L1224" s="165"/>
      <c r="M1224" s="165"/>
      <c r="N1224" s="165"/>
      <c r="O1224" s="326"/>
      <c r="P1224" s="328"/>
    </row>
    <row r="1225" spans="1:16" s="33" customFormat="1" hidden="1" x14ac:dyDescent="0.2">
      <c r="A1225" s="46"/>
      <c r="B1225" s="485"/>
      <c r="C1225" s="184"/>
      <c r="D1225" s="165"/>
      <c r="E1225" s="165"/>
      <c r="F1225" s="165"/>
      <c r="G1225" s="165"/>
      <c r="H1225" s="165"/>
      <c r="I1225" s="165"/>
      <c r="J1225" s="165"/>
      <c r="K1225" s="184"/>
      <c r="L1225" s="165"/>
      <c r="M1225" s="165"/>
      <c r="N1225" s="165"/>
      <c r="O1225" s="326"/>
      <c r="P1225" s="328"/>
    </row>
    <row r="1226" spans="1:16" s="33" customFormat="1" hidden="1" x14ac:dyDescent="0.2">
      <c r="A1226" s="46"/>
      <c r="B1226" s="485"/>
      <c r="C1226" s="184"/>
      <c r="D1226" s="165"/>
      <c r="E1226" s="165"/>
      <c r="F1226" s="165"/>
      <c r="G1226" s="165"/>
      <c r="H1226" s="165"/>
      <c r="I1226" s="165"/>
      <c r="J1226" s="165"/>
      <c r="K1226" s="184"/>
      <c r="L1226" s="165"/>
      <c r="M1226" s="165"/>
      <c r="N1226" s="165"/>
      <c r="O1226" s="326"/>
      <c r="P1226" s="328"/>
    </row>
    <row r="1227" spans="1:16" s="33" customFormat="1" hidden="1" x14ac:dyDescent="0.2">
      <c r="A1227" s="46"/>
      <c r="B1227" s="485"/>
      <c r="C1227" s="184"/>
      <c r="D1227" s="165"/>
      <c r="E1227" s="165"/>
      <c r="F1227" s="165"/>
      <c r="G1227" s="165"/>
      <c r="H1227" s="165"/>
      <c r="I1227" s="165"/>
      <c r="J1227" s="165"/>
      <c r="K1227" s="184"/>
      <c r="L1227" s="165"/>
      <c r="M1227" s="165"/>
      <c r="N1227" s="165"/>
      <c r="O1227" s="326"/>
      <c r="P1227" s="328"/>
    </row>
    <row r="1228" spans="1:16" s="33" customFormat="1" hidden="1" x14ac:dyDescent="0.2">
      <c r="A1228" s="46"/>
      <c r="B1228" s="485"/>
      <c r="C1228" s="184"/>
      <c r="D1228" s="165"/>
      <c r="E1228" s="165"/>
      <c r="F1228" s="165"/>
      <c r="G1228" s="165"/>
      <c r="H1228" s="165"/>
      <c r="I1228" s="165"/>
      <c r="J1228" s="165"/>
      <c r="K1228" s="184"/>
      <c r="L1228" s="165"/>
      <c r="M1228" s="165"/>
      <c r="N1228" s="165"/>
      <c r="O1228" s="326"/>
      <c r="P1228" s="328"/>
    </row>
    <row r="1229" spans="1:16" s="33" customFormat="1" hidden="1" x14ac:dyDescent="0.2">
      <c r="A1229" s="46"/>
      <c r="B1229" s="485"/>
      <c r="C1229" s="184"/>
      <c r="D1229" s="165"/>
      <c r="E1229" s="165"/>
      <c r="F1229" s="165"/>
      <c r="G1229" s="165"/>
      <c r="H1229" s="165"/>
      <c r="I1229" s="165"/>
      <c r="J1229" s="165"/>
      <c r="K1229" s="184"/>
      <c r="L1229" s="165"/>
      <c r="M1229" s="165"/>
      <c r="N1229" s="165"/>
      <c r="O1229" s="326"/>
      <c r="P1229" s="328"/>
    </row>
    <row r="1230" spans="1:16" s="33" customFormat="1" hidden="1" x14ac:dyDescent="0.2">
      <c r="A1230" s="46"/>
      <c r="B1230" s="485"/>
      <c r="C1230" s="184"/>
      <c r="D1230" s="165"/>
      <c r="E1230" s="165"/>
      <c r="F1230" s="165"/>
      <c r="G1230" s="165"/>
      <c r="H1230" s="165"/>
      <c r="I1230" s="165"/>
      <c r="J1230" s="165"/>
      <c r="K1230" s="184"/>
      <c r="L1230" s="165"/>
      <c r="M1230" s="165"/>
      <c r="N1230" s="165"/>
      <c r="O1230" s="326"/>
      <c r="P1230" s="328"/>
    </row>
    <row r="1231" spans="1:16" s="33" customFormat="1" hidden="1" x14ac:dyDescent="0.2">
      <c r="A1231" s="46"/>
      <c r="B1231" s="485"/>
      <c r="C1231" s="184"/>
      <c r="D1231" s="165"/>
      <c r="E1231" s="165"/>
      <c r="F1231" s="165"/>
      <c r="G1231" s="165"/>
      <c r="H1231" s="165"/>
      <c r="I1231" s="165"/>
      <c r="J1231" s="165"/>
      <c r="K1231" s="184"/>
      <c r="L1231" s="165"/>
      <c r="M1231" s="165"/>
      <c r="N1231" s="165"/>
      <c r="O1231" s="326"/>
      <c r="P1231" s="328"/>
    </row>
    <row r="1232" spans="1:16" s="33" customFormat="1" hidden="1" x14ac:dyDescent="0.2">
      <c r="A1232" s="46"/>
      <c r="B1232" s="485"/>
      <c r="C1232" s="184"/>
      <c r="D1232" s="165"/>
      <c r="E1232" s="165"/>
      <c r="F1232" s="165"/>
      <c r="G1232" s="165"/>
      <c r="H1232" s="165"/>
      <c r="I1232" s="165"/>
      <c r="J1232" s="165"/>
      <c r="K1232" s="184"/>
      <c r="L1232" s="165"/>
      <c r="M1232" s="165"/>
      <c r="N1232" s="165"/>
      <c r="O1232" s="326"/>
      <c r="P1232" s="328"/>
    </row>
    <row r="1233" spans="1:16" s="33" customFormat="1" hidden="1" x14ac:dyDescent="0.2">
      <c r="A1233" s="46"/>
      <c r="B1233" s="485"/>
      <c r="C1233" s="184"/>
      <c r="D1233" s="165"/>
      <c r="E1233" s="165"/>
      <c r="F1233" s="165"/>
      <c r="G1233" s="165"/>
      <c r="H1233" s="165"/>
      <c r="I1233" s="165"/>
      <c r="J1233" s="165"/>
      <c r="K1233" s="184"/>
      <c r="L1233" s="165"/>
      <c r="M1233" s="165"/>
      <c r="N1233" s="165"/>
      <c r="O1233" s="326"/>
      <c r="P1233" s="328"/>
    </row>
    <row r="1234" spans="1:16" s="33" customFormat="1" hidden="1" x14ac:dyDescent="0.2">
      <c r="A1234" s="46"/>
      <c r="B1234" s="485"/>
      <c r="C1234" s="184"/>
      <c r="D1234" s="165"/>
      <c r="E1234" s="165"/>
      <c r="F1234" s="165"/>
      <c r="G1234" s="165"/>
      <c r="H1234" s="165"/>
      <c r="I1234" s="165"/>
      <c r="J1234" s="165"/>
      <c r="K1234" s="184"/>
      <c r="L1234" s="165"/>
      <c r="M1234" s="165"/>
      <c r="N1234" s="165"/>
      <c r="O1234" s="326"/>
      <c r="P1234" s="328"/>
    </row>
    <row r="1235" spans="1:16" s="33" customFormat="1" hidden="1" x14ac:dyDescent="0.2">
      <c r="A1235" s="46"/>
      <c r="B1235" s="485"/>
      <c r="C1235" s="184"/>
      <c r="D1235" s="165"/>
      <c r="E1235" s="165"/>
      <c r="F1235" s="165"/>
      <c r="G1235" s="165"/>
      <c r="H1235" s="165"/>
      <c r="I1235" s="165"/>
      <c r="J1235" s="165"/>
      <c r="K1235" s="184"/>
      <c r="L1235" s="165"/>
      <c r="M1235" s="165"/>
      <c r="N1235" s="165"/>
      <c r="O1235" s="326"/>
      <c r="P1235" s="328"/>
    </row>
    <row r="1236" spans="1:16" s="33" customFormat="1" hidden="1" x14ac:dyDescent="0.2">
      <c r="A1236" s="46"/>
      <c r="B1236" s="485"/>
      <c r="C1236" s="184"/>
      <c r="D1236" s="165"/>
      <c r="E1236" s="165"/>
      <c r="F1236" s="165"/>
      <c r="G1236" s="165"/>
      <c r="H1236" s="165"/>
      <c r="I1236" s="165"/>
      <c r="J1236" s="165"/>
      <c r="K1236" s="184"/>
      <c r="L1236" s="165"/>
      <c r="M1236" s="165"/>
      <c r="N1236" s="165"/>
      <c r="O1236" s="326"/>
      <c r="P1236" s="328"/>
    </row>
    <row r="1237" spans="1:16" s="33" customFormat="1" hidden="1" x14ac:dyDescent="0.2">
      <c r="A1237" s="46"/>
      <c r="B1237" s="485"/>
      <c r="C1237" s="184"/>
      <c r="D1237" s="165"/>
      <c r="E1237" s="165"/>
      <c r="F1237" s="165"/>
      <c r="G1237" s="165"/>
      <c r="H1237" s="165"/>
      <c r="I1237" s="165"/>
      <c r="J1237" s="165"/>
      <c r="K1237" s="184"/>
      <c r="L1237" s="165"/>
      <c r="M1237" s="165"/>
      <c r="N1237" s="165"/>
      <c r="O1237" s="326"/>
      <c r="P1237" s="328"/>
    </row>
    <row r="1238" spans="1:16" s="33" customFormat="1" hidden="1" x14ac:dyDescent="0.2">
      <c r="A1238" s="46"/>
      <c r="B1238" s="485"/>
      <c r="C1238" s="184"/>
      <c r="D1238" s="165"/>
      <c r="E1238" s="165"/>
      <c r="F1238" s="165"/>
      <c r="G1238" s="165"/>
      <c r="H1238" s="165"/>
      <c r="I1238" s="165"/>
      <c r="J1238" s="165"/>
      <c r="K1238" s="184"/>
      <c r="L1238" s="165"/>
      <c r="M1238" s="165"/>
      <c r="N1238" s="165"/>
      <c r="O1238" s="326"/>
      <c r="P1238" s="328"/>
    </row>
    <row r="1239" spans="1:16" s="33" customFormat="1" hidden="1" x14ac:dyDescent="0.2">
      <c r="A1239" s="46"/>
      <c r="B1239" s="485"/>
      <c r="C1239" s="184"/>
      <c r="D1239" s="165"/>
      <c r="E1239" s="165"/>
      <c r="F1239" s="165"/>
      <c r="G1239" s="165"/>
      <c r="H1239" s="165"/>
      <c r="I1239" s="165"/>
      <c r="J1239" s="165"/>
      <c r="K1239" s="184"/>
      <c r="L1239" s="165"/>
      <c r="M1239" s="165"/>
      <c r="N1239" s="165"/>
      <c r="O1239" s="326"/>
      <c r="P1239" s="328"/>
    </row>
    <row r="1240" spans="1:16" s="33" customFormat="1" hidden="1" x14ac:dyDescent="0.2">
      <c r="A1240" s="46"/>
      <c r="B1240" s="485"/>
      <c r="C1240" s="184"/>
      <c r="D1240" s="165"/>
      <c r="E1240" s="165"/>
      <c r="F1240" s="165"/>
      <c r="G1240" s="165"/>
      <c r="H1240" s="165"/>
      <c r="I1240" s="165"/>
      <c r="J1240" s="165"/>
      <c r="K1240" s="184"/>
      <c r="L1240" s="165"/>
      <c r="M1240" s="165"/>
      <c r="N1240" s="165"/>
      <c r="O1240" s="326"/>
      <c r="P1240" s="328"/>
    </row>
    <row r="1241" spans="1:16" s="33" customFormat="1" hidden="1" x14ac:dyDescent="0.2">
      <c r="A1241" s="46"/>
      <c r="B1241" s="485"/>
      <c r="C1241" s="184"/>
      <c r="D1241" s="165"/>
      <c r="E1241" s="165"/>
      <c r="F1241" s="165"/>
      <c r="G1241" s="165"/>
      <c r="H1241" s="165"/>
      <c r="I1241" s="165"/>
      <c r="J1241" s="165"/>
      <c r="K1241" s="184"/>
      <c r="L1241" s="165"/>
      <c r="M1241" s="165"/>
      <c r="N1241" s="165"/>
      <c r="O1241" s="326"/>
      <c r="P1241" s="328"/>
    </row>
    <row r="1242" spans="1:16" s="33" customFormat="1" hidden="1" x14ac:dyDescent="0.2">
      <c r="A1242" s="46"/>
      <c r="B1242" s="485"/>
      <c r="C1242" s="184"/>
      <c r="D1242" s="165"/>
      <c r="E1242" s="165"/>
      <c r="F1242" s="165"/>
      <c r="G1242" s="165"/>
      <c r="H1242" s="165"/>
      <c r="I1242" s="165"/>
      <c r="J1242" s="165"/>
      <c r="K1242" s="184"/>
      <c r="L1242" s="165"/>
      <c r="M1242" s="165"/>
      <c r="N1242" s="165"/>
      <c r="O1242" s="326"/>
      <c r="P1242" s="328"/>
    </row>
    <row r="1243" spans="1:16" s="33" customFormat="1" hidden="1" x14ac:dyDescent="0.2">
      <c r="A1243" s="46"/>
      <c r="B1243" s="485"/>
      <c r="C1243" s="184"/>
      <c r="D1243" s="165"/>
      <c r="E1243" s="165"/>
      <c r="F1243" s="165"/>
      <c r="G1243" s="165"/>
      <c r="H1243" s="165"/>
      <c r="I1243" s="165"/>
      <c r="J1243" s="165"/>
      <c r="K1243" s="184"/>
      <c r="L1243" s="165"/>
      <c r="M1243" s="165"/>
      <c r="N1243" s="165"/>
      <c r="O1243" s="326"/>
      <c r="P1243" s="328"/>
    </row>
    <row r="1244" spans="1:16" s="33" customFormat="1" hidden="1" x14ac:dyDescent="0.2">
      <c r="A1244" s="46"/>
      <c r="B1244" s="485"/>
      <c r="C1244" s="184"/>
      <c r="D1244" s="165"/>
      <c r="E1244" s="165"/>
      <c r="F1244" s="165"/>
      <c r="G1244" s="165"/>
      <c r="H1244" s="165"/>
      <c r="I1244" s="165"/>
      <c r="J1244" s="165"/>
      <c r="K1244" s="184"/>
      <c r="L1244" s="165"/>
      <c r="M1244" s="165"/>
      <c r="N1244" s="165"/>
      <c r="O1244" s="326"/>
      <c r="P1244" s="328"/>
    </row>
    <row r="1245" spans="1:16" s="33" customFormat="1" hidden="1" x14ac:dyDescent="0.2">
      <c r="A1245" s="46"/>
      <c r="B1245" s="336"/>
      <c r="C1245" s="184"/>
      <c r="D1245" s="165"/>
      <c r="E1245" s="165"/>
      <c r="F1245" s="165"/>
      <c r="G1245" s="165"/>
      <c r="H1245" s="165"/>
      <c r="I1245" s="165"/>
      <c r="J1245" s="165"/>
      <c r="K1245" s="184"/>
      <c r="L1245" s="165"/>
      <c r="M1245" s="165"/>
      <c r="N1245" s="165"/>
      <c r="O1245" s="326" t="e">
        <v>#REF!</v>
      </c>
      <c r="P1245" s="327"/>
    </row>
    <row r="1246" spans="1:16" ht="12.75" hidden="1" customHeight="1" x14ac:dyDescent="0.2">
      <c r="B1246" s="535">
        <v>4</v>
      </c>
      <c r="O1246" s="247"/>
    </row>
    <row r="1247" spans="1:16" ht="12.75" hidden="1" customHeight="1" x14ac:dyDescent="0.2">
      <c r="B1247" s="536"/>
      <c r="O1247" s="247"/>
    </row>
    <row r="1248" spans="1:16" ht="12.75" hidden="1" customHeight="1" x14ac:dyDescent="0.2">
      <c r="B1248" s="536"/>
      <c r="O1248" s="247"/>
    </row>
    <row r="1249" spans="2:15" ht="12.75" hidden="1" customHeight="1" x14ac:dyDescent="0.2">
      <c r="B1249" s="536"/>
      <c r="O1249" s="247"/>
    </row>
    <row r="1250" spans="2:15" ht="12.75" hidden="1" customHeight="1" x14ac:dyDescent="0.2">
      <c r="B1250" s="536"/>
      <c r="O1250" s="247"/>
    </row>
    <row r="1251" spans="2:15" ht="12.75" hidden="1" customHeight="1" x14ac:dyDescent="0.2">
      <c r="B1251" s="536"/>
      <c r="O1251" s="247"/>
    </row>
    <row r="1252" spans="2:15" ht="12.75" hidden="1" customHeight="1" x14ac:dyDescent="0.2">
      <c r="B1252" s="536"/>
      <c r="O1252" s="247"/>
    </row>
    <row r="1253" spans="2:15" ht="12.75" hidden="1" customHeight="1" x14ac:dyDescent="0.2">
      <c r="B1253" s="536"/>
      <c r="O1253" s="247"/>
    </row>
    <row r="1254" spans="2:15" ht="12.75" hidden="1" customHeight="1" x14ac:dyDescent="0.2">
      <c r="B1254" s="536"/>
      <c r="O1254" s="247"/>
    </row>
    <row r="1255" spans="2:15" ht="12.75" hidden="1" customHeight="1" x14ac:dyDescent="0.2">
      <c r="B1255" s="536"/>
      <c r="O1255" s="247"/>
    </row>
    <row r="1256" spans="2:15" ht="12.75" hidden="1" customHeight="1" x14ac:dyDescent="0.2">
      <c r="B1256" s="536"/>
      <c r="O1256" s="247"/>
    </row>
    <row r="1257" spans="2:15" ht="12.75" hidden="1" customHeight="1" x14ac:dyDescent="0.2">
      <c r="B1257" s="536"/>
      <c r="O1257" s="247"/>
    </row>
    <row r="1258" spans="2:15" ht="12.75" hidden="1" customHeight="1" x14ac:dyDescent="0.2">
      <c r="B1258" s="536"/>
      <c r="O1258" s="247"/>
    </row>
    <row r="1259" spans="2:15" ht="12.75" hidden="1" customHeight="1" x14ac:dyDescent="0.2">
      <c r="B1259" s="536"/>
      <c r="O1259" s="247"/>
    </row>
    <row r="1260" spans="2:15" ht="12.75" hidden="1" customHeight="1" x14ac:dyDescent="0.2">
      <c r="B1260" s="536"/>
      <c r="O1260" s="247"/>
    </row>
    <row r="1261" spans="2:15" ht="12.75" hidden="1" customHeight="1" x14ac:dyDescent="0.2">
      <c r="B1261" s="536"/>
      <c r="O1261" s="247"/>
    </row>
    <row r="1262" spans="2:15" ht="12.75" hidden="1" customHeight="1" x14ac:dyDescent="0.2">
      <c r="B1262" s="536"/>
      <c r="O1262" s="247"/>
    </row>
    <row r="1263" spans="2:15" ht="12.75" hidden="1" customHeight="1" x14ac:dyDescent="0.2">
      <c r="B1263" s="536"/>
      <c r="O1263" s="247"/>
    </row>
    <row r="1264" spans="2:15" ht="12.75" hidden="1" customHeight="1" x14ac:dyDescent="0.2">
      <c r="B1264" s="536"/>
      <c r="O1264" s="247"/>
    </row>
    <row r="1265" spans="2:15" ht="12.75" hidden="1" customHeight="1" x14ac:dyDescent="0.2">
      <c r="B1265" s="536"/>
      <c r="O1265" s="247"/>
    </row>
    <row r="1266" spans="2:15" ht="12.75" hidden="1" customHeight="1" x14ac:dyDescent="0.2">
      <c r="B1266" s="536"/>
      <c r="O1266" s="247"/>
    </row>
    <row r="1267" spans="2:15" ht="12.75" hidden="1" customHeight="1" x14ac:dyDescent="0.2">
      <c r="B1267" s="536"/>
      <c r="O1267" s="247"/>
    </row>
    <row r="1268" spans="2:15" ht="12.75" hidden="1" customHeight="1" x14ac:dyDescent="0.2">
      <c r="B1268" s="536"/>
      <c r="O1268" s="247"/>
    </row>
    <row r="1269" spans="2:15" ht="12.75" hidden="1" customHeight="1" x14ac:dyDescent="0.2">
      <c r="B1269" s="536"/>
      <c r="O1269" s="247"/>
    </row>
    <row r="1270" spans="2:15" ht="12.75" hidden="1" customHeight="1" x14ac:dyDescent="0.2">
      <c r="B1270" s="536"/>
      <c r="O1270" s="247"/>
    </row>
    <row r="1271" spans="2:15" ht="12.75" hidden="1" customHeight="1" x14ac:dyDescent="0.2">
      <c r="B1271" s="536"/>
      <c r="O1271" s="247"/>
    </row>
    <row r="1272" spans="2:15" ht="12.75" hidden="1" customHeight="1" x14ac:dyDescent="0.2">
      <c r="B1272" s="536"/>
      <c r="O1272" s="247"/>
    </row>
    <row r="1273" spans="2:15" ht="12.75" hidden="1" customHeight="1" x14ac:dyDescent="0.2">
      <c r="B1273" s="536"/>
      <c r="O1273" s="247"/>
    </row>
    <row r="1274" spans="2:15" ht="12.75" hidden="1" customHeight="1" x14ac:dyDescent="0.2">
      <c r="B1274" s="536"/>
      <c r="O1274" s="247"/>
    </row>
    <row r="1275" spans="2:15" ht="12.75" hidden="1" customHeight="1" x14ac:dyDescent="0.2">
      <c r="B1275" s="536"/>
      <c r="O1275" s="247"/>
    </row>
    <row r="1276" spans="2:15" ht="12.75" hidden="1" customHeight="1" x14ac:dyDescent="0.2">
      <c r="B1276" s="536"/>
      <c r="O1276" s="247"/>
    </row>
    <row r="1277" spans="2:15" ht="12.75" hidden="1" customHeight="1" x14ac:dyDescent="0.2">
      <c r="B1277" s="536"/>
      <c r="O1277" s="247"/>
    </row>
    <row r="1278" spans="2:15" ht="12.75" hidden="1" customHeight="1" x14ac:dyDescent="0.2">
      <c r="B1278" s="536"/>
      <c r="O1278" s="247"/>
    </row>
    <row r="1279" spans="2:15" ht="12.75" hidden="1" customHeight="1" x14ac:dyDescent="0.2">
      <c r="B1279" s="536"/>
      <c r="O1279" s="247"/>
    </row>
    <row r="1280" spans="2:15" ht="12.75" hidden="1" customHeight="1" x14ac:dyDescent="0.2">
      <c r="B1280" s="536"/>
      <c r="O1280" s="247"/>
    </row>
    <row r="1281" spans="2:15" ht="12.75" hidden="1" customHeight="1" x14ac:dyDescent="0.2">
      <c r="B1281" s="536"/>
      <c r="O1281" s="247"/>
    </row>
    <row r="1282" spans="2:15" ht="12.75" hidden="1" customHeight="1" x14ac:dyDescent="0.2">
      <c r="B1282" s="536"/>
      <c r="O1282" s="247"/>
    </row>
    <row r="1283" spans="2:15" ht="12.75" hidden="1" customHeight="1" x14ac:dyDescent="0.2">
      <c r="B1283" s="536"/>
      <c r="O1283" s="247"/>
    </row>
    <row r="1284" spans="2:15" ht="12.75" hidden="1" customHeight="1" x14ac:dyDescent="0.2">
      <c r="B1284" s="536"/>
      <c r="O1284" s="247"/>
    </row>
    <row r="1285" spans="2:15" ht="12.75" hidden="1" customHeight="1" x14ac:dyDescent="0.2">
      <c r="B1285" s="536"/>
      <c r="O1285" s="247"/>
    </row>
    <row r="1286" spans="2:15" ht="12.75" hidden="1" customHeight="1" x14ac:dyDescent="0.2">
      <c r="B1286" s="536"/>
      <c r="O1286" s="247"/>
    </row>
    <row r="1287" spans="2:15" ht="12.75" hidden="1" customHeight="1" x14ac:dyDescent="0.2">
      <c r="B1287" s="536"/>
      <c r="O1287" s="247"/>
    </row>
    <row r="1288" spans="2:15" ht="12.75" hidden="1" customHeight="1" x14ac:dyDescent="0.2">
      <c r="B1288" s="536"/>
      <c r="O1288" s="247"/>
    </row>
    <row r="1289" spans="2:15" ht="12.75" hidden="1" customHeight="1" x14ac:dyDescent="0.2">
      <c r="B1289" s="536"/>
      <c r="O1289" s="247"/>
    </row>
    <row r="1290" spans="2:15" ht="12.75" hidden="1" customHeight="1" x14ac:dyDescent="0.2">
      <c r="B1290" s="536"/>
      <c r="O1290" s="247"/>
    </row>
    <row r="1291" spans="2:15" ht="12.75" hidden="1" customHeight="1" x14ac:dyDescent="0.2">
      <c r="B1291" s="536"/>
      <c r="O1291" s="247"/>
    </row>
    <row r="1292" spans="2:15" ht="12.75" hidden="1" customHeight="1" x14ac:dyDescent="0.2">
      <c r="B1292" s="536"/>
      <c r="O1292" s="247"/>
    </row>
    <row r="1293" spans="2:15" ht="12.75" hidden="1" customHeight="1" x14ac:dyDescent="0.2">
      <c r="B1293" s="536"/>
      <c r="O1293" s="247"/>
    </row>
    <row r="1294" spans="2:15" ht="12.75" hidden="1" customHeight="1" x14ac:dyDescent="0.2">
      <c r="B1294" s="536"/>
      <c r="O1294" s="247"/>
    </row>
    <row r="1295" spans="2:15" ht="12.75" hidden="1" customHeight="1" x14ac:dyDescent="0.2">
      <c r="B1295" s="536"/>
      <c r="O1295" s="247"/>
    </row>
    <row r="1296" spans="2:15" ht="12.75" hidden="1" customHeight="1" x14ac:dyDescent="0.2">
      <c r="B1296" s="536"/>
      <c r="O1296" s="247"/>
    </row>
    <row r="1297" spans="2:15" ht="12.75" hidden="1" customHeight="1" x14ac:dyDescent="0.2">
      <c r="B1297" s="536"/>
      <c r="O1297" s="247"/>
    </row>
    <row r="1298" spans="2:15" ht="12.75" hidden="1" customHeight="1" x14ac:dyDescent="0.2">
      <c r="B1298" s="536"/>
      <c r="O1298" s="247"/>
    </row>
    <row r="1299" spans="2:15" ht="12.75" hidden="1" customHeight="1" x14ac:dyDescent="0.2">
      <c r="B1299" s="536"/>
      <c r="O1299" s="247"/>
    </row>
    <row r="1300" spans="2:15" ht="12.75" hidden="1" customHeight="1" x14ac:dyDescent="0.2">
      <c r="B1300" s="536"/>
      <c r="O1300" s="247"/>
    </row>
    <row r="1301" spans="2:15" ht="12.75" hidden="1" customHeight="1" x14ac:dyDescent="0.2">
      <c r="B1301" s="536"/>
      <c r="O1301" s="247"/>
    </row>
    <row r="1302" spans="2:15" ht="12.75" hidden="1" customHeight="1" x14ac:dyDescent="0.2">
      <c r="B1302" s="536"/>
      <c r="O1302" s="247"/>
    </row>
    <row r="1303" spans="2:15" ht="12.75" hidden="1" customHeight="1" x14ac:dyDescent="0.2">
      <c r="B1303" s="536"/>
      <c r="O1303" s="247"/>
    </row>
    <row r="1304" spans="2:15" ht="12.75" hidden="1" customHeight="1" x14ac:dyDescent="0.2">
      <c r="B1304" s="536"/>
      <c r="O1304" s="247"/>
    </row>
    <row r="1305" spans="2:15" ht="12.75" hidden="1" customHeight="1" x14ac:dyDescent="0.2">
      <c r="B1305" s="536"/>
      <c r="O1305" s="247"/>
    </row>
    <row r="1306" spans="2:15" ht="12.75" hidden="1" customHeight="1" x14ac:dyDescent="0.2">
      <c r="B1306" s="536"/>
      <c r="O1306" s="247"/>
    </row>
    <row r="1307" spans="2:15" ht="12.75" hidden="1" customHeight="1" x14ac:dyDescent="0.2">
      <c r="B1307" s="536"/>
      <c r="O1307" s="247"/>
    </row>
    <row r="1308" spans="2:15" ht="12.75" hidden="1" customHeight="1" x14ac:dyDescent="0.2">
      <c r="B1308" s="536"/>
      <c r="O1308" s="247"/>
    </row>
    <row r="1309" spans="2:15" ht="12.75" hidden="1" customHeight="1" x14ac:dyDescent="0.2">
      <c r="B1309" s="536"/>
      <c r="O1309" s="247"/>
    </row>
    <row r="1310" spans="2:15" ht="12.75" hidden="1" customHeight="1" x14ac:dyDescent="0.2">
      <c r="B1310" s="536"/>
      <c r="O1310" s="247"/>
    </row>
    <row r="1311" spans="2:15" ht="12.75" hidden="1" customHeight="1" x14ac:dyDescent="0.2">
      <c r="B1311" s="536"/>
      <c r="O1311" s="247"/>
    </row>
    <row r="1312" spans="2:15" ht="12.75" hidden="1" customHeight="1" x14ac:dyDescent="0.2">
      <c r="B1312" s="536"/>
      <c r="O1312" s="247"/>
    </row>
    <row r="1313" spans="2:15" ht="12.75" hidden="1" customHeight="1" x14ac:dyDescent="0.2">
      <c r="B1313" s="536"/>
      <c r="O1313" s="247"/>
    </row>
    <row r="1314" spans="2:15" ht="12.75" hidden="1" customHeight="1" x14ac:dyDescent="0.2">
      <c r="B1314" s="536"/>
      <c r="O1314" s="247"/>
    </row>
    <row r="1315" spans="2:15" ht="12.75" hidden="1" customHeight="1" x14ac:dyDescent="0.2">
      <c r="B1315" s="536"/>
      <c r="O1315" s="247"/>
    </row>
    <row r="1316" spans="2:15" ht="12.75" hidden="1" customHeight="1" x14ac:dyDescent="0.2">
      <c r="B1316" s="536"/>
      <c r="O1316" s="247"/>
    </row>
    <row r="1317" spans="2:15" ht="12.75" hidden="1" customHeight="1" x14ac:dyDescent="0.2">
      <c r="B1317" s="536"/>
      <c r="O1317" s="247"/>
    </row>
    <row r="1318" spans="2:15" ht="12.75" hidden="1" customHeight="1" x14ac:dyDescent="0.2">
      <c r="B1318" s="536"/>
      <c r="O1318" s="247"/>
    </row>
    <row r="1319" spans="2:15" ht="12.75" hidden="1" customHeight="1" x14ac:dyDescent="0.2">
      <c r="B1319" s="536"/>
      <c r="O1319" s="247"/>
    </row>
    <row r="1320" spans="2:15" ht="12.75" hidden="1" customHeight="1" x14ac:dyDescent="0.2">
      <c r="B1320" s="536"/>
      <c r="O1320" s="247"/>
    </row>
    <row r="1321" spans="2:15" ht="12.75" hidden="1" customHeight="1" x14ac:dyDescent="0.2">
      <c r="B1321" s="536"/>
      <c r="O1321" s="247"/>
    </row>
    <row r="1322" spans="2:15" ht="12.75" hidden="1" customHeight="1" x14ac:dyDescent="0.2">
      <c r="B1322" s="536"/>
      <c r="O1322" s="247"/>
    </row>
    <row r="1323" spans="2:15" ht="12.75" hidden="1" customHeight="1" x14ac:dyDescent="0.2">
      <c r="B1323" s="536"/>
      <c r="O1323" s="247"/>
    </row>
    <row r="1324" spans="2:15" ht="12.75" hidden="1" customHeight="1" x14ac:dyDescent="0.2">
      <c r="B1324" s="536"/>
      <c r="O1324" s="247"/>
    </row>
    <row r="1325" spans="2:15" ht="12.75" hidden="1" customHeight="1" x14ac:dyDescent="0.2">
      <c r="B1325" s="536"/>
      <c r="O1325" s="247"/>
    </row>
    <row r="1326" spans="2:15" ht="12.75" hidden="1" customHeight="1" x14ac:dyDescent="0.2">
      <c r="B1326" s="536"/>
      <c r="O1326" s="247"/>
    </row>
    <row r="1327" spans="2:15" ht="12.75" hidden="1" customHeight="1" x14ac:dyDescent="0.2">
      <c r="B1327" s="536"/>
      <c r="O1327" s="247"/>
    </row>
    <row r="1328" spans="2:15" ht="12.75" hidden="1" customHeight="1" x14ac:dyDescent="0.2">
      <c r="B1328" s="536"/>
      <c r="O1328" s="247"/>
    </row>
    <row r="1329" spans="2:15" ht="12.75" hidden="1" customHeight="1" x14ac:dyDescent="0.2">
      <c r="B1329" s="536"/>
      <c r="O1329" s="247"/>
    </row>
    <row r="1330" spans="2:15" ht="12.75" hidden="1" customHeight="1" x14ac:dyDescent="0.2">
      <c r="B1330" s="536"/>
      <c r="O1330" s="247"/>
    </row>
    <row r="1331" spans="2:15" ht="12.75" hidden="1" customHeight="1" x14ac:dyDescent="0.2">
      <c r="B1331" s="536"/>
      <c r="O1331" s="247"/>
    </row>
    <row r="1332" spans="2:15" ht="12.75" hidden="1" customHeight="1" x14ac:dyDescent="0.2">
      <c r="B1332" s="536"/>
      <c r="O1332" s="247"/>
    </row>
    <row r="1333" spans="2:15" ht="12.75" hidden="1" customHeight="1" x14ac:dyDescent="0.2">
      <c r="B1333" s="536"/>
      <c r="O1333" s="247"/>
    </row>
    <row r="1334" spans="2:15" ht="12.75" hidden="1" customHeight="1" x14ac:dyDescent="0.2">
      <c r="B1334" s="536"/>
      <c r="O1334" s="247"/>
    </row>
    <row r="1335" spans="2:15" ht="12.75" hidden="1" customHeight="1" x14ac:dyDescent="0.2">
      <c r="B1335" s="536"/>
      <c r="O1335" s="247"/>
    </row>
    <row r="1336" spans="2:15" ht="12.75" hidden="1" customHeight="1" x14ac:dyDescent="0.2">
      <c r="B1336" s="536"/>
      <c r="O1336" s="247"/>
    </row>
    <row r="1337" spans="2:15" ht="12.75" hidden="1" customHeight="1" x14ac:dyDescent="0.2">
      <c r="B1337" s="536"/>
      <c r="O1337" s="247"/>
    </row>
    <row r="1338" spans="2:15" ht="12.75" hidden="1" customHeight="1" x14ac:dyDescent="0.2">
      <c r="B1338" s="536"/>
      <c r="O1338" s="247"/>
    </row>
    <row r="1339" spans="2:15" ht="12.75" hidden="1" customHeight="1" x14ac:dyDescent="0.2">
      <c r="B1339" s="536"/>
      <c r="O1339" s="247"/>
    </row>
    <row r="1340" spans="2:15" ht="12.75" hidden="1" customHeight="1" x14ac:dyDescent="0.2">
      <c r="B1340" s="536"/>
      <c r="O1340" s="247"/>
    </row>
    <row r="1341" spans="2:15" ht="12.75" hidden="1" customHeight="1" x14ac:dyDescent="0.2">
      <c r="B1341" s="536"/>
      <c r="O1341" s="247"/>
    </row>
    <row r="1342" spans="2:15" ht="12.75" hidden="1" customHeight="1" x14ac:dyDescent="0.2">
      <c r="B1342" s="536"/>
      <c r="O1342" s="247"/>
    </row>
    <row r="1343" spans="2:15" ht="12.75" hidden="1" customHeight="1" x14ac:dyDescent="0.2">
      <c r="B1343" s="536"/>
      <c r="O1343" s="247"/>
    </row>
    <row r="1344" spans="2:15" ht="12.75" hidden="1" customHeight="1" x14ac:dyDescent="0.2">
      <c r="B1344" s="536"/>
      <c r="O1344" s="247"/>
    </row>
    <row r="1345" spans="2:15" ht="12.75" hidden="1" customHeight="1" x14ac:dyDescent="0.2">
      <c r="B1345" s="536"/>
      <c r="O1345" s="247"/>
    </row>
    <row r="1346" spans="2:15" ht="12.75" hidden="1" customHeight="1" x14ac:dyDescent="0.2">
      <c r="B1346" s="536"/>
      <c r="O1346" s="247"/>
    </row>
    <row r="1347" spans="2:15" ht="12.75" hidden="1" customHeight="1" x14ac:dyDescent="0.2">
      <c r="B1347" s="536"/>
      <c r="O1347" s="247"/>
    </row>
    <row r="1348" spans="2:15" ht="12.75" hidden="1" customHeight="1" x14ac:dyDescent="0.2">
      <c r="B1348" s="536"/>
      <c r="O1348" s="247"/>
    </row>
    <row r="1349" spans="2:15" ht="12.75" hidden="1" customHeight="1" x14ac:dyDescent="0.2">
      <c r="B1349" s="536"/>
      <c r="O1349" s="247"/>
    </row>
    <row r="1350" spans="2:15" ht="12.75" hidden="1" customHeight="1" x14ac:dyDescent="0.2">
      <c r="B1350" s="536"/>
      <c r="O1350" s="247"/>
    </row>
    <row r="1351" spans="2:15" ht="12.75" hidden="1" customHeight="1" x14ac:dyDescent="0.2">
      <c r="B1351" s="536"/>
      <c r="O1351" s="247"/>
    </row>
    <row r="1352" spans="2:15" ht="12.75" hidden="1" customHeight="1" x14ac:dyDescent="0.2">
      <c r="B1352" s="536"/>
      <c r="O1352" s="247"/>
    </row>
    <row r="1353" spans="2:15" ht="12.75" hidden="1" customHeight="1" x14ac:dyDescent="0.2">
      <c r="B1353" s="536"/>
      <c r="O1353" s="247"/>
    </row>
    <row r="1354" spans="2:15" ht="12.75" hidden="1" customHeight="1" x14ac:dyDescent="0.2">
      <c r="B1354" s="536"/>
      <c r="O1354" s="247"/>
    </row>
    <row r="1355" spans="2:15" ht="12.75" hidden="1" customHeight="1" x14ac:dyDescent="0.2">
      <c r="B1355" s="536"/>
      <c r="O1355" s="247"/>
    </row>
    <row r="1356" spans="2:15" ht="12.75" hidden="1" customHeight="1" x14ac:dyDescent="0.2">
      <c r="B1356" s="536"/>
      <c r="O1356" s="247"/>
    </row>
    <row r="1357" spans="2:15" ht="12.75" hidden="1" customHeight="1" x14ac:dyDescent="0.2">
      <c r="B1357" s="536"/>
      <c r="O1357" s="247"/>
    </row>
    <row r="1358" spans="2:15" ht="12.75" hidden="1" customHeight="1" x14ac:dyDescent="0.2">
      <c r="B1358" s="536"/>
      <c r="O1358" s="247"/>
    </row>
    <row r="1359" spans="2:15" ht="12.75" hidden="1" customHeight="1" x14ac:dyDescent="0.2">
      <c r="B1359" s="536"/>
      <c r="O1359" s="247"/>
    </row>
    <row r="1360" spans="2:15" ht="12.75" hidden="1" customHeight="1" x14ac:dyDescent="0.2">
      <c r="B1360" s="536"/>
      <c r="O1360" s="247"/>
    </row>
    <row r="1361" spans="2:15" ht="12.75" hidden="1" customHeight="1" x14ac:dyDescent="0.2">
      <c r="B1361" s="536"/>
      <c r="O1361" s="247"/>
    </row>
    <row r="1362" spans="2:15" ht="12.75" hidden="1" customHeight="1" x14ac:dyDescent="0.2">
      <c r="B1362" s="536"/>
      <c r="O1362" s="247"/>
    </row>
    <row r="1363" spans="2:15" ht="12.75" hidden="1" customHeight="1" x14ac:dyDescent="0.2">
      <c r="B1363" s="536"/>
      <c r="O1363" s="247"/>
    </row>
    <row r="1364" spans="2:15" ht="12.75" hidden="1" customHeight="1" x14ac:dyDescent="0.2">
      <c r="B1364" s="536"/>
      <c r="O1364" s="247"/>
    </row>
    <row r="1365" spans="2:15" ht="12.75" hidden="1" customHeight="1" x14ac:dyDescent="0.2">
      <c r="B1365" s="536"/>
      <c r="O1365" s="247"/>
    </row>
    <row r="1366" spans="2:15" ht="12.75" hidden="1" customHeight="1" x14ac:dyDescent="0.2">
      <c r="B1366" s="536"/>
      <c r="O1366" s="247"/>
    </row>
    <row r="1367" spans="2:15" ht="12.75" hidden="1" customHeight="1" x14ac:dyDescent="0.2">
      <c r="B1367" s="536"/>
      <c r="O1367" s="247"/>
    </row>
    <row r="1368" spans="2:15" ht="12.75" hidden="1" customHeight="1" x14ac:dyDescent="0.2">
      <c r="B1368" s="536"/>
      <c r="O1368" s="247"/>
    </row>
    <row r="1369" spans="2:15" ht="12.75" hidden="1" customHeight="1" x14ac:dyDescent="0.2">
      <c r="B1369" s="536"/>
      <c r="O1369" s="247"/>
    </row>
    <row r="1370" spans="2:15" ht="12.75" hidden="1" customHeight="1" x14ac:dyDescent="0.2">
      <c r="B1370" s="536"/>
      <c r="O1370" s="247"/>
    </row>
    <row r="1371" spans="2:15" ht="12.75" hidden="1" customHeight="1" x14ac:dyDescent="0.2">
      <c r="B1371" s="536"/>
      <c r="O1371" s="247"/>
    </row>
    <row r="1372" spans="2:15" ht="12.75" hidden="1" customHeight="1" x14ac:dyDescent="0.2">
      <c r="B1372" s="536"/>
      <c r="O1372" s="247"/>
    </row>
    <row r="1373" spans="2:15" ht="12.75" hidden="1" customHeight="1" x14ac:dyDescent="0.2">
      <c r="B1373" s="536"/>
      <c r="O1373" s="247"/>
    </row>
    <row r="1374" spans="2:15" ht="12.75" hidden="1" customHeight="1" x14ac:dyDescent="0.2">
      <c r="B1374" s="536"/>
      <c r="O1374" s="247"/>
    </row>
    <row r="1375" spans="2:15" ht="12.75" hidden="1" customHeight="1" x14ac:dyDescent="0.2">
      <c r="B1375" s="536"/>
      <c r="O1375" s="247"/>
    </row>
    <row r="1376" spans="2:15" ht="12.75" hidden="1" customHeight="1" x14ac:dyDescent="0.2">
      <c r="B1376" s="536"/>
      <c r="O1376" s="247"/>
    </row>
    <row r="1377" spans="2:15" ht="12.75" hidden="1" customHeight="1" x14ac:dyDescent="0.2">
      <c r="B1377" s="536"/>
      <c r="O1377" s="247"/>
    </row>
    <row r="1378" spans="2:15" ht="12.75" hidden="1" customHeight="1" x14ac:dyDescent="0.2">
      <c r="B1378" s="536"/>
      <c r="O1378" s="247"/>
    </row>
    <row r="1379" spans="2:15" ht="12.75" hidden="1" customHeight="1" x14ac:dyDescent="0.2">
      <c r="B1379" s="536"/>
      <c r="O1379" s="247"/>
    </row>
    <row r="1380" spans="2:15" ht="12.75" hidden="1" customHeight="1" x14ac:dyDescent="0.2">
      <c r="B1380" s="536"/>
      <c r="O1380" s="247"/>
    </row>
    <row r="1381" spans="2:15" ht="12.75" hidden="1" customHeight="1" x14ac:dyDescent="0.2">
      <c r="B1381" s="536"/>
      <c r="O1381" s="247"/>
    </row>
    <row r="1382" spans="2:15" ht="12.75" hidden="1" customHeight="1" x14ac:dyDescent="0.2">
      <c r="B1382" s="536"/>
      <c r="O1382" s="247"/>
    </row>
    <row r="1383" spans="2:15" ht="12.75" hidden="1" customHeight="1" x14ac:dyDescent="0.2">
      <c r="B1383" s="536"/>
      <c r="O1383" s="247"/>
    </row>
    <row r="1384" spans="2:15" ht="12.75" hidden="1" customHeight="1" x14ac:dyDescent="0.2">
      <c r="B1384" s="536"/>
      <c r="O1384" s="247"/>
    </row>
    <row r="1385" spans="2:15" ht="12.75" hidden="1" customHeight="1" x14ac:dyDescent="0.2">
      <c r="B1385" s="536"/>
      <c r="O1385" s="247"/>
    </row>
    <row r="1386" spans="2:15" ht="12.75" hidden="1" customHeight="1" x14ac:dyDescent="0.2">
      <c r="B1386" s="536"/>
      <c r="O1386" s="247"/>
    </row>
    <row r="1387" spans="2:15" ht="12.75" hidden="1" customHeight="1" x14ac:dyDescent="0.2">
      <c r="B1387" s="536"/>
      <c r="O1387" s="247"/>
    </row>
    <row r="1388" spans="2:15" ht="12.75" hidden="1" customHeight="1" x14ac:dyDescent="0.2">
      <c r="B1388" s="536"/>
      <c r="O1388" s="247"/>
    </row>
    <row r="1389" spans="2:15" ht="12.75" hidden="1" customHeight="1" x14ac:dyDescent="0.2">
      <c r="B1389" s="536"/>
      <c r="O1389" s="247"/>
    </row>
    <row r="1390" spans="2:15" ht="12.75" hidden="1" customHeight="1" x14ac:dyDescent="0.2">
      <c r="B1390" s="536"/>
      <c r="O1390" s="247"/>
    </row>
    <row r="1391" spans="2:15" ht="12.75" hidden="1" customHeight="1" x14ac:dyDescent="0.2">
      <c r="B1391" s="536"/>
      <c r="O1391" s="247"/>
    </row>
    <row r="1392" spans="2:15" ht="12.75" hidden="1" customHeight="1" x14ac:dyDescent="0.2">
      <c r="B1392" s="536"/>
      <c r="O1392" s="247"/>
    </row>
    <row r="1393" spans="2:15" ht="12.75" hidden="1" customHeight="1" x14ac:dyDescent="0.2">
      <c r="B1393" s="536"/>
      <c r="O1393" s="247"/>
    </row>
    <row r="1394" spans="2:15" ht="12.75" hidden="1" customHeight="1" x14ac:dyDescent="0.2">
      <c r="B1394" s="536"/>
      <c r="O1394" s="247"/>
    </row>
    <row r="1395" spans="2:15" ht="12.75" hidden="1" customHeight="1" x14ac:dyDescent="0.2">
      <c r="B1395" s="536"/>
      <c r="O1395" s="247"/>
    </row>
    <row r="1396" spans="2:15" ht="12.75" hidden="1" customHeight="1" x14ac:dyDescent="0.2">
      <c r="B1396" s="536"/>
      <c r="O1396" s="247"/>
    </row>
    <row r="1397" spans="2:15" ht="12.75" hidden="1" customHeight="1" x14ac:dyDescent="0.2">
      <c r="B1397" s="536"/>
      <c r="O1397" s="247"/>
    </row>
    <row r="1398" spans="2:15" ht="12.75" hidden="1" customHeight="1" x14ac:dyDescent="0.2">
      <c r="B1398" s="536"/>
      <c r="O1398" s="247"/>
    </row>
    <row r="1399" spans="2:15" ht="12.75" hidden="1" customHeight="1" x14ac:dyDescent="0.2">
      <c r="B1399" s="536"/>
      <c r="O1399" s="247"/>
    </row>
    <row r="1400" spans="2:15" ht="12.75" hidden="1" customHeight="1" x14ac:dyDescent="0.2">
      <c r="B1400" s="536"/>
      <c r="O1400" s="247"/>
    </row>
    <row r="1401" spans="2:15" ht="12.75" hidden="1" customHeight="1" x14ac:dyDescent="0.2">
      <c r="B1401" s="536"/>
      <c r="O1401" s="247"/>
    </row>
    <row r="1402" spans="2:15" ht="12.75" hidden="1" customHeight="1" x14ac:dyDescent="0.2">
      <c r="B1402" s="536"/>
      <c r="O1402" s="247"/>
    </row>
    <row r="1403" spans="2:15" ht="12.75" hidden="1" customHeight="1" x14ac:dyDescent="0.2">
      <c r="B1403" s="536"/>
      <c r="O1403" s="247"/>
    </row>
    <row r="1404" spans="2:15" ht="12.75" hidden="1" customHeight="1" x14ac:dyDescent="0.2">
      <c r="B1404" s="536"/>
      <c r="O1404" s="247"/>
    </row>
    <row r="1405" spans="2:15" ht="12.75" hidden="1" customHeight="1" x14ac:dyDescent="0.2">
      <c r="B1405" s="536"/>
      <c r="O1405" s="247"/>
    </row>
    <row r="1406" spans="2:15" ht="12.75" hidden="1" customHeight="1" x14ac:dyDescent="0.2">
      <c r="B1406" s="536"/>
      <c r="O1406" s="247"/>
    </row>
    <row r="1407" spans="2:15" ht="12.75" hidden="1" customHeight="1" x14ac:dyDescent="0.2">
      <c r="B1407" s="536"/>
      <c r="O1407" s="247"/>
    </row>
    <row r="1408" spans="2:15" ht="12.75" hidden="1" customHeight="1" x14ac:dyDescent="0.2">
      <c r="B1408" s="536"/>
      <c r="O1408" s="247"/>
    </row>
    <row r="1409" spans="2:15" ht="12.75" hidden="1" customHeight="1" x14ac:dyDescent="0.2">
      <c r="B1409" s="536"/>
      <c r="O1409" s="247"/>
    </row>
    <row r="1410" spans="2:15" ht="12.75" hidden="1" customHeight="1" x14ac:dyDescent="0.2">
      <c r="B1410" s="536"/>
      <c r="O1410" s="247"/>
    </row>
    <row r="1411" spans="2:15" ht="12.75" hidden="1" customHeight="1" x14ac:dyDescent="0.2">
      <c r="B1411" s="536"/>
      <c r="O1411" s="247"/>
    </row>
    <row r="1412" spans="2:15" ht="12.75" hidden="1" customHeight="1" x14ac:dyDescent="0.2">
      <c r="B1412" s="536"/>
      <c r="O1412" s="247"/>
    </row>
    <row r="1413" spans="2:15" ht="12.75" hidden="1" customHeight="1" x14ac:dyDescent="0.2">
      <c r="B1413" s="536"/>
      <c r="O1413" s="247"/>
    </row>
    <row r="1414" spans="2:15" ht="12.75" hidden="1" customHeight="1" x14ac:dyDescent="0.2">
      <c r="B1414" s="536"/>
      <c r="O1414" s="247"/>
    </row>
    <row r="1415" spans="2:15" ht="12.75" hidden="1" customHeight="1" x14ac:dyDescent="0.2">
      <c r="B1415" s="536"/>
      <c r="O1415" s="247"/>
    </row>
    <row r="1416" spans="2:15" ht="12.75" hidden="1" customHeight="1" x14ac:dyDescent="0.2">
      <c r="B1416" s="536"/>
      <c r="O1416" s="247"/>
    </row>
    <row r="1417" spans="2:15" ht="12.75" hidden="1" customHeight="1" x14ac:dyDescent="0.2">
      <c r="B1417" s="536"/>
      <c r="O1417" s="247"/>
    </row>
    <row r="1418" spans="2:15" ht="12.75" hidden="1" customHeight="1" x14ac:dyDescent="0.2">
      <c r="B1418" s="536"/>
      <c r="O1418" s="247"/>
    </row>
    <row r="1419" spans="2:15" ht="12.75" hidden="1" customHeight="1" x14ac:dyDescent="0.2">
      <c r="B1419" s="536"/>
      <c r="O1419" s="247"/>
    </row>
    <row r="1420" spans="2:15" ht="12.75" hidden="1" customHeight="1" x14ac:dyDescent="0.2">
      <c r="B1420" s="536"/>
      <c r="O1420" s="247"/>
    </row>
    <row r="1421" spans="2:15" ht="12.75" hidden="1" customHeight="1" x14ac:dyDescent="0.2">
      <c r="B1421" s="536"/>
      <c r="O1421" s="247"/>
    </row>
    <row r="1422" spans="2:15" ht="12.75" hidden="1" customHeight="1" x14ac:dyDescent="0.2">
      <c r="B1422" s="536"/>
      <c r="O1422" s="247"/>
    </row>
    <row r="1423" spans="2:15" ht="12.75" hidden="1" customHeight="1" x14ac:dyDescent="0.2">
      <c r="B1423" s="536"/>
      <c r="O1423" s="247"/>
    </row>
    <row r="1424" spans="2:15" ht="12.75" hidden="1" customHeight="1" x14ac:dyDescent="0.2">
      <c r="B1424" s="536"/>
      <c r="O1424" s="247"/>
    </row>
    <row r="1425" spans="2:15" ht="12.75" hidden="1" customHeight="1" x14ac:dyDescent="0.2">
      <c r="B1425" s="536"/>
      <c r="O1425" s="247"/>
    </row>
    <row r="1426" spans="2:15" ht="12.75" hidden="1" customHeight="1" x14ac:dyDescent="0.2">
      <c r="B1426" s="536"/>
      <c r="O1426" s="247"/>
    </row>
    <row r="1427" spans="2:15" ht="12.75" hidden="1" customHeight="1" x14ac:dyDescent="0.2">
      <c r="B1427" s="536"/>
      <c r="O1427" s="247"/>
    </row>
    <row r="1428" spans="2:15" ht="12.75" hidden="1" customHeight="1" x14ac:dyDescent="0.2">
      <c r="B1428" s="536"/>
      <c r="O1428" s="247"/>
    </row>
    <row r="1429" spans="2:15" ht="12.75" hidden="1" customHeight="1" x14ac:dyDescent="0.2">
      <c r="B1429" s="536"/>
      <c r="O1429" s="247"/>
    </row>
    <row r="1430" spans="2:15" ht="12.75" hidden="1" customHeight="1" x14ac:dyDescent="0.2">
      <c r="B1430" s="536"/>
      <c r="O1430" s="247"/>
    </row>
    <row r="1431" spans="2:15" ht="12.75" hidden="1" customHeight="1" x14ac:dyDescent="0.2">
      <c r="B1431" s="536"/>
      <c r="O1431" s="247"/>
    </row>
    <row r="1432" spans="2:15" ht="12.75" hidden="1" customHeight="1" x14ac:dyDescent="0.2">
      <c r="B1432" s="536"/>
      <c r="O1432" s="247"/>
    </row>
    <row r="1433" spans="2:15" ht="12.75" hidden="1" customHeight="1" x14ac:dyDescent="0.2">
      <c r="B1433" s="536"/>
      <c r="O1433" s="247"/>
    </row>
    <row r="1434" spans="2:15" ht="12.75" hidden="1" customHeight="1" x14ac:dyDescent="0.2">
      <c r="B1434" s="536"/>
      <c r="O1434" s="247"/>
    </row>
    <row r="1435" spans="2:15" ht="12.75" hidden="1" customHeight="1" x14ac:dyDescent="0.2">
      <c r="B1435" s="536"/>
      <c r="O1435" s="247"/>
    </row>
    <row r="1436" spans="2:15" ht="12.75" hidden="1" customHeight="1" x14ac:dyDescent="0.2">
      <c r="B1436" s="536"/>
      <c r="O1436" s="247"/>
    </row>
    <row r="1437" spans="2:15" ht="12.75" hidden="1" customHeight="1" x14ac:dyDescent="0.2">
      <c r="B1437" s="536"/>
      <c r="O1437" s="247"/>
    </row>
    <row r="1438" spans="2:15" ht="12.75" hidden="1" customHeight="1" x14ac:dyDescent="0.2">
      <c r="B1438" s="536"/>
      <c r="O1438" s="247"/>
    </row>
    <row r="1439" spans="2:15" ht="12.75" hidden="1" customHeight="1" x14ac:dyDescent="0.2">
      <c r="B1439" s="536"/>
      <c r="O1439" s="247"/>
    </row>
    <row r="1440" spans="2:15" ht="12.75" hidden="1" customHeight="1" x14ac:dyDescent="0.2">
      <c r="B1440" s="536"/>
      <c r="O1440" s="247"/>
    </row>
    <row r="1441" spans="2:15" ht="12.75" hidden="1" customHeight="1" x14ac:dyDescent="0.2">
      <c r="B1441" s="536"/>
      <c r="O1441" s="247"/>
    </row>
    <row r="1442" spans="2:15" ht="12.75" hidden="1" customHeight="1" x14ac:dyDescent="0.2">
      <c r="B1442" s="536"/>
      <c r="O1442" s="247"/>
    </row>
    <row r="1443" spans="2:15" ht="12.75" hidden="1" customHeight="1" x14ac:dyDescent="0.2">
      <c r="B1443" s="536"/>
      <c r="O1443" s="247"/>
    </row>
    <row r="1444" spans="2:15" ht="12.75" hidden="1" customHeight="1" x14ac:dyDescent="0.2">
      <c r="B1444" s="536"/>
      <c r="O1444" s="247"/>
    </row>
    <row r="1445" spans="2:15" ht="12.75" hidden="1" customHeight="1" x14ac:dyDescent="0.2">
      <c r="B1445" s="536"/>
      <c r="O1445" s="247"/>
    </row>
    <row r="1446" spans="2:15" ht="12.75" hidden="1" customHeight="1" x14ac:dyDescent="0.2">
      <c r="B1446" s="536"/>
      <c r="O1446" s="247"/>
    </row>
    <row r="1447" spans="2:15" ht="12.75" hidden="1" customHeight="1" x14ac:dyDescent="0.2">
      <c r="B1447" s="536"/>
      <c r="O1447" s="247"/>
    </row>
    <row r="1448" spans="2:15" ht="12.75" hidden="1" customHeight="1" x14ac:dyDescent="0.2">
      <c r="B1448" s="536"/>
      <c r="O1448" s="247"/>
    </row>
    <row r="1449" spans="2:15" ht="12.75" hidden="1" customHeight="1" x14ac:dyDescent="0.2">
      <c r="B1449" s="536"/>
      <c r="O1449" s="247"/>
    </row>
    <row r="1450" spans="2:15" ht="12.75" hidden="1" customHeight="1" x14ac:dyDescent="0.2">
      <c r="B1450" s="536"/>
      <c r="O1450" s="247"/>
    </row>
    <row r="1451" spans="2:15" ht="12.75" hidden="1" customHeight="1" x14ac:dyDescent="0.2">
      <c r="B1451" s="536"/>
      <c r="O1451" s="247"/>
    </row>
    <row r="1452" spans="2:15" ht="12.75" hidden="1" customHeight="1" x14ac:dyDescent="0.2">
      <c r="B1452" s="536"/>
      <c r="O1452" s="247"/>
    </row>
    <row r="1453" spans="2:15" ht="12.75" hidden="1" customHeight="1" x14ac:dyDescent="0.2">
      <c r="B1453" s="536"/>
      <c r="O1453" s="247"/>
    </row>
    <row r="1454" spans="2:15" ht="12.75" hidden="1" customHeight="1" x14ac:dyDescent="0.2">
      <c r="B1454" s="536"/>
      <c r="O1454" s="247"/>
    </row>
    <row r="1455" spans="2:15" ht="12.75" hidden="1" customHeight="1" x14ac:dyDescent="0.2">
      <c r="B1455" s="536"/>
      <c r="O1455" s="247"/>
    </row>
    <row r="1456" spans="2:15" ht="12.75" hidden="1" customHeight="1" x14ac:dyDescent="0.2">
      <c r="B1456" s="536"/>
      <c r="O1456" s="247"/>
    </row>
    <row r="1457" spans="2:15" ht="12.75" hidden="1" customHeight="1" x14ac:dyDescent="0.2">
      <c r="B1457" s="536"/>
      <c r="O1457" s="247"/>
    </row>
    <row r="1458" spans="2:15" ht="12.75" hidden="1" customHeight="1" x14ac:dyDescent="0.2">
      <c r="B1458" s="536"/>
      <c r="O1458" s="247"/>
    </row>
    <row r="1459" spans="2:15" ht="12.75" hidden="1" customHeight="1" x14ac:dyDescent="0.2">
      <c r="B1459" s="536"/>
      <c r="O1459" s="247"/>
    </row>
    <row r="1460" spans="2:15" ht="12.75" hidden="1" customHeight="1" x14ac:dyDescent="0.2">
      <c r="B1460" s="536"/>
      <c r="O1460" s="247"/>
    </row>
    <row r="1461" spans="2:15" ht="12.75" hidden="1" customHeight="1" x14ac:dyDescent="0.2">
      <c r="B1461" s="536"/>
      <c r="O1461" s="247"/>
    </row>
    <row r="1462" spans="2:15" ht="12.75" hidden="1" customHeight="1" x14ac:dyDescent="0.2">
      <c r="B1462" s="536"/>
      <c r="O1462" s="247"/>
    </row>
    <row r="1463" spans="2:15" ht="12.75" hidden="1" customHeight="1" x14ac:dyDescent="0.2">
      <c r="B1463" s="536"/>
      <c r="O1463" s="247"/>
    </row>
    <row r="1464" spans="2:15" ht="12.75" hidden="1" customHeight="1" x14ac:dyDescent="0.2">
      <c r="B1464" s="536"/>
      <c r="O1464" s="247"/>
    </row>
    <row r="1465" spans="2:15" ht="12.75" hidden="1" customHeight="1" x14ac:dyDescent="0.2">
      <c r="B1465" s="536"/>
      <c r="O1465" s="247"/>
    </row>
    <row r="1466" spans="2:15" ht="12.75" hidden="1" customHeight="1" x14ac:dyDescent="0.2">
      <c r="B1466" s="536"/>
      <c r="O1466" s="247"/>
    </row>
    <row r="1467" spans="2:15" ht="12.75" hidden="1" customHeight="1" x14ac:dyDescent="0.2">
      <c r="B1467" s="536"/>
      <c r="O1467" s="247"/>
    </row>
    <row r="1468" spans="2:15" ht="12.75" hidden="1" customHeight="1" x14ac:dyDescent="0.2">
      <c r="B1468" s="536"/>
      <c r="O1468" s="247"/>
    </row>
    <row r="1469" spans="2:15" ht="12.75" hidden="1" customHeight="1" x14ac:dyDescent="0.2">
      <c r="B1469" s="536"/>
      <c r="O1469" s="247"/>
    </row>
    <row r="1470" spans="2:15" ht="12.75" hidden="1" customHeight="1" x14ac:dyDescent="0.2">
      <c r="B1470" s="536"/>
      <c r="O1470" s="247"/>
    </row>
    <row r="1471" spans="2:15" ht="12.75" hidden="1" customHeight="1" x14ac:dyDescent="0.2">
      <c r="B1471" s="536"/>
      <c r="O1471" s="247"/>
    </row>
    <row r="1472" spans="2:15" ht="12.75" hidden="1" customHeight="1" x14ac:dyDescent="0.2">
      <c r="B1472" s="536"/>
      <c r="O1472" s="247"/>
    </row>
    <row r="1473" spans="2:15" ht="12.75" hidden="1" customHeight="1" x14ac:dyDescent="0.2">
      <c r="B1473" s="536"/>
      <c r="O1473" s="247"/>
    </row>
    <row r="1474" spans="2:15" ht="12.75" hidden="1" customHeight="1" x14ac:dyDescent="0.2">
      <c r="B1474" s="536"/>
      <c r="O1474" s="247"/>
    </row>
    <row r="1475" spans="2:15" ht="12.75" hidden="1" customHeight="1" x14ac:dyDescent="0.2">
      <c r="B1475" s="536"/>
      <c r="O1475" s="247"/>
    </row>
    <row r="1476" spans="2:15" ht="12.75" hidden="1" customHeight="1" x14ac:dyDescent="0.2">
      <c r="B1476" s="536"/>
      <c r="O1476" s="247"/>
    </row>
    <row r="1477" spans="2:15" ht="12.75" hidden="1" customHeight="1" x14ac:dyDescent="0.2">
      <c r="B1477" s="536"/>
      <c r="O1477" s="247"/>
    </row>
    <row r="1478" spans="2:15" ht="12.75" hidden="1" customHeight="1" x14ac:dyDescent="0.2">
      <c r="B1478" s="536"/>
      <c r="O1478" s="247"/>
    </row>
    <row r="1479" spans="2:15" ht="12.75" hidden="1" customHeight="1" x14ac:dyDescent="0.2">
      <c r="B1479" s="536"/>
      <c r="O1479" s="247"/>
    </row>
    <row r="1480" spans="2:15" ht="12.75" hidden="1" customHeight="1" x14ac:dyDescent="0.2">
      <c r="B1480" s="536"/>
      <c r="O1480" s="247"/>
    </row>
    <row r="1481" spans="2:15" ht="12.75" hidden="1" customHeight="1" x14ac:dyDescent="0.2">
      <c r="B1481" s="536"/>
      <c r="O1481" s="247"/>
    </row>
    <row r="1482" spans="2:15" ht="12.75" hidden="1" customHeight="1" x14ac:dyDescent="0.2">
      <c r="B1482" s="536"/>
      <c r="O1482" s="247"/>
    </row>
    <row r="1483" spans="2:15" ht="12.75" hidden="1" customHeight="1" x14ac:dyDescent="0.2">
      <c r="B1483" s="536"/>
      <c r="O1483" s="247"/>
    </row>
    <row r="1484" spans="2:15" ht="12.75" hidden="1" customHeight="1" x14ac:dyDescent="0.2">
      <c r="B1484" s="536"/>
      <c r="O1484" s="247"/>
    </row>
    <row r="1485" spans="2:15" ht="12.75" hidden="1" customHeight="1" x14ac:dyDescent="0.2">
      <c r="B1485" s="536"/>
      <c r="O1485" s="247"/>
    </row>
    <row r="1486" spans="2:15" ht="12.75" hidden="1" customHeight="1" x14ac:dyDescent="0.2">
      <c r="B1486" s="536"/>
      <c r="O1486" s="247"/>
    </row>
    <row r="1487" spans="2:15" ht="12.75" hidden="1" customHeight="1" x14ac:dyDescent="0.2">
      <c r="B1487" s="536"/>
      <c r="O1487" s="247"/>
    </row>
    <row r="1488" spans="2:15" ht="12.75" hidden="1" customHeight="1" x14ac:dyDescent="0.2">
      <c r="B1488" s="536"/>
      <c r="O1488" s="247"/>
    </row>
    <row r="1489" spans="2:15" ht="12.75" hidden="1" customHeight="1" x14ac:dyDescent="0.2">
      <c r="B1489" s="536"/>
      <c r="O1489" s="247"/>
    </row>
    <row r="1490" spans="2:15" ht="12.75" hidden="1" customHeight="1" x14ac:dyDescent="0.2">
      <c r="B1490" s="536"/>
      <c r="O1490" s="247"/>
    </row>
    <row r="1491" spans="2:15" ht="12.75" hidden="1" customHeight="1" x14ac:dyDescent="0.2">
      <c r="B1491" s="536"/>
      <c r="O1491" s="247"/>
    </row>
    <row r="1492" spans="2:15" ht="12.75" hidden="1" customHeight="1" x14ac:dyDescent="0.2">
      <c r="B1492" s="536"/>
      <c r="O1492" s="247"/>
    </row>
    <row r="1493" spans="2:15" ht="12.75" hidden="1" customHeight="1" x14ac:dyDescent="0.2">
      <c r="B1493" s="536"/>
      <c r="O1493" s="247"/>
    </row>
    <row r="1494" spans="2:15" ht="12.75" hidden="1" customHeight="1" x14ac:dyDescent="0.2">
      <c r="B1494" s="536"/>
      <c r="O1494" s="247"/>
    </row>
    <row r="1495" spans="2:15" ht="12.75" hidden="1" customHeight="1" x14ac:dyDescent="0.2">
      <c r="B1495" s="536"/>
      <c r="O1495" s="247"/>
    </row>
    <row r="1496" spans="2:15" ht="12.75" hidden="1" customHeight="1" x14ac:dyDescent="0.2">
      <c r="B1496" s="536"/>
      <c r="O1496" s="247"/>
    </row>
    <row r="1497" spans="2:15" ht="12.75" hidden="1" customHeight="1" x14ac:dyDescent="0.2">
      <c r="B1497" s="536"/>
      <c r="O1497" s="247"/>
    </row>
    <row r="1498" spans="2:15" ht="12.75" hidden="1" customHeight="1" x14ac:dyDescent="0.2">
      <c r="B1498" s="536"/>
      <c r="O1498" s="247"/>
    </row>
    <row r="1499" spans="2:15" ht="12.75" hidden="1" customHeight="1" x14ac:dyDescent="0.2">
      <c r="B1499" s="536"/>
      <c r="O1499" s="247"/>
    </row>
    <row r="1500" spans="2:15" ht="12.75" hidden="1" customHeight="1" x14ac:dyDescent="0.2">
      <c r="B1500" s="536"/>
      <c r="O1500" s="247"/>
    </row>
    <row r="1501" spans="2:15" ht="12.75" hidden="1" customHeight="1" x14ac:dyDescent="0.2">
      <c r="B1501" s="536"/>
      <c r="O1501" s="247"/>
    </row>
    <row r="1502" spans="2:15" ht="12.75" hidden="1" customHeight="1" x14ac:dyDescent="0.2">
      <c r="B1502" s="536"/>
      <c r="O1502" s="247"/>
    </row>
    <row r="1503" spans="2:15" ht="12.75" hidden="1" customHeight="1" x14ac:dyDescent="0.2">
      <c r="B1503" s="536"/>
      <c r="O1503" s="247"/>
    </row>
    <row r="1504" spans="2:15" ht="12.75" hidden="1" customHeight="1" x14ac:dyDescent="0.2">
      <c r="B1504" s="536"/>
      <c r="O1504" s="247"/>
    </row>
    <row r="1505" spans="2:15" ht="12.75" hidden="1" customHeight="1" x14ac:dyDescent="0.2">
      <c r="B1505" s="536"/>
      <c r="O1505" s="247"/>
    </row>
    <row r="1506" spans="2:15" ht="12.75" hidden="1" customHeight="1" x14ac:dyDescent="0.2">
      <c r="B1506" s="536"/>
      <c r="O1506" s="247"/>
    </row>
    <row r="1507" spans="2:15" ht="12.75" hidden="1" customHeight="1" x14ac:dyDescent="0.2">
      <c r="B1507" s="536"/>
      <c r="O1507" s="247"/>
    </row>
    <row r="1508" spans="2:15" ht="12.75" hidden="1" customHeight="1" x14ac:dyDescent="0.2">
      <c r="B1508" s="536"/>
      <c r="O1508" s="247"/>
    </row>
    <row r="1509" spans="2:15" ht="12.75" hidden="1" customHeight="1" x14ac:dyDescent="0.2">
      <c r="B1509" s="536"/>
      <c r="O1509" s="247"/>
    </row>
    <row r="1510" spans="2:15" ht="12.75" hidden="1" customHeight="1" x14ac:dyDescent="0.2">
      <c r="B1510" s="536"/>
      <c r="O1510" s="247"/>
    </row>
    <row r="1511" spans="2:15" ht="12.75" hidden="1" customHeight="1" x14ac:dyDescent="0.2">
      <c r="B1511" s="536"/>
      <c r="O1511" s="247"/>
    </row>
    <row r="1512" spans="2:15" ht="12.75" hidden="1" customHeight="1" x14ac:dyDescent="0.2">
      <c r="B1512" s="536"/>
      <c r="O1512" s="247"/>
    </row>
    <row r="1513" spans="2:15" ht="12.75" hidden="1" customHeight="1" x14ac:dyDescent="0.2">
      <c r="B1513" s="536"/>
      <c r="O1513" s="247"/>
    </row>
    <row r="1514" spans="2:15" ht="12.75" hidden="1" customHeight="1" x14ac:dyDescent="0.2">
      <c r="B1514" s="536"/>
      <c r="O1514" s="247"/>
    </row>
    <row r="1515" spans="2:15" ht="12.75" hidden="1" customHeight="1" x14ac:dyDescent="0.2">
      <c r="B1515" s="536"/>
      <c r="O1515" s="247"/>
    </row>
    <row r="1516" spans="2:15" ht="12.75" hidden="1" customHeight="1" x14ac:dyDescent="0.2">
      <c r="B1516" s="536"/>
      <c r="O1516" s="247"/>
    </row>
    <row r="1517" spans="2:15" ht="12.75" hidden="1" customHeight="1" x14ac:dyDescent="0.2">
      <c r="B1517" s="536"/>
      <c r="O1517" s="247"/>
    </row>
    <row r="1518" spans="2:15" ht="12.75" hidden="1" customHeight="1" x14ac:dyDescent="0.2">
      <c r="B1518" s="536"/>
      <c r="O1518" s="247"/>
    </row>
    <row r="1519" spans="2:15" ht="12.75" hidden="1" customHeight="1" x14ac:dyDescent="0.2">
      <c r="B1519" s="536"/>
      <c r="O1519" s="247"/>
    </row>
    <row r="1520" spans="2:15" ht="12.75" hidden="1" customHeight="1" x14ac:dyDescent="0.2">
      <c r="B1520" s="536"/>
      <c r="O1520" s="247"/>
    </row>
    <row r="1521" spans="2:15" ht="12.75" hidden="1" customHeight="1" x14ac:dyDescent="0.2">
      <c r="B1521" s="536"/>
      <c r="O1521" s="247"/>
    </row>
    <row r="1522" spans="2:15" ht="12.75" hidden="1" customHeight="1" x14ac:dyDescent="0.2">
      <c r="B1522" s="536"/>
      <c r="O1522" s="247"/>
    </row>
    <row r="1523" spans="2:15" ht="12.75" hidden="1" customHeight="1" x14ac:dyDescent="0.2">
      <c r="B1523" s="536"/>
      <c r="O1523" s="247"/>
    </row>
    <row r="1524" spans="2:15" ht="12.75" hidden="1" customHeight="1" x14ac:dyDescent="0.2">
      <c r="B1524" s="536"/>
      <c r="O1524" s="247"/>
    </row>
    <row r="1525" spans="2:15" ht="12.75" hidden="1" customHeight="1" x14ac:dyDescent="0.2">
      <c r="B1525" s="536"/>
      <c r="O1525" s="247"/>
    </row>
    <row r="1526" spans="2:15" ht="12.75" hidden="1" customHeight="1" x14ac:dyDescent="0.2">
      <c r="B1526" s="536"/>
      <c r="O1526" s="247"/>
    </row>
    <row r="1527" spans="2:15" ht="12.75" hidden="1" customHeight="1" x14ac:dyDescent="0.2">
      <c r="B1527" s="536"/>
      <c r="O1527" s="247"/>
    </row>
    <row r="1528" spans="2:15" ht="12.75" hidden="1" customHeight="1" x14ac:dyDescent="0.2">
      <c r="B1528" s="536"/>
      <c r="O1528" s="247"/>
    </row>
    <row r="1529" spans="2:15" ht="12.75" hidden="1" customHeight="1" x14ac:dyDescent="0.2">
      <c r="B1529" s="536"/>
      <c r="O1529" s="247"/>
    </row>
    <row r="1530" spans="2:15" ht="12.75" hidden="1" customHeight="1" x14ac:dyDescent="0.2">
      <c r="B1530" s="536"/>
      <c r="O1530" s="247"/>
    </row>
    <row r="1531" spans="2:15" ht="12.75" hidden="1" customHeight="1" x14ac:dyDescent="0.2">
      <c r="B1531" s="536"/>
      <c r="O1531" s="247"/>
    </row>
    <row r="1532" spans="2:15" ht="12.75" hidden="1" customHeight="1" x14ac:dyDescent="0.2">
      <c r="B1532" s="536"/>
      <c r="O1532" s="247"/>
    </row>
    <row r="1533" spans="2:15" ht="12.75" hidden="1" customHeight="1" x14ac:dyDescent="0.2">
      <c r="B1533" s="536"/>
      <c r="O1533" s="247"/>
    </row>
    <row r="1534" spans="2:15" ht="12.75" hidden="1" customHeight="1" x14ac:dyDescent="0.2">
      <c r="B1534" s="536"/>
      <c r="O1534" s="247"/>
    </row>
    <row r="1535" spans="2:15" ht="12.75" hidden="1" customHeight="1" x14ac:dyDescent="0.2">
      <c r="B1535" s="536"/>
      <c r="O1535" s="247"/>
    </row>
    <row r="1536" spans="2:15" ht="12.75" hidden="1" customHeight="1" x14ac:dyDescent="0.2">
      <c r="B1536" s="536"/>
      <c r="O1536" s="247"/>
    </row>
    <row r="1537" spans="2:15" ht="12.75" hidden="1" customHeight="1" x14ac:dyDescent="0.2">
      <c r="B1537" s="536"/>
      <c r="O1537" s="247"/>
    </row>
    <row r="1538" spans="2:15" ht="12.75" hidden="1" customHeight="1" x14ac:dyDescent="0.2">
      <c r="B1538" s="536"/>
      <c r="O1538" s="247"/>
    </row>
    <row r="1539" spans="2:15" ht="12.75" hidden="1" customHeight="1" x14ac:dyDescent="0.2">
      <c r="B1539" s="536"/>
      <c r="O1539" s="247"/>
    </row>
    <row r="1540" spans="2:15" ht="12.75" hidden="1" customHeight="1" x14ac:dyDescent="0.2">
      <c r="B1540" s="536"/>
      <c r="O1540" s="247"/>
    </row>
    <row r="1541" spans="2:15" ht="12.75" hidden="1" customHeight="1" x14ac:dyDescent="0.2">
      <c r="B1541" s="536"/>
      <c r="O1541" s="247"/>
    </row>
    <row r="1542" spans="2:15" ht="12.75" hidden="1" customHeight="1" x14ac:dyDescent="0.2">
      <c r="B1542" s="536"/>
      <c r="O1542" s="247"/>
    </row>
    <row r="1543" spans="2:15" ht="12.75" hidden="1" customHeight="1" x14ac:dyDescent="0.2">
      <c r="B1543" s="536"/>
      <c r="O1543" s="247"/>
    </row>
    <row r="1544" spans="2:15" ht="12.75" hidden="1" customHeight="1" x14ac:dyDescent="0.2">
      <c r="B1544" s="536"/>
      <c r="O1544" s="247"/>
    </row>
    <row r="1545" spans="2:15" ht="12.75" hidden="1" customHeight="1" x14ac:dyDescent="0.2">
      <c r="B1545" s="536"/>
      <c r="O1545" s="247"/>
    </row>
    <row r="1546" spans="2:15" ht="12.75" hidden="1" customHeight="1" x14ac:dyDescent="0.2">
      <c r="B1546" s="536"/>
      <c r="O1546" s="247"/>
    </row>
    <row r="1547" spans="2:15" ht="12.75" hidden="1" customHeight="1" x14ac:dyDescent="0.2">
      <c r="B1547" s="536"/>
      <c r="O1547" s="247"/>
    </row>
    <row r="1548" spans="2:15" ht="12.75" hidden="1" customHeight="1" x14ac:dyDescent="0.2">
      <c r="B1548" s="536"/>
      <c r="O1548" s="247"/>
    </row>
    <row r="1549" spans="2:15" ht="12.75" hidden="1" customHeight="1" x14ac:dyDescent="0.2">
      <c r="B1549" s="536"/>
      <c r="O1549" s="247"/>
    </row>
    <row r="1550" spans="2:15" ht="12.75" hidden="1" customHeight="1" x14ac:dyDescent="0.2">
      <c r="B1550" s="536"/>
      <c r="O1550" s="247"/>
    </row>
    <row r="1551" spans="2:15" ht="12.75" hidden="1" customHeight="1" x14ac:dyDescent="0.2">
      <c r="B1551" s="536"/>
      <c r="O1551" s="247"/>
    </row>
    <row r="1552" spans="2:15" ht="12.75" hidden="1" customHeight="1" x14ac:dyDescent="0.2">
      <c r="B1552" s="536"/>
      <c r="O1552" s="247"/>
    </row>
    <row r="1553" spans="2:15" ht="12.75" hidden="1" customHeight="1" x14ac:dyDescent="0.2">
      <c r="B1553" s="536"/>
      <c r="O1553" s="247"/>
    </row>
    <row r="1554" spans="2:15" ht="12.75" hidden="1" customHeight="1" x14ac:dyDescent="0.2">
      <c r="B1554" s="536"/>
      <c r="O1554" s="247"/>
    </row>
    <row r="1555" spans="2:15" ht="12.75" hidden="1" customHeight="1" x14ac:dyDescent="0.2">
      <c r="B1555" s="536"/>
      <c r="O1555" s="247"/>
    </row>
    <row r="1556" spans="2:15" ht="12.75" hidden="1" customHeight="1" x14ac:dyDescent="0.2">
      <c r="B1556" s="536"/>
      <c r="O1556" s="247"/>
    </row>
    <row r="1557" spans="2:15" ht="12.75" hidden="1" customHeight="1" x14ac:dyDescent="0.2">
      <c r="B1557" s="536"/>
      <c r="O1557" s="247"/>
    </row>
    <row r="1558" spans="2:15" ht="12.75" hidden="1" customHeight="1" x14ac:dyDescent="0.2">
      <c r="B1558" s="536"/>
      <c r="O1558" s="247"/>
    </row>
    <row r="1559" spans="2:15" ht="12.75" hidden="1" customHeight="1" x14ac:dyDescent="0.2">
      <c r="B1559" s="536"/>
      <c r="O1559" s="247"/>
    </row>
    <row r="1560" spans="2:15" ht="12.75" hidden="1" customHeight="1" x14ac:dyDescent="0.2">
      <c r="B1560" s="536"/>
      <c r="O1560" s="247"/>
    </row>
    <row r="1561" spans="2:15" ht="12.75" hidden="1" customHeight="1" x14ac:dyDescent="0.2">
      <c r="B1561" s="536"/>
      <c r="O1561" s="247"/>
    </row>
    <row r="1562" spans="2:15" ht="12.75" hidden="1" customHeight="1" x14ac:dyDescent="0.2">
      <c r="B1562" s="536"/>
      <c r="O1562" s="247"/>
    </row>
    <row r="1563" spans="2:15" ht="12.75" hidden="1" customHeight="1" x14ac:dyDescent="0.2">
      <c r="B1563" s="536"/>
      <c r="O1563" s="247"/>
    </row>
    <row r="1564" spans="2:15" ht="12.75" hidden="1" customHeight="1" x14ac:dyDescent="0.2">
      <c r="B1564" s="536"/>
      <c r="O1564" s="247"/>
    </row>
    <row r="1565" spans="2:15" ht="12.75" hidden="1" customHeight="1" x14ac:dyDescent="0.2">
      <c r="B1565" s="536"/>
      <c r="O1565" s="247"/>
    </row>
    <row r="1566" spans="2:15" ht="12.75" hidden="1" customHeight="1" x14ac:dyDescent="0.2">
      <c r="B1566" s="536"/>
      <c r="O1566" s="247"/>
    </row>
    <row r="1567" spans="2:15" ht="12.75" hidden="1" customHeight="1" x14ac:dyDescent="0.2">
      <c r="B1567" s="536"/>
      <c r="O1567" s="247"/>
    </row>
    <row r="1568" spans="2:15" ht="12.75" hidden="1" customHeight="1" x14ac:dyDescent="0.2">
      <c r="B1568" s="536"/>
      <c r="O1568" s="247"/>
    </row>
    <row r="1569" spans="1:16" ht="12.75" hidden="1" customHeight="1" x14ac:dyDescent="0.2">
      <c r="B1569" s="536"/>
      <c r="O1569" s="247"/>
    </row>
    <row r="1570" spans="1:16" ht="12.75" hidden="1" customHeight="1" x14ac:dyDescent="0.2">
      <c r="B1570" s="536"/>
      <c r="O1570" s="247"/>
    </row>
    <row r="1571" spans="1:16" ht="12.75" hidden="1" customHeight="1" x14ac:dyDescent="0.2">
      <c r="B1571" s="536"/>
      <c r="O1571" s="247"/>
    </row>
    <row r="1572" spans="1:16" ht="12.75" hidden="1" customHeight="1" x14ac:dyDescent="0.2">
      <c r="B1572" s="536"/>
      <c r="O1572" s="247"/>
    </row>
    <row r="1573" spans="1:16" ht="12.75" hidden="1" customHeight="1" x14ac:dyDescent="0.2">
      <c r="B1573" s="536"/>
      <c r="O1573" s="247"/>
    </row>
    <row r="1574" spans="1:16" ht="12.75" hidden="1" customHeight="1" x14ac:dyDescent="0.2">
      <c r="B1574" s="536"/>
      <c r="O1574" s="247"/>
    </row>
    <row r="1575" spans="1:16" ht="12.75" hidden="1" customHeight="1" x14ac:dyDescent="0.2">
      <c r="B1575" s="537"/>
      <c r="O1575" s="247"/>
    </row>
    <row r="1576" spans="1:16" s="33" customFormat="1" hidden="1" x14ac:dyDescent="0.2">
      <c r="A1576" s="46"/>
      <c r="B1576" s="336"/>
      <c r="C1576" s="184"/>
      <c r="D1576" s="165"/>
      <c r="E1576" s="165"/>
      <c r="F1576" s="165"/>
      <c r="G1576" s="165"/>
      <c r="H1576" s="165"/>
      <c r="I1576" s="165"/>
      <c r="J1576" s="165"/>
      <c r="K1576" s="184"/>
      <c r="L1576" s="165"/>
      <c r="M1576" s="165"/>
      <c r="N1576" s="165"/>
      <c r="O1576" s="326"/>
      <c r="P1576" s="327"/>
    </row>
    <row r="1577" spans="1:16" s="33" customFormat="1" ht="12.75" hidden="1" customHeight="1" x14ac:dyDescent="0.2">
      <c r="A1577" s="46"/>
      <c r="B1577" s="533" t="s">
        <v>733</v>
      </c>
      <c r="C1577" s="184"/>
      <c r="D1577" s="165"/>
      <c r="E1577" s="165"/>
      <c r="F1577" s="165"/>
      <c r="G1577" s="165"/>
      <c r="H1577" s="165"/>
      <c r="I1577" s="165"/>
      <c r="J1577" s="165"/>
      <c r="K1577" s="184"/>
      <c r="L1577" s="165"/>
      <c r="M1577" s="165"/>
      <c r="N1577" s="165"/>
      <c r="O1577" s="160"/>
      <c r="P1577" s="450"/>
    </row>
    <row r="1578" spans="1:16" s="33" customFormat="1" ht="12.75" hidden="1" customHeight="1" x14ac:dyDescent="0.2">
      <c r="A1578" s="46"/>
      <c r="B1578" s="534"/>
      <c r="C1578" s="184"/>
      <c r="D1578" s="165"/>
      <c r="E1578" s="165"/>
      <c r="F1578" s="165"/>
      <c r="G1578" s="165"/>
      <c r="H1578" s="165"/>
      <c r="I1578" s="165"/>
      <c r="J1578" s="165"/>
      <c r="K1578" s="184"/>
      <c r="L1578" s="165"/>
      <c r="M1578" s="165"/>
      <c r="N1578" s="165"/>
      <c r="O1578" s="160"/>
      <c r="P1578" s="450"/>
    </row>
    <row r="1579" spans="1:16" s="33" customFormat="1" ht="12.75" hidden="1" customHeight="1" x14ac:dyDescent="0.2">
      <c r="A1579" s="46"/>
      <c r="B1579" s="534"/>
      <c r="C1579" s="184"/>
      <c r="D1579" s="165"/>
      <c r="E1579" s="165"/>
      <c r="F1579" s="165"/>
      <c r="G1579" s="165"/>
      <c r="H1579" s="165"/>
      <c r="I1579" s="165"/>
      <c r="J1579" s="165"/>
      <c r="K1579" s="184"/>
      <c r="L1579" s="165"/>
      <c r="M1579" s="165"/>
      <c r="N1579" s="165"/>
      <c r="O1579" s="160"/>
      <c r="P1579" s="450"/>
    </row>
    <row r="1580" spans="1:16" s="33" customFormat="1" ht="12.75" hidden="1" customHeight="1" x14ac:dyDescent="0.2">
      <c r="A1580" s="46"/>
      <c r="B1580" s="534"/>
      <c r="C1580" s="184"/>
      <c r="D1580" s="165"/>
      <c r="E1580" s="165"/>
      <c r="F1580" s="165"/>
      <c r="G1580" s="165"/>
      <c r="H1580" s="165"/>
      <c r="I1580" s="165"/>
      <c r="J1580" s="165"/>
      <c r="K1580" s="184"/>
      <c r="L1580" s="165"/>
      <c r="M1580" s="165"/>
      <c r="N1580" s="165"/>
      <c r="O1580" s="160"/>
      <c r="P1580" s="450"/>
    </row>
    <row r="1581" spans="1:16" s="33" customFormat="1" ht="12.75" hidden="1" customHeight="1" x14ac:dyDescent="0.2">
      <c r="A1581" s="46"/>
      <c r="B1581" s="534"/>
      <c r="C1581" s="184"/>
      <c r="D1581" s="165"/>
      <c r="E1581" s="165"/>
      <c r="F1581" s="165"/>
      <c r="G1581" s="165"/>
      <c r="H1581" s="165"/>
      <c r="I1581" s="165"/>
      <c r="J1581" s="165"/>
      <c r="K1581" s="184"/>
      <c r="L1581" s="165"/>
      <c r="M1581" s="165"/>
      <c r="N1581" s="165"/>
      <c r="O1581" s="160"/>
      <c r="P1581" s="450"/>
    </row>
    <row r="1582" spans="1:16" s="33" customFormat="1" ht="12.75" hidden="1" customHeight="1" x14ac:dyDescent="0.2">
      <c r="A1582" s="46"/>
      <c r="B1582" s="534"/>
      <c r="C1582" s="184"/>
      <c r="D1582" s="165"/>
      <c r="E1582" s="165"/>
      <c r="F1582" s="165"/>
      <c r="G1582" s="165"/>
      <c r="H1582" s="165"/>
      <c r="I1582" s="165"/>
      <c r="J1582" s="165"/>
      <c r="K1582" s="184"/>
      <c r="L1582" s="165"/>
      <c r="M1582" s="165"/>
      <c r="N1582" s="165"/>
      <c r="O1582" s="160"/>
      <c r="P1582" s="450"/>
    </row>
    <row r="1583" spans="1:16" s="33" customFormat="1" ht="12.75" hidden="1" customHeight="1" x14ac:dyDescent="0.2">
      <c r="A1583" s="46"/>
      <c r="B1583" s="534"/>
      <c r="C1583" s="184"/>
      <c r="D1583" s="165"/>
      <c r="E1583" s="165"/>
      <c r="F1583" s="165"/>
      <c r="G1583" s="165"/>
      <c r="H1583" s="165"/>
      <c r="I1583" s="165"/>
      <c r="J1583" s="165"/>
      <c r="K1583" s="184"/>
      <c r="L1583" s="165"/>
      <c r="M1583" s="165"/>
      <c r="N1583" s="165"/>
      <c r="O1583" s="160"/>
      <c r="P1583" s="450"/>
    </row>
    <row r="1584" spans="1:16" s="33" customFormat="1" hidden="1" x14ac:dyDescent="0.2">
      <c r="A1584" s="46"/>
      <c r="B1584" s="336"/>
      <c r="C1584" s="184"/>
      <c r="D1584" s="165"/>
      <c r="E1584" s="165"/>
      <c r="F1584" s="165"/>
      <c r="G1584" s="165"/>
      <c r="H1584" s="165"/>
      <c r="I1584" s="165"/>
      <c r="J1584" s="165"/>
      <c r="K1584" s="184"/>
      <c r="L1584" s="165"/>
      <c r="M1584" s="165"/>
      <c r="N1584" s="165"/>
      <c r="O1584" s="160"/>
      <c r="P1584" s="450"/>
    </row>
    <row r="1585" spans="1:2" ht="13.5" hidden="1" thickBot="1" x14ac:dyDescent="0.25">
      <c r="B1585" s="341"/>
    </row>
    <row r="1586" spans="1:2" hidden="1" x14ac:dyDescent="0.2">
      <c r="B1586" s="329"/>
    </row>
    <row r="1587" spans="1:2" x14ac:dyDescent="0.2">
      <c r="B1587" s="247"/>
    </row>
    <row r="1588" spans="1:2" x14ac:dyDescent="0.2">
      <c r="A1588" s="241"/>
      <c r="B1588" s="247"/>
    </row>
  </sheetData>
  <autoFilter ref="B5:N1586" xr:uid="{00000000-0009-0000-0000-000002000000}">
    <filterColumn colId="6">
      <filters>
        <filter val="1,074,071"/>
        <filter val="100,595,000"/>
        <filter val="101,602,000"/>
        <filter val="102,420,000"/>
        <filter val="103,140,000"/>
        <filter val="104,422,000"/>
        <filter val="104,640,000"/>
        <filter val="105,150,000"/>
        <filter val="105,840,000"/>
        <filter val="105,858,268"/>
        <filter val="106,200,000"/>
        <filter val="106,560,000"/>
        <filter val="107,540,000"/>
        <filter val="107,730,000"/>
        <filter val="107,972,000"/>
        <filter val="108,000,000"/>
        <filter val="108,794,000"/>
        <filter val="109,368,000"/>
        <filter val="109,440,000"/>
        <filter val="110,770,000"/>
        <filter val="112,720,000"/>
        <filter val="114,310,000"/>
        <filter val="114,376,284"/>
        <filter val="115,303,000"/>
        <filter val="119,100,000"/>
        <filter val="119,650,000"/>
        <filter val="12,000,000"/>
        <filter val="120,351,927"/>
        <filter val="120,840,000"/>
        <filter val="122,600,000"/>
        <filter val="124,000,000"/>
        <filter val="125,193,000"/>
        <filter val="125,400,000"/>
        <filter val="126,900,000"/>
        <filter val="128,000,000"/>
        <filter val="128,918,634"/>
        <filter val="129,826,654"/>
        <filter val="130,170,000"/>
        <filter val="130,410,000"/>
        <filter val="130,705,000"/>
        <filter val="130,763,733"/>
        <filter val="131,552,532"/>
        <filter val="131,940,000"/>
        <filter val="132,560,000"/>
        <filter val="135,241,000"/>
        <filter val="135,800,000"/>
        <filter val="136,200,000"/>
        <filter val="136,290,000"/>
        <filter val="138,212,416"/>
        <filter val="138,600,000"/>
        <filter val="138,820,000"/>
        <filter val="14,737,000"/>
        <filter val="14,800,000"/>
        <filter val="14,823,183"/>
        <filter val="140,161,000"/>
        <filter val="141,330,000"/>
        <filter val="141,750,000"/>
        <filter val="142,170,000"/>
        <filter val="142,380,000"/>
        <filter val="142,400,000"/>
        <filter val="142,800,000"/>
        <filter val="143,220,000"/>
        <filter val="144,100,000"/>
        <filter val="144,210,000"/>
        <filter val="144,980,000"/>
        <filter val="145,860,000"/>
        <filter val="145,920,000"/>
        <filter val="146,080,000"/>
        <filter val="146,800,000"/>
        <filter val="147,620,000"/>
        <filter val="148,720,000"/>
        <filter val="149,380,000"/>
        <filter val="149,960,000"/>
        <filter val="15,225,000"/>
        <filter val="150,000,000"/>
        <filter val="150,150,000"/>
        <filter val="150,570,000"/>
        <filter val="151,120,000"/>
        <filter val="153,090,000"/>
        <filter val="153,350,000"/>
        <filter val="153,720,000"/>
        <filter val="154,140,000"/>
        <filter val="154,350,000"/>
        <filter val="154,462,000"/>
        <filter val="154,557,000"/>
        <filter val="154,790,000"/>
        <filter val="155,100,000"/>
        <filter val="155,320,000"/>
        <filter val="155,760,000"/>
        <filter val="159,390,000"/>
        <filter val="16,000,000"/>
        <filter val="16,108,000"/>
        <filter val="161,021,262"/>
        <filter val="161,998,000"/>
        <filter val="162,840,000"/>
        <filter val="163,590,000"/>
        <filter val="164,640,000"/>
        <filter val="166,980,000"/>
        <filter val="167,050,000"/>
        <filter val="167,749,161"/>
        <filter val="168,300,000"/>
        <filter val="17,050,000"/>
        <filter val="17,130,000"/>
        <filter val="17,241,000"/>
        <filter val="17,480,000"/>
        <filter val="17,910,819"/>
        <filter val="172,260,000"/>
        <filter val="173,800,000"/>
        <filter val="174,036,251"/>
        <filter val="177,674,658"/>
        <filter val="179,094,186"/>
        <filter val="18,200,000"/>
        <filter val="18,317,000"/>
        <filter val="18,400,000"/>
        <filter val="180,195,000"/>
        <filter val="181,714,973"/>
        <filter val="182,750,000"/>
        <filter val="185,721,352"/>
        <filter val="19,000,000"/>
        <filter val="19,640,000"/>
        <filter val="196,300,555"/>
        <filter val="198,592,163"/>
        <filter val="199,710,312"/>
        <filter val="20,000,000"/>
        <filter val="20,108,631"/>
        <filter val="20,370,000"/>
        <filter val="20,388,000"/>
        <filter val="200,462,320,219"/>
        <filter val="201,667,104"/>
        <filter val="206,453,419"/>
        <filter val="21,200,000"/>
        <filter val="21,280,000"/>
        <filter val="21,320,000"/>
        <filter val="21,499,111"/>
        <filter val="21,760,000"/>
        <filter val="21,799,999"/>
        <filter val="218,659,000"/>
        <filter val="219,725,000"/>
        <filter val="22,476,000"/>
        <filter val="22,692,000"/>
        <filter val="22,800,000"/>
        <filter val="22,913,172"/>
        <filter val="220,000,000"/>
        <filter val="227,100,000"/>
        <filter val="227,391,365"/>
        <filter val="23,000,000"/>
        <filter val="23,300,000"/>
        <filter val="23,500,000"/>
        <filter val="23,560,000"/>
        <filter val="23,820,000"/>
        <filter val="230,084,000"/>
        <filter val="231,846,203"/>
        <filter val="235,592,534"/>
        <filter val="240,420,709"/>
        <filter val="246,692,000"/>
        <filter val="25,000,000"/>
        <filter val="25,025,380"/>
        <filter val="25,070,000"/>
        <filter val="258,440,000"/>
        <filter val="259,219,000"/>
        <filter val="26,260,000"/>
        <filter val="26,500,000"/>
        <filter val="26,700,000"/>
        <filter val="26,750,000"/>
        <filter val="26,824,486"/>
        <filter val="26,900,000"/>
        <filter val="26,920,000"/>
        <filter val="27,350,000"/>
        <filter val="27,480,000"/>
        <filter val="27,500,000"/>
        <filter val="27,560,000"/>
        <filter val="27,979,000"/>
        <filter val="277,545,000"/>
        <filter val="28,393,129"/>
        <filter val="28,650,000"/>
        <filter val="28,690,000"/>
        <filter val="28,800,000"/>
        <filter val="28,860,000"/>
        <filter val="28,950,000"/>
        <filter val="280,962,000"/>
        <filter val="281,245,000"/>
        <filter val="282,070,000"/>
        <filter val="283,694,710"/>
        <filter val="285,169,000"/>
        <filter val="285,600,000"/>
        <filter val="286,000,000"/>
        <filter val="288,336,905"/>
        <filter val="289,200,000"/>
        <filter val="289,920,043"/>
        <filter val="29,249,680"/>
        <filter val="29,746,125"/>
        <filter val="29,930,000"/>
        <filter val="293,838,326"/>
        <filter val="30,304,000"/>
        <filter val="30,909,019"/>
        <filter val="307,813,000"/>
        <filter val="308,760,908"/>
        <filter val="31,503,000"/>
        <filter val="31,920,000"/>
        <filter val="310,072,299"/>
        <filter val="312,894,658"/>
        <filter val="315,215,112"/>
        <filter val="315,246,000"/>
        <filter val="316,300,000"/>
        <filter val="317,011,000"/>
        <filter val="317,508,000"/>
        <filter val="317,700,000"/>
        <filter val="318,091,000"/>
        <filter val="318,400,000"/>
        <filter val="318,600,000"/>
        <filter val="319,745,639"/>
        <filter val="319,901,000"/>
        <filter val="32,000,000"/>
        <filter val="32,512,000"/>
        <filter val="32,640,000"/>
        <filter val="32,690,000"/>
        <filter val="32,778,373"/>
        <filter val="32,809,000"/>
        <filter val="320,000,000"/>
        <filter val="322,200,000"/>
        <filter val="322,400,000"/>
        <filter val="322,856,262"/>
        <filter val="323,000,000"/>
        <filter val="323,581,000"/>
        <filter val="323,700,000"/>
        <filter val="324,200,000"/>
        <filter val="324,216,572"/>
        <filter val="324,300,000"/>
        <filter val="325,300,000"/>
        <filter val="325,540,053"/>
        <filter val="326,227,219"/>
        <filter val="326,500,000"/>
        <filter val="328,294,879"/>
        <filter val="329,672,701"/>
        <filter val="33,390,000"/>
        <filter val="33,592,000"/>
        <filter val="33,720,000"/>
        <filter val="33,780,000"/>
        <filter val="33,792,085"/>
        <filter val="330,500,000"/>
        <filter val="330,908,000"/>
        <filter val="330,997,844"/>
        <filter val="331,500,000"/>
        <filter val="333,300,000"/>
        <filter val="333,413,000"/>
        <filter val="333,920,000"/>
        <filter val="334,086,270"/>
        <filter val="336,420,000"/>
        <filter val="338,268,691"/>
        <filter val="338,573,000"/>
        <filter val="339,134,000"/>
        <filter val="339,149,000"/>
        <filter val="339,500,000"/>
        <filter val="34,000,000"/>
        <filter val="34,790,000"/>
        <filter val="34,916,000"/>
        <filter val="341,052,000"/>
        <filter val="341,295,713"/>
        <filter val="341,331,164"/>
        <filter val="342,000,000"/>
        <filter val="342,183,057"/>
        <filter val="342,683,000"/>
        <filter val="343,140,000"/>
        <filter val="343,273,391"/>
        <filter val="344,100,000"/>
        <filter val="345,400,000"/>
        <filter val="345,600,000"/>
        <filter val="345,694,922"/>
        <filter val="346,058,000"/>
        <filter val="346,499,000"/>
        <filter val="347,191,591"/>
        <filter val="347,550,419"/>
        <filter val="347,677,807"/>
        <filter val="347,900,000"/>
        <filter val="348,198,205"/>
        <filter val="348,742,712"/>
        <filter val="348,881,845"/>
        <filter val="349,700,000"/>
        <filter val="349,829,529"/>
        <filter val="35,000,000"/>
        <filter val="35,040,000"/>
        <filter val="35,160,000"/>
        <filter val="35,242,728"/>
        <filter val="35,490,000"/>
        <filter val="35,560,000"/>
        <filter val="35,611,571,611"/>
        <filter val="350,846,615"/>
        <filter val="351,200,000"/>
        <filter val="351,400,000"/>
        <filter val="351,800,000"/>
        <filter val="351,820,427"/>
        <filter val="352,500,000"/>
        <filter val="352,526,000"/>
        <filter val="352,600,000"/>
        <filter val="353,002,043"/>
        <filter val="353,200,000"/>
        <filter val="353,400,000"/>
        <filter val="354,793,000"/>
        <filter val="354,852,000"/>
        <filter val="354,900,000"/>
        <filter val="355,500,000"/>
        <filter val="355,763,000"/>
        <filter val="356,256,000"/>
        <filter val="356,400,000"/>
        <filter val="358,310,000"/>
        <filter val="359,290,000"/>
        <filter val="359,298,555"/>
        <filter val="359,900,000"/>
        <filter val="36,140,000"/>
        <filter val="36,180,000"/>
        <filter val="36,330,000"/>
        <filter val="36,515,999"/>
        <filter val="36,870,000"/>
        <filter val="361,251,000"/>
        <filter val="362,056,000"/>
        <filter val="362,131,000"/>
        <filter val="363,300,000"/>
        <filter val="363,912,000"/>
        <filter val="364,800,000"/>
        <filter val="364,840,299"/>
        <filter val="365,093,505"/>
        <filter val="366,400,000"/>
        <filter val="367,570,000"/>
        <filter val="368,200,000"/>
        <filter val="368,500,000"/>
        <filter val="368,700,000"/>
        <filter val="369,657,000"/>
        <filter val="369,671,809"/>
        <filter val="369,700,000"/>
        <filter val="369,900,000"/>
        <filter val="37,450,000"/>
        <filter val="37,510,000"/>
        <filter val="37,728,265"/>
        <filter val="37,895,000"/>
        <filter val="370,100,000"/>
        <filter val="370,800,000"/>
        <filter val="371,186,000"/>
        <filter val="371,200,000"/>
        <filter val="371,540,000"/>
        <filter val="371,900,000"/>
        <filter val="372,000,000"/>
        <filter val="372,200,000"/>
        <filter val="372,506,000"/>
        <filter val="373,124,967"/>
        <filter val="373,290,884"/>
        <filter val="374,045,000"/>
        <filter val="374,860,000"/>
        <filter val="374,900,000"/>
        <filter val="375,994,000"/>
        <filter val="376,000,000"/>
        <filter val="376,400,000"/>
        <filter val="376,658,358"/>
        <filter val="376,870,967"/>
        <filter val="376,900,000"/>
        <filter val="377,195,093"/>
        <filter val="377,200,000"/>
        <filter val="377,539,047"/>
        <filter val="378,000,000"/>
        <filter val="378,642,169"/>
        <filter val="378,961,000"/>
        <filter val="379,100,000"/>
        <filter val="379,292,000"/>
        <filter val="379,300,000"/>
        <filter val="379,573,000"/>
        <filter val="379,800,000"/>
        <filter val="38,100,000"/>
        <filter val="38,150,000"/>
        <filter val="38,220,000"/>
        <filter val="380,500,000"/>
        <filter val="380,928,000"/>
        <filter val="381,100,000"/>
        <filter val="381,200,000"/>
        <filter val="381,300,000"/>
        <filter val="381,466,000"/>
        <filter val="381,500,000"/>
        <filter val="381,668,000"/>
        <filter val="381,686,000"/>
        <filter val="381,800,000"/>
        <filter val="381,875,232"/>
        <filter val="382,000,000"/>
        <filter val="382,100,000"/>
        <filter val="382,200,000"/>
        <filter val="382,862,538"/>
        <filter val="382,929,626"/>
        <filter val="383,300,000"/>
        <filter val="383,475,000"/>
        <filter val="384,293,966"/>
        <filter val="384,500,000"/>
        <filter val="384,800,000"/>
        <filter val="384,906,000"/>
        <filter val="385,000,000"/>
        <filter val="385,195,000"/>
        <filter val="385,700,000"/>
        <filter val="386,000,000"/>
        <filter val="386,600,000"/>
        <filter val="387,121,227"/>
        <filter val="388,025,000"/>
        <filter val="388,065,009"/>
        <filter val="388,217,000"/>
        <filter val="389,000,000"/>
        <filter val="389,715,000"/>
        <filter val="389,969,000"/>
        <filter val="39,000,000"/>
        <filter val="39,060,000"/>
        <filter val="39,100,000"/>
        <filter val="39,564,000"/>
        <filter val="39,600,000"/>
        <filter val="39,900,000"/>
        <filter val="391,000,000"/>
        <filter val="391,332,000"/>
        <filter val="391,600,000"/>
        <filter val="391,900,000"/>
        <filter val="392,708,062"/>
        <filter val="393,400,000"/>
        <filter val="393,466,000"/>
        <filter val="393,500,000"/>
        <filter val="393,600,000"/>
        <filter val="393,668,000"/>
        <filter val="394,136,000"/>
        <filter val="394,782,000"/>
        <filter val="395,725,982"/>
        <filter val="395,900,000"/>
        <filter val="396,053,637"/>
        <filter val="396,100,000"/>
        <filter val="396,360,829"/>
        <filter val="396,900,000"/>
        <filter val="398,000,000"/>
        <filter val="398,011,043"/>
        <filter val="398,700,000"/>
        <filter val="398,800,000"/>
        <filter val="398,952,513"/>
        <filter val="399,346,119"/>
        <filter val="399,500,000"/>
        <filter val="399,888,000"/>
        <filter val="40,000,000"/>
        <filter val="40,600,000"/>
        <filter val="40,640,000"/>
        <filter val="40,810,000"/>
        <filter val="400,000,000"/>
        <filter val="400,299,000"/>
        <filter val="400,300,000"/>
        <filter val="400,600,000"/>
        <filter val="401,300,000"/>
        <filter val="402,043,918"/>
        <filter val="402,700,000"/>
        <filter val="402,719,864"/>
        <filter val="402,803,000"/>
        <filter val="403,100,000"/>
        <filter val="403,230,000"/>
        <filter val="403,500,000"/>
        <filter val="403,539,000"/>
        <filter val="404,453,780"/>
        <filter val="404,600,000"/>
        <filter val="404,800,000"/>
        <filter val="405,143,475"/>
        <filter val="405,300,000"/>
        <filter val="405,500,000"/>
        <filter val="405,800,000"/>
        <filter val="406,100,000"/>
        <filter val="406,200,000"/>
        <filter val="406,959,000"/>
        <filter val="407,013,000"/>
        <filter val="407,400,000"/>
        <filter val="407,500,000"/>
        <filter val="407,700,000"/>
        <filter val="407,800,000"/>
        <filter val="407,821,000"/>
        <filter val="407,900,000"/>
        <filter val="408,265,112"/>
        <filter val="408,300,000"/>
        <filter val="408,432,860"/>
        <filter val="408,500,000"/>
        <filter val="409,016,858"/>
        <filter val="409,200,000"/>
        <filter val="409,300,000"/>
        <filter val="409,400,000"/>
        <filter val="409,445,000"/>
        <filter val="41,280,000"/>
        <filter val="41,291,000"/>
        <filter val="41,392,096"/>
        <filter val="41,427,072"/>
        <filter val="41,580,000"/>
        <filter val="41,800,000"/>
        <filter val="410,200,000"/>
        <filter val="410,439,000"/>
        <filter val="410,569,000"/>
        <filter val="410,900,000"/>
        <filter val="411,000,000"/>
        <filter val="411,029,000"/>
        <filter val="411,273,520"/>
        <filter val="411,300,000"/>
        <filter val="411,700,000"/>
        <filter val="412,100,000"/>
        <filter val="412,600,000"/>
        <filter val="412,934,000"/>
        <filter val="413,300,000"/>
        <filter val="414,800,000"/>
        <filter val="415,520,000"/>
        <filter val="415,700,000"/>
        <filter val="415,836,000"/>
        <filter val="416,300,000"/>
        <filter val="416,400,000"/>
        <filter val="416,900,000"/>
        <filter val="417,832,000"/>
        <filter val="418,100,000"/>
        <filter val="418,101,000"/>
        <filter val="419,200,000"/>
        <filter val="42,350,000"/>
        <filter val="42,664,000"/>
        <filter val="42,925,900"/>
        <filter val="420,368,000"/>
        <filter val="422,700,000"/>
        <filter val="423,400,000"/>
        <filter val="424,720,000"/>
        <filter val="425,400,000"/>
        <filter val="426,300,000"/>
        <filter val="427,400,000"/>
        <filter val="428,200,000"/>
        <filter val="428,842,958"/>
        <filter val="428,923,000"/>
        <filter val="429,200,000"/>
        <filter val="43,540,000"/>
        <filter val="43,820,000"/>
        <filter val="43,840,000"/>
        <filter val="430,200,000"/>
        <filter val="430,900,000"/>
        <filter val="431,300,000"/>
        <filter val="431,523,000"/>
        <filter val="432,200,000"/>
        <filter val="432,400,000"/>
        <filter val="432,600,000"/>
        <filter val="432,700,000"/>
        <filter val="432,800,000"/>
        <filter val="433,100,000"/>
        <filter val="433,300,000"/>
        <filter val="433,333,237"/>
        <filter val="433,600,000"/>
        <filter val="434,100,000"/>
        <filter val="434,500,000"/>
        <filter val="434,638,000"/>
        <filter val="434,776,000"/>
        <filter val="435,100,000"/>
        <filter val="435,937,000"/>
        <filter val="435,956,000"/>
        <filter val="436,160,000"/>
        <filter val="436,300,000"/>
        <filter val="436,358,000"/>
        <filter val="437,300,000"/>
        <filter val="437,798,000"/>
        <filter val="438,400,000"/>
        <filter val="438,482,531"/>
        <filter val="439,200,000"/>
        <filter val="439,300,000"/>
        <filter val="44,000,000"/>
        <filter val="44,033,000"/>
        <filter val="44,080,000"/>
        <filter val="44,145,000"/>
        <filter val="44,170,000"/>
        <filter val="44,390,000"/>
        <filter val="44,520,000"/>
        <filter val="44,874,000"/>
        <filter val="44,982,241"/>
        <filter val="440,300,000"/>
        <filter val="440,700,000"/>
        <filter val="441,000,000"/>
        <filter val="441,498,546"/>
        <filter val="441,800,000"/>
        <filter val="441,814,000"/>
        <filter val="442,300,000"/>
        <filter val="443,500,000"/>
        <filter val="443,700,696"/>
        <filter val="443,800,000"/>
        <filter val="444,217,801"/>
        <filter val="446,000,000"/>
        <filter val="448,235,062"/>
        <filter val="449,220,000"/>
        <filter val="45,050,000"/>
        <filter val="45,136,402"/>
        <filter val="45,267,046"/>
        <filter val="45,280,000"/>
        <filter val="45,360,000"/>
        <filter val="45,473,000"/>
        <filter val="45,500,000"/>
        <filter val="45,520,000"/>
        <filter val="45,747,000"/>
        <filter val="450,500,000"/>
        <filter val="450,796,929"/>
        <filter val="451,535,221"/>
        <filter val="457,200,000"/>
        <filter val="457,800,000"/>
        <filter val="459,200,000"/>
        <filter val="459,240,000"/>
        <filter val="459,300,000"/>
        <filter val="459,400,000"/>
        <filter val="459,700,000"/>
        <filter val="46,359,000"/>
        <filter val="46,800,000"/>
        <filter val="460,000,000"/>
        <filter val="460,100,000"/>
        <filter val="460,243,087"/>
        <filter val="460,300,000"/>
        <filter val="461,000,000"/>
        <filter val="462,400,000"/>
        <filter val="462,618,000"/>
        <filter val="463,000,000"/>
        <filter val="463,043,000"/>
        <filter val="463,652,755"/>
        <filter val="463,700,000"/>
        <filter val="463,838,000"/>
        <filter val="464,000"/>
        <filter val="464,500,000"/>
        <filter val="465,000,000"/>
        <filter val="465,400,000"/>
        <filter val="465,500,000"/>
        <filter val="465,722,000"/>
        <filter val="465,800,000"/>
        <filter val="466,500,000"/>
        <filter val="466,700,000"/>
        <filter val="467,500,000"/>
        <filter val="467,600,000"/>
        <filter val="468,000,000"/>
        <filter val="468,200,000"/>
        <filter val="468,500,000"/>
        <filter val="468,700,000"/>
        <filter val="469,300,000"/>
        <filter val="469,900,000"/>
        <filter val="47,016,000"/>
        <filter val="47,193,138"/>
        <filter val="47,531,537,267"/>
        <filter val="47,733,000"/>
        <filter val="471,500,000"/>
        <filter val="471,700,000"/>
        <filter val="471,900,000"/>
        <filter val="472,000,000"/>
        <filter val="473,800,000"/>
        <filter val="474,900,000"/>
        <filter val="477,690,000"/>
        <filter val="478,100,000"/>
        <filter val="479,420,000"/>
        <filter val="48,000,000"/>
        <filter val="48,431,000"/>
        <filter val="48,480,000"/>
        <filter val="48,760,000"/>
        <filter val="48,763,557"/>
        <filter val="48,981,379"/>
        <filter val="480,740,000"/>
        <filter val="481,350,000"/>
        <filter val="49,400,000"/>
        <filter val="49,828,540,410"/>
        <filter val="49,878,936"/>
        <filter val="498,600,000"/>
        <filter val="498,676,213"/>
        <filter val="50,000,000"/>
        <filter val="50,080,000"/>
        <filter val="50,310,000"/>
        <filter val="50,528,000"/>
        <filter val="50,560,000"/>
        <filter val="50,640,000"/>
        <filter val="51,840,000"/>
        <filter val="514,735,881"/>
        <filter val="52,424,000"/>
        <filter val="52,463,000"/>
        <filter val="52,720,000"/>
        <filter val="52,740,000"/>
        <filter val="527,854,222"/>
        <filter val="53,400,000"/>
        <filter val="53,484,000"/>
        <filter val="53,565,000"/>
        <filter val="53,646,544"/>
        <filter val="54,714,000"/>
        <filter val="54,808,000"/>
        <filter val="54,994,000"/>
        <filter val="55,040,000"/>
        <filter val="55,480,000"/>
        <filter val="55,600,000"/>
        <filter val="55,679,000"/>
        <filter val="55,700,000"/>
        <filter val="55,704,000"/>
        <filter val="55,819,115"/>
        <filter val="56,000,000"/>
        <filter val="56,220,000"/>
        <filter val="56,421,275"/>
        <filter val="56,741,000"/>
        <filter val="57,079,104"/>
        <filter val="57,166,000"/>
        <filter val="57,360,000"/>
        <filter val="58,360,000"/>
        <filter val="58,499,212"/>
        <filter val="58,500,000"/>
        <filter val="585,570,000"/>
        <filter val="59,040,000"/>
        <filter val="59,274,000"/>
        <filter val="59,376,000"/>
        <filter val="59,442,000"/>
        <filter val="59,987,918"/>
        <filter val="6,000"/>
        <filter val="6,000,000"/>
        <filter val="60,046,305"/>
        <filter val="60,400,000"/>
        <filter val="60,412,000"/>
        <filter val="60,430,925"/>
        <filter val="60,518,000"/>
        <filter val="60,956,682"/>
        <filter val="60,960,000"/>
        <filter val="602,140,000"/>
        <filter val="61,120,000"/>
        <filter val="61,980,000"/>
        <filter val="62,000,000"/>
        <filter val="62,048,000"/>
        <filter val="62,060,000"/>
        <filter val="62,200,000"/>
        <filter val="62,223,000"/>
        <filter val="62,530,000"/>
        <filter val="62,918,000"/>
        <filter val="63,000,000"/>
        <filter val="63,200,000"/>
        <filter val="63,240,000"/>
        <filter val="63,570,000"/>
        <filter val="63,600,000"/>
        <filter val="63,747,000"/>
        <filter val="64,000,000"/>
        <filter val="64,030,000"/>
        <filter val="64,166,000"/>
        <filter val="64,200,000"/>
        <filter val="64,341,000"/>
        <filter val="64,480,000"/>
        <filter val="64,500,000"/>
        <filter val="64,612,394"/>
        <filter val="64,941,000"/>
        <filter val="65,262,000"/>
        <filter val="65,410,000"/>
        <filter val="65,474,000"/>
        <filter val="65,596,000"/>
        <filter val="65,814,000"/>
        <filter val="65,818,000"/>
        <filter val="65,981,000"/>
        <filter val="65,991,000"/>
        <filter val="66,101,000"/>
        <filter val="66,196,000"/>
        <filter val="66,850,000"/>
        <filter val="66,860,000"/>
        <filter val="67,014,000"/>
        <filter val="67,146,000"/>
        <filter val="67,383,006"/>
        <filter val="67,490,670,931"/>
        <filter val="67,512,000"/>
        <filter val="67,615,000"/>
        <filter val="67,643,000"/>
        <filter val="68,182,000"/>
        <filter val="68,250,000"/>
        <filter val="68,652,000"/>
        <filter val="68,926,000"/>
        <filter val="69,176,000"/>
        <filter val="69,300,000"/>
        <filter val="69,477,000"/>
        <filter val="69,699,000"/>
        <filter val="69,751,000"/>
        <filter val="69,800,000"/>
        <filter val="69,817,000"/>
        <filter val="69,915,000"/>
        <filter val="70,208,000"/>
        <filter val="70,221,000"/>
        <filter val="70,243,000"/>
        <filter val="70,261,000"/>
        <filter val="70,300,000"/>
        <filter val="70,460,000"/>
        <filter val="70,553,000"/>
        <filter val="70,590,000"/>
        <filter val="70,600,000"/>
        <filter val="70,716,000"/>
        <filter val="71,080,000"/>
        <filter val="71,100,000"/>
        <filter val="71,121,194"/>
        <filter val="71,258,100"/>
        <filter val="71,319,000"/>
        <filter val="71,400,000"/>
        <filter val="71,405,000"/>
        <filter val="71,540,000"/>
        <filter val="71,554,000"/>
        <filter val="71,570,000"/>
        <filter val="71,620,000"/>
        <filter val="71,621,000"/>
        <filter val="71,900,000"/>
        <filter val="71,905,000"/>
        <filter val="71,919,000"/>
        <filter val="71,921,000"/>
        <filter val="72,000,000"/>
        <filter val="72,032,000"/>
        <filter val="72,099,990"/>
        <filter val="72,120,000"/>
        <filter val="72,220,000"/>
        <filter val="72,308,000"/>
        <filter val="72,400,000"/>
        <filter val="72,472,000"/>
        <filter val="72,540,000"/>
        <filter val="72,592,000"/>
        <filter val="72,675,196"/>
        <filter val="72,741,000"/>
        <filter val="72,789,000"/>
        <filter val="72,800,000"/>
        <filter val="73,120,000"/>
        <filter val="73,302,500"/>
        <filter val="73,352,000"/>
        <filter val="73,474,000"/>
        <filter val="73,515,000"/>
        <filter val="73,640,000"/>
        <filter val="73,782,000"/>
        <filter val="73,800,000"/>
        <filter val="73,840,000"/>
        <filter val="73,900,000"/>
        <filter val="73,961,000"/>
        <filter val="74,145,000"/>
        <filter val="74,197,000"/>
        <filter val="74,596,532"/>
        <filter val="74,613,000"/>
        <filter val="74,660,000"/>
        <filter val="74,830,000"/>
        <filter val="74,839,666"/>
        <filter val="74,850,000"/>
        <filter val="75,277,000"/>
        <filter val="75,319,000"/>
        <filter val="75,471,000"/>
        <filter val="75,480,000"/>
        <filter val="75,501,000"/>
        <filter val="75,600,000"/>
        <filter val="75,612,000"/>
        <filter val="75,963,500"/>
        <filter val="76,000,000"/>
        <filter val="76,082,000"/>
        <filter val="76,283,000"/>
        <filter val="76,347,000"/>
        <filter val="77,215,000"/>
        <filter val="77,438,379"/>
        <filter val="77,574,000"/>
        <filter val="78,186,000"/>
        <filter val="78,400,000"/>
        <filter val="78,426,000"/>
        <filter val="78,554,000"/>
        <filter val="78,668,000"/>
        <filter val="78,700,000"/>
        <filter val="78,909,466"/>
        <filter val="79,170,000"/>
        <filter val="79,248,000"/>
        <filter val="79,561,000"/>
        <filter val="79,793,000"/>
        <filter val="79,870,000"/>
        <filter val="79,900,000"/>
        <filter val="79,940,000"/>
        <filter val="8,131,000"/>
        <filter val="80,000,000"/>
        <filter val="80,180,000"/>
        <filter val="80,528,000"/>
        <filter val="80,557,000"/>
        <filter val="80,600,000"/>
        <filter val="80,664,000"/>
        <filter val="80,714,464"/>
        <filter val="80,755,000"/>
        <filter val="80,938,000"/>
        <filter val="81,000,000"/>
        <filter val="81,114,000"/>
        <filter val="81,331,000"/>
        <filter val="81,334,000"/>
        <filter val="81,474,000"/>
        <filter val="81,530,000"/>
        <filter val="81,736,000"/>
        <filter val="81,793,000"/>
        <filter val="81,947,000"/>
        <filter val="82,012,000"/>
        <filter val="82,090,000"/>
        <filter val="82,100,000"/>
        <filter val="82,181,000"/>
        <filter val="82,220,000"/>
        <filter val="82,237,000"/>
        <filter val="82,352,000"/>
        <filter val="82,381,400"/>
        <filter val="82,390,000"/>
        <filter val="82,400,000"/>
        <filter val="82,446,000"/>
        <filter val="82,780,000"/>
        <filter val="82,879,000"/>
        <filter val="82,904,000"/>
        <filter val="82,958,000"/>
        <filter val="83,085,000"/>
        <filter val="83,093,500"/>
        <filter val="83,107,000"/>
        <filter val="83,119,000"/>
        <filter val="83,150,000"/>
        <filter val="83,170,000"/>
        <filter val="83,170,034"/>
        <filter val="83,330,000"/>
        <filter val="83,667,000"/>
        <filter val="83,792,000"/>
        <filter val="84,381,000"/>
        <filter val="84,557,000"/>
        <filter val="84,594,000"/>
        <filter val="84,738,000"/>
        <filter val="84,780,000"/>
        <filter val="84,912,211"/>
        <filter val="84,983,000"/>
        <filter val="85,200,000"/>
        <filter val="85,574,000"/>
        <filter val="85,635,000"/>
        <filter val="85,719,825"/>
        <filter val="85,914,000"/>
        <filter val="86,250,000"/>
        <filter val="86,374,000"/>
        <filter val="86,476,000"/>
        <filter val="86,955,000"/>
        <filter val="87,238,000"/>
        <filter val="87,360,000"/>
        <filter val="87,444,000"/>
        <filter val="87,500,000"/>
        <filter val="87,550,000"/>
        <filter val="87,600,000"/>
        <filter val="89,598,900"/>
        <filter val="89,660,000"/>
        <filter val="89,908,000"/>
        <filter val="9,000,000"/>
        <filter val="9,171,084"/>
        <filter val="9,380,000"/>
        <filter val="90,880,000"/>
        <filter val="91,200,000"/>
        <filter val="91,560,000"/>
        <filter val="91,654,308"/>
        <filter val="91,909,000"/>
        <filter val="92,008,800"/>
        <filter val="92,480,000"/>
        <filter val="92,640,000"/>
        <filter val="92,938,000"/>
        <filter val="93,967,000"/>
        <filter val="94,896,000"/>
        <filter val="95,374,000"/>
        <filter val="95,746,000"/>
        <filter val="95,776,000"/>
        <filter val="95,964,000"/>
        <filter val="96,375,000"/>
        <filter val="96,516,000"/>
        <filter val="97,054,000"/>
        <filter val="97,336,140"/>
        <filter val="97,712,000"/>
        <filter val="98,280,000"/>
        <filter val="98,400,000"/>
        <filter val="99,227,380"/>
      </filters>
    </filterColumn>
  </autoFilter>
  <mergeCells count="844">
    <mergeCell ref="C1109:C1111"/>
    <mergeCell ref="D1109:D1111"/>
    <mergeCell ref="C1112:C1114"/>
    <mergeCell ref="D1112:D1114"/>
    <mergeCell ref="C918:C920"/>
    <mergeCell ref="D918:D920"/>
    <mergeCell ref="C921:C924"/>
    <mergeCell ref="D921:D924"/>
    <mergeCell ref="C949:C951"/>
    <mergeCell ref="D949:D951"/>
    <mergeCell ref="C1007:C1008"/>
    <mergeCell ref="D1007:D1008"/>
    <mergeCell ref="C1001:C1003"/>
    <mergeCell ref="D1001:D1003"/>
    <mergeCell ref="C1004:C1006"/>
    <mergeCell ref="D1004:D1006"/>
    <mergeCell ref="C895:C897"/>
    <mergeCell ref="D895:D897"/>
    <mergeCell ref="C898:C899"/>
    <mergeCell ref="D898:D899"/>
    <mergeCell ref="C900:C901"/>
    <mergeCell ref="D900:D901"/>
    <mergeCell ref="C902:C903"/>
    <mergeCell ref="D902:D903"/>
    <mergeCell ref="C904:C906"/>
    <mergeCell ref="D904:D906"/>
    <mergeCell ref="C880:C881"/>
    <mergeCell ref="D880:D881"/>
    <mergeCell ref="C888:C890"/>
    <mergeCell ref="D888:D890"/>
    <mergeCell ref="C882:C884"/>
    <mergeCell ref="D882:D884"/>
    <mergeCell ref="C885:C887"/>
    <mergeCell ref="D885:D887"/>
    <mergeCell ref="C891:C893"/>
    <mergeCell ref="D891:D893"/>
    <mergeCell ref="C851:C852"/>
    <mergeCell ref="D851:D852"/>
    <mergeCell ref="C855:C857"/>
    <mergeCell ref="D855:D857"/>
    <mergeCell ref="C858:C859"/>
    <mergeCell ref="D858:D859"/>
    <mergeCell ref="C860:C861"/>
    <mergeCell ref="D860:D861"/>
    <mergeCell ref="C862:C864"/>
    <mergeCell ref="D862:D864"/>
    <mergeCell ref="C554:C556"/>
    <mergeCell ref="D554:D556"/>
    <mergeCell ref="C809:C811"/>
    <mergeCell ref="D809:D811"/>
    <mergeCell ref="C812:C814"/>
    <mergeCell ref="D812:D814"/>
    <mergeCell ref="C815:C817"/>
    <mergeCell ref="D815:D817"/>
    <mergeCell ref="C803:C805"/>
    <mergeCell ref="D803:D805"/>
    <mergeCell ref="C806:C808"/>
    <mergeCell ref="D806:D808"/>
    <mergeCell ref="C537:C539"/>
    <mergeCell ref="D537:D539"/>
    <mergeCell ref="C540:C541"/>
    <mergeCell ref="D540:D541"/>
    <mergeCell ref="C542:C544"/>
    <mergeCell ref="D542:D544"/>
    <mergeCell ref="C545:C547"/>
    <mergeCell ref="D545:D547"/>
    <mergeCell ref="C552:C553"/>
    <mergeCell ref="D552:D553"/>
    <mergeCell ref="C548:C549"/>
    <mergeCell ref="D548:D549"/>
    <mergeCell ref="C550:C551"/>
    <mergeCell ref="D550:D551"/>
    <mergeCell ref="C458:C460"/>
    <mergeCell ref="D458:D460"/>
    <mergeCell ref="C461:C462"/>
    <mergeCell ref="D461:D462"/>
    <mergeCell ref="C463:C465"/>
    <mergeCell ref="D463:D465"/>
    <mergeCell ref="C466:C468"/>
    <mergeCell ref="D466:D468"/>
    <mergeCell ref="C480:C481"/>
    <mergeCell ref="D480:D481"/>
    <mergeCell ref="C431:C434"/>
    <mergeCell ref="D431:D434"/>
    <mergeCell ref="C435:C436"/>
    <mergeCell ref="D435:D436"/>
    <mergeCell ref="C437:C439"/>
    <mergeCell ref="D437:D439"/>
    <mergeCell ref="C440:C441"/>
    <mergeCell ref="D440:D441"/>
    <mergeCell ref="C455:C457"/>
    <mergeCell ref="D455:D457"/>
    <mergeCell ref="C407:C409"/>
    <mergeCell ref="D407:D409"/>
    <mergeCell ref="C410:C411"/>
    <mergeCell ref="D410:D411"/>
    <mergeCell ref="C412:C414"/>
    <mergeCell ref="D412:D414"/>
    <mergeCell ref="C415:C417"/>
    <mergeCell ref="D415:D417"/>
    <mergeCell ref="C427:C430"/>
    <mergeCell ref="D427:D430"/>
    <mergeCell ref="C391:C393"/>
    <mergeCell ref="D391:D393"/>
    <mergeCell ref="C394:C396"/>
    <mergeCell ref="D394:D396"/>
    <mergeCell ref="C397:C399"/>
    <mergeCell ref="D397:D399"/>
    <mergeCell ref="C400:C402"/>
    <mergeCell ref="D400:D402"/>
    <mergeCell ref="C403:C406"/>
    <mergeCell ref="D403:D406"/>
    <mergeCell ref="C375:C377"/>
    <mergeCell ref="D375:D377"/>
    <mergeCell ref="C378:C380"/>
    <mergeCell ref="D378:D380"/>
    <mergeCell ref="C361:C362"/>
    <mergeCell ref="D361:D362"/>
    <mergeCell ref="C363:C365"/>
    <mergeCell ref="D369:D371"/>
    <mergeCell ref="C389:C390"/>
    <mergeCell ref="D389:D390"/>
    <mergeCell ref="D127:D128"/>
    <mergeCell ref="C129:C131"/>
    <mergeCell ref="D129:D131"/>
    <mergeCell ref="C132:C134"/>
    <mergeCell ref="D132:D134"/>
    <mergeCell ref="C135:C136"/>
    <mergeCell ref="D135:D136"/>
    <mergeCell ref="C345:C347"/>
    <mergeCell ref="D345:D347"/>
    <mergeCell ref="C1133:C1134"/>
    <mergeCell ref="D1133:D1134"/>
    <mergeCell ref="C1129:C1130"/>
    <mergeCell ref="D1129:D1130"/>
    <mergeCell ref="C1131:C1132"/>
    <mergeCell ref="D1131:D1132"/>
    <mergeCell ref="C1115:C1117"/>
    <mergeCell ref="D1115:D1117"/>
    <mergeCell ref="C1118:C1120"/>
    <mergeCell ref="D1118:D1120"/>
    <mergeCell ref="C1121:C1122"/>
    <mergeCell ref="D1121:D1122"/>
    <mergeCell ref="C1123:C1125"/>
    <mergeCell ref="D1123:D1125"/>
    <mergeCell ref="C1126:C1128"/>
    <mergeCell ref="D1126:D1128"/>
    <mergeCell ref="C1081:C1083"/>
    <mergeCell ref="D1081:D1083"/>
    <mergeCell ref="C1084:C1086"/>
    <mergeCell ref="D1084:D1086"/>
    <mergeCell ref="C1087:C1089"/>
    <mergeCell ref="D1087:D1089"/>
    <mergeCell ref="C1090:C1092"/>
    <mergeCell ref="D1090:D1092"/>
    <mergeCell ref="C1096:C1097"/>
    <mergeCell ref="D1096:D1097"/>
    <mergeCell ref="C1093:C1095"/>
    <mergeCell ref="D1093:D1095"/>
    <mergeCell ref="C1043:C1045"/>
    <mergeCell ref="D1043:D1045"/>
    <mergeCell ref="C1046:C1048"/>
    <mergeCell ref="D1046:D1048"/>
    <mergeCell ref="C1049:C1051"/>
    <mergeCell ref="D1049:D1051"/>
    <mergeCell ref="C1076:C1078"/>
    <mergeCell ref="D1076:D1078"/>
    <mergeCell ref="C1079:C1080"/>
    <mergeCell ref="D1079:D1080"/>
    <mergeCell ref="C1052:C1054"/>
    <mergeCell ref="D1052:D1054"/>
    <mergeCell ref="C1055:C1057"/>
    <mergeCell ref="D1055:D1057"/>
    <mergeCell ref="C1058:C1059"/>
    <mergeCell ref="D1058:D1059"/>
    <mergeCell ref="C1060:C1061"/>
    <mergeCell ref="D1060:D1061"/>
    <mergeCell ref="C980:C981"/>
    <mergeCell ref="D980:D981"/>
    <mergeCell ref="C982:C984"/>
    <mergeCell ref="D982:D984"/>
    <mergeCell ref="C985:C987"/>
    <mergeCell ref="D985:D987"/>
    <mergeCell ref="C1038:C1039"/>
    <mergeCell ref="D1038:D1039"/>
    <mergeCell ref="C1040:C1042"/>
    <mergeCell ref="D1040:D1042"/>
    <mergeCell ref="C1009:C1010"/>
    <mergeCell ref="D1009:D1010"/>
    <mergeCell ref="C1011:C1012"/>
    <mergeCell ref="D1011:D1012"/>
    <mergeCell ref="C1013:C1015"/>
    <mergeCell ref="D1013:D1015"/>
    <mergeCell ref="C1029:C1031"/>
    <mergeCell ref="D1029:D1031"/>
    <mergeCell ref="C1032:C1034"/>
    <mergeCell ref="D1032:D1034"/>
    <mergeCell ref="C1035:C1037"/>
    <mergeCell ref="D1035:D1037"/>
    <mergeCell ref="C967:C968"/>
    <mergeCell ref="D967:D968"/>
    <mergeCell ref="C969:C971"/>
    <mergeCell ref="D969:D971"/>
    <mergeCell ref="C972:C974"/>
    <mergeCell ref="D972:D974"/>
    <mergeCell ref="C975:C977"/>
    <mergeCell ref="D975:D977"/>
    <mergeCell ref="C978:C979"/>
    <mergeCell ref="D978:D979"/>
    <mergeCell ref="C939:C941"/>
    <mergeCell ref="D939:D941"/>
    <mergeCell ref="C963:C964"/>
    <mergeCell ref="D963:D964"/>
    <mergeCell ref="C957:C959"/>
    <mergeCell ref="D957:D959"/>
    <mergeCell ref="C960:C962"/>
    <mergeCell ref="D960:D962"/>
    <mergeCell ref="C965:C966"/>
    <mergeCell ref="D965:D966"/>
    <mergeCell ref="C853:C854"/>
    <mergeCell ref="D853:D854"/>
    <mergeCell ref="C915:C917"/>
    <mergeCell ref="D915:D917"/>
    <mergeCell ref="C930:C932"/>
    <mergeCell ref="D930:D932"/>
    <mergeCell ref="C933:C935"/>
    <mergeCell ref="D933:D935"/>
    <mergeCell ref="C936:C938"/>
    <mergeCell ref="D936:D938"/>
    <mergeCell ref="C925:C927"/>
    <mergeCell ref="D925:D927"/>
    <mergeCell ref="C928:C929"/>
    <mergeCell ref="D928:D929"/>
    <mergeCell ref="C865:C868"/>
    <mergeCell ref="D865:D868"/>
    <mergeCell ref="C869:C871"/>
    <mergeCell ref="D869:D871"/>
    <mergeCell ref="C872:C873"/>
    <mergeCell ref="D872:D873"/>
    <mergeCell ref="C874:C876"/>
    <mergeCell ref="D874:D876"/>
    <mergeCell ref="C877:C879"/>
    <mergeCell ref="D877:D879"/>
    <mergeCell ref="D665:D667"/>
    <mergeCell ref="C668:C669"/>
    <mergeCell ref="D668:D669"/>
    <mergeCell ref="C818:C820"/>
    <mergeCell ref="D818:D820"/>
    <mergeCell ref="C821:C823"/>
    <mergeCell ref="D821:D823"/>
    <mergeCell ref="C739:C740"/>
    <mergeCell ref="D739:D740"/>
    <mergeCell ref="C469:C471"/>
    <mergeCell ref="D469:D471"/>
    <mergeCell ref="C513:C515"/>
    <mergeCell ref="D513:D515"/>
    <mergeCell ref="C516:C517"/>
    <mergeCell ref="D516:D517"/>
    <mergeCell ref="C518:C522"/>
    <mergeCell ref="D518:D522"/>
    <mergeCell ref="C525:C526"/>
    <mergeCell ref="D525:D526"/>
    <mergeCell ref="C482:C484"/>
    <mergeCell ref="D482:D484"/>
    <mergeCell ref="C485:C486"/>
    <mergeCell ref="D485:D486"/>
    <mergeCell ref="C487:C489"/>
    <mergeCell ref="D487:D489"/>
    <mergeCell ref="C494:C495"/>
    <mergeCell ref="D494:D495"/>
    <mergeCell ref="C496:C498"/>
    <mergeCell ref="D496:D498"/>
    <mergeCell ref="C499:C501"/>
    <mergeCell ref="D499:D501"/>
    <mergeCell ref="C502:C505"/>
    <mergeCell ref="D502:D505"/>
    <mergeCell ref="C530:C532"/>
    <mergeCell ref="D530:D532"/>
    <mergeCell ref="C535:C536"/>
    <mergeCell ref="D535:D536"/>
    <mergeCell ref="C523:C524"/>
    <mergeCell ref="D523:D524"/>
    <mergeCell ref="C509:C510"/>
    <mergeCell ref="D509:D510"/>
    <mergeCell ref="C490:C491"/>
    <mergeCell ref="D490:D491"/>
    <mergeCell ref="C492:C493"/>
    <mergeCell ref="D492:D493"/>
    <mergeCell ref="C527:C529"/>
    <mergeCell ref="D527:D529"/>
    <mergeCell ref="C506:C508"/>
    <mergeCell ref="D506:D508"/>
    <mergeCell ref="C511:C512"/>
    <mergeCell ref="D511:D512"/>
    <mergeCell ref="C60:C62"/>
    <mergeCell ref="D60:D62"/>
    <mergeCell ref="C63:C64"/>
    <mergeCell ref="D63:D64"/>
    <mergeCell ref="C117:C119"/>
    <mergeCell ref="D117:D119"/>
    <mergeCell ref="C92:C94"/>
    <mergeCell ref="D92:D94"/>
    <mergeCell ref="C95:C97"/>
    <mergeCell ref="D95:D97"/>
    <mergeCell ref="C98:C99"/>
    <mergeCell ref="D98:D99"/>
    <mergeCell ref="C100:C103"/>
    <mergeCell ref="D100:D103"/>
    <mergeCell ref="C104:C106"/>
    <mergeCell ref="D104:D106"/>
    <mergeCell ref="C107:C108"/>
    <mergeCell ref="D107:D108"/>
    <mergeCell ref="C109:C111"/>
    <mergeCell ref="D109:D111"/>
    <mergeCell ref="C112:C114"/>
    <mergeCell ref="D112:D114"/>
    <mergeCell ref="C115:C116"/>
    <mergeCell ref="D115:D116"/>
    <mergeCell ref="C632:C634"/>
    <mergeCell ref="D632:D634"/>
    <mergeCell ref="C623:C625"/>
    <mergeCell ref="D623:D625"/>
    <mergeCell ref="C783:C784"/>
    <mergeCell ref="D783:D784"/>
    <mergeCell ref="C776:C777"/>
    <mergeCell ref="D776:D777"/>
    <mergeCell ref="C36:C39"/>
    <mergeCell ref="D36:D39"/>
    <mergeCell ref="C40:C41"/>
    <mergeCell ref="D40:D41"/>
    <mergeCell ref="C42:C45"/>
    <mergeCell ref="D42:D45"/>
    <mergeCell ref="C46:C48"/>
    <mergeCell ref="D46:D48"/>
    <mergeCell ref="C49:C50"/>
    <mergeCell ref="D49:D50"/>
    <mergeCell ref="C51:C53"/>
    <mergeCell ref="D51:D53"/>
    <mergeCell ref="C54:C55"/>
    <mergeCell ref="D54:D55"/>
    <mergeCell ref="C56:C59"/>
    <mergeCell ref="D56:D59"/>
    <mergeCell ref="C446:C448"/>
    <mergeCell ref="D446:D448"/>
    <mergeCell ref="C449:C450"/>
    <mergeCell ref="D449:D450"/>
    <mergeCell ref="C451:C452"/>
    <mergeCell ref="D451:D452"/>
    <mergeCell ref="C453:C454"/>
    <mergeCell ref="D453:D454"/>
    <mergeCell ref="C587:C588"/>
    <mergeCell ref="D587:D588"/>
    <mergeCell ref="C568:C569"/>
    <mergeCell ref="D568:D569"/>
    <mergeCell ref="C570:C572"/>
    <mergeCell ref="D570:D572"/>
    <mergeCell ref="C577:C578"/>
    <mergeCell ref="D577:D578"/>
    <mergeCell ref="C579:C581"/>
    <mergeCell ref="D579:D581"/>
    <mergeCell ref="C582:C583"/>
    <mergeCell ref="D582:D583"/>
    <mergeCell ref="C573:C574"/>
    <mergeCell ref="D573:D574"/>
    <mergeCell ref="C575:C576"/>
    <mergeCell ref="D575:D576"/>
    <mergeCell ref="D363:D365"/>
    <mergeCell ref="C366:C368"/>
    <mergeCell ref="D366:D368"/>
    <mergeCell ref="D349:D351"/>
    <mergeCell ref="C352:C353"/>
    <mergeCell ref="D352:D353"/>
    <mergeCell ref="C357:C358"/>
    <mergeCell ref="D357:D358"/>
    <mergeCell ref="C359:C360"/>
    <mergeCell ref="D359:D360"/>
    <mergeCell ref="C290:C291"/>
    <mergeCell ref="D290:D291"/>
    <mergeCell ref="C292:C294"/>
    <mergeCell ref="D292:D294"/>
    <mergeCell ref="C295:C297"/>
    <mergeCell ref="D295:D297"/>
    <mergeCell ref="C298:C300"/>
    <mergeCell ref="D298:D300"/>
    <mergeCell ref="C301:C303"/>
    <mergeCell ref="D301:D303"/>
    <mergeCell ref="D70:D72"/>
    <mergeCell ref="C73:C74"/>
    <mergeCell ref="D73:D74"/>
    <mergeCell ref="C75:C77"/>
    <mergeCell ref="D75:D77"/>
    <mergeCell ref="C286:C287"/>
    <mergeCell ref="D286:D287"/>
    <mergeCell ref="C288:C289"/>
    <mergeCell ref="D288:D289"/>
    <mergeCell ref="C272:C273"/>
    <mergeCell ref="D272:D273"/>
    <mergeCell ref="C78:C81"/>
    <mergeCell ref="D78:D81"/>
    <mergeCell ref="C82:C83"/>
    <mergeCell ref="D82:D83"/>
    <mergeCell ref="C84:C87"/>
    <mergeCell ref="D84:D87"/>
    <mergeCell ref="C88:C89"/>
    <mergeCell ref="D88:D89"/>
    <mergeCell ref="C90:C91"/>
    <mergeCell ref="D90:D91"/>
    <mergeCell ref="C124:C126"/>
    <mergeCell ref="D124:D126"/>
    <mergeCell ref="C127:C128"/>
    <mergeCell ref="C383:C385"/>
    <mergeCell ref="D383:D385"/>
    <mergeCell ref="C386:C388"/>
    <mergeCell ref="D386:D388"/>
    <mergeCell ref="C626:C628"/>
    <mergeCell ref="D626:D628"/>
    <mergeCell ref="C33:C35"/>
    <mergeCell ref="D33:D35"/>
    <mergeCell ref="C913:C914"/>
    <mergeCell ref="D913:D914"/>
    <mergeCell ref="C911:C912"/>
    <mergeCell ref="D911:D912"/>
    <mergeCell ref="C907:C909"/>
    <mergeCell ref="D907:D909"/>
    <mergeCell ref="D635:D637"/>
    <mergeCell ref="C120:C121"/>
    <mergeCell ref="D120:D121"/>
    <mergeCell ref="C122:C123"/>
    <mergeCell ref="D122:D123"/>
    <mergeCell ref="C65:C67"/>
    <mergeCell ref="D65:D67"/>
    <mergeCell ref="C68:C69"/>
    <mergeCell ref="D68:D69"/>
    <mergeCell ref="C70:C72"/>
    <mergeCell ref="C638:C640"/>
    <mergeCell ref="D638:D640"/>
    <mergeCell ref="C641:C643"/>
    <mergeCell ref="D641:D643"/>
    <mergeCell ref="C635:C637"/>
    <mergeCell ref="C730:C731"/>
    <mergeCell ref="D730:D731"/>
    <mergeCell ref="C644:C645"/>
    <mergeCell ref="D644:D645"/>
    <mergeCell ref="C646:C648"/>
    <mergeCell ref="D646:D648"/>
    <mergeCell ref="C649:C650"/>
    <mergeCell ref="D649:D650"/>
    <mergeCell ref="C651:C652"/>
    <mergeCell ref="D651:D652"/>
    <mergeCell ref="C653:C655"/>
    <mergeCell ref="D653:D655"/>
    <mergeCell ref="C656:C658"/>
    <mergeCell ref="D656:D658"/>
    <mergeCell ref="C659:C661"/>
    <mergeCell ref="D659:D661"/>
    <mergeCell ref="C662:C664"/>
    <mergeCell ref="D662:D664"/>
    <mergeCell ref="C665:C667"/>
    <mergeCell ref="C629:C631"/>
    <mergeCell ref="D629:D631"/>
    <mergeCell ref="C563:C565"/>
    <mergeCell ref="D563:D565"/>
    <mergeCell ref="C599:C600"/>
    <mergeCell ref="D599:D600"/>
    <mergeCell ref="C601:C604"/>
    <mergeCell ref="D601:D604"/>
    <mergeCell ref="C605:C607"/>
    <mergeCell ref="D605:D607"/>
    <mergeCell ref="C589:C591"/>
    <mergeCell ref="D589:D591"/>
    <mergeCell ref="C592:C594"/>
    <mergeCell ref="D592:D594"/>
    <mergeCell ref="C595:C596"/>
    <mergeCell ref="D595:D596"/>
    <mergeCell ref="C613:C615"/>
    <mergeCell ref="D613:D615"/>
    <mergeCell ref="C616:C618"/>
    <mergeCell ref="D616:D618"/>
    <mergeCell ref="C619:C620"/>
    <mergeCell ref="D619:D620"/>
    <mergeCell ref="C621:C622"/>
    <mergeCell ref="D621:D622"/>
    <mergeCell ref="C533:C534"/>
    <mergeCell ref="D533:D534"/>
    <mergeCell ref="D560:D562"/>
    <mergeCell ref="C584:C586"/>
    <mergeCell ref="D584:D586"/>
    <mergeCell ref="C608:C610"/>
    <mergeCell ref="D608:D610"/>
    <mergeCell ref="C611:C612"/>
    <mergeCell ref="C418:C419"/>
    <mergeCell ref="D418:D419"/>
    <mergeCell ref="C420:C421"/>
    <mergeCell ref="D420:D421"/>
    <mergeCell ref="C557:C558"/>
    <mergeCell ref="D557:D558"/>
    <mergeCell ref="C472:C473"/>
    <mergeCell ref="D472:D473"/>
    <mergeCell ref="C474:C476"/>
    <mergeCell ref="D474:D476"/>
    <mergeCell ref="C477:C479"/>
    <mergeCell ref="D477:D479"/>
    <mergeCell ref="C442:C443"/>
    <mergeCell ref="D442:D443"/>
    <mergeCell ref="C444:C445"/>
    <mergeCell ref="D444:D445"/>
    <mergeCell ref="C422:C424"/>
    <mergeCell ref="D422:D424"/>
    <mergeCell ref="C425:C426"/>
    <mergeCell ref="D425:D426"/>
    <mergeCell ref="C17:C20"/>
    <mergeCell ref="D17:D20"/>
    <mergeCell ref="C21:C23"/>
    <mergeCell ref="D21:D23"/>
    <mergeCell ref="C24:C26"/>
    <mergeCell ref="D24:D26"/>
    <mergeCell ref="C27:C28"/>
    <mergeCell ref="D27:D28"/>
    <mergeCell ref="C29:C30"/>
    <mergeCell ref="D29:D30"/>
    <mergeCell ref="C349:C351"/>
    <mergeCell ref="C354:C356"/>
    <mergeCell ref="D354:D356"/>
    <mergeCell ref="C372:C374"/>
    <mergeCell ref="D372:D374"/>
    <mergeCell ref="C369:C371"/>
    <mergeCell ref="C31:C32"/>
    <mergeCell ref="D31:D32"/>
    <mergeCell ref="C381:C382"/>
    <mergeCell ref="D381:D382"/>
    <mergeCell ref="D2:L2"/>
    <mergeCell ref="D3:L3"/>
    <mergeCell ref="C14:C16"/>
    <mergeCell ref="D14:D16"/>
    <mergeCell ref="B1577:B1583"/>
    <mergeCell ref="B1246:B1575"/>
    <mergeCell ref="B349:B558"/>
    <mergeCell ref="B560:B909"/>
    <mergeCell ref="B911:B1134"/>
    <mergeCell ref="B6:B347"/>
    <mergeCell ref="C6:C7"/>
    <mergeCell ref="D6:D7"/>
    <mergeCell ref="C8:C9"/>
    <mergeCell ref="D8:D9"/>
    <mergeCell ref="C10:C11"/>
    <mergeCell ref="D10:D11"/>
    <mergeCell ref="C12:C13"/>
    <mergeCell ref="D12:D13"/>
    <mergeCell ref="C566:C567"/>
    <mergeCell ref="D566:D567"/>
    <mergeCell ref="C560:C562"/>
    <mergeCell ref="D611:D612"/>
    <mergeCell ref="C597:C598"/>
    <mergeCell ref="D597:D598"/>
    <mergeCell ref="C137:C138"/>
    <mergeCell ref="D137:D138"/>
    <mergeCell ref="C139:C141"/>
    <mergeCell ref="D139:D141"/>
    <mergeCell ref="C142:C144"/>
    <mergeCell ref="D142:D144"/>
    <mergeCell ref="C145:C146"/>
    <mergeCell ref="D145:D146"/>
    <mergeCell ref="C148:C149"/>
    <mergeCell ref="D148:D149"/>
    <mergeCell ref="C150:C153"/>
    <mergeCell ref="D150:D153"/>
    <mergeCell ref="C154:C156"/>
    <mergeCell ref="D154:D156"/>
    <mergeCell ref="C157:C159"/>
    <mergeCell ref="D157:D159"/>
    <mergeCell ref="C160:C162"/>
    <mergeCell ref="D160:D162"/>
    <mergeCell ref="C163:C165"/>
    <mergeCell ref="D163:D165"/>
    <mergeCell ref="C166:C167"/>
    <mergeCell ref="D166:D167"/>
    <mergeCell ref="C168:C170"/>
    <mergeCell ref="D168:D170"/>
    <mergeCell ref="C171:C173"/>
    <mergeCell ref="D171:D173"/>
    <mergeCell ref="C174:C175"/>
    <mergeCell ref="D174:D175"/>
    <mergeCell ref="C176:C177"/>
    <mergeCell ref="D176:D177"/>
    <mergeCell ref="C178:C181"/>
    <mergeCell ref="D178:D181"/>
    <mergeCell ref="C182:C183"/>
    <mergeCell ref="D182:D183"/>
    <mergeCell ref="C184:C187"/>
    <mergeCell ref="D184:D187"/>
    <mergeCell ref="C188:C192"/>
    <mergeCell ref="D188:D192"/>
    <mergeCell ref="C193:C195"/>
    <mergeCell ref="D193:D195"/>
    <mergeCell ref="C196:C197"/>
    <mergeCell ref="D196:D197"/>
    <mergeCell ref="C198:C200"/>
    <mergeCell ref="D198:D200"/>
    <mergeCell ref="C201:C202"/>
    <mergeCell ref="D201:D202"/>
    <mergeCell ref="C203:C205"/>
    <mergeCell ref="D203:D205"/>
    <mergeCell ref="C206:C208"/>
    <mergeCell ref="D206:D208"/>
    <mergeCell ref="C209:C210"/>
    <mergeCell ref="D209:D210"/>
    <mergeCell ref="C211:C213"/>
    <mergeCell ref="D211:D213"/>
    <mergeCell ref="C214:C216"/>
    <mergeCell ref="D214:D216"/>
    <mergeCell ref="C217:C219"/>
    <mergeCell ref="D217:D219"/>
    <mergeCell ref="C220:C222"/>
    <mergeCell ref="D220:D222"/>
    <mergeCell ref="C223:C225"/>
    <mergeCell ref="D223:D225"/>
    <mergeCell ref="C226:C227"/>
    <mergeCell ref="D226:D227"/>
    <mergeCell ref="C229:C232"/>
    <mergeCell ref="D229:D232"/>
    <mergeCell ref="C233:C234"/>
    <mergeCell ref="D233:D234"/>
    <mergeCell ref="C235:C238"/>
    <mergeCell ref="D235:D238"/>
    <mergeCell ref="C239:C241"/>
    <mergeCell ref="D239:D241"/>
    <mergeCell ref="C242:C244"/>
    <mergeCell ref="D242:D244"/>
    <mergeCell ref="C245:C247"/>
    <mergeCell ref="D245:D247"/>
    <mergeCell ref="C248:C250"/>
    <mergeCell ref="D248:D250"/>
    <mergeCell ref="C251:C253"/>
    <mergeCell ref="D251:D253"/>
    <mergeCell ref="C254:C256"/>
    <mergeCell ref="D254:D256"/>
    <mergeCell ref="C257:C259"/>
    <mergeCell ref="D257:D259"/>
    <mergeCell ref="C260:C262"/>
    <mergeCell ref="D260:D262"/>
    <mergeCell ref="C263:C265"/>
    <mergeCell ref="D263:D265"/>
    <mergeCell ref="C266:C268"/>
    <mergeCell ref="D266:D268"/>
    <mergeCell ref="C269:C271"/>
    <mergeCell ref="D269:D271"/>
    <mergeCell ref="C275:C276"/>
    <mergeCell ref="D275:D276"/>
    <mergeCell ref="C277:C279"/>
    <mergeCell ref="D277:D279"/>
    <mergeCell ref="C280:C281"/>
    <mergeCell ref="D280:D281"/>
    <mergeCell ref="C282:C285"/>
    <mergeCell ref="D282:D285"/>
    <mergeCell ref="C304:C305"/>
    <mergeCell ref="D304:D305"/>
    <mergeCell ref="C306:C308"/>
    <mergeCell ref="D306:D308"/>
    <mergeCell ref="C309:C311"/>
    <mergeCell ref="D309:D311"/>
    <mergeCell ref="C312:C313"/>
    <mergeCell ref="D312:D313"/>
    <mergeCell ref="C314:C316"/>
    <mergeCell ref="D314:D316"/>
    <mergeCell ref="C317:C319"/>
    <mergeCell ref="D317:D319"/>
    <mergeCell ref="C320:C322"/>
    <mergeCell ref="D320:D322"/>
    <mergeCell ref="C323:C324"/>
    <mergeCell ref="D323:D324"/>
    <mergeCell ref="C325:C328"/>
    <mergeCell ref="D325:D328"/>
    <mergeCell ref="C329:C331"/>
    <mergeCell ref="D329:D331"/>
    <mergeCell ref="C332:C333"/>
    <mergeCell ref="D332:D333"/>
    <mergeCell ref="C334:C336"/>
    <mergeCell ref="D334:D336"/>
    <mergeCell ref="C337:C339"/>
    <mergeCell ref="D337:D339"/>
    <mergeCell ref="C340:C342"/>
    <mergeCell ref="D340:D342"/>
    <mergeCell ref="C343:C344"/>
    <mergeCell ref="D343:D344"/>
    <mergeCell ref="C670:C672"/>
    <mergeCell ref="D670:D672"/>
    <mergeCell ref="C673:C674"/>
    <mergeCell ref="D673:D674"/>
    <mergeCell ref="C675:C677"/>
    <mergeCell ref="D675:D677"/>
    <mergeCell ref="C678:C679"/>
    <mergeCell ref="D678:D679"/>
    <mergeCell ref="C680:C682"/>
    <mergeCell ref="D680:D682"/>
    <mergeCell ref="C683:C684"/>
    <mergeCell ref="D683:D684"/>
    <mergeCell ref="C685:C686"/>
    <mergeCell ref="D685:D686"/>
    <mergeCell ref="C687:C689"/>
    <mergeCell ref="D687:D689"/>
    <mergeCell ref="C690:C692"/>
    <mergeCell ref="D690:D692"/>
    <mergeCell ref="C693:C695"/>
    <mergeCell ref="D693:D695"/>
    <mergeCell ref="C696:C697"/>
    <mergeCell ref="D696:D697"/>
    <mergeCell ref="C698:C700"/>
    <mergeCell ref="D698:D700"/>
    <mergeCell ref="C701:C702"/>
    <mergeCell ref="D701:D702"/>
    <mergeCell ref="C703:C705"/>
    <mergeCell ref="D703:D705"/>
    <mergeCell ref="C706:C708"/>
    <mergeCell ref="D706:D708"/>
    <mergeCell ref="C709:C710"/>
    <mergeCell ref="D709:D710"/>
    <mergeCell ref="C711:C713"/>
    <mergeCell ref="D711:D713"/>
    <mergeCell ref="C714:C715"/>
    <mergeCell ref="D714:D715"/>
    <mergeCell ref="C716:C718"/>
    <mergeCell ref="D716:D718"/>
    <mergeCell ref="C719:C720"/>
    <mergeCell ref="D719:D720"/>
    <mergeCell ref="C721:C723"/>
    <mergeCell ref="D721:D723"/>
    <mergeCell ref="C724:C726"/>
    <mergeCell ref="D724:D726"/>
    <mergeCell ref="C727:C729"/>
    <mergeCell ref="D727:D729"/>
    <mergeCell ref="C732:C733"/>
    <mergeCell ref="D732:D733"/>
    <mergeCell ref="C734:C738"/>
    <mergeCell ref="D734:D738"/>
    <mergeCell ref="C741:C742"/>
    <mergeCell ref="D741:D742"/>
    <mergeCell ref="C743:C745"/>
    <mergeCell ref="D743:D745"/>
    <mergeCell ref="C746:C748"/>
    <mergeCell ref="D746:D748"/>
    <mergeCell ref="C749:C752"/>
    <mergeCell ref="D749:D752"/>
    <mergeCell ref="C753:C755"/>
    <mergeCell ref="D753:D755"/>
    <mergeCell ref="C756:C758"/>
    <mergeCell ref="D756:D758"/>
    <mergeCell ref="C759:C760"/>
    <mergeCell ref="D759:D760"/>
    <mergeCell ref="C761:C763"/>
    <mergeCell ref="D761:D763"/>
    <mergeCell ref="C764:C765"/>
    <mergeCell ref="D764:D765"/>
    <mergeCell ref="C766:C769"/>
    <mergeCell ref="D766:D769"/>
    <mergeCell ref="C770:C772"/>
    <mergeCell ref="D770:D772"/>
    <mergeCell ref="C773:C775"/>
    <mergeCell ref="D773:D775"/>
    <mergeCell ref="C778:C779"/>
    <mergeCell ref="D778:D779"/>
    <mergeCell ref="C780:C782"/>
    <mergeCell ref="D780:D782"/>
    <mergeCell ref="C785:C786"/>
    <mergeCell ref="D785:D786"/>
    <mergeCell ref="C787:C789"/>
    <mergeCell ref="D787:D789"/>
    <mergeCell ref="C790:C792"/>
    <mergeCell ref="D790:D792"/>
    <mergeCell ref="C793:C795"/>
    <mergeCell ref="D793:D795"/>
    <mergeCell ref="C796:C798"/>
    <mergeCell ref="D796:D798"/>
    <mergeCell ref="C799:C801"/>
    <mergeCell ref="D799:D801"/>
    <mergeCell ref="C824:C826"/>
    <mergeCell ref="D824:D826"/>
    <mergeCell ref="C827:C829"/>
    <mergeCell ref="D827:D829"/>
    <mergeCell ref="C830:C832"/>
    <mergeCell ref="D830:D832"/>
    <mergeCell ref="C833:C835"/>
    <mergeCell ref="D833:D835"/>
    <mergeCell ref="C836:C837"/>
    <mergeCell ref="D836:D837"/>
    <mergeCell ref="C838:C840"/>
    <mergeCell ref="D838:D840"/>
    <mergeCell ref="C841:C842"/>
    <mergeCell ref="D841:D842"/>
    <mergeCell ref="C843:C845"/>
    <mergeCell ref="D843:D845"/>
    <mergeCell ref="C846:C848"/>
    <mergeCell ref="D846:D848"/>
    <mergeCell ref="C849:C850"/>
    <mergeCell ref="D849:D850"/>
    <mergeCell ref="C942:C943"/>
    <mergeCell ref="D942:D943"/>
    <mergeCell ref="C944:C946"/>
    <mergeCell ref="D944:D946"/>
    <mergeCell ref="C947:C948"/>
    <mergeCell ref="D947:D948"/>
    <mergeCell ref="C952:C954"/>
    <mergeCell ref="D952:D954"/>
    <mergeCell ref="C955:C956"/>
    <mergeCell ref="D955:D956"/>
    <mergeCell ref="C988:C989"/>
    <mergeCell ref="D988:D989"/>
    <mergeCell ref="C990:C992"/>
    <mergeCell ref="D990:D992"/>
    <mergeCell ref="C993:C994"/>
    <mergeCell ref="D993:D994"/>
    <mergeCell ref="C995:C997"/>
    <mergeCell ref="D995:D997"/>
    <mergeCell ref="C998:C1000"/>
    <mergeCell ref="D998:D1000"/>
    <mergeCell ref="C1016:C1017"/>
    <mergeCell ref="D1016:D1017"/>
    <mergeCell ref="C1018:C1020"/>
    <mergeCell ref="D1018:D1020"/>
    <mergeCell ref="C1021:C1022"/>
    <mergeCell ref="D1021:D1022"/>
    <mergeCell ref="C1023:C1025"/>
    <mergeCell ref="D1023:D1025"/>
    <mergeCell ref="C1026:C1028"/>
    <mergeCell ref="D1026:D1028"/>
    <mergeCell ref="C1062:C1064"/>
    <mergeCell ref="D1062:D1064"/>
    <mergeCell ref="C1065:C1066"/>
    <mergeCell ref="D1065:D1066"/>
    <mergeCell ref="C1067:C1069"/>
    <mergeCell ref="D1067:D1069"/>
    <mergeCell ref="C1070:C1071"/>
    <mergeCell ref="D1070:D1071"/>
    <mergeCell ref="C1073:C1075"/>
    <mergeCell ref="D1073:D1075"/>
    <mergeCell ref="C1098:C1099"/>
    <mergeCell ref="D1098:D1099"/>
    <mergeCell ref="C1100:C1101"/>
    <mergeCell ref="D1100:D1101"/>
    <mergeCell ref="C1102:C1104"/>
    <mergeCell ref="D1102:D1104"/>
    <mergeCell ref="C1105:C1106"/>
    <mergeCell ref="D1105:D1106"/>
    <mergeCell ref="C1107:C1108"/>
    <mergeCell ref="D1107:D1108"/>
  </mergeCells>
  <phoneticPr fontId="57" type="noConversion"/>
  <printOptions horizontalCentered="1" verticalCentered="1"/>
  <pageMargins left="0.51181102362204722" right="0.47244094488188981" top="0.35433070866141736" bottom="0.39370078740157483" header="0" footer="0"/>
  <pageSetup scale="6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23"/>
  <sheetViews>
    <sheetView showGridLines="0" zoomScale="90" zoomScaleNormal="90" workbookViewId="0">
      <pane xSplit="1" ySplit="10" topLeftCell="B37" activePane="bottomRight" state="frozen"/>
      <selection activeCell="G31" sqref="G31"/>
      <selection pane="topRight" activeCell="G31" sqref="G31"/>
      <selection pane="bottomLeft" activeCell="G31" sqref="G31"/>
      <selection pane="bottomRight" activeCell="K109" sqref="K109"/>
    </sheetView>
  </sheetViews>
  <sheetFormatPr baseColWidth="10" defaultColWidth="0" defaultRowHeight="12.75" x14ac:dyDescent="0.2"/>
  <cols>
    <col min="1" max="1" width="17.85546875" style="219" customWidth="1"/>
    <col min="2" max="2" width="8.42578125" style="219" bestFit="1" customWidth="1"/>
    <col min="3" max="3" width="24.42578125" style="219" bestFit="1" customWidth="1"/>
    <col min="4" max="4" width="15.28515625" style="287" bestFit="1" customWidth="1"/>
    <col min="5" max="5" width="14.85546875" style="288" bestFit="1" customWidth="1"/>
    <col min="6" max="6" width="14.5703125" style="288" customWidth="1"/>
    <col min="7" max="7" width="16" style="288" customWidth="1"/>
    <col min="8" max="8" width="9.5703125" style="288" customWidth="1"/>
    <col min="9" max="9" width="16.140625" style="288" customWidth="1"/>
    <col min="10" max="10" width="16.42578125" style="288" customWidth="1"/>
    <col min="11" max="11" width="18.140625" style="219" customWidth="1"/>
    <col min="12" max="12" width="11.42578125" style="219" customWidth="1"/>
    <col min="13" max="13" width="0" style="219" hidden="1" customWidth="1"/>
    <col min="14" max="16384" width="11.42578125" style="219" hidden="1"/>
  </cols>
  <sheetData>
    <row r="1" spans="1:13" ht="14.25" customHeight="1" x14ac:dyDescent="0.2">
      <c r="A1" s="253"/>
      <c r="B1" s="253"/>
      <c r="C1" s="253"/>
      <c r="D1" s="253"/>
      <c r="E1" s="253"/>
      <c r="F1" s="253"/>
      <c r="G1" s="253"/>
      <c r="H1" s="253"/>
      <c r="I1" s="254"/>
      <c r="J1" s="254"/>
      <c r="K1" s="253"/>
    </row>
    <row r="2" spans="1:13" ht="24" customHeight="1" x14ac:dyDescent="0.35">
      <c r="A2" s="253"/>
      <c r="B2" s="543" t="s">
        <v>55</v>
      </c>
      <c r="C2" s="543"/>
      <c r="D2" s="543"/>
      <c r="E2" s="543"/>
      <c r="F2" s="543"/>
      <c r="G2" s="543"/>
      <c r="H2" s="543"/>
      <c r="I2" s="255"/>
      <c r="J2" s="255"/>
      <c r="K2" s="253"/>
    </row>
    <row r="3" spans="1:13" s="258" customFormat="1" ht="18.75" x14ac:dyDescent="0.3">
      <c r="A3" s="256"/>
      <c r="B3" s="544">
        <v>45900</v>
      </c>
      <c r="C3" s="544"/>
      <c r="D3" s="544"/>
      <c r="E3" s="544"/>
      <c r="F3" s="544"/>
      <c r="G3" s="544"/>
      <c r="H3" s="544"/>
      <c r="I3" s="257"/>
      <c r="J3" s="257"/>
      <c r="K3" s="256"/>
      <c r="L3" s="219"/>
      <c r="M3" s="219"/>
    </row>
    <row r="4" spans="1:13" ht="0.75" customHeight="1" x14ac:dyDescent="0.2">
      <c r="A4" s="253"/>
      <c r="B4" s="253"/>
      <c r="C4" s="253"/>
      <c r="D4" s="253"/>
      <c r="E4" s="253"/>
      <c r="F4" s="253"/>
      <c r="G4" s="253"/>
      <c r="H4" s="253"/>
      <c r="I4" s="253"/>
      <c r="J4" s="253"/>
      <c r="K4" s="253"/>
    </row>
    <row r="5" spans="1:13" ht="20.100000000000001" customHeight="1" x14ac:dyDescent="0.2">
      <c r="A5" s="253"/>
      <c r="B5" s="253"/>
      <c r="C5" s="306" t="s">
        <v>56</v>
      </c>
      <c r="D5" s="259">
        <v>424</v>
      </c>
      <c r="E5" s="260"/>
      <c r="G5" s="308" t="s">
        <v>57</v>
      </c>
      <c r="H5" s="547">
        <v>6</v>
      </c>
      <c r="I5" s="548"/>
      <c r="J5" s="261"/>
      <c r="K5" s="253"/>
    </row>
    <row r="6" spans="1:13" x14ac:dyDescent="0.2">
      <c r="A6" s="253"/>
      <c r="B6" s="253"/>
      <c r="C6" s="307" t="s">
        <v>58</v>
      </c>
      <c r="D6" s="262">
        <v>244686443240</v>
      </c>
      <c r="E6" s="260"/>
      <c r="G6" s="308" t="s">
        <v>58</v>
      </c>
      <c r="H6" s="545">
        <v>3966645000</v>
      </c>
      <c r="I6" s="546"/>
      <c r="J6" s="263"/>
      <c r="K6" s="253"/>
    </row>
    <row r="7" spans="1:13" x14ac:dyDescent="0.2">
      <c r="A7" s="253"/>
      <c r="B7" s="253"/>
      <c r="C7" s="307" t="s">
        <v>59</v>
      </c>
      <c r="D7" s="259">
        <v>14.6206896551724</v>
      </c>
      <c r="E7" s="253"/>
      <c r="F7" s="253"/>
      <c r="G7" s="253"/>
      <c r="H7" s="253"/>
      <c r="I7" s="264"/>
      <c r="J7" s="264"/>
      <c r="K7" s="253"/>
    </row>
    <row r="8" spans="1:13" ht="3.75" customHeight="1" x14ac:dyDescent="0.2">
      <c r="A8" s="253"/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3" ht="9.75" hidden="1" customHeight="1" x14ac:dyDescent="0.2">
      <c r="A9" s="253"/>
      <c r="B9" s="253"/>
      <c r="C9" s="253"/>
      <c r="D9" s="253"/>
      <c r="E9" s="253"/>
      <c r="F9" s="253"/>
      <c r="G9" s="253"/>
      <c r="H9" s="253"/>
      <c r="I9" s="265"/>
      <c r="J9" s="265"/>
      <c r="K9" s="253"/>
    </row>
    <row r="10" spans="1:13" s="266" customFormat="1" ht="25.5" x14ac:dyDescent="0.2">
      <c r="A10" s="289" t="s">
        <v>25</v>
      </c>
      <c r="B10" s="394" t="s">
        <v>23</v>
      </c>
      <c r="C10" s="289" t="s">
        <v>60</v>
      </c>
      <c r="D10" s="289" t="s">
        <v>61</v>
      </c>
      <c r="E10" s="289" t="s">
        <v>62</v>
      </c>
      <c r="F10" s="290" t="s">
        <v>69</v>
      </c>
      <c r="G10" s="289" t="s">
        <v>309</v>
      </c>
      <c r="H10" s="289" t="s">
        <v>308</v>
      </c>
      <c r="I10" s="289" t="s">
        <v>310</v>
      </c>
      <c r="J10" s="291" t="s">
        <v>311</v>
      </c>
      <c r="K10" s="291" t="s">
        <v>312</v>
      </c>
    </row>
    <row r="11" spans="1:13" s="272" customFormat="1" hidden="1" x14ac:dyDescent="0.2">
      <c r="A11" s="378">
        <v>45046</v>
      </c>
      <c r="B11" s="267">
        <v>0</v>
      </c>
      <c r="C11" s="268">
        <v>0</v>
      </c>
      <c r="D11" s="369">
        <v>0</v>
      </c>
      <c r="E11" s="369">
        <v>0</v>
      </c>
      <c r="F11" s="468">
        <v>0</v>
      </c>
      <c r="G11" s="269">
        <v>0</v>
      </c>
      <c r="H11" s="469">
        <v>0</v>
      </c>
      <c r="I11" s="269">
        <v>0</v>
      </c>
      <c r="J11" s="270">
        <v>0</v>
      </c>
      <c r="K11" s="271">
        <v>0</v>
      </c>
    </row>
    <row r="12" spans="1:13" s="272" customFormat="1" x14ac:dyDescent="0.2">
      <c r="A12" s="378">
        <v>45076</v>
      </c>
      <c r="B12" s="267">
        <v>65</v>
      </c>
      <c r="C12" s="268">
        <v>31181646785</v>
      </c>
      <c r="D12" s="369">
        <v>0</v>
      </c>
      <c r="E12" s="369">
        <v>0</v>
      </c>
      <c r="F12" s="468">
        <v>65</v>
      </c>
      <c r="G12" s="269">
        <v>31181646785</v>
      </c>
      <c r="H12" s="469">
        <v>100</v>
      </c>
      <c r="I12" s="269">
        <v>2802270000</v>
      </c>
      <c r="J12" s="270">
        <v>33983916785</v>
      </c>
      <c r="K12" s="271">
        <v>0</v>
      </c>
    </row>
    <row r="13" spans="1:13" s="272" customFormat="1" x14ac:dyDescent="0.2">
      <c r="A13" s="378">
        <v>45107</v>
      </c>
      <c r="B13" s="267">
        <v>24</v>
      </c>
      <c r="C13" s="268">
        <v>11915965000</v>
      </c>
      <c r="D13" s="369">
        <v>0</v>
      </c>
      <c r="E13" s="369">
        <v>0</v>
      </c>
      <c r="F13" s="468">
        <v>24</v>
      </c>
      <c r="G13" s="269">
        <v>11915965000</v>
      </c>
      <c r="H13" s="469">
        <v>37</v>
      </c>
      <c r="I13" s="269">
        <v>1027600000</v>
      </c>
      <c r="J13" s="270">
        <v>12943565000</v>
      </c>
      <c r="K13" s="271">
        <v>0</v>
      </c>
    </row>
    <row r="14" spans="1:13" s="272" customFormat="1" x14ac:dyDescent="0.2">
      <c r="A14" s="378">
        <v>45137</v>
      </c>
      <c r="B14" s="267">
        <v>23</v>
      </c>
      <c r="C14" s="268">
        <v>11460394000</v>
      </c>
      <c r="D14" s="369">
        <v>0</v>
      </c>
      <c r="E14" s="369">
        <v>0</v>
      </c>
      <c r="F14" s="468">
        <v>23</v>
      </c>
      <c r="G14" s="269">
        <v>11460394000</v>
      </c>
      <c r="H14" s="469">
        <v>39</v>
      </c>
      <c r="I14" s="269">
        <v>1019850000</v>
      </c>
      <c r="J14" s="270">
        <v>12480244000</v>
      </c>
      <c r="K14" s="271">
        <v>0</v>
      </c>
    </row>
    <row r="15" spans="1:13" s="272" customFormat="1" x14ac:dyDescent="0.2">
      <c r="A15" s="378">
        <v>45168</v>
      </c>
      <c r="B15" s="267">
        <v>24</v>
      </c>
      <c r="C15" s="268">
        <v>12151550608</v>
      </c>
      <c r="D15" s="369">
        <v>0</v>
      </c>
      <c r="E15" s="369">
        <v>0</v>
      </c>
      <c r="F15" s="468">
        <v>24</v>
      </c>
      <c r="G15" s="269">
        <v>12151550608</v>
      </c>
      <c r="H15" s="469">
        <v>46</v>
      </c>
      <c r="I15" s="269">
        <v>1053700000</v>
      </c>
      <c r="J15" s="270">
        <v>13205250608</v>
      </c>
      <c r="K15" s="271">
        <v>0</v>
      </c>
    </row>
    <row r="16" spans="1:13" s="272" customFormat="1" x14ac:dyDescent="0.2">
      <c r="A16" s="378">
        <v>45199</v>
      </c>
      <c r="B16" s="267">
        <v>25</v>
      </c>
      <c r="C16" s="268">
        <v>13169513000</v>
      </c>
      <c r="D16" s="369">
        <v>0</v>
      </c>
      <c r="E16" s="369">
        <v>0</v>
      </c>
      <c r="F16" s="468">
        <v>25</v>
      </c>
      <c r="G16" s="269">
        <v>13169513000</v>
      </c>
      <c r="H16" s="469">
        <v>45</v>
      </c>
      <c r="I16" s="269">
        <v>1099710000</v>
      </c>
      <c r="J16" s="270">
        <v>14269223000</v>
      </c>
      <c r="K16" s="271">
        <v>0</v>
      </c>
    </row>
    <row r="17" spans="1:11" s="272" customFormat="1" x14ac:dyDescent="0.2">
      <c r="A17" s="378">
        <v>45229</v>
      </c>
      <c r="B17" s="267">
        <v>19</v>
      </c>
      <c r="C17" s="268">
        <v>10102601800</v>
      </c>
      <c r="D17" s="369">
        <v>0</v>
      </c>
      <c r="E17" s="369">
        <v>0</v>
      </c>
      <c r="F17" s="468">
        <v>19</v>
      </c>
      <c r="G17" s="269">
        <v>10102601800</v>
      </c>
      <c r="H17" s="469">
        <v>36</v>
      </c>
      <c r="I17" s="269">
        <v>846360000</v>
      </c>
      <c r="J17" s="270">
        <v>10948961800</v>
      </c>
      <c r="K17" s="271">
        <v>0</v>
      </c>
    </row>
    <row r="18" spans="1:11" s="272" customFormat="1" x14ac:dyDescent="0.2">
      <c r="A18" s="378">
        <v>45260</v>
      </c>
      <c r="B18" s="267">
        <v>14</v>
      </c>
      <c r="C18" s="268">
        <v>7052890000</v>
      </c>
      <c r="D18" s="369">
        <v>0</v>
      </c>
      <c r="E18" s="369">
        <v>0</v>
      </c>
      <c r="F18" s="468">
        <v>14</v>
      </c>
      <c r="G18" s="269">
        <v>7052890000</v>
      </c>
      <c r="H18" s="469">
        <v>23</v>
      </c>
      <c r="I18" s="269">
        <v>665720000</v>
      </c>
      <c r="J18" s="270">
        <v>7718610000</v>
      </c>
      <c r="K18" s="271">
        <v>0</v>
      </c>
    </row>
    <row r="19" spans="1:11" s="272" customFormat="1" x14ac:dyDescent="0.2">
      <c r="A19" s="378">
        <v>45290</v>
      </c>
      <c r="B19" s="267">
        <v>19</v>
      </c>
      <c r="C19" s="268">
        <v>10190274700</v>
      </c>
      <c r="D19" s="369">
        <v>0</v>
      </c>
      <c r="E19" s="369">
        <v>0</v>
      </c>
      <c r="F19" s="468">
        <v>19</v>
      </c>
      <c r="G19" s="269">
        <v>10190274700</v>
      </c>
      <c r="H19" s="469">
        <v>34</v>
      </c>
      <c r="I19" s="269">
        <v>857150000</v>
      </c>
      <c r="J19" s="270">
        <v>11047424700</v>
      </c>
      <c r="K19" s="271">
        <v>0</v>
      </c>
    </row>
    <row r="20" spans="1:11" s="272" customFormat="1" x14ac:dyDescent="0.2">
      <c r="A20" s="378">
        <v>45321</v>
      </c>
      <c r="B20" s="267">
        <v>13</v>
      </c>
      <c r="C20" s="268">
        <v>6992580000</v>
      </c>
      <c r="D20" s="369">
        <v>0</v>
      </c>
      <c r="E20" s="369">
        <v>0</v>
      </c>
      <c r="F20" s="468">
        <v>13</v>
      </c>
      <c r="G20" s="269">
        <v>6992580000</v>
      </c>
      <c r="H20" s="469">
        <v>24</v>
      </c>
      <c r="I20" s="269">
        <v>629630000</v>
      </c>
      <c r="J20" s="270">
        <v>7622210000</v>
      </c>
      <c r="K20" s="271">
        <v>0</v>
      </c>
    </row>
    <row r="21" spans="1:11" s="272" customFormat="1" x14ac:dyDescent="0.2">
      <c r="A21" s="378">
        <v>45351</v>
      </c>
      <c r="B21" s="267">
        <v>21</v>
      </c>
      <c r="C21" s="268">
        <v>11049036500</v>
      </c>
      <c r="D21" s="369">
        <v>0</v>
      </c>
      <c r="E21" s="369">
        <v>0</v>
      </c>
      <c r="F21" s="468">
        <v>21</v>
      </c>
      <c r="G21" s="269">
        <v>11049036500</v>
      </c>
      <c r="H21" s="469">
        <v>36</v>
      </c>
      <c r="I21" s="269">
        <v>937810000</v>
      </c>
      <c r="J21" s="270">
        <v>11986846500</v>
      </c>
      <c r="K21" s="271">
        <v>0</v>
      </c>
    </row>
    <row r="22" spans="1:11" s="272" customFormat="1" x14ac:dyDescent="0.2">
      <c r="A22" s="378">
        <v>45381</v>
      </c>
      <c r="B22" s="267">
        <v>15</v>
      </c>
      <c r="C22" s="268">
        <v>7954592197</v>
      </c>
      <c r="D22" s="369">
        <v>0</v>
      </c>
      <c r="E22" s="369">
        <v>0</v>
      </c>
      <c r="F22" s="468">
        <v>15</v>
      </c>
      <c r="G22" s="269">
        <v>7954592197</v>
      </c>
      <c r="H22" s="469">
        <v>21</v>
      </c>
      <c r="I22" s="269">
        <v>693080000</v>
      </c>
      <c r="J22" s="270">
        <v>8647672197</v>
      </c>
      <c r="K22" s="271">
        <v>0</v>
      </c>
    </row>
    <row r="23" spans="1:11" s="272" customFormat="1" x14ac:dyDescent="0.2">
      <c r="A23" s="378">
        <v>45412</v>
      </c>
      <c r="B23" s="267">
        <v>18</v>
      </c>
      <c r="C23" s="268">
        <v>9675727000</v>
      </c>
      <c r="D23" s="369">
        <v>1</v>
      </c>
      <c r="E23" s="369">
        <v>620020000</v>
      </c>
      <c r="F23" s="468">
        <v>17</v>
      </c>
      <c r="G23" s="269">
        <v>9055707000</v>
      </c>
      <c r="H23" s="469">
        <v>28</v>
      </c>
      <c r="I23" s="269">
        <v>786360000</v>
      </c>
      <c r="J23" s="270">
        <v>9842067000</v>
      </c>
      <c r="K23" s="271">
        <v>0</v>
      </c>
    </row>
    <row r="24" spans="1:11" s="272" customFormat="1" x14ac:dyDescent="0.2">
      <c r="A24" s="378">
        <v>45442</v>
      </c>
      <c r="B24" s="267">
        <v>15</v>
      </c>
      <c r="C24" s="268">
        <v>5959203000</v>
      </c>
      <c r="D24" s="369">
        <v>0</v>
      </c>
      <c r="E24" s="369">
        <v>0</v>
      </c>
      <c r="F24" s="468">
        <v>15</v>
      </c>
      <c r="G24" s="269">
        <v>8275258000</v>
      </c>
      <c r="H24" s="469">
        <v>24</v>
      </c>
      <c r="I24" s="269">
        <v>682630000</v>
      </c>
      <c r="J24" s="270">
        <v>8957888000</v>
      </c>
      <c r="K24" s="271">
        <v>0</v>
      </c>
    </row>
    <row r="25" spans="1:11" s="272" customFormat="1" x14ac:dyDescent="0.2">
      <c r="A25" s="378">
        <v>45473</v>
      </c>
      <c r="B25" s="267">
        <v>11</v>
      </c>
      <c r="C25" s="268">
        <v>6225481000</v>
      </c>
      <c r="D25" s="369">
        <v>0</v>
      </c>
      <c r="E25" s="369">
        <v>0</v>
      </c>
      <c r="F25" s="468">
        <v>11</v>
      </c>
      <c r="G25" s="269">
        <v>6225481000</v>
      </c>
      <c r="H25" s="469">
        <v>21</v>
      </c>
      <c r="I25" s="269">
        <v>498150000</v>
      </c>
      <c r="J25" s="270">
        <v>6723631000</v>
      </c>
      <c r="K25" s="271">
        <v>0</v>
      </c>
    </row>
    <row r="26" spans="1:11" s="272" customFormat="1" x14ac:dyDescent="0.2">
      <c r="A26" s="378">
        <v>45503</v>
      </c>
      <c r="B26" s="267">
        <v>8</v>
      </c>
      <c r="C26" s="268">
        <v>4278840000</v>
      </c>
      <c r="D26" s="369">
        <v>0</v>
      </c>
      <c r="E26" s="369">
        <v>0</v>
      </c>
      <c r="F26" s="468">
        <v>8</v>
      </c>
      <c r="G26" s="269">
        <v>4278840000</v>
      </c>
      <c r="H26" s="469">
        <v>16</v>
      </c>
      <c r="I26" s="269">
        <v>349170000</v>
      </c>
      <c r="J26" s="270">
        <v>4628010000</v>
      </c>
      <c r="K26" s="271">
        <v>535728000</v>
      </c>
    </row>
    <row r="27" spans="1:11" s="272" customFormat="1" x14ac:dyDescent="0.2">
      <c r="A27" s="378">
        <v>45534</v>
      </c>
      <c r="B27" s="267">
        <v>13</v>
      </c>
      <c r="C27" s="268">
        <v>7159318000</v>
      </c>
      <c r="D27" s="369">
        <v>0</v>
      </c>
      <c r="E27" s="369">
        <v>0</v>
      </c>
      <c r="F27" s="468">
        <v>13</v>
      </c>
      <c r="G27" s="269">
        <v>7159318000</v>
      </c>
      <c r="H27" s="469">
        <v>26</v>
      </c>
      <c r="I27" s="269">
        <v>572700000</v>
      </c>
      <c r="J27" s="270">
        <v>7732018000</v>
      </c>
      <c r="K27" s="271">
        <v>1774117000</v>
      </c>
    </row>
    <row r="28" spans="1:11" s="272" customFormat="1" x14ac:dyDescent="0.2">
      <c r="A28" s="378">
        <v>45565</v>
      </c>
      <c r="B28" s="267">
        <v>6</v>
      </c>
      <c r="C28" s="268">
        <v>3136302000</v>
      </c>
      <c r="D28" s="369">
        <v>0</v>
      </c>
      <c r="E28" s="369">
        <v>0</v>
      </c>
      <c r="F28" s="468">
        <v>6</v>
      </c>
      <c r="G28" s="269">
        <v>3136302000</v>
      </c>
      <c r="H28" s="469">
        <v>12</v>
      </c>
      <c r="I28" s="269">
        <v>259860000</v>
      </c>
      <c r="J28" s="270">
        <v>3396162000</v>
      </c>
      <c r="K28" s="271">
        <v>2901076200</v>
      </c>
    </row>
    <row r="29" spans="1:11" s="272" customFormat="1" x14ac:dyDescent="0.2">
      <c r="A29" s="378">
        <v>45595</v>
      </c>
      <c r="B29" s="267">
        <v>14</v>
      </c>
      <c r="C29" s="268">
        <v>7882920000</v>
      </c>
      <c r="D29" s="369">
        <v>0</v>
      </c>
      <c r="E29" s="369">
        <v>0</v>
      </c>
      <c r="F29" s="468">
        <v>14</v>
      </c>
      <c r="G29" s="269">
        <v>7882920000</v>
      </c>
      <c r="H29" s="469">
        <v>27</v>
      </c>
      <c r="I29" s="269">
        <v>631032000</v>
      </c>
      <c r="J29" s="270">
        <v>8513952000</v>
      </c>
      <c r="K29" s="271">
        <v>3011617000</v>
      </c>
    </row>
    <row r="30" spans="1:11" s="272" customFormat="1" x14ac:dyDescent="0.2">
      <c r="A30" s="378">
        <v>45626</v>
      </c>
      <c r="B30" s="267">
        <v>8</v>
      </c>
      <c r="C30" s="268">
        <v>4383326000</v>
      </c>
      <c r="D30" s="369">
        <v>0</v>
      </c>
      <c r="E30" s="369">
        <v>0</v>
      </c>
      <c r="F30" s="468">
        <v>8</v>
      </c>
      <c r="G30" s="269">
        <v>4383326000</v>
      </c>
      <c r="H30" s="469">
        <v>15</v>
      </c>
      <c r="I30" s="269">
        <v>353800000</v>
      </c>
      <c r="J30" s="270">
        <v>4737126000</v>
      </c>
      <c r="K30" s="271">
        <v>1636072000</v>
      </c>
    </row>
    <row r="31" spans="1:11" s="272" customFormat="1" x14ac:dyDescent="0.2">
      <c r="A31" s="378">
        <v>45656</v>
      </c>
      <c r="B31" s="267">
        <v>4</v>
      </c>
      <c r="C31" s="268">
        <v>2378702000</v>
      </c>
      <c r="D31" s="369">
        <v>0</v>
      </c>
      <c r="E31" s="369">
        <v>0</v>
      </c>
      <c r="F31" s="468">
        <v>4</v>
      </c>
      <c r="G31" s="269">
        <v>2378702000</v>
      </c>
      <c r="H31" s="469">
        <v>8</v>
      </c>
      <c r="I31" s="269">
        <v>173430000</v>
      </c>
      <c r="J31" s="270">
        <v>2552132000</v>
      </c>
      <c r="K31" s="271">
        <v>4138995000</v>
      </c>
    </row>
    <row r="32" spans="1:11" s="272" customFormat="1" x14ac:dyDescent="0.2">
      <c r="A32" s="378">
        <v>45687</v>
      </c>
      <c r="B32" s="267">
        <v>3</v>
      </c>
      <c r="C32" s="268">
        <v>1776015000</v>
      </c>
      <c r="D32" s="369">
        <v>0</v>
      </c>
      <c r="E32" s="369">
        <v>0</v>
      </c>
      <c r="F32" s="468">
        <v>3</v>
      </c>
      <c r="G32" s="269">
        <v>1776015000</v>
      </c>
      <c r="H32" s="469">
        <v>5</v>
      </c>
      <c r="I32" s="269">
        <v>128170000</v>
      </c>
      <c r="J32" s="270">
        <v>1904185000</v>
      </c>
      <c r="K32" s="271">
        <v>664347008</v>
      </c>
    </row>
    <row r="33" spans="1:11" s="272" customFormat="1" x14ac:dyDescent="0.2">
      <c r="A33" s="378">
        <v>45716</v>
      </c>
      <c r="B33" s="267">
        <v>32</v>
      </c>
      <c r="C33" s="268">
        <v>19156313176</v>
      </c>
      <c r="D33" s="369">
        <v>1</v>
      </c>
      <c r="E33" s="369">
        <v>652412000</v>
      </c>
      <c r="F33" s="468">
        <v>31</v>
      </c>
      <c r="G33" s="269">
        <v>18503901176</v>
      </c>
      <c r="H33" s="469">
        <v>56</v>
      </c>
      <c r="I33" s="269">
        <v>1397880000</v>
      </c>
      <c r="J33" s="270">
        <v>19901781176</v>
      </c>
      <c r="K33" s="271">
        <v>2778899000</v>
      </c>
    </row>
    <row r="34" spans="1:11" s="272" customFormat="1" x14ac:dyDescent="0.2">
      <c r="A34" s="378">
        <v>45746</v>
      </c>
      <c r="B34" s="267">
        <v>9</v>
      </c>
      <c r="C34" s="268">
        <v>5645962000</v>
      </c>
      <c r="D34" s="369">
        <v>1</v>
      </c>
      <c r="E34" s="369">
        <v>645405000</v>
      </c>
      <c r="F34" s="468">
        <v>8</v>
      </c>
      <c r="G34" s="269">
        <v>5000557000</v>
      </c>
      <c r="H34" s="469">
        <v>14</v>
      </c>
      <c r="I34" s="269">
        <v>373880000</v>
      </c>
      <c r="J34" s="270">
        <v>5374437000</v>
      </c>
      <c r="K34" s="271">
        <v>558302000</v>
      </c>
    </row>
    <row r="35" spans="1:11" s="272" customFormat="1" x14ac:dyDescent="0.2">
      <c r="A35" s="378">
        <v>45777</v>
      </c>
      <c r="B35" s="267">
        <v>18</v>
      </c>
      <c r="C35" s="268">
        <v>10999203000</v>
      </c>
      <c r="D35" s="369">
        <v>0</v>
      </c>
      <c r="E35" s="369">
        <v>0</v>
      </c>
      <c r="F35" s="468">
        <v>18</v>
      </c>
      <c r="G35" s="269">
        <v>10999203000</v>
      </c>
      <c r="H35" s="469">
        <v>36</v>
      </c>
      <c r="I35" s="269">
        <v>817930000</v>
      </c>
      <c r="J35" s="270">
        <v>11817133000</v>
      </c>
      <c r="K35" s="271">
        <v>1747148000</v>
      </c>
    </row>
    <row r="36" spans="1:11" s="272" customFormat="1" x14ac:dyDescent="0.2">
      <c r="A36" s="378">
        <v>45807</v>
      </c>
      <c r="B36" s="267">
        <v>5</v>
      </c>
      <c r="C36" s="268">
        <v>3173768000</v>
      </c>
      <c r="D36" s="369">
        <v>2</v>
      </c>
      <c r="E36" s="369">
        <v>1424273000</v>
      </c>
      <c r="F36" s="468">
        <v>3</v>
      </c>
      <c r="G36" s="269">
        <v>1749495000</v>
      </c>
      <c r="H36" s="469">
        <v>8</v>
      </c>
      <c r="I36" s="269">
        <v>143270000</v>
      </c>
      <c r="J36" s="270">
        <v>1892765000</v>
      </c>
      <c r="K36" s="271">
        <v>739951000</v>
      </c>
    </row>
    <row r="37" spans="1:11" s="272" customFormat="1" x14ac:dyDescent="0.2">
      <c r="A37" s="378">
        <v>45838</v>
      </c>
      <c r="B37" s="267">
        <v>3</v>
      </c>
      <c r="C37" s="268">
        <v>1857679000</v>
      </c>
      <c r="D37" s="369">
        <v>1</v>
      </c>
      <c r="E37" s="369">
        <v>624535000</v>
      </c>
      <c r="F37" s="468">
        <v>2</v>
      </c>
      <c r="G37" s="269">
        <v>1233144000</v>
      </c>
      <c r="H37" s="469">
        <v>3</v>
      </c>
      <c r="I37" s="269">
        <v>95890000</v>
      </c>
      <c r="J37" s="270">
        <v>1329034000</v>
      </c>
      <c r="K37" s="271">
        <v>193316000</v>
      </c>
    </row>
    <row r="38" spans="1:11" s="272" customFormat="1" x14ac:dyDescent="0.2">
      <c r="A38" s="378">
        <v>45868</v>
      </c>
      <c r="B38" s="267">
        <v>0</v>
      </c>
      <c r="C38" s="268">
        <v>-102784526</v>
      </c>
      <c r="D38" s="369">
        <v>0</v>
      </c>
      <c r="E38" s="369">
        <v>0</v>
      </c>
      <c r="F38" s="468">
        <v>0</v>
      </c>
      <c r="G38" s="269">
        <v>-102784526</v>
      </c>
      <c r="H38" s="469">
        <v>0</v>
      </c>
      <c r="I38" s="269">
        <v>0</v>
      </c>
      <c r="J38" s="270">
        <v>-102784526</v>
      </c>
      <c r="K38" s="271">
        <v>317933000</v>
      </c>
    </row>
    <row r="39" spans="1:11" s="272" customFormat="1" x14ac:dyDescent="0.2">
      <c r="A39" s="378">
        <v>45899</v>
      </c>
      <c r="B39" s="267">
        <v>1</v>
      </c>
      <c r="C39" s="268">
        <v>590562000</v>
      </c>
      <c r="D39" s="369">
        <v>0</v>
      </c>
      <c r="E39" s="369">
        <v>0</v>
      </c>
      <c r="F39" s="468">
        <v>1</v>
      </c>
      <c r="G39" s="269">
        <v>590562000</v>
      </c>
      <c r="H39" s="469">
        <v>2</v>
      </c>
      <c r="I39" s="269">
        <v>42420000</v>
      </c>
      <c r="J39" s="270">
        <v>632982000</v>
      </c>
      <c r="K39" s="271">
        <v>328169000</v>
      </c>
    </row>
    <row r="40" spans="1:11" s="272" customFormat="1" hidden="1" x14ac:dyDescent="0.2">
      <c r="A40" s="378">
        <v>45930</v>
      </c>
      <c r="B40" s="267">
        <v>0</v>
      </c>
      <c r="C40" s="268">
        <v>0</v>
      </c>
      <c r="D40" s="369">
        <v>0</v>
      </c>
      <c r="E40" s="369">
        <v>0</v>
      </c>
      <c r="F40" s="468">
        <v>0</v>
      </c>
      <c r="G40" s="269">
        <v>0</v>
      </c>
      <c r="H40" s="469">
        <v>0</v>
      </c>
      <c r="I40" s="269">
        <v>0</v>
      </c>
      <c r="J40" s="270">
        <v>0</v>
      </c>
      <c r="K40" s="271">
        <v>0</v>
      </c>
    </row>
    <row r="41" spans="1:11" s="272" customFormat="1" hidden="1" x14ac:dyDescent="0.2">
      <c r="A41" s="378">
        <v>45960</v>
      </c>
      <c r="B41" s="267">
        <v>0</v>
      </c>
      <c r="C41" s="268">
        <v>0</v>
      </c>
      <c r="D41" s="369">
        <v>0</v>
      </c>
      <c r="E41" s="369">
        <v>0</v>
      </c>
      <c r="F41" s="468">
        <v>0</v>
      </c>
      <c r="G41" s="269">
        <v>0</v>
      </c>
      <c r="H41" s="469">
        <v>0</v>
      </c>
      <c r="I41" s="269">
        <v>0</v>
      </c>
      <c r="J41" s="270">
        <v>0</v>
      </c>
      <c r="K41" s="271">
        <v>0</v>
      </c>
    </row>
    <row r="42" spans="1:11" s="272" customFormat="1" hidden="1" x14ac:dyDescent="0.2">
      <c r="A42" s="378">
        <v>45991</v>
      </c>
      <c r="B42" s="267">
        <v>0</v>
      </c>
      <c r="C42" s="268">
        <v>0</v>
      </c>
      <c r="D42" s="369">
        <v>0</v>
      </c>
      <c r="E42" s="369">
        <v>0</v>
      </c>
      <c r="F42" s="468">
        <v>0</v>
      </c>
      <c r="G42" s="269">
        <v>0</v>
      </c>
      <c r="H42" s="469">
        <v>0</v>
      </c>
      <c r="I42" s="269">
        <v>0</v>
      </c>
      <c r="J42" s="270">
        <v>0</v>
      </c>
      <c r="K42" s="271">
        <v>0</v>
      </c>
    </row>
    <row r="43" spans="1:11" s="272" customFormat="1" hidden="1" x14ac:dyDescent="0.2">
      <c r="A43" s="378">
        <v>46021</v>
      </c>
      <c r="B43" s="267">
        <v>0</v>
      </c>
      <c r="C43" s="268">
        <v>0</v>
      </c>
      <c r="D43" s="369">
        <v>0</v>
      </c>
      <c r="E43" s="369">
        <v>0</v>
      </c>
      <c r="F43" s="468">
        <v>0</v>
      </c>
      <c r="G43" s="269">
        <v>0</v>
      </c>
      <c r="H43" s="469">
        <v>0</v>
      </c>
      <c r="I43" s="269">
        <v>0</v>
      </c>
      <c r="J43" s="270">
        <v>0</v>
      </c>
      <c r="K43" s="271">
        <v>0</v>
      </c>
    </row>
    <row r="44" spans="1:11" s="272" customFormat="1" hidden="1" x14ac:dyDescent="0.2">
      <c r="A44" s="378">
        <v>46052</v>
      </c>
      <c r="B44" s="267">
        <v>0</v>
      </c>
      <c r="C44" s="268">
        <v>0</v>
      </c>
      <c r="D44" s="369">
        <v>0</v>
      </c>
      <c r="E44" s="369">
        <v>0</v>
      </c>
      <c r="F44" s="468">
        <v>0</v>
      </c>
      <c r="G44" s="269">
        <v>0</v>
      </c>
      <c r="H44" s="469">
        <v>0</v>
      </c>
      <c r="I44" s="269">
        <v>0</v>
      </c>
      <c r="J44" s="270">
        <v>0</v>
      </c>
      <c r="K44" s="271">
        <v>0</v>
      </c>
    </row>
    <row r="45" spans="1:11" s="272" customFormat="1" hidden="1" x14ac:dyDescent="0.2">
      <c r="A45" s="378">
        <v>46081</v>
      </c>
      <c r="B45" s="267">
        <v>0</v>
      </c>
      <c r="C45" s="268">
        <v>0</v>
      </c>
      <c r="D45" s="369">
        <v>0</v>
      </c>
      <c r="E45" s="369">
        <v>0</v>
      </c>
      <c r="F45" s="468">
        <v>0</v>
      </c>
      <c r="G45" s="269">
        <v>0</v>
      </c>
      <c r="H45" s="469">
        <v>0</v>
      </c>
      <c r="I45" s="269">
        <v>0</v>
      </c>
      <c r="J45" s="270">
        <v>0</v>
      </c>
      <c r="K45" s="271">
        <v>0</v>
      </c>
    </row>
    <row r="46" spans="1:11" s="272" customFormat="1" hidden="1" x14ac:dyDescent="0.2">
      <c r="A46" s="378">
        <v>46111</v>
      </c>
      <c r="B46" s="267">
        <v>0</v>
      </c>
      <c r="C46" s="268">
        <v>0</v>
      </c>
      <c r="D46" s="369">
        <v>0</v>
      </c>
      <c r="E46" s="369">
        <v>0</v>
      </c>
      <c r="F46" s="468">
        <v>0</v>
      </c>
      <c r="G46" s="269">
        <v>0</v>
      </c>
      <c r="H46" s="469">
        <v>0</v>
      </c>
      <c r="I46" s="269">
        <v>0</v>
      </c>
      <c r="J46" s="270">
        <v>0</v>
      </c>
      <c r="K46" s="271">
        <v>0</v>
      </c>
    </row>
    <row r="47" spans="1:11" s="272" customFormat="1" hidden="1" x14ac:dyDescent="0.2">
      <c r="A47" s="378">
        <v>46142</v>
      </c>
      <c r="B47" s="267">
        <v>0</v>
      </c>
      <c r="C47" s="268">
        <v>0</v>
      </c>
      <c r="D47" s="369">
        <v>0</v>
      </c>
      <c r="E47" s="369">
        <v>0</v>
      </c>
      <c r="F47" s="468">
        <v>0</v>
      </c>
      <c r="G47" s="269">
        <v>0</v>
      </c>
      <c r="H47" s="469">
        <v>0</v>
      </c>
      <c r="I47" s="269">
        <v>0</v>
      </c>
      <c r="J47" s="270">
        <v>0</v>
      </c>
      <c r="K47" s="271">
        <v>0</v>
      </c>
    </row>
    <row r="48" spans="1:11" s="272" customFormat="1" hidden="1" x14ac:dyDescent="0.2">
      <c r="A48" s="378">
        <v>46172</v>
      </c>
      <c r="B48" s="267">
        <v>0</v>
      </c>
      <c r="C48" s="268">
        <v>0</v>
      </c>
      <c r="D48" s="369">
        <v>0</v>
      </c>
      <c r="E48" s="369">
        <v>0</v>
      </c>
      <c r="F48" s="468">
        <v>0</v>
      </c>
      <c r="G48" s="269">
        <v>0</v>
      </c>
      <c r="H48" s="469">
        <v>0</v>
      </c>
      <c r="I48" s="269">
        <v>0</v>
      </c>
      <c r="J48" s="270">
        <v>0</v>
      </c>
      <c r="K48" s="271">
        <v>0</v>
      </c>
    </row>
    <row r="49" spans="1:11" s="272" customFormat="1" hidden="1" x14ac:dyDescent="0.2">
      <c r="A49" s="378">
        <v>46203</v>
      </c>
      <c r="B49" s="267">
        <v>0</v>
      </c>
      <c r="C49" s="268">
        <v>0</v>
      </c>
      <c r="D49" s="369">
        <v>0</v>
      </c>
      <c r="E49" s="369">
        <v>0</v>
      </c>
      <c r="F49" s="468">
        <v>0</v>
      </c>
      <c r="G49" s="269">
        <v>0</v>
      </c>
      <c r="H49" s="469">
        <v>0</v>
      </c>
      <c r="I49" s="269">
        <v>0</v>
      </c>
      <c r="J49" s="270">
        <v>0</v>
      </c>
      <c r="K49" s="271">
        <v>0</v>
      </c>
    </row>
    <row r="50" spans="1:11" s="272" customFormat="1" hidden="1" x14ac:dyDescent="0.2">
      <c r="A50" s="378">
        <v>46233</v>
      </c>
      <c r="B50" s="267">
        <v>0</v>
      </c>
      <c r="C50" s="268">
        <v>0</v>
      </c>
      <c r="D50" s="369">
        <v>0</v>
      </c>
      <c r="E50" s="369">
        <v>0</v>
      </c>
      <c r="F50" s="468">
        <v>0</v>
      </c>
      <c r="G50" s="269">
        <v>0</v>
      </c>
      <c r="H50" s="469">
        <v>0</v>
      </c>
      <c r="I50" s="269">
        <v>0</v>
      </c>
      <c r="J50" s="270">
        <v>0</v>
      </c>
      <c r="K50" s="271">
        <v>0</v>
      </c>
    </row>
    <row r="51" spans="1:11" s="272" customFormat="1" hidden="1" x14ac:dyDescent="0.2">
      <c r="A51" s="378">
        <v>46264</v>
      </c>
      <c r="B51" s="267">
        <v>0</v>
      </c>
      <c r="C51" s="268">
        <v>0</v>
      </c>
      <c r="D51" s="369">
        <v>0</v>
      </c>
      <c r="E51" s="369">
        <v>0</v>
      </c>
      <c r="F51" s="468">
        <v>0</v>
      </c>
      <c r="G51" s="269">
        <v>0</v>
      </c>
      <c r="H51" s="469">
        <v>0</v>
      </c>
      <c r="I51" s="269">
        <v>0</v>
      </c>
      <c r="J51" s="270">
        <v>0</v>
      </c>
      <c r="K51" s="271">
        <v>0</v>
      </c>
    </row>
    <row r="52" spans="1:11" s="272" customFormat="1" hidden="1" x14ac:dyDescent="0.2">
      <c r="A52" s="378">
        <v>46295</v>
      </c>
      <c r="B52" s="267">
        <v>0</v>
      </c>
      <c r="C52" s="268">
        <v>0</v>
      </c>
      <c r="D52" s="369">
        <v>0</v>
      </c>
      <c r="E52" s="369">
        <v>0</v>
      </c>
      <c r="F52" s="468">
        <v>0</v>
      </c>
      <c r="G52" s="269">
        <v>0</v>
      </c>
      <c r="H52" s="469">
        <v>0</v>
      </c>
      <c r="I52" s="269">
        <v>0</v>
      </c>
      <c r="J52" s="270">
        <v>0</v>
      </c>
      <c r="K52" s="271">
        <v>0</v>
      </c>
    </row>
    <row r="53" spans="1:11" s="272" customFormat="1" hidden="1" x14ac:dyDescent="0.2">
      <c r="A53" s="378">
        <v>46325</v>
      </c>
      <c r="B53" s="267">
        <v>0</v>
      </c>
      <c r="C53" s="268">
        <v>0</v>
      </c>
      <c r="D53" s="369">
        <v>0</v>
      </c>
      <c r="E53" s="369">
        <v>0</v>
      </c>
      <c r="F53" s="468">
        <v>0</v>
      </c>
      <c r="G53" s="269">
        <v>0</v>
      </c>
      <c r="H53" s="469">
        <v>0</v>
      </c>
      <c r="I53" s="269">
        <v>0</v>
      </c>
      <c r="J53" s="270">
        <v>0</v>
      </c>
      <c r="K53" s="271">
        <v>0</v>
      </c>
    </row>
    <row r="54" spans="1:11" s="272" customFormat="1" hidden="1" x14ac:dyDescent="0.2">
      <c r="A54" s="378">
        <v>46356</v>
      </c>
      <c r="B54" s="267">
        <v>0</v>
      </c>
      <c r="C54" s="268">
        <v>0</v>
      </c>
      <c r="D54" s="369">
        <v>0</v>
      </c>
      <c r="E54" s="369">
        <v>0</v>
      </c>
      <c r="F54" s="468">
        <v>0</v>
      </c>
      <c r="G54" s="269">
        <v>0</v>
      </c>
      <c r="H54" s="469">
        <v>0</v>
      </c>
      <c r="I54" s="269">
        <v>0</v>
      </c>
      <c r="J54" s="270">
        <v>0</v>
      </c>
      <c r="K54" s="271">
        <v>0</v>
      </c>
    </row>
    <row r="55" spans="1:11" s="272" customFormat="1" hidden="1" x14ac:dyDescent="0.2">
      <c r="A55" s="378">
        <v>46386</v>
      </c>
      <c r="B55" s="267">
        <v>0</v>
      </c>
      <c r="C55" s="268">
        <v>0</v>
      </c>
      <c r="D55" s="369">
        <v>0</v>
      </c>
      <c r="E55" s="369">
        <v>0</v>
      </c>
      <c r="F55" s="468">
        <v>0</v>
      </c>
      <c r="G55" s="269">
        <v>0</v>
      </c>
      <c r="H55" s="469">
        <v>0</v>
      </c>
      <c r="I55" s="269">
        <v>0</v>
      </c>
      <c r="J55" s="270">
        <v>0</v>
      </c>
      <c r="K55" s="271">
        <v>0</v>
      </c>
    </row>
    <row r="56" spans="1:11" s="272" customFormat="1" hidden="1" x14ac:dyDescent="0.2">
      <c r="A56" s="378">
        <v>46417</v>
      </c>
      <c r="B56" s="267">
        <v>0</v>
      </c>
      <c r="C56" s="268">
        <v>0</v>
      </c>
      <c r="D56" s="369">
        <v>0</v>
      </c>
      <c r="E56" s="369">
        <v>0</v>
      </c>
      <c r="F56" s="468">
        <v>0</v>
      </c>
      <c r="G56" s="269">
        <v>0</v>
      </c>
      <c r="H56" s="469">
        <v>0</v>
      </c>
      <c r="I56" s="269">
        <v>0</v>
      </c>
      <c r="J56" s="270">
        <v>0</v>
      </c>
      <c r="K56" s="271">
        <v>0</v>
      </c>
    </row>
    <row r="57" spans="1:11" s="272" customFormat="1" hidden="1" x14ac:dyDescent="0.2">
      <c r="A57" s="378">
        <v>46446</v>
      </c>
      <c r="B57" s="267">
        <v>0</v>
      </c>
      <c r="C57" s="268">
        <v>0</v>
      </c>
      <c r="D57" s="369">
        <v>0</v>
      </c>
      <c r="E57" s="369">
        <v>0</v>
      </c>
      <c r="F57" s="468">
        <v>0</v>
      </c>
      <c r="G57" s="269">
        <v>0</v>
      </c>
      <c r="H57" s="469">
        <v>0</v>
      </c>
      <c r="I57" s="269">
        <v>0</v>
      </c>
      <c r="J57" s="270">
        <v>0</v>
      </c>
      <c r="K57" s="271">
        <v>0</v>
      </c>
    </row>
    <row r="58" spans="1:11" s="272" customFormat="1" hidden="1" x14ac:dyDescent="0.2">
      <c r="A58" s="378">
        <v>46476</v>
      </c>
      <c r="B58" s="267">
        <v>0</v>
      </c>
      <c r="C58" s="268">
        <v>0</v>
      </c>
      <c r="D58" s="369">
        <v>0</v>
      </c>
      <c r="E58" s="369">
        <v>0</v>
      </c>
      <c r="F58" s="468">
        <v>0</v>
      </c>
      <c r="G58" s="269">
        <v>0</v>
      </c>
      <c r="H58" s="469">
        <v>0</v>
      </c>
      <c r="I58" s="269">
        <v>0</v>
      </c>
      <c r="J58" s="270">
        <v>0</v>
      </c>
      <c r="K58" s="271">
        <v>0</v>
      </c>
    </row>
    <row r="59" spans="1:11" s="272" customFormat="1" hidden="1" x14ac:dyDescent="0.2">
      <c r="A59" s="378">
        <v>46507</v>
      </c>
      <c r="B59" s="267">
        <v>0</v>
      </c>
      <c r="C59" s="268">
        <v>0</v>
      </c>
      <c r="D59" s="369">
        <v>0</v>
      </c>
      <c r="E59" s="369">
        <v>0</v>
      </c>
      <c r="F59" s="468">
        <v>0</v>
      </c>
      <c r="G59" s="269">
        <v>0</v>
      </c>
      <c r="H59" s="469">
        <v>0</v>
      </c>
      <c r="I59" s="269">
        <v>0</v>
      </c>
      <c r="J59" s="270">
        <v>0</v>
      </c>
      <c r="K59" s="271">
        <v>0</v>
      </c>
    </row>
    <row r="60" spans="1:11" s="272" customFormat="1" hidden="1" x14ac:dyDescent="0.2">
      <c r="A60" s="378">
        <v>46537</v>
      </c>
      <c r="B60" s="267">
        <v>0</v>
      </c>
      <c r="C60" s="268">
        <v>0</v>
      </c>
      <c r="D60" s="369">
        <v>0</v>
      </c>
      <c r="E60" s="369">
        <v>0</v>
      </c>
      <c r="F60" s="468">
        <v>0</v>
      </c>
      <c r="G60" s="269">
        <v>0</v>
      </c>
      <c r="H60" s="469">
        <v>0</v>
      </c>
      <c r="I60" s="269">
        <v>0</v>
      </c>
      <c r="J60" s="270">
        <v>0</v>
      </c>
      <c r="K60" s="271">
        <v>0</v>
      </c>
    </row>
    <row r="61" spans="1:11" s="272" customFormat="1" hidden="1" x14ac:dyDescent="0.2">
      <c r="A61" s="378">
        <v>46568</v>
      </c>
      <c r="B61" s="267">
        <v>0</v>
      </c>
      <c r="C61" s="268">
        <v>0</v>
      </c>
      <c r="D61" s="369">
        <v>0</v>
      </c>
      <c r="E61" s="369">
        <v>0</v>
      </c>
      <c r="F61" s="468">
        <v>0</v>
      </c>
      <c r="G61" s="269">
        <v>0</v>
      </c>
      <c r="H61" s="469">
        <v>0</v>
      </c>
      <c r="I61" s="269">
        <v>0</v>
      </c>
      <c r="J61" s="270">
        <v>0</v>
      </c>
      <c r="K61" s="271">
        <v>0</v>
      </c>
    </row>
    <row r="62" spans="1:11" s="272" customFormat="1" hidden="1" x14ac:dyDescent="0.2">
      <c r="A62" s="378">
        <v>46598</v>
      </c>
      <c r="B62" s="267">
        <v>0</v>
      </c>
      <c r="C62" s="268">
        <v>0</v>
      </c>
      <c r="D62" s="369">
        <v>0</v>
      </c>
      <c r="E62" s="369">
        <v>0</v>
      </c>
      <c r="F62" s="468">
        <v>0</v>
      </c>
      <c r="G62" s="269">
        <v>0</v>
      </c>
      <c r="H62" s="469">
        <v>0</v>
      </c>
      <c r="I62" s="269">
        <v>0</v>
      </c>
      <c r="J62" s="270">
        <v>0</v>
      </c>
      <c r="K62" s="271">
        <v>0</v>
      </c>
    </row>
    <row r="63" spans="1:11" s="272" customFormat="1" hidden="1" x14ac:dyDescent="0.2">
      <c r="A63" s="378">
        <v>46629</v>
      </c>
      <c r="B63" s="267">
        <v>0</v>
      </c>
      <c r="C63" s="268">
        <v>0</v>
      </c>
      <c r="D63" s="369">
        <v>0</v>
      </c>
      <c r="E63" s="369">
        <v>0</v>
      </c>
      <c r="F63" s="468">
        <v>0</v>
      </c>
      <c r="G63" s="269">
        <v>0</v>
      </c>
      <c r="H63" s="469">
        <v>0</v>
      </c>
      <c r="I63" s="269">
        <v>0</v>
      </c>
      <c r="J63" s="270">
        <v>0</v>
      </c>
      <c r="K63" s="271">
        <v>0</v>
      </c>
    </row>
    <row r="64" spans="1:11" s="272" customFormat="1" hidden="1" x14ac:dyDescent="0.2">
      <c r="A64" s="378">
        <v>46660</v>
      </c>
      <c r="B64" s="267">
        <v>0</v>
      </c>
      <c r="C64" s="268">
        <v>0</v>
      </c>
      <c r="D64" s="369">
        <v>0</v>
      </c>
      <c r="E64" s="369">
        <v>0</v>
      </c>
      <c r="F64" s="468">
        <v>0</v>
      </c>
      <c r="G64" s="269">
        <v>0</v>
      </c>
      <c r="H64" s="469">
        <v>0</v>
      </c>
      <c r="I64" s="269">
        <v>0</v>
      </c>
      <c r="J64" s="270">
        <v>0</v>
      </c>
      <c r="K64" s="271">
        <v>0</v>
      </c>
    </row>
    <row r="65" spans="1:11" s="272" customFormat="1" hidden="1" x14ac:dyDescent="0.2">
      <c r="A65" s="378">
        <v>46690</v>
      </c>
      <c r="B65" s="267">
        <v>0</v>
      </c>
      <c r="C65" s="268">
        <v>0</v>
      </c>
      <c r="D65" s="369">
        <v>0</v>
      </c>
      <c r="E65" s="369">
        <v>0</v>
      </c>
      <c r="F65" s="468">
        <v>0</v>
      </c>
      <c r="G65" s="269">
        <v>0</v>
      </c>
      <c r="H65" s="469">
        <v>0</v>
      </c>
      <c r="I65" s="269">
        <v>0</v>
      </c>
      <c r="J65" s="270">
        <v>0</v>
      </c>
      <c r="K65" s="271">
        <v>0</v>
      </c>
    </row>
    <row r="66" spans="1:11" s="272" customFormat="1" hidden="1" x14ac:dyDescent="0.2">
      <c r="A66" s="378">
        <v>46721</v>
      </c>
      <c r="B66" s="267">
        <v>0</v>
      </c>
      <c r="C66" s="268">
        <v>0</v>
      </c>
      <c r="D66" s="369">
        <v>0</v>
      </c>
      <c r="E66" s="369">
        <v>0</v>
      </c>
      <c r="F66" s="468">
        <v>0</v>
      </c>
      <c r="G66" s="269">
        <v>0</v>
      </c>
      <c r="H66" s="469">
        <v>0</v>
      </c>
      <c r="I66" s="269">
        <v>0</v>
      </c>
      <c r="J66" s="270">
        <v>0</v>
      </c>
      <c r="K66" s="271">
        <v>0</v>
      </c>
    </row>
    <row r="67" spans="1:11" s="272" customFormat="1" hidden="1" x14ac:dyDescent="0.2">
      <c r="A67" s="378">
        <v>46751</v>
      </c>
      <c r="B67" s="267">
        <v>0</v>
      </c>
      <c r="C67" s="268">
        <v>0</v>
      </c>
      <c r="D67" s="369">
        <v>0</v>
      </c>
      <c r="E67" s="369">
        <v>0</v>
      </c>
      <c r="F67" s="468">
        <v>0</v>
      </c>
      <c r="G67" s="269">
        <v>0</v>
      </c>
      <c r="H67" s="469">
        <v>0</v>
      </c>
      <c r="I67" s="269">
        <v>0</v>
      </c>
      <c r="J67" s="270">
        <v>0</v>
      </c>
      <c r="K67" s="271">
        <v>0</v>
      </c>
    </row>
    <row r="68" spans="1:11" s="272" customFormat="1" hidden="1" x14ac:dyDescent="0.2">
      <c r="A68" s="378">
        <v>46782</v>
      </c>
      <c r="B68" s="267">
        <v>0</v>
      </c>
      <c r="C68" s="268">
        <v>0</v>
      </c>
      <c r="D68" s="369">
        <v>0</v>
      </c>
      <c r="E68" s="369">
        <v>0</v>
      </c>
      <c r="F68" s="468">
        <v>0</v>
      </c>
      <c r="G68" s="269">
        <v>0</v>
      </c>
      <c r="H68" s="469">
        <v>0</v>
      </c>
      <c r="I68" s="269">
        <v>0</v>
      </c>
      <c r="J68" s="270">
        <v>0</v>
      </c>
      <c r="K68" s="271">
        <v>0</v>
      </c>
    </row>
    <row r="69" spans="1:11" s="272" customFormat="1" hidden="1" x14ac:dyDescent="0.2">
      <c r="A69" s="378">
        <v>46812</v>
      </c>
      <c r="B69" s="267">
        <v>0</v>
      </c>
      <c r="C69" s="268">
        <v>0</v>
      </c>
      <c r="D69" s="369">
        <v>0</v>
      </c>
      <c r="E69" s="369">
        <v>0</v>
      </c>
      <c r="F69" s="468">
        <v>0</v>
      </c>
      <c r="G69" s="269">
        <v>0</v>
      </c>
      <c r="H69" s="469">
        <v>0</v>
      </c>
      <c r="I69" s="269">
        <v>0</v>
      </c>
      <c r="J69" s="270">
        <v>0</v>
      </c>
      <c r="K69" s="271">
        <v>0</v>
      </c>
    </row>
    <row r="70" spans="1:11" s="272" customFormat="1" hidden="1" x14ac:dyDescent="0.2">
      <c r="A70" s="378">
        <v>46842</v>
      </c>
      <c r="B70" s="267">
        <v>0</v>
      </c>
      <c r="C70" s="268">
        <v>0</v>
      </c>
      <c r="D70" s="369">
        <v>0</v>
      </c>
      <c r="E70" s="369">
        <v>0</v>
      </c>
      <c r="F70" s="468">
        <v>0</v>
      </c>
      <c r="G70" s="269">
        <v>0</v>
      </c>
      <c r="H70" s="469">
        <v>0</v>
      </c>
      <c r="I70" s="269">
        <v>0</v>
      </c>
      <c r="J70" s="270">
        <v>0</v>
      </c>
      <c r="K70" s="271">
        <v>0</v>
      </c>
    </row>
    <row r="71" spans="1:11" s="272" customFormat="1" hidden="1" x14ac:dyDescent="0.2">
      <c r="A71" s="378">
        <v>46873</v>
      </c>
      <c r="B71" s="267">
        <v>0</v>
      </c>
      <c r="C71" s="268">
        <v>0</v>
      </c>
      <c r="D71" s="369">
        <v>0</v>
      </c>
      <c r="E71" s="369">
        <v>0</v>
      </c>
      <c r="F71" s="468">
        <v>0</v>
      </c>
      <c r="G71" s="269">
        <v>0</v>
      </c>
      <c r="H71" s="469">
        <v>0</v>
      </c>
      <c r="I71" s="269">
        <v>0</v>
      </c>
      <c r="J71" s="270">
        <v>0</v>
      </c>
      <c r="K71" s="271">
        <v>0</v>
      </c>
    </row>
    <row r="72" spans="1:11" s="272" customFormat="1" hidden="1" x14ac:dyDescent="0.2">
      <c r="A72" s="378">
        <v>46903</v>
      </c>
      <c r="B72" s="267">
        <v>0</v>
      </c>
      <c r="C72" s="268">
        <v>0</v>
      </c>
      <c r="D72" s="369">
        <v>0</v>
      </c>
      <c r="E72" s="369">
        <v>0</v>
      </c>
      <c r="F72" s="468">
        <v>0</v>
      </c>
      <c r="G72" s="269">
        <v>0</v>
      </c>
      <c r="H72" s="469">
        <v>0</v>
      </c>
      <c r="I72" s="269">
        <v>0</v>
      </c>
      <c r="J72" s="270">
        <v>0</v>
      </c>
      <c r="K72" s="271">
        <v>0</v>
      </c>
    </row>
    <row r="73" spans="1:11" s="272" customFormat="1" hidden="1" x14ac:dyDescent="0.2">
      <c r="A73" s="378">
        <v>46934</v>
      </c>
      <c r="B73" s="267">
        <v>0</v>
      </c>
      <c r="C73" s="268">
        <v>0</v>
      </c>
      <c r="D73" s="369">
        <v>0</v>
      </c>
      <c r="E73" s="369">
        <v>0</v>
      </c>
      <c r="F73" s="468">
        <v>0</v>
      </c>
      <c r="G73" s="269">
        <v>0</v>
      </c>
      <c r="H73" s="469">
        <v>0</v>
      </c>
      <c r="I73" s="269">
        <v>0</v>
      </c>
      <c r="J73" s="270">
        <v>0</v>
      </c>
      <c r="K73" s="271">
        <v>0</v>
      </c>
    </row>
    <row r="74" spans="1:11" s="272" customFormat="1" hidden="1" x14ac:dyDescent="0.2">
      <c r="A74" s="378">
        <v>46964</v>
      </c>
      <c r="B74" s="267">
        <v>0</v>
      </c>
      <c r="C74" s="268">
        <v>0</v>
      </c>
      <c r="D74" s="369">
        <v>0</v>
      </c>
      <c r="E74" s="369">
        <v>0</v>
      </c>
      <c r="F74" s="468">
        <v>0</v>
      </c>
      <c r="G74" s="269">
        <v>0</v>
      </c>
      <c r="H74" s="469">
        <v>0</v>
      </c>
      <c r="I74" s="269">
        <v>0</v>
      </c>
      <c r="J74" s="270">
        <v>0</v>
      </c>
      <c r="K74" s="271">
        <v>0</v>
      </c>
    </row>
    <row r="75" spans="1:11" s="272" customFormat="1" hidden="1" x14ac:dyDescent="0.2">
      <c r="A75" s="378">
        <v>46995</v>
      </c>
      <c r="B75" s="267">
        <v>0</v>
      </c>
      <c r="C75" s="268">
        <v>0</v>
      </c>
      <c r="D75" s="369">
        <v>0</v>
      </c>
      <c r="E75" s="369">
        <v>0</v>
      </c>
      <c r="F75" s="468">
        <v>0</v>
      </c>
      <c r="G75" s="269">
        <v>0</v>
      </c>
      <c r="H75" s="469">
        <v>0</v>
      </c>
      <c r="I75" s="269">
        <v>0</v>
      </c>
      <c r="J75" s="270">
        <v>0</v>
      </c>
      <c r="K75" s="271">
        <v>0</v>
      </c>
    </row>
    <row r="76" spans="1:11" s="272" customFormat="1" hidden="1" x14ac:dyDescent="0.2">
      <c r="A76" s="378">
        <v>47026</v>
      </c>
      <c r="B76" s="267">
        <v>0</v>
      </c>
      <c r="C76" s="268">
        <v>0</v>
      </c>
      <c r="D76" s="369">
        <v>0</v>
      </c>
      <c r="E76" s="369">
        <v>0</v>
      </c>
      <c r="F76" s="468">
        <v>0</v>
      </c>
      <c r="G76" s="269">
        <v>0</v>
      </c>
      <c r="H76" s="469">
        <v>0</v>
      </c>
      <c r="I76" s="269">
        <v>0</v>
      </c>
      <c r="J76" s="270">
        <v>0</v>
      </c>
      <c r="K76" s="271">
        <v>0</v>
      </c>
    </row>
    <row r="77" spans="1:11" s="272" customFormat="1" hidden="1" x14ac:dyDescent="0.2">
      <c r="A77" s="378">
        <v>47056</v>
      </c>
      <c r="B77" s="267">
        <v>0</v>
      </c>
      <c r="C77" s="268">
        <v>0</v>
      </c>
      <c r="D77" s="369">
        <v>0</v>
      </c>
      <c r="E77" s="369">
        <v>0</v>
      </c>
      <c r="F77" s="468">
        <v>0</v>
      </c>
      <c r="G77" s="269">
        <v>0</v>
      </c>
      <c r="H77" s="469">
        <v>0</v>
      </c>
      <c r="I77" s="269">
        <v>0</v>
      </c>
      <c r="J77" s="270">
        <v>0</v>
      </c>
      <c r="K77" s="271">
        <v>0</v>
      </c>
    </row>
    <row r="78" spans="1:11" s="272" customFormat="1" hidden="1" x14ac:dyDescent="0.2">
      <c r="A78" s="378">
        <v>47087</v>
      </c>
      <c r="B78" s="267">
        <v>0</v>
      </c>
      <c r="C78" s="268">
        <v>0</v>
      </c>
      <c r="D78" s="369">
        <v>0</v>
      </c>
      <c r="E78" s="369">
        <v>0</v>
      </c>
      <c r="F78" s="468">
        <v>0</v>
      </c>
      <c r="G78" s="269">
        <v>0</v>
      </c>
      <c r="H78" s="469">
        <v>0</v>
      </c>
      <c r="I78" s="269">
        <v>0</v>
      </c>
      <c r="J78" s="270">
        <v>0</v>
      </c>
      <c r="K78" s="271">
        <v>0</v>
      </c>
    </row>
    <row r="79" spans="1:11" s="272" customFormat="1" hidden="1" x14ac:dyDescent="0.2">
      <c r="A79" s="378">
        <v>47117</v>
      </c>
      <c r="B79" s="267">
        <v>0</v>
      </c>
      <c r="C79" s="268">
        <v>0</v>
      </c>
      <c r="D79" s="369">
        <v>0</v>
      </c>
      <c r="E79" s="369">
        <v>0</v>
      </c>
      <c r="F79" s="468">
        <v>0</v>
      </c>
      <c r="G79" s="269">
        <v>0</v>
      </c>
      <c r="H79" s="469">
        <v>0</v>
      </c>
      <c r="I79" s="269">
        <v>0</v>
      </c>
      <c r="J79" s="270">
        <v>0</v>
      </c>
      <c r="K79" s="271">
        <v>0</v>
      </c>
    </row>
    <row r="80" spans="1:11" s="272" customFormat="1" hidden="1" x14ac:dyDescent="0.2">
      <c r="A80" s="378">
        <v>47148</v>
      </c>
      <c r="B80" s="267">
        <v>0</v>
      </c>
      <c r="C80" s="268">
        <v>0</v>
      </c>
      <c r="D80" s="369">
        <v>0</v>
      </c>
      <c r="E80" s="369">
        <v>0</v>
      </c>
      <c r="F80" s="468">
        <v>0</v>
      </c>
      <c r="G80" s="269">
        <v>0</v>
      </c>
      <c r="H80" s="469">
        <v>0</v>
      </c>
      <c r="I80" s="269">
        <v>0</v>
      </c>
      <c r="J80" s="270">
        <v>0</v>
      </c>
      <c r="K80" s="271">
        <v>0</v>
      </c>
    </row>
    <row r="81" spans="1:11" s="272" customFormat="1" hidden="1" x14ac:dyDescent="0.2">
      <c r="A81" s="378">
        <v>47177</v>
      </c>
      <c r="B81" s="267">
        <v>0</v>
      </c>
      <c r="C81" s="268">
        <v>0</v>
      </c>
      <c r="D81" s="369">
        <v>0</v>
      </c>
      <c r="E81" s="369">
        <v>0</v>
      </c>
      <c r="F81" s="468">
        <v>0</v>
      </c>
      <c r="G81" s="269">
        <v>0</v>
      </c>
      <c r="H81" s="469">
        <v>0</v>
      </c>
      <c r="I81" s="269">
        <v>0</v>
      </c>
      <c r="J81" s="270">
        <v>0</v>
      </c>
      <c r="K81" s="271">
        <v>0</v>
      </c>
    </row>
    <row r="82" spans="1:11" s="272" customFormat="1" hidden="1" x14ac:dyDescent="0.2">
      <c r="A82" s="378">
        <v>47207</v>
      </c>
      <c r="B82" s="267">
        <v>0</v>
      </c>
      <c r="C82" s="268">
        <v>0</v>
      </c>
      <c r="D82" s="369">
        <v>0</v>
      </c>
      <c r="E82" s="369">
        <v>0</v>
      </c>
      <c r="F82" s="468">
        <v>0</v>
      </c>
      <c r="G82" s="269">
        <v>0</v>
      </c>
      <c r="H82" s="469">
        <v>0</v>
      </c>
      <c r="I82" s="269">
        <v>0</v>
      </c>
      <c r="J82" s="270">
        <v>0</v>
      </c>
      <c r="K82" s="271">
        <v>0</v>
      </c>
    </row>
    <row r="83" spans="1:11" s="272" customFormat="1" hidden="1" x14ac:dyDescent="0.2">
      <c r="A83" s="378">
        <v>47238</v>
      </c>
      <c r="B83" s="267">
        <v>0</v>
      </c>
      <c r="C83" s="268">
        <v>0</v>
      </c>
      <c r="D83" s="369">
        <v>0</v>
      </c>
      <c r="E83" s="369">
        <v>0</v>
      </c>
      <c r="F83" s="468">
        <v>0</v>
      </c>
      <c r="G83" s="269">
        <v>0</v>
      </c>
      <c r="H83" s="469">
        <v>0</v>
      </c>
      <c r="I83" s="269">
        <v>0</v>
      </c>
      <c r="J83" s="270">
        <v>0</v>
      </c>
      <c r="K83" s="271">
        <v>0</v>
      </c>
    </row>
    <row r="84" spans="1:11" s="272" customFormat="1" hidden="1" x14ac:dyDescent="0.2">
      <c r="A84" s="378">
        <v>47268</v>
      </c>
      <c r="B84" s="267">
        <v>0</v>
      </c>
      <c r="C84" s="268">
        <v>0</v>
      </c>
      <c r="D84" s="369">
        <v>0</v>
      </c>
      <c r="E84" s="369">
        <v>0</v>
      </c>
      <c r="F84" s="468">
        <v>0</v>
      </c>
      <c r="G84" s="269">
        <v>0</v>
      </c>
      <c r="H84" s="469">
        <v>0</v>
      </c>
      <c r="I84" s="269">
        <v>0</v>
      </c>
      <c r="J84" s="270">
        <v>0</v>
      </c>
      <c r="K84" s="271">
        <v>0</v>
      </c>
    </row>
    <row r="85" spans="1:11" s="272" customFormat="1" hidden="1" x14ac:dyDescent="0.2">
      <c r="A85" s="378">
        <v>47299</v>
      </c>
      <c r="B85" s="267">
        <v>0</v>
      </c>
      <c r="C85" s="268">
        <v>0</v>
      </c>
      <c r="D85" s="369">
        <v>0</v>
      </c>
      <c r="E85" s="369">
        <v>0</v>
      </c>
      <c r="F85" s="468">
        <v>0</v>
      </c>
      <c r="G85" s="269">
        <v>0</v>
      </c>
      <c r="H85" s="469">
        <v>0</v>
      </c>
      <c r="I85" s="269">
        <v>0</v>
      </c>
      <c r="J85" s="270">
        <v>0</v>
      </c>
      <c r="K85" s="271">
        <v>0</v>
      </c>
    </row>
    <row r="86" spans="1:11" s="272" customFormat="1" hidden="1" x14ac:dyDescent="0.2">
      <c r="A86" s="378">
        <v>47117</v>
      </c>
      <c r="B86" s="267">
        <v>0</v>
      </c>
      <c r="C86" s="268">
        <v>0</v>
      </c>
      <c r="D86" s="369">
        <v>0</v>
      </c>
      <c r="E86" s="369">
        <v>0</v>
      </c>
      <c r="F86" s="468">
        <v>0</v>
      </c>
      <c r="G86" s="269">
        <v>0</v>
      </c>
      <c r="H86" s="469">
        <v>0</v>
      </c>
      <c r="I86" s="269">
        <v>0</v>
      </c>
      <c r="J86" s="270">
        <v>0</v>
      </c>
      <c r="K86" s="271">
        <v>0</v>
      </c>
    </row>
    <row r="87" spans="1:11" s="272" customFormat="1" hidden="1" x14ac:dyDescent="0.2">
      <c r="A87" s="378">
        <v>47148</v>
      </c>
      <c r="B87" s="267">
        <v>0</v>
      </c>
      <c r="C87" s="268">
        <v>0</v>
      </c>
      <c r="D87" s="369">
        <v>0</v>
      </c>
      <c r="E87" s="369">
        <v>0</v>
      </c>
      <c r="F87" s="468">
        <v>0</v>
      </c>
      <c r="G87" s="269">
        <v>0</v>
      </c>
      <c r="H87" s="469">
        <v>0</v>
      </c>
      <c r="I87" s="269">
        <v>0</v>
      </c>
      <c r="J87" s="270">
        <v>0</v>
      </c>
      <c r="K87" s="271">
        <v>0</v>
      </c>
    </row>
    <row r="88" spans="1:11" s="272" customFormat="1" hidden="1" x14ac:dyDescent="0.2">
      <c r="A88" s="378">
        <v>47177</v>
      </c>
      <c r="B88" s="267">
        <v>0</v>
      </c>
      <c r="C88" s="268">
        <v>0</v>
      </c>
      <c r="D88" s="369">
        <v>0</v>
      </c>
      <c r="E88" s="369">
        <v>0</v>
      </c>
      <c r="F88" s="468">
        <v>0</v>
      </c>
      <c r="G88" s="269">
        <v>0</v>
      </c>
      <c r="H88" s="469">
        <v>0</v>
      </c>
      <c r="I88" s="269">
        <v>0</v>
      </c>
      <c r="J88" s="270">
        <v>0</v>
      </c>
      <c r="K88" s="271">
        <v>0</v>
      </c>
    </row>
    <row r="89" spans="1:11" s="272" customFormat="1" hidden="1" x14ac:dyDescent="0.2">
      <c r="A89" s="378">
        <v>47207</v>
      </c>
      <c r="B89" s="267">
        <v>0</v>
      </c>
      <c r="C89" s="268">
        <v>0</v>
      </c>
      <c r="D89" s="369">
        <v>0</v>
      </c>
      <c r="E89" s="369">
        <v>0</v>
      </c>
      <c r="F89" s="468">
        <v>0</v>
      </c>
      <c r="G89" s="269">
        <v>0</v>
      </c>
      <c r="H89" s="469">
        <v>0</v>
      </c>
      <c r="I89" s="269">
        <v>0</v>
      </c>
      <c r="J89" s="270">
        <v>0</v>
      </c>
      <c r="K89" s="271">
        <v>0</v>
      </c>
    </row>
    <row r="90" spans="1:11" s="272" customFormat="1" hidden="1" x14ac:dyDescent="0.2">
      <c r="A90" s="378">
        <v>47238</v>
      </c>
      <c r="B90" s="267">
        <v>0</v>
      </c>
      <c r="C90" s="268">
        <v>0</v>
      </c>
      <c r="D90" s="369">
        <v>0</v>
      </c>
      <c r="E90" s="369">
        <v>0</v>
      </c>
      <c r="F90" s="468">
        <v>0</v>
      </c>
      <c r="G90" s="269">
        <v>0</v>
      </c>
      <c r="H90" s="469">
        <v>0</v>
      </c>
      <c r="I90" s="269">
        <v>0</v>
      </c>
      <c r="J90" s="270">
        <v>0</v>
      </c>
      <c r="K90" s="271">
        <v>0</v>
      </c>
    </row>
    <row r="91" spans="1:11" s="272" customFormat="1" hidden="1" x14ac:dyDescent="0.2">
      <c r="A91" s="378">
        <v>47268</v>
      </c>
      <c r="B91" s="267">
        <v>0</v>
      </c>
      <c r="C91" s="268">
        <v>0</v>
      </c>
      <c r="D91" s="369">
        <v>0</v>
      </c>
      <c r="E91" s="369">
        <v>0</v>
      </c>
      <c r="F91" s="468">
        <v>0</v>
      </c>
      <c r="G91" s="269">
        <v>0</v>
      </c>
      <c r="H91" s="469">
        <v>0</v>
      </c>
      <c r="I91" s="269">
        <v>0</v>
      </c>
      <c r="J91" s="270">
        <v>0</v>
      </c>
      <c r="K91" s="271">
        <v>0</v>
      </c>
    </row>
    <row r="92" spans="1:11" s="272" customFormat="1" hidden="1" x14ac:dyDescent="0.2">
      <c r="A92" s="378">
        <v>47299</v>
      </c>
      <c r="B92" s="267">
        <v>0</v>
      </c>
      <c r="C92" s="268">
        <v>0</v>
      </c>
      <c r="D92" s="369">
        <v>0</v>
      </c>
      <c r="E92" s="369">
        <v>0</v>
      </c>
      <c r="F92" s="468">
        <v>0</v>
      </c>
      <c r="G92" s="269">
        <v>0</v>
      </c>
      <c r="H92" s="469">
        <v>0</v>
      </c>
      <c r="I92" s="269">
        <v>0</v>
      </c>
      <c r="J92" s="270">
        <v>0</v>
      </c>
      <c r="K92" s="271">
        <v>0</v>
      </c>
    </row>
    <row r="93" spans="1:11" s="189" customFormat="1" ht="21" x14ac:dyDescent="0.2">
      <c r="A93" s="309" t="s">
        <v>53</v>
      </c>
      <c r="B93" s="489">
        <v>430</v>
      </c>
      <c r="C93" s="489">
        <v>227397581240</v>
      </c>
      <c r="D93" s="489">
        <v>6</v>
      </c>
      <c r="E93" s="489">
        <v>3966645000</v>
      </c>
      <c r="F93" s="490">
        <v>424</v>
      </c>
      <c r="G93" s="489">
        <v>225746991240</v>
      </c>
      <c r="H93" s="489">
        <v>742</v>
      </c>
      <c r="I93" s="489">
        <v>18939452000</v>
      </c>
      <c r="J93" s="489">
        <v>244686443240</v>
      </c>
      <c r="K93" s="489">
        <v>21325670208</v>
      </c>
    </row>
    <row r="94" spans="1:11" x14ac:dyDescent="0.2">
      <c r="A94" s="273"/>
      <c r="B94" s="274"/>
      <c r="C94" s="274"/>
      <c r="D94" s="275"/>
      <c r="E94" s="275"/>
      <c r="F94" s="275"/>
      <c r="G94" s="391"/>
      <c r="H94" s="275"/>
      <c r="I94" s="276"/>
      <c r="J94" s="276"/>
      <c r="K94" s="277"/>
    </row>
    <row r="95" spans="1:11" x14ac:dyDescent="0.2">
      <c r="A95" s="278"/>
      <c r="B95" s="279"/>
      <c r="C95" s="279"/>
      <c r="D95" s="280"/>
      <c r="E95" s="280"/>
      <c r="F95" s="280"/>
      <c r="G95" s="280"/>
      <c r="H95" s="280"/>
      <c r="I95" s="280" t="s">
        <v>74</v>
      </c>
      <c r="J95" s="280"/>
      <c r="K95" s="278" t="s">
        <v>74</v>
      </c>
    </row>
    <row r="96" spans="1:11" x14ac:dyDescent="0.2">
      <c r="A96" s="278"/>
      <c r="B96" s="278"/>
      <c r="C96" s="278"/>
      <c r="D96" s="280"/>
      <c r="E96" s="280"/>
      <c r="F96" s="280"/>
      <c r="G96" s="280"/>
      <c r="H96" s="280"/>
      <c r="I96" s="280"/>
      <c r="J96" s="280"/>
      <c r="K96" s="281"/>
    </row>
    <row r="97" spans="1:11" x14ac:dyDescent="0.2">
      <c r="A97" s="278"/>
      <c r="B97" s="278"/>
      <c r="C97" s="278"/>
      <c r="D97" s="280"/>
      <c r="E97" s="280"/>
      <c r="F97" s="280"/>
      <c r="G97" s="280"/>
      <c r="H97" s="280"/>
      <c r="I97" s="282"/>
      <c r="J97" s="282"/>
      <c r="K97" s="281"/>
    </row>
    <row r="98" spans="1:11" x14ac:dyDescent="0.2">
      <c r="A98" s="278"/>
      <c r="B98" s="278"/>
      <c r="C98" s="278"/>
      <c r="D98" s="280"/>
      <c r="E98" s="280"/>
      <c r="F98" s="280"/>
      <c r="G98" s="280"/>
      <c r="H98" s="280"/>
      <c r="I98" s="280"/>
      <c r="J98" s="413"/>
      <c r="K98" s="278"/>
    </row>
    <row r="99" spans="1:11" x14ac:dyDescent="0.2">
      <c r="A99" s="278"/>
      <c r="B99" s="278"/>
      <c r="C99" s="278"/>
      <c r="D99" s="280"/>
      <c r="E99" s="280"/>
      <c r="F99" s="280"/>
      <c r="G99" s="280"/>
      <c r="H99" s="280"/>
      <c r="I99" s="280"/>
      <c r="J99" s="286"/>
      <c r="K99" s="281"/>
    </row>
    <row r="100" spans="1:11" x14ac:dyDescent="0.2">
      <c r="A100" s="278"/>
      <c r="B100" s="278"/>
      <c r="C100" s="278"/>
      <c r="D100" s="280"/>
      <c r="E100" s="280"/>
      <c r="F100" s="280"/>
      <c r="G100" s="280"/>
      <c r="H100" s="280"/>
      <c r="I100" s="283"/>
      <c r="J100" s="283"/>
      <c r="K100" s="278"/>
    </row>
    <row r="101" spans="1:11" x14ac:dyDescent="0.2">
      <c r="A101" s="278"/>
      <c r="B101" s="278"/>
      <c r="C101" s="278"/>
      <c r="D101" s="280"/>
      <c r="E101" s="280"/>
      <c r="F101" s="280"/>
      <c r="G101" s="280"/>
      <c r="H101" s="280"/>
      <c r="I101" s="283"/>
      <c r="J101" s="283"/>
      <c r="K101" s="278"/>
    </row>
    <row r="102" spans="1:11" x14ac:dyDescent="0.2">
      <c r="A102" s="278"/>
      <c r="B102" s="278"/>
      <c r="C102" s="278"/>
      <c r="D102" s="280"/>
      <c r="E102" s="280"/>
      <c r="F102" s="280"/>
      <c r="G102" s="280"/>
      <c r="H102" s="280"/>
      <c r="I102" s="283"/>
      <c r="J102" s="283"/>
      <c r="K102" s="278"/>
    </row>
    <row r="103" spans="1:11" x14ac:dyDescent="0.2">
      <c r="A103" s="278"/>
      <c r="B103" s="278"/>
      <c r="C103" s="278"/>
      <c r="D103" s="280"/>
      <c r="E103" s="280"/>
      <c r="F103" s="280"/>
      <c r="G103" s="280"/>
      <c r="H103" s="280"/>
      <c r="I103" s="284"/>
      <c r="J103" s="284"/>
      <c r="K103" s="278"/>
    </row>
    <row r="104" spans="1:11" x14ac:dyDescent="0.2">
      <c r="A104" s="278"/>
      <c r="B104" s="278"/>
      <c r="C104" s="278"/>
      <c r="D104" s="280"/>
      <c r="E104" s="280"/>
      <c r="F104" s="280"/>
      <c r="G104" s="280"/>
      <c r="H104" s="280"/>
      <c r="I104" s="280"/>
      <c r="J104" s="280"/>
      <c r="K104" s="278"/>
    </row>
    <row r="105" spans="1:11" x14ac:dyDescent="0.2">
      <c r="A105" s="253"/>
      <c r="B105" s="278"/>
      <c r="C105" s="278"/>
      <c r="D105" s="285"/>
      <c r="E105" s="285"/>
      <c r="F105" s="285"/>
      <c r="G105" s="285"/>
      <c r="H105" s="285"/>
      <c r="I105" s="285"/>
      <c r="J105" s="285"/>
      <c r="K105" s="278"/>
    </row>
    <row r="106" spans="1:11" x14ac:dyDescent="0.2">
      <c r="A106" s="253"/>
      <c r="B106" s="278"/>
      <c r="C106" s="278"/>
      <c r="D106" s="285"/>
      <c r="E106" s="285"/>
      <c r="F106" s="285"/>
      <c r="G106" s="285"/>
      <c r="H106" s="285"/>
      <c r="I106" s="285"/>
      <c r="J106" s="285"/>
      <c r="K106" s="278"/>
    </row>
    <row r="107" spans="1:11" x14ac:dyDescent="0.2">
      <c r="A107" s="253"/>
      <c r="B107" s="278"/>
      <c r="C107" s="278"/>
      <c r="D107" s="285"/>
      <c r="E107" s="285"/>
      <c r="F107" s="285"/>
      <c r="G107" s="285"/>
      <c r="H107" s="285"/>
      <c r="I107" s="285"/>
      <c r="J107" s="285"/>
      <c r="K107" s="278"/>
    </row>
    <row r="108" spans="1:11" x14ac:dyDescent="0.2">
      <c r="A108" s="253"/>
      <c r="B108" s="278"/>
      <c r="C108" s="278"/>
      <c r="D108" s="285"/>
      <c r="E108" s="285"/>
      <c r="F108" s="285"/>
      <c r="G108" s="285"/>
      <c r="H108" s="285"/>
      <c r="I108" s="285"/>
      <c r="J108" s="285"/>
      <c r="K108" s="278"/>
    </row>
    <row r="109" spans="1:11" x14ac:dyDescent="0.2">
      <c r="A109" s="253"/>
      <c r="B109" s="278"/>
      <c r="C109" s="278"/>
      <c r="D109" s="285"/>
      <c r="E109" s="285"/>
      <c r="F109" s="285"/>
      <c r="G109" s="285"/>
      <c r="H109" s="285"/>
      <c r="I109" s="285"/>
      <c r="J109" s="285"/>
      <c r="K109" s="278"/>
    </row>
    <row r="110" spans="1:11" x14ac:dyDescent="0.2">
      <c r="A110" s="253"/>
      <c r="B110" s="278"/>
      <c r="C110" s="278"/>
      <c r="D110" s="285"/>
      <c r="E110" s="285"/>
      <c r="F110" s="285"/>
      <c r="G110" s="285"/>
      <c r="H110" s="285"/>
      <c r="I110" s="285"/>
      <c r="J110" s="285"/>
      <c r="K110" s="278"/>
    </row>
    <row r="111" spans="1:11" x14ac:dyDescent="0.2">
      <c r="A111" s="253"/>
      <c r="B111" s="278"/>
      <c r="C111" s="278"/>
      <c r="D111" s="285"/>
      <c r="E111" s="285"/>
      <c r="F111" s="285"/>
      <c r="G111" s="285"/>
      <c r="H111" s="285"/>
      <c r="I111" s="285"/>
      <c r="J111" s="285"/>
      <c r="K111" s="278"/>
    </row>
    <row r="112" spans="1:11" x14ac:dyDescent="0.2">
      <c r="A112" s="253"/>
      <c r="B112" s="278"/>
      <c r="C112" s="278"/>
      <c r="D112" s="280"/>
      <c r="E112" s="280"/>
      <c r="F112" s="280"/>
      <c r="G112" s="280"/>
      <c r="H112" s="280"/>
      <c r="I112" s="280"/>
      <c r="J112" s="280"/>
      <c r="K112" s="278"/>
    </row>
    <row r="113" spans="1:11" x14ac:dyDescent="0.2">
      <c r="A113" s="253"/>
      <c r="B113" s="253"/>
      <c r="C113" s="253"/>
      <c r="D113" s="260"/>
      <c r="E113" s="280"/>
      <c r="F113" s="280"/>
      <c r="G113" s="280"/>
      <c r="H113" s="280"/>
      <c r="I113" s="280"/>
      <c r="J113" s="280"/>
      <c r="K113" s="253"/>
    </row>
    <row r="114" spans="1:11" x14ac:dyDescent="0.2">
      <c r="A114" s="253"/>
      <c r="B114" s="253"/>
      <c r="C114" s="253"/>
      <c r="D114" s="260"/>
      <c r="E114" s="280"/>
      <c r="F114" s="280"/>
      <c r="G114" s="280"/>
      <c r="H114" s="280"/>
      <c r="I114" s="280"/>
      <c r="J114" s="280"/>
      <c r="K114" s="253"/>
    </row>
    <row r="115" spans="1:11" x14ac:dyDescent="0.2">
      <c r="A115" s="253"/>
      <c r="B115" s="253"/>
      <c r="C115" s="253"/>
      <c r="D115" s="260"/>
      <c r="E115" s="280"/>
      <c r="F115" s="280"/>
      <c r="G115" s="280"/>
      <c r="H115" s="280"/>
      <c r="I115" s="280"/>
      <c r="J115" s="280"/>
      <c r="K115" s="253"/>
    </row>
    <row r="116" spans="1:11" x14ac:dyDescent="0.2">
      <c r="A116" s="253"/>
      <c r="B116" s="253"/>
      <c r="C116" s="253"/>
      <c r="D116" s="260"/>
      <c r="E116" s="280"/>
      <c r="F116" s="280"/>
      <c r="G116" s="280"/>
      <c r="H116" s="280"/>
      <c r="I116" s="280"/>
      <c r="J116" s="280"/>
      <c r="K116" s="253"/>
    </row>
    <row r="117" spans="1:11" x14ac:dyDescent="0.2">
      <c r="A117" s="253"/>
      <c r="B117" s="253"/>
      <c r="C117" s="253"/>
      <c r="D117" s="260"/>
      <c r="E117" s="280"/>
      <c r="F117" s="280"/>
      <c r="G117" s="280"/>
      <c r="H117" s="280"/>
      <c r="I117" s="280"/>
      <c r="J117" s="280"/>
      <c r="K117" s="253"/>
    </row>
    <row r="118" spans="1:11" x14ac:dyDescent="0.2">
      <c r="A118" s="253"/>
      <c r="B118" s="253"/>
      <c r="C118" s="253"/>
      <c r="D118" s="260"/>
      <c r="E118" s="280"/>
      <c r="F118" s="280"/>
      <c r="G118" s="280"/>
      <c r="H118" s="280"/>
      <c r="I118" s="280"/>
      <c r="J118" s="280"/>
      <c r="K118" s="253"/>
    </row>
    <row r="119" spans="1:11" x14ac:dyDescent="0.2">
      <c r="A119" s="253"/>
      <c r="B119" s="253"/>
      <c r="C119" s="264" t="s">
        <v>74</v>
      </c>
      <c r="D119" s="260"/>
      <c r="E119" s="280"/>
      <c r="F119" s="286"/>
      <c r="G119" s="280"/>
      <c r="H119" s="286"/>
      <c r="I119" s="282"/>
      <c r="J119" s="280"/>
      <c r="K119" s="253" t="s">
        <v>74</v>
      </c>
    </row>
    <row r="120" spans="1:11" x14ac:dyDescent="0.2">
      <c r="A120" s="253"/>
      <c r="B120" s="253"/>
      <c r="C120" s="253"/>
      <c r="D120" s="260"/>
      <c r="E120" s="280"/>
      <c r="F120" s="280"/>
      <c r="G120" s="280"/>
      <c r="H120" s="280"/>
      <c r="I120" s="280"/>
      <c r="J120" s="280"/>
      <c r="K120" s="264" t="s">
        <v>74</v>
      </c>
    </row>
    <row r="121" spans="1:11" x14ac:dyDescent="0.2">
      <c r="A121" s="253"/>
      <c r="B121" s="253"/>
      <c r="C121" s="253"/>
      <c r="D121" s="260"/>
      <c r="E121" s="280"/>
      <c r="F121" s="280"/>
      <c r="G121" s="280"/>
      <c r="H121" s="280"/>
      <c r="I121" s="280"/>
      <c r="J121" s="280"/>
      <c r="K121" s="264" t="s">
        <v>74</v>
      </c>
    </row>
    <row r="122" spans="1:11" x14ac:dyDescent="0.2">
      <c r="A122" s="253"/>
      <c r="B122" s="253"/>
      <c r="C122" s="253"/>
      <c r="D122" s="260"/>
      <c r="E122" s="280"/>
      <c r="F122" s="280"/>
      <c r="G122" s="280"/>
      <c r="H122" s="280"/>
      <c r="I122" s="280"/>
      <c r="J122" s="280"/>
      <c r="K122" s="264" t="s">
        <v>74</v>
      </c>
    </row>
    <row r="123" spans="1:11" x14ac:dyDescent="0.2">
      <c r="K123" s="219" t="s">
        <v>74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6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M90"/>
  <sheetViews>
    <sheetView zoomScale="80" zoomScaleNormal="80" workbookViewId="0">
      <pane xSplit="1" ySplit="6" topLeftCell="J40" activePane="bottomRight" state="frozen"/>
      <selection activeCell="G31" sqref="G31"/>
      <selection pane="topRight" activeCell="G31" sqref="G31"/>
      <selection pane="bottomLeft" activeCell="G31" sqref="G31"/>
      <selection pane="bottomRight" activeCell="Q105" sqref="Q105"/>
    </sheetView>
  </sheetViews>
  <sheetFormatPr baseColWidth="10" defaultColWidth="0" defaultRowHeight="12.75" x14ac:dyDescent="0.2"/>
  <cols>
    <col min="1" max="1" width="7.42578125" style="247" bestFit="1" customWidth="1"/>
    <col min="2" max="2" width="19.28515625" style="247" customWidth="1"/>
    <col min="3" max="3" width="18.140625" style="247" customWidth="1"/>
    <col min="4" max="4" width="16" style="247" customWidth="1"/>
    <col min="5" max="5" width="25.85546875" style="247" hidden="1" customWidth="1"/>
    <col min="6" max="6" width="20.140625" style="247" hidden="1" customWidth="1"/>
    <col min="7" max="7" width="9.28515625" style="247" hidden="1" customWidth="1"/>
    <col min="8" max="8" width="17.85546875" style="247" customWidth="1"/>
    <col min="9" max="9" width="15.5703125" style="247" customWidth="1"/>
    <col min="10" max="10" width="17.140625" style="247" bestFit="1" customWidth="1"/>
    <col min="11" max="11" width="15.7109375" style="247" customWidth="1"/>
    <col min="12" max="12" width="17.5703125" style="247" hidden="1" customWidth="1"/>
    <col min="13" max="13" width="20.140625" style="247" hidden="1" customWidth="1"/>
    <col min="14" max="14" width="9.28515625" style="247" hidden="1" customWidth="1"/>
    <col min="15" max="15" width="15.28515625" style="247" bestFit="1" customWidth="1"/>
    <col min="16" max="16" width="16" style="247" bestFit="1" customWidth="1"/>
    <col min="17" max="17" width="17.140625" style="247" bestFit="1" customWidth="1"/>
    <col min="18" max="18" width="16.140625" style="247" customWidth="1"/>
    <col min="19" max="19" width="12.42578125" style="247" hidden="1" customWidth="1"/>
    <col min="20" max="20" width="12.140625" style="247" hidden="1" customWidth="1"/>
    <col min="21" max="21" width="15.28515625" style="247" bestFit="1" customWidth="1"/>
    <col min="22" max="22" width="16.28515625" style="247" customWidth="1"/>
    <col min="23" max="23" width="9.5703125" style="247" hidden="1" customWidth="1"/>
    <col min="24" max="24" width="17.140625" style="247" bestFit="1" customWidth="1"/>
    <col min="25" max="25" width="16" style="247" bestFit="1" customWidth="1"/>
    <col min="26" max="26" width="11.5703125" style="247" hidden="1" customWidth="1"/>
    <col min="27" max="27" width="16" style="247" bestFit="1" customWidth="1"/>
    <col min="28" max="28" width="6.42578125" style="247" hidden="1" customWidth="1"/>
    <col min="29" max="29" width="7.42578125" style="247" hidden="1" customWidth="1"/>
    <col min="30" max="30" width="15.7109375" style="247" bestFit="1" customWidth="1"/>
    <col min="31" max="31" width="14.5703125" style="247" customWidth="1"/>
    <col min="32" max="39" width="0" style="247" hidden="1" customWidth="1"/>
    <col min="40" max="16384" width="8" style="247" hidden="1"/>
  </cols>
  <sheetData>
    <row r="1" spans="1:31" s="165" customFormat="1" x14ac:dyDescent="0.2">
      <c r="A1" s="235"/>
      <c r="B1" s="236"/>
      <c r="C1" s="414"/>
      <c r="D1" s="414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</row>
    <row r="2" spans="1:31" s="165" customFormat="1" ht="21" x14ac:dyDescent="0.35">
      <c r="A2" s="237"/>
      <c r="B2" s="531" t="s">
        <v>719</v>
      </c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N2" s="531"/>
      <c r="O2" s="531"/>
      <c r="P2" s="531"/>
      <c r="Q2" s="531"/>
      <c r="R2" s="531"/>
      <c r="S2" s="531"/>
      <c r="T2" s="531"/>
      <c r="U2" s="531"/>
      <c r="V2" s="531"/>
      <c r="W2" s="531"/>
      <c r="X2" s="531"/>
      <c r="Y2" s="531"/>
      <c r="Z2" s="531"/>
      <c r="AA2" s="531"/>
      <c r="AB2" s="531"/>
      <c r="AC2" s="531"/>
      <c r="AD2" s="531"/>
    </row>
    <row r="3" spans="1:31" s="165" customFormat="1" ht="18.75" x14ac:dyDescent="0.3">
      <c r="A3" s="237"/>
      <c r="B3" s="550">
        <v>45900</v>
      </c>
      <c r="C3" s="55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550"/>
      <c r="Z3" s="550"/>
      <c r="AA3" s="550"/>
      <c r="AB3" s="550"/>
      <c r="AC3" s="550"/>
      <c r="AD3" s="550"/>
    </row>
    <row r="4" spans="1:31" s="165" customFormat="1" ht="15.75" x14ac:dyDescent="0.25">
      <c r="A4" s="238"/>
      <c r="B4" s="549"/>
      <c r="C4" s="549"/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49"/>
      <c r="Z4" s="549"/>
      <c r="AA4" s="549"/>
      <c r="AB4" s="549"/>
      <c r="AC4" s="549"/>
      <c r="AD4" s="549"/>
    </row>
    <row r="5" spans="1:31" s="165" customFormat="1" ht="15.75" x14ac:dyDescent="0.25">
      <c r="A5" s="238"/>
      <c r="B5" s="551" t="s">
        <v>807</v>
      </c>
      <c r="C5" s="551"/>
      <c r="D5" s="551"/>
      <c r="E5" s="551"/>
      <c r="F5" s="551"/>
      <c r="G5" s="551"/>
      <c r="H5" s="551"/>
      <c r="I5" s="554" t="s">
        <v>742</v>
      </c>
      <c r="J5" s="554"/>
      <c r="K5" s="554"/>
      <c r="L5" s="554"/>
      <c r="M5" s="554"/>
      <c r="N5" s="554"/>
      <c r="O5" s="554"/>
      <c r="P5" s="555" t="s">
        <v>743</v>
      </c>
      <c r="Q5" s="555"/>
      <c r="R5" s="555"/>
      <c r="S5" s="555"/>
      <c r="T5" s="555"/>
      <c r="U5" s="555"/>
      <c r="V5" s="554" t="s">
        <v>745</v>
      </c>
      <c r="W5" s="554"/>
      <c r="X5" s="554"/>
      <c r="Y5" s="554"/>
      <c r="Z5" s="554"/>
      <c r="AA5" s="554"/>
      <c r="AB5" s="556" t="s">
        <v>733</v>
      </c>
      <c r="AC5" s="556"/>
      <c r="AD5" s="552" t="s">
        <v>63</v>
      </c>
    </row>
    <row r="6" spans="1:31" s="241" customFormat="1" ht="25.5" x14ac:dyDescent="0.2">
      <c r="A6" s="236"/>
      <c r="B6" s="239" t="s">
        <v>24</v>
      </c>
      <c r="C6" s="239" t="s">
        <v>679</v>
      </c>
      <c r="D6" s="239" t="s">
        <v>312</v>
      </c>
      <c r="E6" s="239" t="s">
        <v>727</v>
      </c>
      <c r="F6" s="239" t="s">
        <v>728</v>
      </c>
      <c r="G6" s="239" t="s">
        <v>699</v>
      </c>
      <c r="H6" s="239" t="s">
        <v>810</v>
      </c>
      <c r="I6" s="239" t="s">
        <v>24</v>
      </c>
      <c r="J6" s="239" t="s">
        <v>679</v>
      </c>
      <c r="K6" s="239" t="s">
        <v>312</v>
      </c>
      <c r="L6" s="239" t="s">
        <v>727</v>
      </c>
      <c r="M6" s="239" t="s">
        <v>728</v>
      </c>
      <c r="N6" s="239" t="s">
        <v>699</v>
      </c>
      <c r="O6" s="239" t="s">
        <v>1739</v>
      </c>
      <c r="P6" s="239" t="s">
        <v>24</v>
      </c>
      <c r="Q6" s="239" t="s">
        <v>68</v>
      </c>
      <c r="R6" s="239" t="s">
        <v>312</v>
      </c>
      <c r="S6" s="239" t="s">
        <v>730</v>
      </c>
      <c r="T6" s="239" t="s">
        <v>729</v>
      </c>
      <c r="U6" s="239" t="s">
        <v>1740</v>
      </c>
      <c r="V6" s="239" t="s">
        <v>24</v>
      </c>
      <c r="W6" s="239" t="s">
        <v>75</v>
      </c>
      <c r="X6" s="239" t="s">
        <v>68</v>
      </c>
      <c r="Y6" s="239" t="s">
        <v>687</v>
      </c>
      <c r="Z6" s="239" t="s">
        <v>76</v>
      </c>
      <c r="AA6" s="239" t="s">
        <v>2278</v>
      </c>
      <c r="AB6" s="239" t="s">
        <v>2241</v>
      </c>
      <c r="AC6" s="239" t="s">
        <v>2242</v>
      </c>
      <c r="AD6" s="553"/>
      <c r="AE6" s="240"/>
    </row>
    <row r="7" spans="1:31" s="241" customFormat="1" hidden="1" x14ac:dyDescent="0.2">
      <c r="A7" s="483">
        <v>45046</v>
      </c>
      <c r="B7" s="242">
        <v>0</v>
      </c>
      <c r="C7" s="242">
        <v>0</v>
      </c>
      <c r="D7" s="242">
        <v>0</v>
      </c>
      <c r="E7" s="242">
        <v>0</v>
      </c>
      <c r="F7" s="242">
        <v>0</v>
      </c>
      <c r="G7" s="242">
        <v>0</v>
      </c>
      <c r="H7" s="243">
        <v>0</v>
      </c>
      <c r="I7" s="242">
        <v>0</v>
      </c>
      <c r="J7" s="242">
        <v>0</v>
      </c>
      <c r="K7" s="242">
        <v>0</v>
      </c>
      <c r="L7" s="242">
        <v>0</v>
      </c>
      <c r="M7" s="242">
        <v>0</v>
      </c>
      <c r="N7" s="242">
        <v>0</v>
      </c>
      <c r="O7" s="243">
        <v>0</v>
      </c>
      <c r="P7" s="242">
        <v>0</v>
      </c>
      <c r="Q7" s="242">
        <v>0</v>
      </c>
      <c r="R7" s="242">
        <v>0</v>
      </c>
      <c r="S7" s="242">
        <v>0</v>
      </c>
      <c r="T7" s="242">
        <v>0</v>
      </c>
      <c r="U7" s="243">
        <v>0</v>
      </c>
      <c r="V7" s="242">
        <v>0</v>
      </c>
      <c r="W7" s="242">
        <v>0</v>
      </c>
      <c r="X7" s="242">
        <v>0</v>
      </c>
      <c r="Y7" s="242">
        <v>0</v>
      </c>
      <c r="Z7" s="242">
        <v>0</v>
      </c>
      <c r="AA7" s="243">
        <v>0</v>
      </c>
      <c r="AB7" s="242">
        <v>0</v>
      </c>
      <c r="AC7" s="242">
        <v>0</v>
      </c>
      <c r="AD7" s="368">
        <v>0</v>
      </c>
      <c r="AE7" s="240"/>
    </row>
    <row r="8" spans="1:31" s="241" customFormat="1" hidden="1" x14ac:dyDescent="0.2">
      <c r="A8" s="483">
        <v>45076</v>
      </c>
      <c r="B8" s="242">
        <v>0</v>
      </c>
      <c r="C8" s="242">
        <v>0</v>
      </c>
      <c r="D8" s="242">
        <v>0</v>
      </c>
      <c r="E8" s="242">
        <v>0</v>
      </c>
      <c r="F8" s="242">
        <v>0</v>
      </c>
      <c r="G8" s="242">
        <v>0</v>
      </c>
      <c r="H8" s="243">
        <v>0</v>
      </c>
      <c r="I8" s="242">
        <v>0</v>
      </c>
      <c r="J8" s="242">
        <v>0</v>
      </c>
      <c r="K8" s="242">
        <v>0</v>
      </c>
      <c r="L8" s="242">
        <v>0</v>
      </c>
      <c r="M8" s="242">
        <v>0</v>
      </c>
      <c r="N8" s="242">
        <v>0</v>
      </c>
      <c r="O8" s="243">
        <v>0</v>
      </c>
      <c r="P8" s="242">
        <v>0</v>
      </c>
      <c r="Q8" s="242">
        <v>0</v>
      </c>
      <c r="R8" s="242">
        <v>0</v>
      </c>
      <c r="S8" s="242">
        <v>0</v>
      </c>
      <c r="T8" s="242">
        <v>0</v>
      </c>
      <c r="U8" s="243">
        <v>0</v>
      </c>
      <c r="V8" s="242">
        <v>0</v>
      </c>
      <c r="W8" s="242">
        <v>0</v>
      </c>
      <c r="X8" s="242">
        <v>0</v>
      </c>
      <c r="Y8" s="242">
        <v>0</v>
      </c>
      <c r="Z8" s="242">
        <v>0</v>
      </c>
      <c r="AA8" s="243">
        <v>0</v>
      </c>
      <c r="AB8" s="242">
        <v>0</v>
      </c>
      <c r="AC8" s="242">
        <v>0</v>
      </c>
      <c r="AD8" s="368">
        <v>0</v>
      </c>
      <c r="AE8" s="244"/>
    </row>
    <row r="9" spans="1:31" s="241" customFormat="1" hidden="1" x14ac:dyDescent="0.2">
      <c r="A9" s="483">
        <v>45107</v>
      </c>
      <c r="B9" s="242">
        <v>0</v>
      </c>
      <c r="C9" s="242">
        <v>0</v>
      </c>
      <c r="D9" s="242">
        <v>0</v>
      </c>
      <c r="E9" s="242">
        <v>0</v>
      </c>
      <c r="F9" s="242">
        <v>0</v>
      </c>
      <c r="G9" s="242">
        <v>0</v>
      </c>
      <c r="H9" s="243">
        <v>0</v>
      </c>
      <c r="I9" s="242">
        <v>0</v>
      </c>
      <c r="J9" s="242">
        <v>0</v>
      </c>
      <c r="K9" s="242">
        <v>0</v>
      </c>
      <c r="L9" s="242">
        <v>0</v>
      </c>
      <c r="M9" s="242">
        <v>0</v>
      </c>
      <c r="N9" s="242">
        <v>0</v>
      </c>
      <c r="O9" s="243">
        <v>0</v>
      </c>
      <c r="P9" s="242">
        <v>0</v>
      </c>
      <c r="Q9" s="242">
        <v>0</v>
      </c>
      <c r="R9" s="242">
        <v>0</v>
      </c>
      <c r="S9" s="242">
        <v>0</v>
      </c>
      <c r="T9" s="242">
        <v>0</v>
      </c>
      <c r="U9" s="243">
        <v>0</v>
      </c>
      <c r="V9" s="242">
        <v>0</v>
      </c>
      <c r="W9" s="242">
        <v>0</v>
      </c>
      <c r="X9" s="242">
        <v>0</v>
      </c>
      <c r="Y9" s="242">
        <v>0</v>
      </c>
      <c r="Z9" s="242">
        <v>0</v>
      </c>
      <c r="AA9" s="243">
        <v>0</v>
      </c>
      <c r="AB9" s="242">
        <v>0</v>
      </c>
      <c r="AC9" s="242">
        <v>0</v>
      </c>
      <c r="AD9" s="368">
        <v>0</v>
      </c>
      <c r="AE9" s="244"/>
    </row>
    <row r="10" spans="1:31" s="241" customFormat="1" hidden="1" x14ac:dyDescent="0.2">
      <c r="A10" s="483">
        <v>45137</v>
      </c>
      <c r="B10" s="242">
        <v>0</v>
      </c>
      <c r="C10" s="242">
        <v>0</v>
      </c>
      <c r="D10" s="242">
        <v>0</v>
      </c>
      <c r="E10" s="242">
        <v>0</v>
      </c>
      <c r="F10" s="242">
        <v>0</v>
      </c>
      <c r="G10" s="242">
        <v>0</v>
      </c>
      <c r="H10" s="243">
        <v>0</v>
      </c>
      <c r="I10" s="242">
        <v>0</v>
      </c>
      <c r="J10" s="242">
        <v>0</v>
      </c>
      <c r="K10" s="242">
        <v>0</v>
      </c>
      <c r="L10" s="242">
        <v>0</v>
      </c>
      <c r="M10" s="242">
        <v>0</v>
      </c>
      <c r="N10" s="242">
        <v>0</v>
      </c>
      <c r="O10" s="243">
        <v>0</v>
      </c>
      <c r="P10" s="242">
        <v>0</v>
      </c>
      <c r="Q10" s="242">
        <v>0</v>
      </c>
      <c r="R10" s="242">
        <v>0</v>
      </c>
      <c r="S10" s="242">
        <v>0</v>
      </c>
      <c r="T10" s="242">
        <v>0</v>
      </c>
      <c r="U10" s="243">
        <v>0</v>
      </c>
      <c r="V10" s="242">
        <v>0</v>
      </c>
      <c r="W10" s="242">
        <v>0</v>
      </c>
      <c r="X10" s="242">
        <v>0</v>
      </c>
      <c r="Y10" s="242">
        <v>0</v>
      </c>
      <c r="Z10" s="242">
        <v>0</v>
      </c>
      <c r="AA10" s="243">
        <v>0</v>
      </c>
      <c r="AB10" s="242">
        <v>0</v>
      </c>
      <c r="AC10" s="242">
        <v>0</v>
      </c>
      <c r="AD10" s="368">
        <v>0</v>
      </c>
      <c r="AE10" s="244"/>
    </row>
    <row r="11" spans="1:31" s="241" customFormat="1" hidden="1" x14ac:dyDescent="0.2">
      <c r="A11" s="483">
        <v>45168</v>
      </c>
      <c r="B11" s="242">
        <v>0</v>
      </c>
      <c r="C11" s="242">
        <v>0</v>
      </c>
      <c r="D11" s="242">
        <v>0</v>
      </c>
      <c r="E11" s="242">
        <v>0</v>
      </c>
      <c r="F11" s="242">
        <v>0</v>
      </c>
      <c r="G11" s="242">
        <v>0</v>
      </c>
      <c r="H11" s="243">
        <v>0</v>
      </c>
      <c r="I11" s="242">
        <v>0</v>
      </c>
      <c r="J11" s="242">
        <v>0</v>
      </c>
      <c r="K11" s="242">
        <v>0</v>
      </c>
      <c r="L11" s="242">
        <v>0</v>
      </c>
      <c r="M11" s="242">
        <v>0</v>
      </c>
      <c r="N11" s="242">
        <v>0</v>
      </c>
      <c r="O11" s="243">
        <v>0</v>
      </c>
      <c r="P11" s="242">
        <v>0</v>
      </c>
      <c r="Q11" s="242">
        <v>0</v>
      </c>
      <c r="R11" s="242">
        <v>0</v>
      </c>
      <c r="S11" s="242">
        <v>0</v>
      </c>
      <c r="T11" s="242">
        <v>0</v>
      </c>
      <c r="U11" s="243">
        <v>0</v>
      </c>
      <c r="V11" s="242">
        <v>0</v>
      </c>
      <c r="W11" s="242">
        <v>0</v>
      </c>
      <c r="X11" s="242">
        <v>0</v>
      </c>
      <c r="Y11" s="242">
        <v>0</v>
      </c>
      <c r="Z11" s="242">
        <v>0</v>
      </c>
      <c r="AA11" s="243">
        <v>0</v>
      </c>
      <c r="AB11" s="242">
        <v>0</v>
      </c>
      <c r="AC11" s="242">
        <v>0</v>
      </c>
      <c r="AD11" s="368">
        <v>0</v>
      </c>
      <c r="AE11" s="244"/>
    </row>
    <row r="12" spans="1:31" s="241" customFormat="1" hidden="1" x14ac:dyDescent="0.2">
      <c r="A12" s="483">
        <v>45199</v>
      </c>
      <c r="B12" s="242">
        <v>0</v>
      </c>
      <c r="C12" s="242">
        <v>0</v>
      </c>
      <c r="D12" s="242">
        <v>0</v>
      </c>
      <c r="E12" s="242">
        <v>0</v>
      </c>
      <c r="F12" s="242">
        <v>0</v>
      </c>
      <c r="G12" s="242">
        <v>0</v>
      </c>
      <c r="H12" s="243">
        <v>0</v>
      </c>
      <c r="I12" s="242">
        <v>0</v>
      </c>
      <c r="J12" s="242">
        <v>0</v>
      </c>
      <c r="K12" s="242">
        <v>0</v>
      </c>
      <c r="L12" s="242">
        <v>0</v>
      </c>
      <c r="M12" s="242">
        <v>0</v>
      </c>
      <c r="N12" s="242">
        <v>0</v>
      </c>
      <c r="O12" s="243">
        <v>0</v>
      </c>
      <c r="P12" s="242">
        <v>0</v>
      </c>
      <c r="Q12" s="242">
        <v>0</v>
      </c>
      <c r="R12" s="242">
        <v>0</v>
      </c>
      <c r="S12" s="242">
        <v>0</v>
      </c>
      <c r="T12" s="242">
        <v>0</v>
      </c>
      <c r="U12" s="243">
        <v>0</v>
      </c>
      <c r="V12" s="242">
        <v>0</v>
      </c>
      <c r="W12" s="242">
        <v>0</v>
      </c>
      <c r="X12" s="242">
        <v>0</v>
      </c>
      <c r="Y12" s="242">
        <v>0</v>
      </c>
      <c r="Z12" s="242">
        <v>0</v>
      </c>
      <c r="AA12" s="243">
        <v>0</v>
      </c>
      <c r="AB12" s="242">
        <v>0</v>
      </c>
      <c r="AC12" s="242">
        <v>0</v>
      </c>
      <c r="AD12" s="368">
        <v>0</v>
      </c>
      <c r="AE12" s="244"/>
    </row>
    <row r="13" spans="1:31" s="241" customFormat="1" hidden="1" x14ac:dyDescent="0.2">
      <c r="A13" s="483">
        <v>45229</v>
      </c>
      <c r="B13" s="242">
        <v>0</v>
      </c>
      <c r="C13" s="242">
        <v>0</v>
      </c>
      <c r="D13" s="242">
        <v>0</v>
      </c>
      <c r="E13" s="242">
        <v>0</v>
      </c>
      <c r="F13" s="242">
        <v>0</v>
      </c>
      <c r="G13" s="242">
        <v>0</v>
      </c>
      <c r="H13" s="243">
        <v>0</v>
      </c>
      <c r="I13" s="242">
        <v>0</v>
      </c>
      <c r="J13" s="242">
        <v>0</v>
      </c>
      <c r="K13" s="242">
        <v>0</v>
      </c>
      <c r="L13" s="242">
        <v>0</v>
      </c>
      <c r="M13" s="242">
        <v>0</v>
      </c>
      <c r="N13" s="242">
        <v>0</v>
      </c>
      <c r="O13" s="243">
        <v>0</v>
      </c>
      <c r="P13" s="242">
        <v>0</v>
      </c>
      <c r="Q13" s="242">
        <v>0</v>
      </c>
      <c r="R13" s="242">
        <v>0</v>
      </c>
      <c r="S13" s="242">
        <v>0</v>
      </c>
      <c r="T13" s="242">
        <v>0</v>
      </c>
      <c r="U13" s="243">
        <v>0</v>
      </c>
      <c r="V13" s="242">
        <v>0</v>
      </c>
      <c r="W13" s="242">
        <v>0</v>
      </c>
      <c r="X13" s="242">
        <v>0</v>
      </c>
      <c r="Y13" s="242">
        <v>0</v>
      </c>
      <c r="Z13" s="242">
        <v>0</v>
      </c>
      <c r="AA13" s="243">
        <v>0</v>
      </c>
      <c r="AB13" s="242">
        <v>0</v>
      </c>
      <c r="AC13" s="242">
        <v>0</v>
      </c>
      <c r="AD13" s="368">
        <v>0</v>
      </c>
      <c r="AE13" s="244"/>
    </row>
    <row r="14" spans="1:31" s="241" customFormat="1" hidden="1" x14ac:dyDescent="0.2">
      <c r="A14" s="483">
        <v>45260</v>
      </c>
      <c r="B14" s="242">
        <v>0</v>
      </c>
      <c r="C14" s="242">
        <v>0</v>
      </c>
      <c r="D14" s="242">
        <v>0</v>
      </c>
      <c r="E14" s="242">
        <v>0</v>
      </c>
      <c r="F14" s="242">
        <v>0</v>
      </c>
      <c r="G14" s="242">
        <v>0</v>
      </c>
      <c r="H14" s="243">
        <v>0</v>
      </c>
      <c r="I14" s="242">
        <v>0</v>
      </c>
      <c r="J14" s="242">
        <v>0</v>
      </c>
      <c r="K14" s="242">
        <v>0</v>
      </c>
      <c r="L14" s="242">
        <v>0</v>
      </c>
      <c r="M14" s="242">
        <v>0</v>
      </c>
      <c r="N14" s="242">
        <v>0</v>
      </c>
      <c r="O14" s="243">
        <v>0</v>
      </c>
      <c r="P14" s="242">
        <v>0</v>
      </c>
      <c r="Q14" s="242">
        <v>0</v>
      </c>
      <c r="R14" s="242">
        <v>0</v>
      </c>
      <c r="S14" s="242">
        <v>0</v>
      </c>
      <c r="T14" s="242">
        <v>0</v>
      </c>
      <c r="U14" s="243">
        <v>0</v>
      </c>
      <c r="V14" s="242">
        <v>0</v>
      </c>
      <c r="W14" s="242">
        <v>0</v>
      </c>
      <c r="X14" s="242">
        <v>0</v>
      </c>
      <c r="Y14" s="242">
        <v>0</v>
      </c>
      <c r="Z14" s="242">
        <v>0</v>
      </c>
      <c r="AA14" s="243">
        <v>0</v>
      </c>
      <c r="AB14" s="242">
        <v>0</v>
      </c>
      <c r="AC14" s="242">
        <v>0</v>
      </c>
      <c r="AD14" s="368">
        <v>0</v>
      </c>
      <c r="AE14" s="244"/>
    </row>
    <row r="15" spans="1:31" s="241" customFormat="1" hidden="1" x14ac:dyDescent="0.2">
      <c r="A15" s="483">
        <v>45290</v>
      </c>
      <c r="B15" s="242">
        <v>0</v>
      </c>
      <c r="C15" s="242">
        <v>0</v>
      </c>
      <c r="D15" s="242">
        <v>0</v>
      </c>
      <c r="E15" s="242">
        <v>0</v>
      </c>
      <c r="F15" s="242">
        <v>0</v>
      </c>
      <c r="G15" s="242">
        <v>0</v>
      </c>
      <c r="H15" s="243">
        <v>0</v>
      </c>
      <c r="I15" s="242">
        <v>0</v>
      </c>
      <c r="J15" s="242">
        <v>0</v>
      </c>
      <c r="K15" s="242">
        <v>0</v>
      </c>
      <c r="L15" s="242">
        <v>0</v>
      </c>
      <c r="M15" s="242">
        <v>0</v>
      </c>
      <c r="N15" s="242">
        <v>0</v>
      </c>
      <c r="O15" s="243">
        <v>0</v>
      </c>
      <c r="P15" s="242">
        <v>0</v>
      </c>
      <c r="Q15" s="242">
        <v>0</v>
      </c>
      <c r="R15" s="242">
        <v>0</v>
      </c>
      <c r="S15" s="242">
        <v>0</v>
      </c>
      <c r="T15" s="242">
        <v>0</v>
      </c>
      <c r="U15" s="243">
        <v>0</v>
      </c>
      <c r="V15" s="242">
        <v>0</v>
      </c>
      <c r="W15" s="242">
        <v>0</v>
      </c>
      <c r="X15" s="242">
        <v>0</v>
      </c>
      <c r="Y15" s="242">
        <v>0</v>
      </c>
      <c r="Z15" s="242">
        <v>0</v>
      </c>
      <c r="AA15" s="243">
        <v>0</v>
      </c>
      <c r="AB15" s="242">
        <v>0</v>
      </c>
      <c r="AC15" s="242">
        <v>0</v>
      </c>
      <c r="AD15" s="368">
        <v>0</v>
      </c>
      <c r="AE15" s="244"/>
    </row>
    <row r="16" spans="1:31" s="241" customFormat="1" hidden="1" x14ac:dyDescent="0.2">
      <c r="A16" s="483">
        <v>45321</v>
      </c>
      <c r="B16" s="242">
        <v>0</v>
      </c>
      <c r="C16" s="242">
        <v>0</v>
      </c>
      <c r="D16" s="242">
        <v>0</v>
      </c>
      <c r="E16" s="242">
        <v>0</v>
      </c>
      <c r="F16" s="242">
        <v>0</v>
      </c>
      <c r="G16" s="242">
        <v>0</v>
      </c>
      <c r="H16" s="243">
        <v>0</v>
      </c>
      <c r="I16" s="242">
        <v>0</v>
      </c>
      <c r="J16" s="242">
        <v>0</v>
      </c>
      <c r="K16" s="242">
        <v>0</v>
      </c>
      <c r="L16" s="242">
        <v>0</v>
      </c>
      <c r="M16" s="242">
        <v>0</v>
      </c>
      <c r="N16" s="242">
        <v>0</v>
      </c>
      <c r="O16" s="243">
        <v>0</v>
      </c>
      <c r="P16" s="242">
        <v>0</v>
      </c>
      <c r="Q16" s="242">
        <v>0</v>
      </c>
      <c r="R16" s="242">
        <v>0</v>
      </c>
      <c r="S16" s="242">
        <v>0</v>
      </c>
      <c r="T16" s="242">
        <v>0</v>
      </c>
      <c r="U16" s="243">
        <v>0</v>
      </c>
      <c r="V16" s="242">
        <v>0</v>
      </c>
      <c r="W16" s="242">
        <v>0</v>
      </c>
      <c r="X16" s="242">
        <v>0</v>
      </c>
      <c r="Y16" s="242">
        <v>0</v>
      </c>
      <c r="Z16" s="242">
        <v>0</v>
      </c>
      <c r="AA16" s="243">
        <v>0</v>
      </c>
      <c r="AB16" s="242">
        <v>0</v>
      </c>
      <c r="AC16" s="242">
        <v>0</v>
      </c>
      <c r="AD16" s="368">
        <v>0</v>
      </c>
      <c r="AE16" s="244"/>
    </row>
    <row r="17" spans="1:31" s="241" customFormat="1" hidden="1" x14ac:dyDescent="0.2">
      <c r="A17" s="483">
        <v>45351</v>
      </c>
      <c r="B17" s="242">
        <v>0</v>
      </c>
      <c r="C17" s="242">
        <v>0</v>
      </c>
      <c r="D17" s="242">
        <v>0</v>
      </c>
      <c r="E17" s="242">
        <v>0</v>
      </c>
      <c r="F17" s="242">
        <v>0</v>
      </c>
      <c r="G17" s="242">
        <v>0</v>
      </c>
      <c r="H17" s="243">
        <v>0</v>
      </c>
      <c r="I17" s="242">
        <v>0</v>
      </c>
      <c r="J17" s="242">
        <v>0</v>
      </c>
      <c r="K17" s="242">
        <v>0</v>
      </c>
      <c r="L17" s="242">
        <v>0</v>
      </c>
      <c r="M17" s="242">
        <v>0</v>
      </c>
      <c r="N17" s="242">
        <v>0</v>
      </c>
      <c r="O17" s="243">
        <v>0</v>
      </c>
      <c r="P17" s="242">
        <v>0</v>
      </c>
      <c r="Q17" s="242">
        <v>0</v>
      </c>
      <c r="R17" s="242">
        <v>0</v>
      </c>
      <c r="S17" s="242">
        <v>0</v>
      </c>
      <c r="T17" s="242">
        <v>0</v>
      </c>
      <c r="U17" s="243">
        <v>0</v>
      </c>
      <c r="V17" s="242">
        <v>0</v>
      </c>
      <c r="W17" s="242">
        <v>0</v>
      </c>
      <c r="X17" s="242">
        <v>0</v>
      </c>
      <c r="Y17" s="242">
        <v>0</v>
      </c>
      <c r="Z17" s="242">
        <v>0</v>
      </c>
      <c r="AA17" s="243">
        <v>0</v>
      </c>
      <c r="AB17" s="242">
        <v>0</v>
      </c>
      <c r="AC17" s="242">
        <v>0</v>
      </c>
      <c r="AD17" s="368">
        <v>0</v>
      </c>
      <c r="AE17" s="244"/>
    </row>
    <row r="18" spans="1:31" s="241" customFormat="1" hidden="1" x14ac:dyDescent="0.2">
      <c r="A18" s="483">
        <v>45381</v>
      </c>
      <c r="B18" s="242">
        <v>0</v>
      </c>
      <c r="C18" s="242">
        <v>0</v>
      </c>
      <c r="D18" s="242">
        <v>0</v>
      </c>
      <c r="E18" s="242">
        <v>0</v>
      </c>
      <c r="F18" s="242">
        <v>0</v>
      </c>
      <c r="G18" s="242">
        <v>0</v>
      </c>
      <c r="H18" s="243">
        <v>0</v>
      </c>
      <c r="I18" s="242">
        <v>0</v>
      </c>
      <c r="J18" s="242">
        <v>0</v>
      </c>
      <c r="K18" s="242">
        <v>0</v>
      </c>
      <c r="L18" s="242">
        <v>0</v>
      </c>
      <c r="M18" s="242">
        <v>0</v>
      </c>
      <c r="N18" s="242">
        <v>0</v>
      </c>
      <c r="O18" s="243">
        <v>0</v>
      </c>
      <c r="P18" s="242">
        <v>0</v>
      </c>
      <c r="Q18" s="242">
        <v>0</v>
      </c>
      <c r="R18" s="242">
        <v>0</v>
      </c>
      <c r="S18" s="242">
        <v>0</v>
      </c>
      <c r="T18" s="242">
        <v>0</v>
      </c>
      <c r="U18" s="243">
        <v>0</v>
      </c>
      <c r="V18" s="242">
        <v>0</v>
      </c>
      <c r="W18" s="242">
        <v>0</v>
      </c>
      <c r="X18" s="242">
        <v>0</v>
      </c>
      <c r="Y18" s="242">
        <v>0</v>
      </c>
      <c r="Z18" s="242">
        <v>0</v>
      </c>
      <c r="AA18" s="243">
        <v>0</v>
      </c>
      <c r="AB18" s="242">
        <v>0</v>
      </c>
      <c r="AC18" s="242">
        <v>0</v>
      </c>
      <c r="AD18" s="368">
        <v>0</v>
      </c>
      <c r="AE18" s="244"/>
    </row>
    <row r="19" spans="1:31" s="241" customFormat="1" hidden="1" x14ac:dyDescent="0.2">
      <c r="A19" s="483">
        <v>45412</v>
      </c>
      <c r="B19" s="242">
        <v>0</v>
      </c>
      <c r="C19" s="242">
        <v>0</v>
      </c>
      <c r="D19" s="242">
        <v>0</v>
      </c>
      <c r="E19" s="242">
        <v>0</v>
      </c>
      <c r="F19" s="242">
        <v>0</v>
      </c>
      <c r="G19" s="242">
        <v>0</v>
      </c>
      <c r="H19" s="243">
        <v>0</v>
      </c>
      <c r="I19" s="242">
        <v>0</v>
      </c>
      <c r="J19" s="242">
        <v>0</v>
      </c>
      <c r="K19" s="242">
        <v>0</v>
      </c>
      <c r="L19" s="242">
        <v>0</v>
      </c>
      <c r="M19" s="242">
        <v>0</v>
      </c>
      <c r="N19" s="242">
        <v>0</v>
      </c>
      <c r="O19" s="243">
        <v>0</v>
      </c>
      <c r="P19" s="242">
        <v>0</v>
      </c>
      <c r="Q19" s="242">
        <v>0</v>
      </c>
      <c r="R19" s="242">
        <v>0</v>
      </c>
      <c r="S19" s="242">
        <v>0</v>
      </c>
      <c r="T19" s="242">
        <v>0</v>
      </c>
      <c r="U19" s="243">
        <v>0</v>
      </c>
      <c r="V19" s="242">
        <v>0</v>
      </c>
      <c r="W19" s="242">
        <v>0</v>
      </c>
      <c r="X19" s="242">
        <v>0</v>
      </c>
      <c r="Y19" s="242">
        <v>0</v>
      </c>
      <c r="Z19" s="242">
        <v>0</v>
      </c>
      <c r="AA19" s="243">
        <v>0</v>
      </c>
      <c r="AB19" s="242">
        <v>0</v>
      </c>
      <c r="AC19" s="242">
        <v>0</v>
      </c>
      <c r="AD19" s="368">
        <v>0</v>
      </c>
      <c r="AE19" s="244"/>
    </row>
    <row r="20" spans="1:31" s="241" customFormat="1" hidden="1" x14ac:dyDescent="0.2">
      <c r="A20" s="483">
        <v>45442</v>
      </c>
      <c r="B20" s="242">
        <v>0</v>
      </c>
      <c r="C20" s="242">
        <v>0</v>
      </c>
      <c r="D20" s="242">
        <v>0</v>
      </c>
      <c r="E20" s="242">
        <v>0</v>
      </c>
      <c r="F20" s="242">
        <v>0</v>
      </c>
      <c r="G20" s="242">
        <v>0</v>
      </c>
      <c r="H20" s="243">
        <v>0</v>
      </c>
      <c r="I20" s="242">
        <v>0</v>
      </c>
      <c r="J20" s="242">
        <v>0</v>
      </c>
      <c r="K20" s="242">
        <v>0</v>
      </c>
      <c r="L20" s="242">
        <v>0</v>
      </c>
      <c r="M20" s="242">
        <v>0</v>
      </c>
      <c r="N20" s="242">
        <v>0</v>
      </c>
      <c r="O20" s="243">
        <v>0</v>
      </c>
      <c r="P20" s="242">
        <v>0</v>
      </c>
      <c r="Q20" s="242">
        <v>0</v>
      </c>
      <c r="R20" s="242">
        <v>0</v>
      </c>
      <c r="S20" s="242">
        <v>0</v>
      </c>
      <c r="T20" s="242">
        <v>0</v>
      </c>
      <c r="U20" s="243">
        <v>0</v>
      </c>
      <c r="V20" s="242">
        <v>0</v>
      </c>
      <c r="W20" s="242">
        <v>0</v>
      </c>
      <c r="X20" s="242">
        <v>0</v>
      </c>
      <c r="Y20" s="242">
        <v>0</v>
      </c>
      <c r="Z20" s="242">
        <v>0</v>
      </c>
      <c r="AA20" s="243">
        <v>0</v>
      </c>
      <c r="AB20" s="242">
        <v>0</v>
      </c>
      <c r="AC20" s="242">
        <v>0</v>
      </c>
      <c r="AD20" s="368">
        <v>0</v>
      </c>
      <c r="AE20" s="244"/>
    </row>
    <row r="21" spans="1:31" s="241" customFormat="1" hidden="1" x14ac:dyDescent="0.2">
      <c r="A21" s="483">
        <v>45473</v>
      </c>
      <c r="B21" s="242">
        <v>0</v>
      </c>
      <c r="C21" s="242">
        <v>0</v>
      </c>
      <c r="D21" s="242">
        <v>0</v>
      </c>
      <c r="E21" s="242">
        <v>0</v>
      </c>
      <c r="F21" s="242">
        <v>0</v>
      </c>
      <c r="G21" s="242">
        <v>0</v>
      </c>
      <c r="H21" s="243">
        <v>0</v>
      </c>
      <c r="I21" s="242">
        <v>0</v>
      </c>
      <c r="J21" s="242">
        <v>0</v>
      </c>
      <c r="K21" s="242">
        <v>0</v>
      </c>
      <c r="L21" s="242">
        <v>0</v>
      </c>
      <c r="M21" s="242">
        <v>0</v>
      </c>
      <c r="N21" s="242">
        <v>0</v>
      </c>
      <c r="O21" s="243">
        <v>0</v>
      </c>
      <c r="P21" s="242">
        <v>0</v>
      </c>
      <c r="Q21" s="242">
        <v>0</v>
      </c>
      <c r="R21" s="242">
        <v>0</v>
      </c>
      <c r="S21" s="242">
        <v>0</v>
      </c>
      <c r="T21" s="242">
        <v>0</v>
      </c>
      <c r="U21" s="243">
        <v>0</v>
      </c>
      <c r="V21" s="242">
        <v>0</v>
      </c>
      <c r="W21" s="242">
        <v>0</v>
      </c>
      <c r="X21" s="242">
        <v>0</v>
      </c>
      <c r="Y21" s="242">
        <v>0</v>
      </c>
      <c r="Z21" s="242">
        <v>0</v>
      </c>
      <c r="AA21" s="243">
        <v>0</v>
      </c>
      <c r="AB21" s="242">
        <v>0</v>
      </c>
      <c r="AC21" s="242">
        <v>0</v>
      </c>
      <c r="AD21" s="368">
        <v>0</v>
      </c>
      <c r="AE21" s="244"/>
    </row>
    <row r="22" spans="1:31" s="241" customFormat="1" hidden="1" x14ac:dyDescent="0.2">
      <c r="A22" s="483">
        <v>45503</v>
      </c>
      <c r="B22" s="242">
        <v>0</v>
      </c>
      <c r="C22" s="242">
        <v>0</v>
      </c>
      <c r="D22" s="242">
        <v>0</v>
      </c>
      <c r="E22" s="242">
        <v>0</v>
      </c>
      <c r="F22" s="242">
        <v>0</v>
      </c>
      <c r="G22" s="242">
        <v>0</v>
      </c>
      <c r="H22" s="243">
        <v>0</v>
      </c>
      <c r="I22" s="242">
        <v>0</v>
      </c>
      <c r="J22" s="242">
        <v>0</v>
      </c>
      <c r="K22" s="242">
        <v>0</v>
      </c>
      <c r="L22" s="242">
        <v>0</v>
      </c>
      <c r="M22" s="242">
        <v>0</v>
      </c>
      <c r="N22" s="242">
        <v>0</v>
      </c>
      <c r="O22" s="243">
        <v>0</v>
      </c>
      <c r="P22" s="242">
        <v>0</v>
      </c>
      <c r="Q22" s="242">
        <v>0</v>
      </c>
      <c r="R22" s="242">
        <v>0</v>
      </c>
      <c r="S22" s="242">
        <v>0</v>
      </c>
      <c r="T22" s="242">
        <v>0</v>
      </c>
      <c r="U22" s="243">
        <v>0</v>
      </c>
      <c r="V22" s="242">
        <v>0</v>
      </c>
      <c r="W22" s="242">
        <v>0</v>
      </c>
      <c r="X22" s="242">
        <v>0</v>
      </c>
      <c r="Y22" s="242">
        <v>0</v>
      </c>
      <c r="Z22" s="242">
        <v>0</v>
      </c>
      <c r="AA22" s="243">
        <v>0</v>
      </c>
      <c r="AB22" s="242">
        <v>0</v>
      </c>
      <c r="AC22" s="242">
        <v>0</v>
      </c>
      <c r="AD22" s="368">
        <v>0</v>
      </c>
      <c r="AE22" s="244"/>
    </row>
    <row r="23" spans="1:31" s="241" customFormat="1" hidden="1" x14ac:dyDescent="0.2">
      <c r="A23" s="483">
        <v>45534</v>
      </c>
      <c r="B23" s="242">
        <v>0</v>
      </c>
      <c r="C23" s="242">
        <v>0</v>
      </c>
      <c r="D23" s="242">
        <v>0</v>
      </c>
      <c r="E23" s="242">
        <v>0</v>
      </c>
      <c r="F23" s="242">
        <v>0</v>
      </c>
      <c r="G23" s="242">
        <v>0</v>
      </c>
      <c r="H23" s="243">
        <v>0</v>
      </c>
      <c r="I23" s="242">
        <v>0</v>
      </c>
      <c r="J23" s="242">
        <v>0</v>
      </c>
      <c r="K23" s="242">
        <v>0</v>
      </c>
      <c r="L23" s="242">
        <v>0</v>
      </c>
      <c r="M23" s="242">
        <v>0</v>
      </c>
      <c r="N23" s="242">
        <v>0</v>
      </c>
      <c r="O23" s="243">
        <v>0</v>
      </c>
      <c r="P23" s="242">
        <v>0</v>
      </c>
      <c r="Q23" s="242">
        <v>0</v>
      </c>
      <c r="R23" s="242">
        <v>0</v>
      </c>
      <c r="S23" s="242">
        <v>0</v>
      </c>
      <c r="T23" s="242">
        <v>0</v>
      </c>
      <c r="U23" s="243">
        <v>0</v>
      </c>
      <c r="V23" s="242">
        <v>0</v>
      </c>
      <c r="W23" s="242">
        <v>0</v>
      </c>
      <c r="X23" s="242">
        <v>0</v>
      </c>
      <c r="Y23" s="242">
        <v>0</v>
      </c>
      <c r="Z23" s="242">
        <v>0</v>
      </c>
      <c r="AA23" s="243">
        <v>0</v>
      </c>
      <c r="AB23" s="242">
        <v>0</v>
      </c>
      <c r="AC23" s="242">
        <v>0</v>
      </c>
      <c r="AD23" s="368">
        <v>0</v>
      </c>
      <c r="AE23" s="244"/>
    </row>
    <row r="24" spans="1:31" s="241" customFormat="1" hidden="1" x14ac:dyDescent="0.2">
      <c r="A24" s="483">
        <v>45565</v>
      </c>
      <c r="B24" s="242">
        <v>0</v>
      </c>
      <c r="C24" s="242">
        <v>0</v>
      </c>
      <c r="D24" s="242">
        <v>0</v>
      </c>
      <c r="E24" s="242">
        <v>0</v>
      </c>
      <c r="F24" s="242">
        <v>0</v>
      </c>
      <c r="G24" s="242">
        <v>0</v>
      </c>
      <c r="H24" s="243">
        <v>0</v>
      </c>
      <c r="I24" s="242">
        <v>0</v>
      </c>
      <c r="J24" s="242">
        <v>0</v>
      </c>
      <c r="K24" s="242">
        <v>0</v>
      </c>
      <c r="L24" s="242">
        <v>0</v>
      </c>
      <c r="M24" s="242">
        <v>0</v>
      </c>
      <c r="N24" s="242">
        <v>0</v>
      </c>
      <c r="O24" s="243">
        <v>0</v>
      </c>
      <c r="P24" s="242">
        <v>0</v>
      </c>
      <c r="Q24" s="242">
        <v>0</v>
      </c>
      <c r="R24" s="242">
        <v>0</v>
      </c>
      <c r="S24" s="242">
        <v>0</v>
      </c>
      <c r="T24" s="242">
        <v>0</v>
      </c>
      <c r="U24" s="243">
        <v>0</v>
      </c>
      <c r="V24" s="242">
        <v>0</v>
      </c>
      <c r="W24" s="242">
        <v>0</v>
      </c>
      <c r="X24" s="242">
        <v>0</v>
      </c>
      <c r="Y24" s="242">
        <v>0</v>
      </c>
      <c r="Z24" s="242">
        <v>0</v>
      </c>
      <c r="AA24" s="243">
        <v>0</v>
      </c>
      <c r="AB24" s="242">
        <v>0</v>
      </c>
      <c r="AC24" s="242">
        <v>0</v>
      </c>
      <c r="AD24" s="368">
        <v>0</v>
      </c>
      <c r="AE24" s="244"/>
    </row>
    <row r="25" spans="1:31" s="241" customFormat="1" hidden="1" x14ac:dyDescent="0.2">
      <c r="A25" s="483">
        <v>45595</v>
      </c>
      <c r="B25" s="242">
        <v>0</v>
      </c>
      <c r="C25" s="242">
        <v>0</v>
      </c>
      <c r="D25" s="242">
        <v>0</v>
      </c>
      <c r="E25" s="242">
        <v>0</v>
      </c>
      <c r="F25" s="242">
        <v>0</v>
      </c>
      <c r="G25" s="242">
        <v>0</v>
      </c>
      <c r="H25" s="243">
        <v>0</v>
      </c>
      <c r="I25" s="242">
        <v>0</v>
      </c>
      <c r="J25" s="242">
        <v>0</v>
      </c>
      <c r="K25" s="242">
        <v>0</v>
      </c>
      <c r="L25" s="242">
        <v>0</v>
      </c>
      <c r="M25" s="242">
        <v>0</v>
      </c>
      <c r="N25" s="242">
        <v>0</v>
      </c>
      <c r="O25" s="243">
        <v>0</v>
      </c>
      <c r="P25" s="242">
        <v>0</v>
      </c>
      <c r="Q25" s="242">
        <v>0</v>
      </c>
      <c r="R25" s="242">
        <v>0</v>
      </c>
      <c r="S25" s="242">
        <v>0</v>
      </c>
      <c r="T25" s="242">
        <v>0</v>
      </c>
      <c r="U25" s="243">
        <v>0</v>
      </c>
      <c r="V25" s="242">
        <v>0</v>
      </c>
      <c r="W25" s="242">
        <v>0</v>
      </c>
      <c r="X25" s="242">
        <v>0</v>
      </c>
      <c r="Y25" s="242">
        <v>0</v>
      </c>
      <c r="Z25" s="242">
        <v>0</v>
      </c>
      <c r="AA25" s="243">
        <v>0</v>
      </c>
      <c r="AB25" s="242">
        <v>0</v>
      </c>
      <c r="AC25" s="242">
        <v>0</v>
      </c>
      <c r="AD25" s="368">
        <v>0</v>
      </c>
      <c r="AE25" s="244"/>
    </row>
    <row r="26" spans="1:31" s="241" customFormat="1" hidden="1" x14ac:dyDescent="0.2">
      <c r="A26" s="483">
        <v>45626</v>
      </c>
      <c r="B26" s="242">
        <v>0</v>
      </c>
      <c r="C26" s="242">
        <v>0</v>
      </c>
      <c r="D26" s="242">
        <v>0</v>
      </c>
      <c r="E26" s="242">
        <v>0</v>
      </c>
      <c r="F26" s="242">
        <v>0</v>
      </c>
      <c r="G26" s="242">
        <v>0</v>
      </c>
      <c r="H26" s="243">
        <v>0</v>
      </c>
      <c r="I26" s="242">
        <v>0</v>
      </c>
      <c r="J26" s="242">
        <v>0</v>
      </c>
      <c r="K26" s="242">
        <v>0</v>
      </c>
      <c r="L26" s="242">
        <v>0</v>
      </c>
      <c r="M26" s="242">
        <v>0</v>
      </c>
      <c r="N26" s="242">
        <v>0</v>
      </c>
      <c r="O26" s="243">
        <v>0</v>
      </c>
      <c r="P26" s="242">
        <v>0</v>
      </c>
      <c r="Q26" s="242">
        <v>0</v>
      </c>
      <c r="R26" s="242">
        <v>0</v>
      </c>
      <c r="S26" s="242">
        <v>0</v>
      </c>
      <c r="T26" s="242">
        <v>0</v>
      </c>
      <c r="U26" s="243">
        <v>0</v>
      </c>
      <c r="V26" s="242">
        <v>0</v>
      </c>
      <c r="W26" s="242">
        <v>0</v>
      </c>
      <c r="X26" s="242">
        <v>0</v>
      </c>
      <c r="Y26" s="242">
        <v>0</v>
      </c>
      <c r="Z26" s="242">
        <v>0</v>
      </c>
      <c r="AA26" s="243">
        <v>0</v>
      </c>
      <c r="AB26" s="242">
        <v>0</v>
      </c>
      <c r="AC26" s="242">
        <v>0</v>
      </c>
      <c r="AD26" s="368">
        <v>0</v>
      </c>
      <c r="AE26" s="244"/>
    </row>
    <row r="27" spans="1:31" s="241" customFormat="1" hidden="1" x14ac:dyDescent="0.2">
      <c r="A27" s="483">
        <v>45656</v>
      </c>
      <c r="B27" s="242">
        <v>0</v>
      </c>
      <c r="C27" s="242">
        <v>0</v>
      </c>
      <c r="D27" s="242">
        <v>0</v>
      </c>
      <c r="E27" s="242">
        <v>0</v>
      </c>
      <c r="F27" s="242">
        <v>0</v>
      </c>
      <c r="G27" s="242">
        <v>0</v>
      </c>
      <c r="H27" s="243">
        <v>0</v>
      </c>
      <c r="I27" s="242">
        <v>0</v>
      </c>
      <c r="J27" s="242">
        <v>0</v>
      </c>
      <c r="K27" s="242">
        <v>0</v>
      </c>
      <c r="L27" s="242">
        <v>0</v>
      </c>
      <c r="M27" s="242">
        <v>0</v>
      </c>
      <c r="N27" s="242">
        <v>0</v>
      </c>
      <c r="O27" s="243">
        <v>0</v>
      </c>
      <c r="P27" s="242">
        <v>0</v>
      </c>
      <c r="Q27" s="242">
        <v>0</v>
      </c>
      <c r="R27" s="242">
        <v>0</v>
      </c>
      <c r="S27" s="242">
        <v>0</v>
      </c>
      <c r="T27" s="242">
        <v>0</v>
      </c>
      <c r="U27" s="243">
        <v>0</v>
      </c>
      <c r="V27" s="242">
        <v>0</v>
      </c>
      <c r="W27" s="242">
        <v>0</v>
      </c>
      <c r="X27" s="242">
        <v>0</v>
      </c>
      <c r="Y27" s="242">
        <v>0</v>
      </c>
      <c r="Z27" s="242">
        <v>0</v>
      </c>
      <c r="AA27" s="243">
        <v>0</v>
      </c>
      <c r="AB27" s="242">
        <v>0</v>
      </c>
      <c r="AC27" s="242">
        <v>0</v>
      </c>
      <c r="AD27" s="368">
        <v>0</v>
      </c>
      <c r="AE27" s="244"/>
    </row>
    <row r="28" spans="1:31" s="241" customFormat="1" x14ac:dyDescent="0.2">
      <c r="A28" s="483">
        <v>45687</v>
      </c>
      <c r="B28" s="242">
        <v>0</v>
      </c>
      <c r="C28" s="242">
        <v>0</v>
      </c>
      <c r="D28" s="242">
        <v>0</v>
      </c>
      <c r="E28" s="242">
        <v>0</v>
      </c>
      <c r="F28" s="242">
        <v>0</v>
      </c>
      <c r="G28" s="242">
        <v>0</v>
      </c>
      <c r="H28" s="243">
        <v>0</v>
      </c>
      <c r="I28" s="242">
        <v>0</v>
      </c>
      <c r="J28" s="242">
        <v>0</v>
      </c>
      <c r="K28" s="242">
        <v>0</v>
      </c>
      <c r="L28" s="242">
        <v>0</v>
      </c>
      <c r="M28" s="242">
        <v>0</v>
      </c>
      <c r="N28" s="242">
        <v>0</v>
      </c>
      <c r="O28" s="243">
        <v>0</v>
      </c>
      <c r="P28" s="242">
        <v>0</v>
      </c>
      <c r="Q28" s="242">
        <v>0</v>
      </c>
      <c r="R28" s="242">
        <v>0</v>
      </c>
      <c r="S28" s="242">
        <v>0</v>
      </c>
      <c r="T28" s="242">
        <v>0</v>
      </c>
      <c r="U28" s="243">
        <v>0</v>
      </c>
      <c r="V28" s="242">
        <v>0</v>
      </c>
      <c r="W28" s="242">
        <v>0</v>
      </c>
      <c r="X28" s="242">
        <v>0</v>
      </c>
      <c r="Y28" s="242">
        <v>1074071</v>
      </c>
      <c r="Z28" s="242">
        <v>0</v>
      </c>
      <c r="AA28" s="243">
        <v>1074071</v>
      </c>
      <c r="AB28" s="242">
        <v>0</v>
      </c>
      <c r="AC28" s="242">
        <v>0</v>
      </c>
      <c r="AD28" s="368">
        <v>1074071</v>
      </c>
      <c r="AE28" s="244"/>
    </row>
    <row r="29" spans="1:31" s="241" customFormat="1" x14ac:dyDescent="0.2">
      <c r="A29" s="483">
        <v>45716</v>
      </c>
      <c r="B29" s="242">
        <v>0</v>
      </c>
      <c r="C29" s="242">
        <v>0</v>
      </c>
      <c r="D29" s="242">
        <v>0</v>
      </c>
      <c r="E29" s="242">
        <v>0</v>
      </c>
      <c r="F29" s="242">
        <v>0</v>
      </c>
      <c r="G29" s="242">
        <v>0</v>
      </c>
      <c r="H29" s="243">
        <v>0</v>
      </c>
      <c r="I29" s="242">
        <v>0</v>
      </c>
      <c r="J29" s="242">
        <v>0</v>
      </c>
      <c r="K29" s="242">
        <v>0</v>
      </c>
      <c r="L29" s="242">
        <v>0</v>
      </c>
      <c r="M29" s="242">
        <v>0</v>
      </c>
      <c r="N29" s="242">
        <v>0</v>
      </c>
      <c r="O29" s="243">
        <v>0</v>
      </c>
      <c r="P29" s="242">
        <v>0</v>
      </c>
      <c r="Q29" s="242">
        <v>0</v>
      </c>
      <c r="R29" s="242">
        <v>0</v>
      </c>
      <c r="S29" s="242">
        <v>0</v>
      </c>
      <c r="T29" s="242">
        <v>0</v>
      </c>
      <c r="U29" s="243">
        <v>0</v>
      </c>
      <c r="V29" s="242">
        <v>0</v>
      </c>
      <c r="W29" s="242">
        <v>0</v>
      </c>
      <c r="X29" s="242">
        <v>0</v>
      </c>
      <c r="Y29" s="242">
        <v>0</v>
      </c>
      <c r="Z29" s="242">
        <v>0</v>
      </c>
      <c r="AA29" s="243">
        <v>0</v>
      </c>
      <c r="AB29" s="242">
        <v>0</v>
      </c>
      <c r="AC29" s="242">
        <v>0</v>
      </c>
      <c r="AD29" s="368">
        <v>0</v>
      </c>
      <c r="AE29" s="244"/>
    </row>
    <row r="30" spans="1:31" s="241" customFormat="1" x14ac:dyDescent="0.2">
      <c r="A30" s="483">
        <v>45746</v>
      </c>
      <c r="B30" s="242">
        <v>4156682</v>
      </c>
      <c r="C30" s="242">
        <v>0</v>
      </c>
      <c r="D30" s="242">
        <v>0</v>
      </c>
      <c r="E30" s="242">
        <v>0</v>
      </c>
      <c r="F30" s="242">
        <v>0</v>
      </c>
      <c r="G30" s="242">
        <v>0</v>
      </c>
      <c r="H30" s="243">
        <v>4156682</v>
      </c>
      <c r="I30" s="242">
        <v>4453380</v>
      </c>
      <c r="J30" s="242">
        <v>0</v>
      </c>
      <c r="K30" s="242">
        <v>0</v>
      </c>
      <c r="L30" s="242">
        <v>0</v>
      </c>
      <c r="M30" s="242">
        <v>0</v>
      </c>
      <c r="N30" s="242">
        <v>0</v>
      </c>
      <c r="O30" s="243">
        <v>4453380</v>
      </c>
      <c r="P30" s="242">
        <v>3036284</v>
      </c>
      <c r="Q30" s="242">
        <v>0</v>
      </c>
      <c r="R30" s="242">
        <v>0</v>
      </c>
      <c r="S30" s="242">
        <v>0</v>
      </c>
      <c r="T30" s="242">
        <v>0</v>
      </c>
      <c r="U30" s="243">
        <v>3036284</v>
      </c>
      <c r="V30" s="242">
        <v>0</v>
      </c>
      <c r="W30" s="242">
        <v>0</v>
      </c>
      <c r="X30" s="242">
        <v>0</v>
      </c>
      <c r="Y30" s="242">
        <v>0</v>
      </c>
      <c r="Z30" s="242">
        <v>0</v>
      </c>
      <c r="AA30" s="243">
        <v>0</v>
      </c>
      <c r="AB30" s="242">
        <v>0</v>
      </c>
      <c r="AC30" s="242">
        <v>0</v>
      </c>
      <c r="AD30" s="368">
        <v>11646346</v>
      </c>
      <c r="AE30" s="244"/>
    </row>
    <row r="31" spans="1:31" s="241" customFormat="1" x14ac:dyDescent="0.2">
      <c r="A31" s="483">
        <v>45777</v>
      </c>
      <c r="B31" s="242">
        <v>5680000</v>
      </c>
      <c r="C31" s="242">
        <v>0</v>
      </c>
      <c r="D31" s="242">
        <v>0</v>
      </c>
      <c r="E31" s="242">
        <v>0</v>
      </c>
      <c r="F31" s="242">
        <v>0</v>
      </c>
      <c r="G31" s="242">
        <v>0</v>
      </c>
      <c r="H31" s="243">
        <v>5680000</v>
      </c>
      <c r="I31" s="242">
        <v>6000000</v>
      </c>
      <c r="J31" s="242">
        <v>0</v>
      </c>
      <c r="K31" s="242">
        <v>0</v>
      </c>
      <c r="L31" s="242">
        <v>0</v>
      </c>
      <c r="M31" s="242">
        <v>0</v>
      </c>
      <c r="N31" s="242">
        <v>0</v>
      </c>
      <c r="O31" s="243">
        <v>6000000</v>
      </c>
      <c r="P31" s="242">
        <v>5860000</v>
      </c>
      <c r="Q31" s="242">
        <v>0</v>
      </c>
      <c r="R31" s="242">
        <v>0</v>
      </c>
      <c r="S31" s="242">
        <v>0</v>
      </c>
      <c r="T31" s="242">
        <v>0</v>
      </c>
      <c r="U31" s="243">
        <v>5860000</v>
      </c>
      <c r="V31" s="242">
        <v>0</v>
      </c>
      <c r="W31" s="242">
        <v>0</v>
      </c>
      <c r="X31" s="242">
        <v>0</v>
      </c>
      <c r="Y31" s="242">
        <v>0</v>
      </c>
      <c r="Z31" s="242">
        <v>0</v>
      </c>
      <c r="AA31" s="243">
        <v>0</v>
      </c>
      <c r="AB31" s="242">
        <v>0</v>
      </c>
      <c r="AC31" s="242">
        <v>0</v>
      </c>
      <c r="AD31" s="368">
        <v>17540000</v>
      </c>
      <c r="AE31" s="244"/>
    </row>
    <row r="32" spans="1:31" s="241" customFormat="1" x14ac:dyDescent="0.2">
      <c r="A32" s="483">
        <v>45807</v>
      </c>
      <c r="B32" s="242">
        <v>10033138</v>
      </c>
      <c r="C32" s="242">
        <v>0</v>
      </c>
      <c r="D32" s="242">
        <v>0</v>
      </c>
      <c r="E32" s="242">
        <v>0</v>
      </c>
      <c r="F32" s="242">
        <v>0</v>
      </c>
      <c r="G32" s="242">
        <v>0</v>
      </c>
      <c r="H32" s="243">
        <v>10033138</v>
      </c>
      <c r="I32" s="242">
        <v>7446305</v>
      </c>
      <c r="J32" s="242">
        <v>0</v>
      </c>
      <c r="K32" s="242">
        <v>0</v>
      </c>
      <c r="L32" s="242">
        <v>0</v>
      </c>
      <c r="M32" s="242">
        <v>0</v>
      </c>
      <c r="N32" s="242">
        <v>0</v>
      </c>
      <c r="O32" s="243">
        <v>7446305</v>
      </c>
      <c r="P32" s="242">
        <v>5860000</v>
      </c>
      <c r="Q32" s="242">
        <v>0</v>
      </c>
      <c r="R32" s="242">
        <v>664000</v>
      </c>
      <c r="S32" s="242">
        <v>0</v>
      </c>
      <c r="T32" s="242">
        <v>0</v>
      </c>
      <c r="U32" s="243">
        <v>6524000</v>
      </c>
      <c r="V32" s="242">
        <v>0</v>
      </c>
      <c r="W32" s="242">
        <v>0</v>
      </c>
      <c r="X32" s="242">
        <v>0</v>
      </c>
      <c r="Y32" s="242">
        <v>0</v>
      </c>
      <c r="Z32" s="242">
        <v>0</v>
      </c>
      <c r="AA32" s="243">
        <v>0</v>
      </c>
      <c r="AB32" s="242">
        <v>0</v>
      </c>
      <c r="AC32" s="242">
        <v>0</v>
      </c>
      <c r="AD32" s="368">
        <v>24003443</v>
      </c>
      <c r="AE32" s="244"/>
    </row>
    <row r="33" spans="1:31" s="241" customFormat="1" x14ac:dyDescent="0.2">
      <c r="A33" s="483">
        <v>45838</v>
      </c>
      <c r="B33" s="242">
        <v>17103567</v>
      </c>
      <c r="C33" s="242">
        <v>0</v>
      </c>
      <c r="D33" s="242">
        <v>6506198</v>
      </c>
      <c r="E33" s="242">
        <v>0</v>
      </c>
      <c r="F33" s="242">
        <v>0</v>
      </c>
      <c r="G33" s="242">
        <v>0</v>
      </c>
      <c r="H33" s="243">
        <v>23609765</v>
      </c>
      <c r="I33" s="242">
        <v>15060000</v>
      </c>
      <c r="J33" s="242">
        <v>0</v>
      </c>
      <c r="K33" s="242">
        <v>6089000</v>
      </c>
      <c r="L33" s="242">
        <v>0</v>
      </c>
      <c r="M33" s="242">
        <v>0</v>
      </c>
      <c r="N33" s="242">
        <v>0</v>
      </c>
      <c r="O33" s="243">
        <v>21149000</v>
      </c>
      <c r="P33" s="242">
        <v>10450268</v>
      </c>
      <c r="Q33" s="242">
        <v>0</v>
      </c>
      <c r="R33" s="242">
        <v>1899006</v>
      </c>
      <c r="S33" s="242">
        <v>0</v>
      </c>
      <c r="T33" s="242">
        <v>0</v>
      </c>
      <c r="U33" s="243">
        <v>12349274</v>
      </c>
      <c r="V33" s="242">
        <v>8926061</v>
      </c>
      <c r="W33" s="242">
        <v>0</v>
      </c>
      <c r="X33" s="242">
        <v>0</v>
      </c>
      <c r="Y33" s="242">
        <v>1029000</v>
      </c>
      <c r="Z33" s="242">
        <v>0</v>
      </c>
      <c r="AA33" s="243">
        <v>9955061</v>
      </c>
      <c r="AB33" s="242">
        <v>0</v>
      </c>
      <c r="AC33" s="242">
        <v>0</v>
      </c>
      <c r="AD33" s="368">
        <v>67063100</v>
      </c>
      <c r="AE33" s="244"/>
    </row>
    <row r="34" spans="1:31" s="241" customFormat="1" x14ac:dyDescent="0.2">
      <c r="A34" s="483">
        <v>45868</v>
      </c>
      <c r="B34" s="242">
        <v>65906627</v>
      </c>
      <c r="C34" s="242">
        <v>0</v>
      </c>
      <c r="D34" s="242">
        <v>14324000</v>
      </c>
      <c r="E34" s="242">
        <v>0</v>
      </c>
      <c r="F34" s="242">
        <v>0</v>
      </c>
      <c r="G34" s="242">
        <v>0</v>
      </c>
      <c r="H34" s="243">
        <v>80230627</v>
      </c>
      <c r="I34" s="242">
        <v>30896654</v>
      </c>
      <c r="J34" s="242">
        <v>0</v>
      </c>
      <c r="K34" s="242">
        <v>7852000</v>
      </c>
      <c r="L34" s="242">
        <v>0</v>
      </c>
      <c r="M34" s="242">
        <v>0</v>
      </c>
      <c r="N34" s="242">
        <v>0</v>
      </c>
      <c r="O34" s="243">
        <v>38748654</v>
      </c>
      <c r="P34" s="242">
        <v>53811417</v>
      </c>
      <c r="Q34" s="242">
        <v>0</v>
      </c>
      <c r="R34" s="242">
        <v>8393000</v>
      </c>
      <c r="S34" s="242">
        <v>0</v>
      </c>
      <c r="T34" s="242">
        <v>0</v>
      </c>
      <c r="U34" s="243">
        <v>62204417</v>
      </c>
      <c r="V34" s="242">
        <v>33590000</v>
      </c>
      <c r="W34" s="242">
        <v>0</v>
      </c>
      <c r="X34" s="242">
        <v>0</v>
      </c>
      <c r="Y34" s="242">
        <v>1834000</v>
      </c>
      <c r="Z34" s="242">
        <v>0</v>
      </c>
      <c r="AA34" s="243">
        <v>35424000</v>
      </c>
      <c r="AB34" s="242">
        <v>0</v>
      </c>
      <c r="AC34" s="242">
        <v>0</v>
      </c>
      <c r="AD34" s="368">
        <v>216607698</v>
      </c>
      <c r="AE34" s="244"/>
    </row>
    <row r="35" spans="1:31" s="241" customFormat="1" x14ac:dyDescent="0.2">
      <c r="A35" s="483">
        <v>45899</v>
      </c>
      <c r="B35" s="242">
        <v>183109328</v>
      </c>
      <c r="C35" s="242">
        <v>0</v>
      </c>
      <c r="D35" s="242">
        <v>26254100</v>
      </c>
      <c r="E35" s="242">
        <v>0</v>
      </c>
      <c r="F35" s="242">
        <v>0</v>
      </c>
      <c r="G35" s="242">
        <v>0</v>
      </c>
      <c r="H35" s="243">
        <v>209363428</v>
      </c>
      <c r="I35" s="242">
        <v>106186544</v>
      </c>
      <c r="J35" s="242">
        <v>0</v>
      </c>
      <c r="K35" s="242">
        <v>17506000</v>
      </c>
      <c r="L35" s="242">
        <v>0</v>
      </c>
      <c r="M35" s="242">
        <v>0</v>
      </c>
      <c r="N35" s="242">
        <v>0</v>
      </c>
      <c r="O35" s="243">
        <v>123692544</v>
      </c>
      <c r="P35" s="242">
        <v>207506989</v>
      </c>
      <c r="Q35" s="242">
        <v>0</v>
      </c>
      <c r="R35" s="242">
        <v>25163000</v>
      </c>
      <c r="S35" s="242">
        <v>0</v>
      </c>
      <c r="T35" s="242">
        <v>0</v>
      </c>
      <c r="U35" s="243">
        <v>232669989</v>
      </c>
      <c r="V35" s="242">
        <v>124717916</v>
      </c>
      <c r="W35" s="242">
        <v>0</v>
      </c>
      <c r="X35" s="242">
        <v>0</v>
      </c>
      <c r="Y35" s="242">
        <v>9186900</v>
      </c>
      <c r="Z35" s="242">
        <v>0</v>
      </c>
      <c r="AA35" s="243">
        <v>133904816</v>
      </c>
      <c r="AB35" s="242">
        <v>0</v>
      </c>
      <c r="AC35" s="242">
        <v>0</v>
      </c>
      <c r="AD35" s="368">
        <v>699630777</v>
      </c>
      <c r="AE35" s="244"/>
    </row>
    <row r="36" spans="1:31" s="241" customFormat="1" x14ac:dyDescent="0.2">
      <c r="A36" s="483">
        <v>45930</v>
      </c>
      <c r="B36" s="242">
        <v>452706575</v>
      </c>
      <c r="C36" s="242">
        <v>0</v>
      </c>
      <c r="D36" s="242">
        <v>63686394</v>
      </c>
      <c r="E36" s="242">
        <v>0</v>
      </c>
      <c r="F36" s="242">
        <v>0</v>
      </c>
      <c r="G36" s="242">
        <v>0</v>
      </c>
      <c r="H36" s="243">
        <v>516392969</v>
      </c>
      <c r="I36" s="242">
        <v>400766259</v>
      </c>
      <c r="J36" s="242">
        <v>0</v>
      </c>
      <c r="K36" s="242">
        <v>91146000</v>
      </c>
      <c r="L36" s="242">
        <v>0</v>
      </c>
      <c r="M36" s="242">
        <v>0</v>
      </c>
      <c r="N36" s="242">
        <v>0</v>
      </c>
      <c r="O36" s="243">
        <v>491912259</v>
      </c>
      <c r="P36" s="242">
        <v>534378082</v>
      </c>
      <c r="Q36" s="242">
        <v>0</v>
      </c>
      <c r="R36" s="242">
        <v>54133792</v>
      </c>
      <c r="S36" s="242">
        <v>0</v>
      </c>
      <c r="T36" s="242">
        <v>0</v>
      </c>
      <c r="U36" s="243">
        <v>588511874</v>
      </c>
      <c r="V36" s="242">
        <v>390828000</v>
      </c>
      <c r="W36" s="242">
        <v>0</v>
      </c>
      <c r="X36" s="242">
        <v>0</v>
      </c>
      <c r="Y36" s="242">
        <v>42445991</v>
      </c>
      <c r="Z36" s="242">
        <v>0</v>
      </c>
      <c r="AA36" s="243">
        <v>433273991</v>
      </c>
      <c r="AB36" s="242">
        <v>0</v>
      </c>
      <c r="AC36" s="242">
        <v>0</v>
      </c>
      <c r="AD36" s="368">
        <v>2030091093</v>
      </c>
      <c r="AE36" s="244"/>
    </row>
    <row r="37" spans="1:31" s="241" customFormat="1" x14ac:dyDescent="0.2">
      <c r="A37" s="483">
        <v>45960</v>
      </c>
      <c r="B37" s="242">
        <v>465153226</v>
      </c>
      <c r="C37" s="242">
        <v>0</v>
      </c>
      <c r="D37" s="242">
        <v>103217000</v>
      </c>
      <c r="E37" s="242">
        <v>0</v>
      </c>
      <c r="F37" s="242">
        <v>0</v>
      </c>
      <c r="G37" s="242">
        <v>0</v>
      </c>
      <c r="H37" s="243">
        <v>568370226</v>
      </c>
      <c r="I37" s="242">
        <v>475889500</v>
      </c>
      <c r="J37" s="242">
        <v>0</v>
      </c>
      <c r="K37" s="242">
        <v>60704000</v>
      </c>
      <c r="L37" s="242">
        <v>0</v>
      </c>
      <c r="M37" s="242">
        <v>0</v>
      </c>
      <c r="N37" s="242">
        <v>0</v>
      </c>
      <c r="O37" s="243">
        <v>536593500</v>
      </c>
      <c r="P37" s="242">
        <v>585125600</v>
      </c>
      <c r="Q37" s="242">
        <v>0</v>
      </c>
      <c r="R37" s="242">
        <v>57508792</v>
      </c>
      <c r="S37" s="242">
        <v>0</v>
      </c>
      <c r="T37" s="242">
        <v>0</v>
      </c>
      <c r="U37" s="243">
        <v>642634392</v>
      </c>
      <c r="V37" s="242">
        <v>384438510</v>
      </c>
      <c r="W37" s="242">
        <v>0</v>
      </c>
      <c r="X37" s="242">
        <v>0</v>
      </c>
      <c r="Y37" s="242">
        <v>37762991</v>
      </c>
      <c r="Z37" s="242">
        <v>0</v>
      </c>
      <c r="AA37" s="243">
        <v>422201501</v>
      </c>
      <c r="AB37" s="242">
        <v>0</v>
      </c>
      <c r="AC37" s="242">
        <v>0</v>
      </c>
      <c r="AD37" s="368">
        <v>2169799619</v>
      </c>
      <c r="AE37" s="244"/>
    </row>
    <row r="38" spans="1:31" s="241" customFormat="1" x14ac:dyDescent="0.2">
      <c r="A38" s="483">
        <v>45991</v>
      </c>
      <c r="B38" s="242">
        <v>482133227</v>
      </c>
      <c r="C38" s="242">
        <v>0</v>
      </c>
      <c r="D38" s="242">
        <v>65711000</v>
      </c>
      <c r="E38" s="242">
        <v>0</v>
      </c>
      <c r="F38" s="242">
        <v>0</v>
      </c>
      <c r="G38" s="242">
        <v>0</v>
      </c>
      <c r="H38" s="243">
        <v>547844227</v>
      </c>
      <c r="I38" s="242">
        <v>358832000</v>
      </c>
      <c r="J38" s="242">
        <v>0</v>
      </c>
      <c r="K38" s="242">
        <v>40848000</v>
      </c>
      <c r="L38" s="242">
        <v>0</v>
      </c>
      <c r="M38" s="242">
        <v>0</v>
      </c>
      <c r="N38" s="242">
        <v>0</v>
      </c>
      <c r="O38" s="243">
        <v>399680000</v>
      </c>
      <c r="P38" s="242">
        <v>794911794</v>
      </c>
      <c r="Q38" s="242">
        <v>0</v>
      </c>
      <c r="R38" s="242">
        <v>82811792</v>
      </c>
      <c r="S38" s="242">
        <v>0</v>
      </c>
      <c r="T38" s="242">
        <v>0</v>
      </c>
      <c r="U38" s="243">
        <v>877723586</v>
      </c>
      <c r="V38" s="242">
        <v>396190500</v>
      </c>
      <c r="W38" s="242">
        <v>0</v>
      </c>
      <c r="X38" s="242">
        <v>0</v>
      </c>
      <c r="Y38" s="242">
        <v>39426991</v>
      </c>
      <c r="Z38" s="242">
        <v>0</v>
      </c>
      <c r="AA38" s="243">
        <v>435617491</v>
      </c>
      <c r="AB38" s="242">
        <v>0</v>
      </c>
      <c r="AC38" s="242">
        <v>0</v>
      </c>
      <c r="AD38" s="368">
        <v>2260865304</v>
      </c>
      <c r="AE38" s="244"/>
    </row>
    <row r="39" spans="1:31" s="241" customFormat="1" x14ac:dyDescent="0.2">
      <c r="A39" s="483">
        <v>46021</v>
      </c>
      <c r="B39" s="242">
        <v>1905919581</v>
      </c>
      <c r="C39" s="242">
        <v>0</v>
      </c>
      <c r="D39" s="242">
        <v>114607000</v>
      </c>
      <c r="E39" s="242">
        <v>0</v>
      </c>
      <c r="F39" s="242">
        <v>0</v>
      </c>
      <c r="G39" s="242">
        <v>0</v>
      </c>
      <c r="H39" s="243">
        <v>2020526581</v>
      </c>
      <c r="I39" s="242">
        <v>479167000</v>
      </c>
      <c r="J39" s="242">
        <v>0</v>
      </c>
      <c r="K39" s="242">
        <v>55405733</v>
      </c>
      <c r="L39" s="242">
        <v>0</v>
      </c>
      <c r="M39" s="242">
        <v>0</v>
      </c>
      <c r="N39" s="242">
        <v>0</v>
      </c>
      <c r="O39" s="243">
        <v>534572733</v>
      </c>
      <c r="P39" s="242">
        <v>767191600</v>
      </c>
      <c r="Q39" s="242">
        <v>0</v>
      </c>
      <c r="R39" s="242">
        <v>107680000</v>
      </c>
      <c r="S39" s="242">
        <v>0</v>
      </c>
      <c r="T39" s="242">
        <v>0</v>
      </c>
      <c r="U39" s="243">
        <v>874871600</v>
      </c>
      <c r="V39" s="242">
        <v>491721696</v>
      </c>
      <c r="W39" s="242">
        <v>0</v>
      </c>
      <c r="X39" s="242">
        <v>0</v>
      </c>
      <c r="Y39" s="242">
        <v>40364991</v>
      </c>
      <c r="Z39" s="242">
        <v>0</v>
      </c>
      <c r="AA39" s="243">
        <v>532086687</v>
      </c>
      <c r="AB39" s="242">
        <v>0</v>
      </c>
      <c r="AC39" s="242">
        <v>0</v>
      </c>
      <c r="AD39" s="368">
        <v>3962057601</v>
      </c>
      <c r="AE39" s="244"/>
    </row>
    <row r="40" spans="1:31" s="241" customFormat="1" x14ac:dyDescent="0.2">
      <c r="A40" s="483">
        <v>46052</v>
      </c>
      <c r="B40" s="242">
        <v>694414470</v>
      </c>
      <c r="C40" s="242">
        <v>7175168065</v>
      </c>
      <c r="D40" s="242">
        <v>192095000</v>
      </c>
      <c r="E40" s="242">
        <v>0</v>
      </c>
      <c r="F40" s="242">
        <v>0</v>
      </c>
      <c r="G40" s="242">
        <v>0</v>
      </c>
      <c r="H40" s="243">
        <v>8061677535</v>
      </c>
      <c r="I40" s="242">
        <v>384451683</v>
      </c>
      <c r="J40" s="242">
        <v>0</v>
      </c>
      <c r="K40" s="242">
        <v>44707000</v>
      </c>
      <c r="L40" s="242">
        <v>0</v>
      </c>
      <c r="M40" s="242">
        <v>0</v>
      </c>
      <c r="N40" s="242">
        <v>0</v>
      </c>
      <c r="O40" s="243">
        <v>429158683</v>
      </c>
      <c r="P40" s="242">
        <v>712483157</v>
      </c>
      <c r="Q40" s="242">
        <v>0</v>
      </c>
      <c r="R40" s="242">
        <v>60346792</v>
      </c>
      <c r="S40" s="242">
        <v>0</v>
      </c>
      <c r="T40" s="242">
        <v>0</v>
      </c>
      <c r="U40" s="243">
        <v>772829949</v>
      </c>
      <c r="V40" s="242">
        <v>440258000</v>
      </c>
      <c r="W40" s="242">
        <v>0</v>
      </c>
      <c r="X40" s="242">
        <v>0</v>
      </c>
      <c r="Y40" s="242">
        <v>38625491</v>
      </c>
      <c r="Z40" s="242">
        <v>0</v>
      </c>
      <c r="AA40" s="243">
        <v>478883491</v>
      </c>
      <c r="AB40" s="242">
        <v>0</v>
      </c>
      <c r="AC40" s="242">
        <v>0</v>
      </c>
      <c r="AD40" s="368">
        <v>9742549658</v>
      </c>
      <c r="AE40" s="244"/>
    </row>
    <row r="41" spans="1:31" s="241" customFormat="1" x14ac:dyDescent="0.2">
      <c r="A41" s="483">
        <v>46081</v>
      </c>
      <c r="B41" s="242">
        <v>1028967036</v>
      </c>
      <c r="C41" s="242">
        <v>6883674985</v>
      </c>
      <c r="D41" s="242">
        <v>144008000</v>
      </c>
      <c r="E41" s="242">
        <v>0</v>
      </c>
      <c r="F41" s="242">
        <v>0</v>
      </c>
      <c r="G41" s="242">
        <v>0</v>
      </c>
      <c r="H41" s="243">
        <v>8056650021</v>
      </c>
      <c r="I41" s="242">
        <v>363071000</v>
      </c>
      <c r="J41" s="242">
        <v>0</v>
      </c>
      <c r="K41" s="242">
        <v>63285000</v>
      </c>
      <c r="L41" s="242">
        <v>0</v>
      </c>
      <c r="M41" s="242">
        <v>0</v>
      </c>
      <c r="N41" s="242">
        <v>0</v>
      </c>
      <c r="O41" s="243">
        <v>426356000</v>
      </c>
      <c r="P41" s="242">
        <v>641114600</v>
      </c>
      <c r="Q41" s="242">
        <v>0</v>
      </c>
      <c r="R41" s="242">
        <v>59216792</v>
      </c>
      <c r="S41" s="242">
        <v>0</v>
      </c>
      <c r="T41" s="242">
        <v>0</v>
      </c>
      <c r="U41" s="243">
        <v>700331392</v>
      </c>
      <c r="V41" s="242">
        <v>416958000</v>
      </c>
      <c r="W41" s="242">
        <v>0</v>
      </c>
      <c r="X41" s="242">
        <v>0</v>
      </c>
      <c r="Y41" s="242">
        <v>38625491</v>
      </c>
      <c r="Z41" s="242">
        <v>0</v>
      </c>
      <c r="AA41" s="243">
        <v>455583491</v>
      </c>
      <c r="AB41" s="242">
        <v>0</v>
      </c>
      <c r="AC41" s="242">
        <v>0</v>
      </c>
      <c r="AD41" s="368">
        <v>9638920904</v>
      </c>
      <c r="AE41" s="244"/>
    </row>
    <row r="42" spans="1:31" s="241" customFormat="1" x14ac:dyDescent="0.2">
      <c r="A42" s="483">
        <v>46111</v>
      </c>
      <c r="B42" s="242">
        <v>1017359537</v>
      </c>
      <c r="C42" s="242">
        <v>17023694542</v>
      </c>
      <c r="D42" s="242">
        <v>2529193104</v>
      </c>
      <c r="E42" s="242">
        <v>0</v>
      </c>
      <c r="F42" s="242">
        <v>0</v>
      </c>
      <c r="G42" s="242">
        <v>0</v>
      </c>
      <c r="H42" s="243">
        <v>20570247183</v>
      </c>
      <c r="I42" s="242">
        <v>659543544</v>
      </c>
      <c r="J42" s="242">
        <v>385000000</v>
      </c>
      <c r="K42" s="242">
        <v>118277898</v>
      </c>
      <c r="L42" s="242">
        <v>0</v>
      </c>
      <c r="M42" s="242">
        <v>0</v>
      </c>
      <c r="N42" s="242">
        <v>0</v>
      </c>
      <c r="O42" s="243">
        <v>1162821442</v>
      </c>
      <c r="P42" s="242">
        <v>715049391</v>
      </c>
      <c r="Q42" s="242">
        <v>0</v>
      </c>
      <c r="R42" s="242">
        <v>60984792</v>
      </c>
      <c r="S42" s="242">
        <v>0</v>
      </c>
      <c r="T42" s="242">
        <v>0</v>
      </c>
      <c r="U42" s="243">
        <v>776034183</v>
      </c>
      <c r="V42" s="242">
        <v>429215130</v>
      </c>
      <c r="W42" s="242">
        <v>0</v>
      </c>
      <c r="X42" s="242">
        <v>0</v>
      </c>
      <c r="Y42" s="242">
        <v>39510491</v>
      </c>
      <c r="Z42" s="242">
        <v>0</v>
      </c>
      <c r="AA42" s="243">
        <v>468725621</v>
      </c>
      <c r="AB42" s="242">
        <v>0</v>
      </c>
      <c r="AC42" s="242">
        <v>0</v>
      </c>
      <c r="AD42" s="368">
        <v>22977828429</v>
      </c>
      <c r="AE42" s="244"/>
    </row>
    <row r="43" spans="1:31" s="241" customFormat="1" x14ac:dyDescent="0.2">
      <c r="A43" s="483">
        <v>46142</v>
      </c>
      <c r="B43" s="242">
        <v>34913000</v>
      </c>
      <c r="C43" s="242">
        <v>4952889054</v>
      </c>
      <c r="D43" s="242">
        <v>360028000</v>
      </c>
      <c r="E43" s="242">
        <v>0</v>
      </c>
      <c r="F43" s="242">
        <v>0</v>
      </c>
      <c r="G43" s="242">
        <v>0</v>
      </c>
      <c r="H43" s="243">
        <v>5347830054</v>
      </c>
      <c r="I43" s="242">
        <v>1037684026</v>
      </c>
      <c r="J43" s="242">
        <v>13519526339</v>
      </c>
      <c r="K43" s="242">
        <v>1058449000</v>
      </c>
      <c r="L43" s="242">
        <v>0</v>
      </c>
      <c r="M43" s="242">
        <v>0</v>
      </c>
      <c r="N43" s="242">
        <v>0</v>
      </c>
      <c r="O43" s="243">
        <v>15615659365</v>
      </c>
      <c r="P43" s="242">
        <v>754924100</v>
      </c>
      <c r="Q43" s="242">
        <v>0</v>
      </c>
      <c r="R43" s="242">
        <v>60984792</v>
      </c>
      <c r="S43" s="242">
        <v>0</v>
      </c>
      <c r="T43" s="242">
        <v>0</v>
      </c>
      <c r="U43" s="243">
        <v>815908892</v>
      </c>
      <c r="V43" s="242">
        <v>434124642</v>
      </c>
      <c r="W43" s="242">
        <v>0</v>
      </c>
      <c r="X43" s="242">
        <v>0</v>
      </c>
      <c r="Y43" s="242">
        <v>49590491</v>
      </c>
      <c r="Z43" s="242">
        <v>0</v>
      </c>
      <c r="AA43" s="243">
        <v>483715133</v>
      </c>
      <c r="AB43" s="242">
        <v>0</v>
      </c>
      <c r="AC43" s="242">
        <v>0</v>
      </c>
      <c r="AD43" s="368">
        <v>22263113444</v>
      </c>
      <c r="AE43" s="244"/>
    </row>
    <row r="44" spans="1:31" s="241" customFormat="1" x14ac:dyDescent="0.2">
      <c r="A44" s="483">
        <v>46172</v>
      </c>
      <c r="B44" s="242">
        <v>0</v>
      </c>
      <c r="C44" s="242">
        <v>3183969974</v>
      </c>
      <c r="D44" s="242">
        <v>346943000</v>
      </c>
      <c r="E44" s="242">
        <v>0</v>
      </c>
      <c r="F44" s="242">
        <v>0</v>
      </c>
      <c r="G44" s="242">
        <v>0</v>
      </c>
      <c r="H44" s="243">
        <v>3530912974</v>
      </c>
      <c r="I44" s="242">
        <v>41001000</v>
      </c>
      <c r="J44" s="242">
        <v>12387704828</v>
      </c>
      <c r="K44" s="242">
        <v>1046269000</v>
      </c>
      <c r="L44" s="242">
        <v>0</v>
      </c>
      <c r="M44" s="242">
        <v>0</v>
      </c>
      <c r="N44" s="242">
        <v>0</v>
      </c>
      <c r="O44" s="243">
        <v>13474974828</v>
      </c>
      <c r="P44" s="242">
        <v>779510100</v>
      </c>
      <c r="Q44" s="242">
        <v>0</v>
      </c>
      <c r="R44" s="242">
        <v>60984792</v>
      </c>
      <c r="S44" s="242">
        <v>0</v>
      </c>
      <c r="T44" s="242">
        <v>0</v>
      </c>
      <c r="U44" s="243">
        <v>840494892</v>
      </c>
      <c r="V44" s="242">
        <v>403658000</v>
      </c>
      <c r="W44" s="242">
        <v>0</v>
      </c>
      <c r="X44" s="242">
        <v>0</v>
      </c>
      <c r="Y44" s="242">
        <v>39125491</v>
      </c>
      <c r="Z44" s="242">
        <v>0</v>
      </c>
      <c r="AA44" s="243">
        <v>442783491</v>
      </c>
      <c r="AB44" s="242">
        <v>0</v>
      </c>
      <c r="AC44" s="242">
        <v>0</v>
      </c>
      <c r="AD44" s="368">
        <v>18289166185</v>
      </c>
      <c r="AE44" s="244"/>
    </row>
    <row r="45" spans="1:31" s="241" customFormat="1" x14ac:dyDescent="0.2">
      <c r="A45" s="483">
        <v>46203</v>
      </c>
      <c r="B45" s="242">
        <v>0</v>
      </c>
      <c r="C45" s="242">
        <v>218659000</v>
      </c>
      <c r="D45" s="242">
        <v>56356000</v>
      </c>
      <c r="E45" s="242">
        <v>0</v>
      </c>
      <c r="F45" s="242">
        <v>0</v>
      </c>
      <c r="G45" s="242">
        <v>0</v>
      </c>
      <c r="H45" s="243">
        <v>275015000</v>
      </c>
      <c r="I45" s="242">
        <v>415683000</v>
      </c>
      <c r="J45" s="242">
        <v>1658056918</v>
      </c>
      <c r="K45" s="242">
        <v>264613000</v>
      </c>
      <c r="L45" s="242">
        <v>0</v>
      </c>
      <c r="M45" s="242">
        <v>0</v>
      </c>
      <c r="N45" s="242">
        <v>0</v>
      </c>
      <c r="O45" s="243">
        <v>2338352918</v>
      </c>
      <c r="P45" s="242">
        <v>720686100</v>
      </c>
      <c r="Q45" s="242">
        <v>0</v>
      </c>
      <c r="R45" s="242">
        <v>79448000</v>
      </c>
      <c r="S45" s="242">
        <v>0</v>
      </c>
      <c r="T45" s="242">
        <v>0</v>
      </c>
      <c r="U45" s="243">
        <v>800134100</v>
      </c>
      <c r="V45" s="242">
        <v>497063025</v>
      </c>
      <c r="W45" s="242">
        <v>0</v>
      </c>
      <c r="X45" s="242">
        <v>0</v>
      </c>
      <c r="Y45" s="242">
        <v>40010491</v>
      </c>
      <c r="Z45" s="242">
        <v>0</v>
      </c>
      <c r="AA45" s="243">
        <v>537073516</v>
      </c>
      <c r="AB45" s="242">
        <v>0</v>
      </c>
      <c r="AC45" s="242">
        <v>0</v>
      </c>
      <c r="AD45" s="368">
        <v>3950575534</v>
      </c>
      <c r="AE45" s="244"/>
    </row>
    <row r="46" spans="1:31" s="241" customFormat="1" x14ac:dyDescent="0.2">
      <c r="A46" s="483">
        <v>46233</v>
      </c>
      <c r="B46" s="242">
        <v>0</v>
      </c>
      <c r="C46" s="242">
        <v>0</v>
      </c>
      <c r="D46" s="242">
        <v>0</v>
      </c>
      <c r="E46" s="242">
        <v>0</v>
      </c>
      <c r="F46" s="242">
        <v>0</v>
      </c>
      <c r="G46" s="242">
        <v>0</v>
      </c>
      <c r="H46" s="243">
        <v>0</v>
      </c>
      <c r="I46" s="242">
        <v>0</v>
      </c>
      <c r="J46" s="242">
        <v>0</v>
      </c>
      <c r="K46" s="242">
        <v>0</v>
      </c>
      <c r="L46" s="242">
        <v>0</v>
      </c>
      <c r="M46" s="242">
        <v>0</v>
      </c>
      <c r="N46" s="242">
        <v>0</v>
      </c>
      <c r="O46" s="243">
        <v>0</v>
      </c>
      <c r="P46" s="242">
        <v>691024100</v>
      </c>
      <c r="Q46" s="242">
        <v>317508000</v>
      </c>
      <c r="R46" s="242">
        <v>60984792</v>
      </c>
      <c r="S46" s="242">
        <v>0</v>
      </c>
      <c r="T46" s="242">
        <v>0</v>
      </c>
      <c r="U46" s="243">
        <v>1069516892</v>
      </c>
      <c r="V46" s="242">
        <v>470281255</v>
      </c>
      <c r="W46" s="242">
        <v>0</v>
      </c>
      <c r="X46" s="242">
        <v>0</v>
      </c>
      <c r="Y46" s="242">
        <v>43550491</v>
      </c>
      <c r="Z46" s="242">
        <v>0</v>
      </c>
      <c r="AA46" s="243">
        <v>513831746</v>
      </c>
      <c r="AB46" s="242">
        <v>0</v>
      </c>
      <c r="AC46" s="242">
        <v>0</v>
      </c>
      <c r="AD46" s="368">
        <v>1583348638</v>
      </c>
      <c r="AE46" s="244"/>
    </row>
    <row r="47" spans="1:31" s="241" customFormat="1" x14ac:dyDescent="0.2">
      <c r="A47" s="483">
        <v>46264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3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3">
        <v>0</v>
      </c>
      <c r="P47" s="242">
        <v>668849100</v>
      </c>
      <c r="Q47" s="242">
        <v>0</v>
      </c>
      <c r="R47" s="242">
        <v>60984792</v>
      </c>
      <c r="S47" s="242">
        <v>0</v>
      </c>
      <c r="T47" s="242">
        <v>0</v>
      </c>
      <c r="U47" s="243">
        <v>729833892</v>
      </c>
      <c r="V47" s="242">
        <v>460291000</v>
      </c>
      <c r="W47" s="242">
        <v>0</v>
      </c>
      <c r="X47" s="242">
        <v>0</v>
      </c>
      <c r="Y47" s="242">
        <v>49765491</v>
      </c>
      <c r="Z47" s="242">
        <v>0</v>
      </c>
      <c r="AA47" s="243">
        <v>510056491</v>
      </c>
      <c r="AB47" s="242">
        <v>0</v>
      </c>
      <c r="AC47" s="242">
        <v>0</v>
      </c>
      <c r="AD47" s="368">
        <v>1239890383</v>
      </c>
      <c r="AE47" s="244"/>
    </row>
    <row r="48" spans="1:31" s="241" customFormat="1" x14ac:dyDescent="0.2">
      <c r="A48" s="483">
        <v>46295</v>
      </c>
      <c r="B48" s="242">
        <v>0</v>
      </c>
      <c r="C48" s="242">
        <v>0</v>
      </c>
      <c r="D48" s="242">
        <v>0</v>
      </c>
      <c r="E48" s="242">
        <v>0</v>
      </c>
      <c r="F48" s="242">
        <v>0</v>
      </c>
      <c r="G48" s="242">
        <v>0</v>
      </c>
      <c r="H48" s="243">
        <v>0</v>
      </c>
      <c r="I48" s="242">
        <v>0</v>
      </c>
      <c r="J48" s="242">
        <v>0</v>
      </c>
      <c r="K48" s="242">
        <v>0</v>
      </c>
      <c r="L48" s="242">
        <v>0</v>
      </c>
      <c r="M48" s="242">
        <v>0</v>
      </c>
      <c r="N48" s="242">
        <v>0</v>
      </c>
      <c r="O48" s="243">
        <v>0</v>
      </c>
      <c r="P48" s="242">
        <v>1315383499</v>
      </c>
      <c r="Q48" s="242">
        <v>736062538</v>
      </c>
      <c r="R48" s="242">
        <v>60984792</v>
      </c>
      <c r="S48" s="242">
        <v>0</v>
      </c>
      <c r="T48" s="242">
        <v>0</v>
      </c>
      <c r="U48" s="243">
        <v>2112430829</v>
      </c>
      <c r="V48" s="242">
        <v>407045046</v>
      </c>
      <c r="W48" s="242">
        <v>0</v>
      </c>
      <c r="X48" s="242">
        <v>0</v>
      </c>
      <c r="Y48" s="242">
        <v>40154491</v>
      </c>
      <c r="Z48" s="242">
        <v>0</v>
      </c>
      <c r="AA48" s="243">
        <v>447199537</v>
      </c>
      <c r="AB48" s="242">
        <v>0</v>
      </c>
      <c r="AC48" s="242">
        <v>0</v>
      </c>
      <c r="AD48" s="368">
        <v>2559630366</v>
      </c>
      <c r="AE48" s="244"/>
    </row>
    <row r="49" spans="1:31" s="241" customFormat="1" x14ac:dyDescent="0.2">
      <c r="A49" s="483">
        <v>46325</v>
      </c>
      <c r="B49" s="242">
        <v>0</v>
      </c>
      <c r="C49" s="242">
        <v>0</v>
      </c>
      <c r="D49" s="242">
        <v>0</v>
      </c>
      <c r="E49" s="242">
        <v>0</v>
      </c>
      <c r="F49" s="242">
        <v>0</v>
      </c>
      <c r="G49" s="242">
        <v>0</v>
      </c>
      <c r="H49" s="243">
        <v>0</v>
      </c>
      <c r="I49" s="242">
        <v>0</v>
      </c>
      <c r="J49" s="242">
        <v>0</v>
      </c>
      <c r="K49" s="242">
        <v>0</v>
      </c>
      <c r="L49" s="242">
        <v>0</v>
      </c>
      <c r="M49" s="242">
        <v>0</v>
      </c>
      <c r="N49" s="242">
        <v>0</v>
      </c>
      <c r="O49" s="243">
        <v>0</v>
      </c>
      <c r="P49" s="242">
        <v>669882712</v>
      </c>
      <c r="Q49" s="242">
        <v>9386840857</v>
      </c>
      <c r="R49" s="242">
        <v>120463792</v>
      </c>
      <c r="S49" s="242">
        <v>0</v>
      </c>
      <c r="T49" s="242">
        <v>0</v>
      </c>
      <c r="U49" s="243">
        <v>10177187361</v>
      </c>
      <c r="V49" s="242">
        <v>408888000</v>
      </c>
      <c r="W49" s="242">
        <v>0</v>
      </c>
      <c r="X49" s="242">
        <v>0</v>
      </c>
      <c r="Y49" s="242">
        <v>40154491</v>
      </c>
      <c r="Z49" s="242">
        <v>0</v>
      </c>
      <c r="AA49" s="243">
        <v>449042491</v>
      </c>
      <c r="AB49" s="242">
        <v>0</v>
      </c>
      <c r="AC49" s="242">
        <v>0</v>
      </c>
      <c r="AD49" s="368">
        <v>10626229852</v>
      </c>
      <c r="AE49" s="244"/>
    </row>
    <row r="50" spans="1:31" s="241" customFormat="1" x14ac:dyDescent="0.2">
      <c r="A50" s="483">
        <v>46356</v>
      </c>
      <c r="B50" s="242">
        <v>0</v>
      </c>
      <c r="C50" s="242">
        <v>0</v>
      </c>
      <c r="D50" s="242">
        <v>0</v>
      </c>
      <c r="E50" s="242">
        <v>0</v>
      </c>
      <c r="F50" s="242">
        <v>0</v>
      </c>
      <c r="G50" s="242">
        <v>0</v>
      </c>
      <c r="H50" s="243">
        <v>0</v>
      </c>
      <c r="I50" s="242">
        <v>0</v>
      </c>
      <c r="J50" s="242">
        <v>0</v>
      </c>
      <c r="K50" s="242">
        <v>0</v>
      </c>
      <c r="L50" s="242">
        <v>0</v>
      </c>
      <c r="M50" s="242">
        <v>0</v>
      </c>
      <c r="N50" s="242">
        <v>0</v>
      </c>
      <c r="O50" s="243">
        <v>0</v>
      </c>
      <c r="P50" s="242">
        <v>295427000</v>
      </c>
      <c r="Q50" s="242">
        <v>6716163823</v>
      </c>
      <c r="R50" s="242">
        <v>238054792</v>
      </c>
      <c r="S50" s="242">
        <v>0</v>
      </c>
      <c r="T50" s="242">
        <v>0</v>
      </c>
      <c r="U50" s="243">
        <v>7249645615</v>
      </c>
      <c r="V50" s="242">
        <v>429888000</v>
      </c>
      <c r="W50" s="242">
        <v>0</v>
      </c>
      <c r="X50" s="242">
        <v>0</v>
      </c>
      <c r="Y50" s="242">
        <v>39322491</v>
      </c>
      <c r="Z50" s="242">
        <v>0</v>
      </c>
      <c r="AA50" s="243">
        <v>469210491</v>
      </c>
      <c r="AB50" s="242">
        <v>0</v>
      </c>
      <c r="AC50" s="242">
        <v>0</v>
      </c>
      <c r="AD50" s="368">
        <v>7718856106</v>
      </c>
      <c r="AE50" s="244"/>
    </row>
    <row r="51" spans="1:31" s="241" customFormat="1" x14ac:dyDescent="0.2">
      <c r="A51" s="483">
        <v>46386</v>
      </c>
      <c r="B51" s="242">
        <v>0</v>
      </c>
      <c r="C51" s="242">
        <v>0</v>
      </c>
      <c r="D51" s="242">
        <v>0</v>
      </c>
      <c r="E51" s="242">
        <v>0</v>
      </c>
      <c r="F51" s="242">
        <v>0</v>
      </c>
      <c r="G51" s="242">
        <v>0</v>
      </c>
      <c r="H51" s="243">
        <v>0</v>
      </c>
      <c r="I51" s="242">
        <v>0</v>
      </c>
      <c r="J51" s="242">
        <v>0</v>
      </c>
      <c r="K51" s="242">
        <v>0</v>
      </c>
      <c r="L51" s="242">
        <v>0</v>
      </c>
      <c r="M51" s="242">
        <v>0</v>
      </c>
      <c r="N51" s="242">
        <v>0</v>
      </c>
      <c r="O51" s="243">
        <v>0</v>
      </c>
      <c r="P51" s="242">
        <v>287577000</v>
      </c>
      <c r="Q51" s="242">
        <v>1630778774</v>
      </c>
      <c r="R51" s="242">
        <v>149708000</v>
      </c>
      <c r="S51" s="242">
        <v>0</v>
      </c>
      <c r="T51" s="242">
        <v>0</v>
      </c>
      <c r="U51" s="243">
        <v>2068063774</v>
      </c>
      <c r="V51" s="242">
        <v>1379784468</v>
      </c>
      <c r="W51" s="242">
        <v>0</v>
      </c>
      <c r="X51" s="242">
        <v>1699669497</v>
      </c>
      <c r="Y51" s="242">
        <v>112109491</v>
      </c>
      <c r="Z51" s="242">
        <v>0</v>
      </c>
      <c r="AA51" s="243">
        <v>3191563456</v>
      </c>
      <c r="AB51" s="242">
        <v>0</v>
      </c>
      <c r="AC51" s="242">
        <v>0</v>
      </c>
      <c r="AD51" s="368">
        <v>5259627230</v>
      </c>
      <c r="AE51" s="244"/>
    </row>
    <row r="52" spans="1:31" s="241" customFormat="1" x14ac:dyDescent="0.2">
      <c r="A52" s="483">
        <v>46417</v>
      </c>
      <c r="B52" s="242">
        <v>0</v>
      </c>
      <c r="C52" s="242">
        <v>0</v>
      </c>
      <c r="D52" s="242">
        <v>0</v>
      </c>
      <c r="E52" s="242">
        <v>0</v>
      </c>
      <c r="F52" s="242">
        <v>0</v>
      </c>
      <c r="G52" s="242">
        <v>0</v>
      </c>
      <c r="H52" s="243">
        <v>0</v>
      </c>
      <c r="I52" s="242">
        <v>0</v>
      </c>
      <c r="J52" s="242">
        <v>0</v>
      </c>
      <c r="K52" s="242">
        <v>0</v>
      </c>
      <c r="L52" s="242">
        <v>0</v>
      </c>
      <c r="M52" s="242">
        <v>0</v>
      </c>
      <c r="N52" s="242">
        <v>0</v>
      </c>
      <c r="O52" s="243">
        <v>0</v>
      </c>
      <c r="P52" s="242">
        <v>288557000</v>
      </c>
      <c r="Q52" s="242">
        <v>338268691</v>
      </c>
      <c r="R52" s="242">
        <v>61898792</v>
      </c>
      <c r="S52" s="242">
        <v>0</v>
      </c>
      <c r="T52" s="242">
        <v>0</v>
      </c>
      <c r="U52" s="243">
        <v>688724483</v>
      </c>
      <c r="V52" s="242">
        <v>377548000</v>
      </c>
      <c r="W52" s="242">
        <v>0</v>
      </c>
      <c r="X52" s="242">
        <v>426300000</v>
      </c>
      <c r="Y52" s="242">
        <v>40154491</v>
      </c>
      <c r="Z52" s="242">
        <v>0</v>
      </c>
      <c r="AA52" s="243">
        <v>844002491</v>
      </c>
      <c r="AB52" s="242">
        <v>0</v>
      </c>
      <c r="AC52" s="242">
        <v>0</v>
      </c>
      <c r="AD52" s="368">
        <v>1532726974</v>
      </c>
      <c r="AE52" s="244"/>
    </row>
    <row r="53" spans="1:31" s="241" customFormat="1" x14ac:dyDescent="0.2">
      <c r="A53" s="483">
        <v>46446</v>
      </c>
      <c r="B53" s="242">
        <v>0</v>
      </c>
      <c r="C53" s="242">
        <v>0</v>
      </c>
      <c r="D53" s="242">
        <v>0</v>
      </c>
      <c r="E53" s="242">
        <v>0</v>
      </c>
      <c r="F53" s="242">
        <v>0</v>
      </c>
      <c r="G53" s="242">
        <v>0</v>
      </c>
      <c r="H53" s="243">
        <v>0</v>
      </c>
      <c r="I53" s="242">
        <v>0</v>
      </c>
      <c r="J53" s="242">
        <v>0</v>
      </c>
      <c r="K53" s="242">
        <v>0</v>
      </c>
      <c r="L53" s="242">
        <v>0</v>
      </c>
      <c r="M53" s="242">
        <v>0</v>
      </c>
      <c r="N53" s="242">
        <v>0</v>
      </c>
      <c r="O53" s="243">
        <v>0</v>
      </c>
      <c r="P53" s="242">
        <v>309677000</v>
      </c>
      <c r="Q53" s="242">
        <v>0</v>
      </c>
      <c r="R53" s="242">
        <v>61898792</v>
      </c>
      <c r="S53" s="242">
        <v>0</v>
      </c>
      <c r="T53" s="242">
        <v>0</v>
      </c>
      <c r="U53" s="243">
        <v>371575792</v>
      </c>
      <c r="V53" s="242">
        <v>396060000</v>
      </c>
      <c r="W53" s="242">
        <v>0</v>
      </c>
      <c r="X53" s="242">
        <v>2720860000</v>
      </c>
      <c r="Y53" s="242">
        <v>153922491</v>
      </c>
      <c r="Z53" s="242">
        <v>0</v>
      </c>
      <c r="AA53" s="243">
        <v>3270842491</v>
      </c>
      <c r="AB53" s="242">
        <v>0</v>
      </c>
      <c r="AC53" s="242">
        <v>0</v>
      </c>
      <c r="AD53" s="368">
        <v>3642418283</v>
      </c>
      <c r="AE53" s="244"/>
    </row>
    <row r="54" spans="1:31" s="241" customFormat="1" x14ac:dyDescent="0.2">
      <c r="A54" s="483">
        <v>46476</v>
      </c>
      <c r="B54" s="242">
        <v>0</v>
      </c>
      <c r="C54" s="242">
        <v>0</v>
      </c>
      <c r="D54" s="242">
        <v>0</v>
      </c>
      <c r="E54" s="242">
        <v>0</v>
      </c>
      <c r="F54" s="242">
        <v>0</v>
      </c>
      <c r="G54" s="242">
        <v>0</v>
      </c>
      <c r="H54" s="243">
        <v>0</v>
      </c>
      <c r="I54" s="242">
        <v>0</v>
      </c>
      <c r="J54" s="242">
        <v>0</v>
      </c>
      <c r="K54" s="242">
        <v>0</v>
      </c>
      <c r="L54" s="242">
        <v>0</v>
      </c>
      <c r="M54" s="242">
        <v>0</v>
      </c>
      <c r="N54" s="242">
        <v>0</v>
      </c>
      <c r="O54" s="243">
        <v>0</v>
      </c>
      <c r="P54" s="242">
        <v>302588000</v>
      </c>
      <c r="Q54" s="242">
        <v>418101000</v>
      </c>
      <c r="R54" s="242">
        <v>61898792</v>
      </c>
      <c r="S54" s="242">
        <v>0</v>
      </c>
      <c r="T54" s="242">
        <v>0</v>
      </c>
      <c r="U54" s="243">
        <v>782587792</v>
      </c>
      <c r="V54" s="242">
        <v>1146336584</v>
      </c>
      <c r="W54" s="242">
        <v>0</v>
      </c>
      <c r="X54" s="242">
        <v>3684495261</v>
      </c>
      <c r="Y54" s="242">
        <v>224258491</v>
      </c>
      <c r="Z54" s="242">
        <v>0</v>
      </c>
      <c r="AA54" s="243">
        <v>5055090336</v>
      </c>
      <c r="AB54" s="242">
        <v>0</v>
      </c>
      <c r="AC54" s="242">
        <v>0</v>
      </c>
      <c r="AD54" s="368">
        <v>5837678128</v>
      </c>
      <c r="AE54" s="244"/>
    </row>
    <row r="55" spans="1:31" s="241" customFormat="1" x14ac:dyDescent="0.2">
      <c r="A55" s="483">
        <v>46507</v>
      </c>
      <c r="B55" s="242">
        <v>0</v>
      </c>
      <c r="C55" s="242">
        <v>0</v>
      </c>
      <c r="D55" s="242">
        <v>0</v>
      </c>
      <c r="E55" s="242">
        <v>0</v>
      </c>
      <c r="F55" s="242">
        <v>0</v>
      </c>
      <c r="G55" s="242">
        <v>0</v>
      </c>
      <c r="H55" s="243">
        <v>0</v>
      </c>
      <c r="I55" s="242">
        <v>0</v>
      </c>
      <c r="J55" s="242">
        <v>0</v>
      </c>
      <c r="K55" s="242">
        <v>0</v>
      </c>
      <c r="L55" s="242">
        <v>0</v>
      </c>
      <c r="M55" s="242">
        <v>0</v>
      </c>
      <c r="N55" s="242">
        <v>0</v>
      </c>
      <c r="O55" s="243">
        <v>0</v>
      </c>
      <c r="P55" s="242">
        <v>235607352</v>
      </c>
      <c r="Q55" s="242">
        <v>2645260529</v>
      </c>
      <c r="R55" s="242">
        <v>497808792</v>
      </c>
      <c r="S55" s="242">
        <v>0</v>
      </c>
      <c r="T55" s="242">
        <v>0</v>
      </c>
      <c r="U55" s="243">
        <v>3378676673</v>
      </c>
      <c r="V55" s="242">
        <v>277103000</v>
      </c>
      <c r="W55" s="242">
        <v>0</v>
      </c>
      <c r="X55" s="242">
        <v>1324900000</v>
      </c>
      <c r="Y55" s="242">
        <v>38588491</v>
      </c>
      <c r="Z55" s="242">
        <v>0</v>
      </c>
      <c r="AA55" s="243">
        <v>1640591491</v>
      </c>
      <c r="AB55" s="242">
        <v>0</v>
      </c>
      <c r="AC55" s="242">
        <v>0</v>
      </c>
      <c r="AD55" s="368">
        <v>5019268164</v>
      </c>
      <c r="AE55" s="244"/>
    </row>
    <row r="56" spans="1:31" s="241" customFormat="1" x14ac:dyDescent="0.2">
      <c r="A56" s="483">
        <v>46537</v>
      </c>
      <c r="B56" s="242">
        <v>0</v>
      </c>
      <c r="C56" s="242">
        <v>0</v>
      </c>
      <c r="D56" s="242">
        <v>0</v>
      </c>
      <c r="E56" s="242">
        <v>0</v>
      </c>
      <c r="F56" s="242">
        <v>0</v>
      </c>
      <c r="G56" s="242">
        <v>0</v>
      </c>
      <c r="H56" s="243">
        <v>0</v>
      </c>
      <c r="I56" s="242">
        <v>0</v>
      </c>
      <c r="J56" s="242">
        <v>0</v>
      </c>
      <c r="K56" s="242">
        <v>0</v>
      </c>
      <c r="L56" s="242">
        <v>0</v>
      </c>
      <c r="M56" s="242">
        <v>0</v>
      </c>
      <c r="N56" s="242">
        <v>0</v>
      </c>
      <c r="O56" s="243">
        <v>0</v>
      </c>
      <c r="P56" s="242">
        <v>1741953222</v>
      </c>
      <c r="Q56" s="242">
        <v>15117734503</v>
      </c>
      <c r="R56" s="242">
        <v>2206776000</v>
      </c>
      <c r="S56" s="242">
        <v>0</v>
      </c>
      <c r="T56" s="242">
        <v>0</v>
      </c>
      <c r="U56" s="243">
        <v>19066463725</v>
      </c>
      <c r="V56" s="242">
        <v>569065712</v>
      </c>
      <c r="W56" s="242">
        <v>0</v>
      </c>
      <c r="X56" s="242">
        <v>6405981741</v>
      </c>
      <c r="Y56" s="242">
        <v>908306752</v>
      </c>
      <c r="Z56" s="242">
        <v>0</v>
      </c>
      <c r="AA56" s="243">
        <v>7883354205</v>
      </c>
      <c r="AB56" s="242">
        <v>0</v>
      </c>
      <c r="AC56" s="242">
        <v>0</v>
      </c>
      <c r="AD56" s="368">
        <v>26949817930</v>
      </c>
      <c r="AE56" s="244"/>
    </row>
    <row r="57" spans="1:31" s="241" customFormat="1" x14ac:dyDescent="0.2">
      <c r="A57" s="483">
        <v>46568</v>
      </c>
      <c r="B57" s="242">
        <v>0</v>
      </c>
      <c r="C57" s="242">
        <v>0</v>
      </c>
      <c r="D57" s="242">
        <v>0</v>
      </c>
      <c r="E57" s="242">
        <v>0</v>
      </c>
      <c r="F57" s="242">
        <v>0</v>
      </c>
      <c r="G57" s="242">
        <v>0</v>
      </c>
      <c r="H57" s="243">
        <v>0</v>
      </c>
      <c r="I57" s="242">
        <v>0</v>
      </c>
      <c r="J57" s="242">
        <v>0</v>
      </c>
      <c r="K57" s="242">
        <v>0</v>
      </c>
      <c r="L57" s="242">
        <v>0</v>
      </c>
      <c r="M57" s="242">
        <v>0</v>
      </c>
      <c r="N57" s="242">
        <v>0</v>
      </c>
      <c r="O57" s="243">
        <v>0</v>
      </c>
      <c r="P57" s="242">
        <v>32782000</v>
      </c>
      <c r="Q57" s="242">
        <v>7979331713</v>
      </c>
      <c r="R57" s="242">
        <v>755244000</v>
      </c>
      <c r="S57" s="242">
        <v>0</v>
      </c>
      <c r="T57" s="242">
        <v>0</v>
      </c>
      <c r="U57" s="243">
        <v>8767357713</v>
      </c>
      <c r="V57" s="242">
        <v>652125000</v>
      </c>
      <c r="W57" s="242">
        <v>0</v>
      </c>
      <c r="X57" s="242">
        <v>3347609958</v>
      </c>
      <c r="Y57" s="242">
        <v>585244000</v>
      </c>
      <c r="Z57" s="242">
        <v>0</v>
      </c>
      <c r="AA57" s="243">
        <v>4584978958</v>
      </c>
      <c r="AB57" s="242">
        <v>0</v>
      </c>
      <c r="AC57" s="242">
        <v>0</v>
      </c>
      <c r="AD57" s="368">
        <v>13352336671</v>
      </c>
      <c r="AE57" s="244"/>
    </row>
    <row r="58" spans="1:31" s="241" customFormat="1" x14ac:dyDescent="0.2">
      <c r="A58" s="483">
        <v>46598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3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3">
        <v>0</v>
      </c>
      <c r="P58" s="242">
        <v>0</v>
      </c>
      <c r="Q58" s="242">
        <v>2700781532</v>
      </c>
      <c r="R58" s="242">
        <v>315706034</v>
      </c>
      <c r="S58" s="242">
        <v>0</v>
      </c>
      <c r="T58" s="242">
        <v>0</v>
      </c>
      <c r="U58" s="243">
        <v>3016487566</v>
      </c>
      <c r="V58" s="242">
        <v>29960000</v>
      </c>
      <c r="W58" s="242">
        <v>0</v>
      </c>
      <c r="X58" s="242">
        <v>12045584722</v>
      </c>
      <c r="Y58" s="242">
        <v>1257926000</v>
      </c>
      <c r="Z58" s="242">
        <v>0</v>
      </c>
      <c r="AA58" s="243">
        <v>13333470722</v>
      </c>
      <c r="AB58" s="242">
        <v>0</v>
      </c>
      <c r="AC58" s="242">
        <v>0</v>
      </c>
      <c r="AD58" s="368">
        <v>16349958288</v>
      </c>
      <c r="AE58" s="244"/>
    </row>
    <row r="59" spans="1:31" s="241" customFormat="1" x14ac:dyDescent="0.2">
      <c r="A59" s="483">
        <v>46629</v>
      </c>
      <c r="B59" s="242">
        <v>0</v>
      </c>
      <c r="C59" s="242">
        <v>0</v>
      </c>
      <c r="D59" s="242">
        <v>0</v>
      </c>
      <c r="E59" s="242">
        <v>0</v>
      </c>
      <c r="F59" s="242">
        <v>0</v>
      </c>
      <c r="G59" s="242">
        <v>0</v>
      </c>
      <c r="H59" s="243">
        <v>0</v>
      </c>
      <c r="I59" s="242">
        <v>0</v>
      </c>
      <c r="J59" s="242">
        <v>0</v>
      </c>
      <c r="K59" s="242">
        <v>0</v>
      </c>
      <c r="L59" s="242">
        <v>0</v>
      </c>
      <c r="M59" s="242">
        <v>0</v>
      </c>
      <c r="N59" s="242">
        <v>0</v>
      </c>
      <c r="O59" s="243">
        <v>0</v>
      </c>
      <c r="P59" s="242">
        <v>0</v>
      </c>
      <c r="Q59" s="242">
        <v>0</v>
      </c>
      <c r="R59" s="242">
        <v>0</v>
      </c>
      <c r="S59" s="242">
        <v>0</v>
      </c>
      <c r="T59" s="242">
        <v>0</v>
      </c>
      <c r="U59" s="243">
        <v>0</v>
      </c>
      <c r="V59" s="242">
        <v>0</v>
      </c>
      <c r="W59" s="242">
        <v>0</v>
      </c>
      <c r="X59" s="242">
        <v>468000000</v>
      </c>
      <c r="Y59" s="242">
        <v>0</v>
      </c>
      <c r="Z59" s="242">
        <v>0</v>
      </c>
      <c r="AA59" s="243">
        <v>468000000</v>
      </c>
      <c r="AB59" s="242">
        <v>0</v>
      </c>
      <c r="AC59" s="242">
        <v>0</v>
      </c>
      <c r="AD59" s="368">
        <v>468000000</v>
      </c>
      <c r="AE59" s="244"/>
    </row>
    <row r="60" spans="1:31" s="241" customFormat="1" hidden="1" x14ac:dyDescent="0.2">
      <c r="A60" s="483">
        <v>46660</v>
      </c>
      <c r="B60" s="242">
        <v>0</v>
      </c>
      <c r="C60" s="242">
        <v>0</v>
      </c>
      <c r="D60" s="242">
        <v>0</v>
      </c>
      <c r="E60" s="242">
        <v>0</v>
      </c>
      <c r="F60" s="242">
        <v>0</v>
      </c>
      <c r="G60" s="242">
        <v>0</v>
      </c>
      <c r="H60" s="243">
        <v>0</v>
      </c>
      <c r="I60" s="242">
        <v>0</v>
      </c>
      <c r="J60" s="242">
        <v>0</v>
      </c>
      <c r="K60" s="242">
        <v>0</v>
      </c>
      <c r="L60" s="242">
        <v>0</v>
      </c>
      <c r="M60" s="242">
        <v>0</v>
      </c>
      <c r="N60" s="242">
        <v>0</v>
      </c>
      <c r="O60" s="243">
        <v>0</v>
      </c>
      <c r="P60" s="242">
        <v>0</v>
      </c>
      <c r="Q60" s="242">
        <v>0</v>
      </c>
      <c r="R60" s="242">
        <v>0</v>
      </c>
      <c r="S60" s="242">
        <v>0</v>
      </c>
      <c r="T60" s="242">
        <v>0</v>
      </c>
      <c r="U60" s="243">
        <v>0</v>
      </c>
      <c r="V60" s="242">
        <v>0</v>
      </c>
      <c r="W60" s="242">
        <v>0</v>
      </c>
      <c r="X60" s="242">
        <v>0</v>
      </c>
      <c r="Y60" s="242">
        <v>0</v>
      </c>
      <c r="Z60" s="242">
        <v>0</v>
      </c>
      <c r="AA60" s="243">
        <v>0</v>
      </c>
      <c r="AB60" s="242">
        <v>0</v>
      </c>
      <c r="AC60" s="242">
        <v>0</v>
      </c>
      <c r="AD60" s="368">
        <v>0</v>
      </c>
      <c r="AE60" s="244"/>
    </row>
    <row r="61" spans="1:31" s="241" customFormat="1" hidden="1" x14ac:dyDescent="0.2">
      <c r="A61" s="483">
        <v>46690</v>
      </c>
      <c r="B61" s="242">
        <v>0</v>
      </c>
      <c r="C61" s="242">
        <v>0</v>
      </c>
      <c r="D61" s="242">
        <v>0</v>
      </c>
      <c r="E61" s="242">
        <v>0</v>
      </c>
      <c r="F61" s="242">
        <v>0</v>
      </c>
      <c r="G61" s="242">
        <v>0</v>
      </c>
      <c r="H61" s="243">
        <v>0</v>
      </c>
      <c r="I61" s="242">
        <v>0</v>
      </c>
      <c r="J61" s="242">
        <v>0</v>
      </c>
      <c r="K61" s="242">
        <v>0</v>
      </c>
      <c r="L61" s="242">
        <v>0</v>
      </c>
      <c r="M61" s="242">
        <v>0</v>
      </c>
      <c r="N61" s="242">
        <v>0</v>
      </c>
      <c r="O61" s="243">
        <v>0</v>
      </c>
      <c r="P61" s="242">
        <v>0</v>
      </c>
      <c r="Q61" s="242">
        <v>0</v>
      </c>
      <c r="R61" s="242">
        <v>0</v>
      </c>
      <c r="S61" s="242">
        <v>0</v>
      </c>
      <c r="T61" s="242">
        <v>0</v>
      </c>
      <c r="U61" s="243">
        <v>0</v>
      </c>
      <c r="V61" s="242">
        <v>0</v>
      </c>
      <c r="W61" s="242">
        <v>0</v>
      </c>
      <c r="X61" s="242">
        <v>0</v>
      </c>
      <c r="Y61" s="242">
        <v>0</v>
      </c>
      <c r="Z61" s="242">
        <v>0</v>
      </c>
      <c r="AA61" s="243">
        <v>0</v>
      </c>
      <c r="AB61" s="242">
        <v>0</v>
      </c>
      <c r="AC61" s="242">
        <v>0</v>
      </c>
      <c r="AD61" s="368">
        <v>0</v>
      </c>
      <c r="AE61" s="244"/>
    </row>
    <row r="62" spans="1:31" s="241" customFormat="1" hidden="1" x14ac:dyDescent="0.2">
      <c r="A62" s="483">
        <v>46721</v>
      </c>
      <c r="B62" s="242">
        <v>0</v>
      </c>
      <c r="C62" s="242">
        <v>0</v>
      </c>
      <c r="D62" s="242">
        <v>0</v>
      </c>
      <c r="E62" s="242">
        <v>0</v>
      </c>
      <c r="F62" s="242">
        <v>0</v>
      </c>
      <c r="G62" s="242">
        <v>0</v>
      </c>
      <c r="H62" s="243">
        <v>0</v>
      </c>
      <c r="I62" s="242">
        <v>0</v>
      </c>
      <c r="J62" s="242">
        <v>0</v>
      </c>
      <c r="K62" s="242">
        <v>0</v>
      </c>
      <c r="L62" s="242">
        <v>0</v>
      </c>
      <c r="M62" s="242">
        <v>0</v>
      </c>
      <c r="N62" s="242">
        <v>0</v>
      </c>
      <c r="O62" s="243">
        <v>0</v>
      </c>
      <c r="P62" s="242">
        <v>0</v>
      </c>
      <c r="Q62" s="242">
        <v>0</v>
      </c>
      <c r="R62" s="242">
        <v>0</v>
      </c>
      <c r="S62" s="242">
        <v>0</v>
      </c>
      <c r="T62" s="242">
        <v>0</v>
      </c>
      <c r="U62" s="243">
        <v>0</v>
      </c>
      <c r="V62" s="242">
        <v>0</v>
      </c>
      <c r="W62" s="242">
        <v>0</v>
      </c>
      <c r="X62" s="242">
        <v>0</v>
      </c>
      <c r="Y62" s="242">
        <v>0</v>
      </c>
      <c r="Z62" s="242">
        <v>0</v>
      </c>
      <c r="AA62" s="243">
        <v>0</v>
      </c>
      <c r="AB62" s="242">
        <v>0</v>
      </c>
      <c r="AC62" s="242">
        <v>0</v>
      </c>
      <c r="AD62" s="368">
        <v>0</v>
      </c>
      <c r="AE62" s="244"/>
    </row>
    <row r="63" spans="1:31" s="241" customFormat="1" hidden="1" x14ac:dyDescent="0.2">
      <c r="A63" s="483">
        <v>46751</v>
      </c>
      <c r="B63" s="242">
        <v>0</v>
      </c>
      <c r="C63" s="242">
        <v>0</v>
      </c>
      <c r="D63" s="242">
        <v>0</v>
      </c>
      <c r="E63" s="242">
        <v>0</v>
      </c>
      <c r="F63" s="242">
        <v>0</v>
      </c>
      <c r="G63" s="242">
        <v>0</v>
      </c>
      <c r="H63" s="243">
        <v>0</v>
      </c>
      <c r="I63" s="242">
        <v>0</v>
      </c>
      <c r="J63" s="242">
        <v>0</v>
      </c>
      <c r="K63" s="242">
        <v>0</v>
      </c>
      <c r="L63" s="242">
        <v>0</v>
      </c>
      <c r="M63" s="242">
        <v>0</v>
      </c>
      <c r="N63" s="242">
        <v>0</v>
      </c>
      <c r="O63" s="243">
        <v>0</v>
      </c>
      <c r="P63" s="242">
        <v>0</v>
      </c>
      <c r="Q63" s="242">
        <v>0</v>
      </c>
      <c r="R63" s="242">
        <v>0</v>
      </c>
      <c r="S63" s="242">
        <v>0</v>
      </c>
      <c r="T63" s="242">
        <v>0</v>
      </c>
      <c r="U63" s="243">
        <v>0</v>
      </c>
      <c r="V63" s="242">
        <v>0</v>
      </c>
      <c r="W63" s="242">
        <v>0</v>
      </c>
      <c r="X63" s="242">
        <v>0</v>
      </c>
      <c r="Y63" s="242">
        <v>0</v>
      </c>
      <c r="Z63" s="242">
        <v>0</v>
      </c>
      <c r="AA63" s="243">
        <v>0</v>
      </c>
      <c r="AB63" s="242">
        <v>0</v>
      </c>
      <c r="AC63" s="242">
        <v>0</v>
      </c>
      <c r="AD63" s="368">
        <v>0</v>
      </c>
      <c r="AE63" s="244"/>
    </row>
    <row r="64" spans="1:31" s="241" customFormat="1" hidden="1" x14ac:dyDescent="0.2">
      <c r="A64" s="483">
        <v>46782</v>
      </c>
      <c r="B64" s="242">
        <v>0</v>
      </c>
      <c r="C64" s="242">
        <v>0</v>
      </c>
      <c r="D64" s="242">
        <v>0</v>
      </c>
      <c r="E64" s="242">
        <v>0</v>
      </c>
      <c r="F64" s="242">
        <v>0</v>
      </c>
      <c r="G64" s="242">
        <v>0</v>
      </c>
      <c r="H64" s="243">
        <v>0</v>
      </c>
      <c r="I64" s="242">
        <v>0</v>
      </c>
      <c r="J64" s="242">
        <v>0</v>
      </c>
      <c r="K64" s="242">
        <v>0</v>
      </c>
      <c r="L64" s="242">
        <v>0</v>
      </c>
      <c r="M64" s="242">
        <v>0</v>
      </c>
      <c r="N64" s="242">
        <v>0</v>
      </c>
      <c r="O64" s="243">
        <v>0</v>
      </c>
      <c r="P64" s="242">
        <v>0</v>
      </c>
      <c r="Q64" s="242">
        <v>0</v>
      </c>
      <c r="R64" s="242">
        <v>0</v>
      </c>
      <c r="S64" s="242">
        <v>0</v>
      </c>
      <c r="T64" s="242">
        <v>0</v>
      </c>
      <c r="U64" s="243">
        <v>0</v>
      </c>
      <c r="V64" s="242">
        <v>0</v>
      </c>
      <c r="W64" s="242">
        <v>0</v>
      </c>
      <c r="X64" s="242">
        <v>0</v>
      </c>
      <c r="Y64" s="242">
        <v>0</v>
      </c>
      <c r="Z64" s="242">
        <v>0</v>
      </c>
      <c r="AA64" s="243">
        <v>0</v>
      </c>
      <c r="AB64" s="242">
        <v>0</v>
      </c>
      <c r="AC64" s="242">
        <v>0</v>
      </c>
      <c r="AD64" s="368">
        <v>0</v>
      </c>
      <c r="AE64" s="244"/>
    </row>
    <row r="65" spans="1:31" s="241" customFormat="1" hidden="1" x14ac:dyDescent="0.2">
      <c r="A65" s="483">
        <v>46812</v>
      </c>
      <c r="B65" s="242">
        <v>0</v>
      </c>
      <c r="C65" s="242">
        <v>0</v>
      </c>
      <c r="D65" s="242">
        <v>0</v>
      </c>
      <c r="E65" s="242">
        <v>0</v>
      </c>
      <c r="F65" s="242">
        <v>0</v>
      </c>
      <c r="G65" s="242">
        <v>0</v>
      </c>
      <c r="H65" s="243">
        <v>0</v>
      </c>
      <c r="I65" s="242">
        <v>0</v>
      </c>
      <c r="J65" s="242">
        <v>0</v>
      </c>
      <c r="K65" s="242">
        <v>0</v>
      </c>
      <c r="L65" s="242">
        <v>0</v>
      </c>
      <c r="M65" s="242">
        <v>0</v>
      </c>
      <c r="N65" s="242">
        <v>0</v>
      </c>
      <c r="O65" s="243">
        <v>0</v>
      </c>
      <c r="P65" s="242">
        <v>0</v>
      </c>
      <c r="Q65" s="242">
        <v>0</v>
      </c>
      <c r="R65" s="242">
        <v>0</v>
      </c>
      <c r="S65" s="242">
        <v>0</v>
      </c>
      <c r="T65" s="242">
        <v>0</v>
      </c>
      <c r="U65" s="243">
        <v>0</v>
      </c>
      <c r="V65" s="242">
        <v>0</v>
      </c>
      <c r="W65" s="242">
        <v>0</v>
      </c>
      <c r="X65" s="242">
        <v>0</v>
      </c>
      <c r="Y65" s="242">
        <v>0</v>
      </c>
      <c r="Z65" s="242">
        <v>0</v>
      </c>
      <c r="AA65" s="243">
        <v>0</v>
      </c>
      <c r="AB65" s="242">
        <v>0</v>
      </c>
      <c r="AC65" s="242">
        <v>0</v>
      </c>
      <c r="AD65" s="368">
        <v>0</v>
      </c>
      <c r="AE65" s="244"/>
    </row>
    <row r="66" spans="1:31" s="241" customFormat="1" hidden="1" x14ac:dyDescent="0.2">
      <c r="A66" s="483">
        <v>46842</v>
      </c>
      <c r="B66" s="242">
        <v>0</v>
      </c>
      <c r="C66" s="242">
        <v>0</v>
      </c>
      <c r="D66" s="242">
        <v>0</v>
      </c>
      <c r="E66" s="242">
        <v>0</v>
      </c>
      <c r="F66" s="242">
        <v>0</v>
      </c>
      <c r="G66" s="242">
        <v>0</v>
      </c>
      <c r="H66" s="243">
        <v>0</v>
      </c>
      <c r="I66" s="242">
        <v>0</v>
      </c>
      <c r="J66" s="242">
        <v>0</v>
      </c>
      <c r="K66" s="242">
        <v>0</v>
      </c>
      <c r="L66" s="242">
        <v>0</v>
      </c>
      <c r="M66" s="242">
        <v>0</v>
      </c>
      <c r="N66" s="242">
        <v>0</v>
      </c>
      <c r="O66" s="243">
        <v>0</v>
      </c>
      <c r="P66" s="242">
        <v>0</v>
      </c>
      <c r="Q66" s="242">
        <v>0</v>
      </c>
      <c r="R66" s="242">
        <v>0</v>
      </c>
      <c r="S66" s="242">
        <v>0</v>
      </c>
      <c r="T66" s="242">
        <v>0</v>
      </c>
      <c r="U66" s="243">
        <v>0</v>
      </c>
      <c r="V66" s="242">
        <v>0</v>
      </c>
      <c r="W66" s="242">
        <v>0</v>
      </c>
      <c r="X66" s="242">
        <v>0</v>
      </c>
      <c r="Y66" s="242">
        <v>0</v>
      </c>
      <c r="Z66" s="242">
        <v>0</v>
      </c>
      <c r="AA66" s="243">
        <v>0</v>
      </c>
      <c r="AB66" s="242">
        <v>0</v>
      </c>
      <c r="AC66" s="242">
        <v>0</v>
      </c>
      <c r="AD66" s="368">
        <v>0</v>
      </c>
      <c r="AE66" s="244"/>
    </row>
    <row r="67" spans="1:31" s="241" customFormat="1" hidden="1" x14ac:dyDescent="0.2">
      <c r="A67" s="483">
        <v>46873</v>
      </c>
      <c r="B67" s="242">
        <v>0</v>
      </c>
      <c r="C67" s="242">
        <v>0</v>
      </c>
      <c r="D67" s="242">
        <v>0</v>
      </c>
      <c r="E67" s="242">
        <v>0</v>
      </c>
      <c r="F67" s="242">
        <v>0</v>
      </c>
      <c r="G67" s="242">
        <v>0</v>
      </c>
      <c r="H67" s="243">
        <v>0</v>
      </c>
      <c r="I67" s="242">
        <v>0</v>
      </c>
      <c r="J67" s="242">
        <v>0</v>
      </c>
      <c r="K67" s="242">
        <v>0</v>
      </c>
      <c r="L67" s="242">
        <v>0</v>
      </c>
      <c r="M67" s="242">
        <v>0</v>
      </c>
      <c r="N67" s="242">
        <v>0</v>
      </c>
      <c r="O67" s="243">
        <v>0</v>
      </c>
      <c r="P67" s="242">
        <v>0</v>
      </c>
      <c r="Q67" s="242">
        <v>0</v>
      </c>
      <c r="R67" s="242">
        <v>0</v>
      </c>
      <c r="S67" s="242">
        <v>0</v>
      </c>
      <c r="T67" s="242">
        <v>0</v>
      </c>
      <c r="U67" s="243">
        <v>0</v>
      </c>
      <c r="V67" s="242">
        <v>0</v>
      </c>
      <c r="W67" s="242">
        <v>0</v>
      </c>
      <c r="X67" s="242">
        <v>0</v>
      </c>
      <c r="Y67" s="242">
        <v>0</v>
      </c>
      <c r="Z67" s="242">
        <v>0</v>
      </c>
      <c r="AA67" s="243">
        <v>0</v>
      </c>
      <c r="AB67" s="242">
        <v>0</v>
      </c>
      <c r="AC67" s="242">
        <v>0</v>
      </c>
      <c r="AD67" s="368">
        <v>0</v>
      </c>
      <c r="AE67" s="244"/>
    </row>
    <row r="68" spans="1:31" s="241" customFormat="1" hidden="1" x14ac:dyDescent="0.2">
      <c r="A68" s="483">
        <v>46903</v>
      </c>
      <c r="B68" s="242">
        <v>0</v>
      </c>
      <c r="C68" s="242">
        <v>0</v>
      </c>
      <c r="D68" s="242">
        <v>0</v>
      </c>
      <c r="E68" s="242">
        <v>0</v>
      </c>
      <c r="F68" s="242">
        <v>0</v>
      </c>
      <c r="G68" s="242">
        <v>0</v>
      </c>
      <c r="H68" s="243">
        <v>0</v>
      </c>
      <c r="I68" s="242">
        <v>0</v>
      </c>
      <c r="J68" s="242">
        <v>0</v>
      </c>
      <c r="K68" s="242">
        <v>0</v>
      </c>
      <c r="L68" s="242">
        <v>0</v>
      </c>
      <c r="M68" s="242">
        <v>0</v>
      </c>
      <c r="N68" s="242">
        <v>0</v>
      </c>
      <c r="O68" s="243">
        <v>0</v>
      </c>
      <c r="P68" s="242">
        <v>0</v>
      </c>
      <c r="Q68" s="242">
        <v>0</v>
      </c>
      <c r="R68" s="242">
        <v>0</v>
      </c>
      <c r="S68" s="242">
        <v>0</v>
      </c>
      <c r="T68" s="242">
        <v>0</v>
      </c>
      <c r="U68" s="243">
        <v>0</v>
      </c>
      <c r="V68" s="242">
        <v>0</v>
      </c>
      <c r="W68" s="242">
        <v>0</v>
      </c>
      <c r="X68" s="242">
        <v>0</v>
      </c>
      <c r="Y68" s="242">
        <v>0</v>
      </c>
      <c r="Z68" s="242">
        <v>0</v>
      </c>
      <c r="AA68" s="243">
        <v>0</v>
      </c>
      <c r="AB68" s="242">
        <v>0</v>
      </c>
      <c r="AC68" s="242">
        <v>0</v>
      </c>
      <c r="AD68" s="368">
        <v>0</v>
      </c>
      <c r="AE68" s="244"/>
    </row>
    <row r="69" spans="1:31" s="241" customFormat="1" hidden="1" x14ac:dyDescent="0.2">
      <c r="A69" s="483">
        <v>46934</v>
      </c>
      <c r="B69" s="242">
        <v>0</v>
      </c>
      <c r="C69" s="242">
        <v>0</v>
      </c>
      <c r="D69" s="242">
        <v>0</v>
      </c>
      <c r="E69" s="242">
        <v>0</v>
      </c>
      <c r="F69" s="242">
        <v>0</v>
      </c>
      <c r="G69" s="242">
        <v>0</v>
      </c>
      <c r="H69" s="243">
        <v>0</v>
      </c>
      <c r="I69" s="242">
        <v>0</v>
      </c>
      <c r="J69" s="242">
        <v>0</v>
      </c>
      <c r="K69" s="242">
        <v>0</v>
      </c>
      <c r="L69" s="242">
        <v>0</v>
      </c>
      <c r="M69" s="242">
        <v>0</v>
      </c>
      <c r="N69" s="242">
        <v>0</v>
      </c>
      <c r="O69" s="243">
        <v>0</v>
      </c>
      <c r="P69" s="242">
        <v>0</v>
      </c>
      <c r="Q69" s="242">
        <v>0</v>
      </c>
      <c r="R69" s="242">
        <v>0</v>
      </c>
      <c r="S69" s="242">
        <v>0</v>
      </c>
      <c r="T69" s="242">
        <v>0</v>
      </c>
      <c r="U69" s="243">
        <v>0</v>
      </c>
      <c r="V69" s="242">
        <v>0</v>
      </c>
      <c r="W69" s="242">
        <v>0</v>
      </c>
      <c r="X69" s="242">
        <v>0</v>
      </c>
      <c r="Y69" s="242">
        <v>0</v>
      </c>
      <c r="Z69" s="242">
        <v>0</v>
      </c>
      <c r="AA69" s="243">
        <v>0</v>
      </c>
      <c r="AB69" s="242">
        <v>0</v>
      </c>
      <c r="AC69" s="242">
        <v>0</v>
      </c>
      <c r="AD69" s="368">
        <v>0</v>
      </c>
      <c r="AE69" s="244"/>
    </row>
    <row r="70" spans="1:31" s="241" customFormat="1" hidden="1" x14ac:dyDescent="0.2">
      <c r="A70" s="483">
        <v>46964</v>
      </c>
      <c r="B70" s="242">
        <v>0</v>
      </c>
      <c r="C70" s="242">
        <v>0</v>
      </c>
      <c r="D70" s="242">
        <v>0</v>
      </c>
      <c r="E70" s="242">
        <v>0</v>
      </c>
      <c r="F70" s="242">
        <v>0</v>
      </c>
      <c r="G70" s="242">
        <v>0</v>
      </c>
      <c r="H70" s="243">
        <v>0</v>
      </c>
      <c r="I70" s="242">
        <v>0</v>
      </c>
      <c r="J70" s="242">
        <v>0</v>
      </c>
      <c r="K70" s="242">
        <v>0</v>
      </c>
      <c r="L70" s="242">
        <v>0</v>
      </c>
      <c r="M70" s="242">
        <v>0</v>
      </c>
      <c r="N70" s="242">
        <v>0</v>
      </c>
      <c r="O70" s="243">
        <v>0</v>
      </c>
      <c r="P70" s="242">
        <v>0</v>
      </c>
      <c r="Q70" s="242">
        <v>0</v>
      </c>
      <c r="R70" s="242">
        <v>0</v>
      </c>
      <c r="S70" s="242">
        <v>0</v>
      </c>
      <c r="T70" s="242">
        <v>0</v>
      </c>
      <c r="U70" s="243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3">
        <v>0</v>
      </c>
      <c r="AB70" s="242">
        <v>0</v>
      </c>
      <c r="AC70" s="242">
        <v>0</v>
      </c>
      <c r="AD70" s="368">
        <v>0</v>
      </c>
      <c r="AE70" s="244"/>
    </row>
    <row r="71" spans="1:31" s="241" customFormat="1" hidden="1" x14ac:dyDescent="0.2">
      <c r="A71" s="483">
        <v>46995</v>
      </c>
      <c r="B71" s="242">
        <v>0</v>
      </c>
      <c r="C71" s="242">
        <v>0</v>
      </c>
      <c r="D71" s="242">
        <v>0</v>
      </c>
      <c r="E71" s="242">
        <v>0</v>
      </c>
      <c r="F71" s="242">
        <v>0</v>
      </c>
      <c r="G71" s="242">
        <v>0</v>
      </c>
      <c r="H71" s="243">
        <v>0</v>
      </c>
      <c r="I71" s="242">
        <v>0</v>
      </c>
      <c r="J71" s="242">
        <v>0</v>
      </c>
      <c r="K71" s="242">
        <v>0</v>
      </c>
      <c r="L71" s="242">
        <v>0</v>
      </c>
      <c r="M71" s="242">
        <v>0</v>
      </c>
      <c r="N71" s="242">
        <v>0</v>
      </c>
      <c r="O71" s="243">
        <v>0</v>
      </c>
      <c r="P71" s="242">
        <v>0</v>
      </c>
      <c r="Q71" s="242">
        <v>0</v>
      </c>
      <c r="R71" s="242">
        <v>0</v>
      </c>
      <c r="S71" s="242">
        <v>0</v>
      </c>
      <c r="T71" s="242">
        <v>0</v>
      </c>
      <c r="U71" s="243">
        <v>0</v>
      </c>
      <c r="V71" s="242">
        <v>0</v>
      </c>
      <c r="W71" s="242">
        <v>0</v>
      </c>
      <c r="X71" s="242">
        <v>0</v>
      </c>
      <c r="Y71" s="242">
        <v>0</v>
      </c>
      <c r="Z71" s="242">
        <v>0</v>
      </c>
      <c r="AA71" s="243">
        <v>0</v>
      </c>
      <c r="AB71" s="242">
        <v>0</v>
      </c>
      <c r="AC71" s="242">
        <v>0</v>
      </c>
      <c r="AD71" s="368">
        <v>0</v>
      </c>
      <c r="AE71" s="244"/>
    </row>
    <row r="72" spans="1:31" s="241" customFormat="1" hidden="1" x14ac:dyDescent="0.2">
      <c r="A72" s="483">
        <v>47026</v>
      </c>
      <c r="B72" s="242">
        <v>0</v>
      </c>
      <c r="C72" s="242">
        <v>0</v>
      </c>
      <c r="D72" s="242">
        <v>0</v>
      </c>
      <c r="E72" s="242">
        <v>0</v>
      </c>
      <c r="F72" s="242">
        <v>0</v>
      </c>
      <c r="G72" s="242">
        <v>0</v>
      </c>
      <c r="H72" s="243">
        <v>0</v>
      </c>
      <c r="I72" s="242">
        <v>0</v>
      </c>
      <c r="J72" s="242">
        <v>0</v>
      </c>
      <c r="K72" s="242">
        <v>0</v>
      </c>
      <c r="L72" s="242">
        <v>0</v>
      </c>
      <c r="M72" s="242">
        <v>0</v>
      </c>
      <c r="N72" s="242">
        <v>0</v>
      </c>
      <c r="O72" s="243">
        <v>0</v>
      </c>
      <c r="P72" s="242">
        <v>0</v>
      </c>
      <c r="Q72" s="242">
        <v>0</v>
      </c>
      <c r="R72" s="242">
        <v>0</v>
      </c>
      <c r="S72" s="242">
        <v>0</v>
      </c>
      <c r="T72" s="242">
        <v>0</v>
      </c>
      <c r="U72" s="243">
        <v>0</v>
      </c>
      <c r="V72" s="242">
        <v>0</v>
      </c>
      <c r="W72" s="242">
        <v>0</v>
      </c>
      <c r="X72" s="242">
        <v>0</v>
      </c>
      <c r="Y72" s="242">
        <v>0</v>
      </c>
      <c r="Z72" s="242">
        <v>0</v>
      </c>
      <c r="AA72" s="243">
        <v>0</v>
      </c>
      <c r="AB72" s="242">
        <v>0</v>
      </c>
      <c r="AC72" s="242">
        <v>0</v>
      </c>
      <c r="AD72" s="368">
        <v>0</v>
      </c>
      <c r="AE72" s="244"/>
    </row>
    <row r="73" spans="1:31" s="241" customFormat="1" hidden="1" x14ac:dyDescent="0.2">
      <c r="A73" s="483">
        <v>47056</v>
      </c>
      <c r="B73" s="242">
        <v>0</v>
      </c>
      <c r="C73" s="242">
        <v>0</v>
      </c>
      <c r="D73" s="242">
        <v>0</v>
      </c>
      <c r="E73" s="242">
        <v>0</v>
      </c>
      <c r="F73" s="242">
        <v>0</v>
      </c>
      <c r="G73" s="242">
        <v>0</v>
      </c>
      <c r="H73" s="243">
        <v>0</v>
      </c>
      <c r="I73" s="242">
        <v>0</v>
      </c>
      <c r="J73" s="242">
        <v>0</v>
      </c>
      <c r="K73" s="242">
        <v>0</v>
      </c>
      <c r="L73" s="242">
        <v>0</v>
      </c>
      <c r="M73" s="242">
        <v>0</v>
      </c>
      <c r="N73" s="242">
        <v>0</v>
      </c>
      <c r="O73" s="243">
        <v>0</v>
      </c>
      <c r="P73" s="242">
        <v>0</v>
      </c>
      <c r="Q73" s="242">
        <v>0</v>
      </c>
      <c r="R73" s="242">
        <v>0</v>
      </c>
      <c r="S73" s="242">
        <v>0</v>
      </c>
      <c r="T73" s="242">
        <v>0</v>
      </c>
      <c r="U73" s="243">
        <v>0</v>
      </c>
      <c r="V73" s="242">
        <v>0</v>
      </c>
      <c r="W73" s="242">
        <v>0</v>
      </c>
      <c r="X73" s="242">
        <v>0</v>
      </c>
      <c r="Y73" s="242">
        <v>0</v>
      </c>
      <c r="Z73" s="242">
        <v>0</v>
      </c>
      <c r="AA73" s="243">
        <v>0</v>
      </c>
      <c r="AB73" s="242">
        <v>0</v>
      </c>
      <c r="AC73" s="242">
        <v>0</v>
      </c>
      <c r="AD73" s="368">
        <v>0</v>
      </c>
      <c r="AE73" s="244"/>
    </row>
    <row r="74" spans="1:31" s="241" customFormat="1" hidden="1" x14ac:dyDescent="0.2">
      <c r="A74" s="483">
        <v>47087</v>
      </c>
      <c r="B74" s="242">
        <v>0</v>
      </c>
      <c r="C74" s="242">
        <v>0</v>
      </c>
      <c r="D74" s="242">
        <v>0</v>
      </c>
      <c r="E74" s="242">
        <v>0</v>
      </c>
      <c r="F74" s="242">
        <v>0</v>
      </c>
      <c r="G74" s="242">
        <v>0</v>
      </c>
      <c r="H74" s="243">
        <v>0</v>
      </c>
      <c r="I74" s="242">
        <v>0</v>
      </c>
      <c r="J74" s="242">
        <v>0</v>
      </c>
      <c r="K74" s="242">
        <v>0</v>
      </c>
      <c r="L74" s="242">
        <v>0</v>
      </c>
      <c r="M74" s="242">
        <v>0</v>
      </c>
      <c r="N74" s="242">
        <v>0</v>
      </c>
      <c r="O74" s="243">
        <v>0</v>
      </c>
      <c r="P74" s="242">
        <v>0</v>
      </c>
      <c r="Q74" s="242">
        <v>0</v>
      </c>
      <c r="R74" s="242">
        <v>0</v>
      </c>
      <c r="S74" s="242">
        <v>0</v>
      </c>
      <c r="T74" s="242">
        <v>0</v>
      </c>
      <c r="U74" s="243">
        <v>0</v>
      </c>
      <c r="V74" s="242">
        <v>0</v>
      </c>
      <c r="W74" s="242">
        <v>0</v>
      </c>
      <c r="X74" s="242">
        <v>0</v>
      </c>
      <c r="Y74" s="242">
        <v>0</v>
      </c>
      <c r="Z74" s="242">
        <v>0</v>
      </c>
      <c r="AA74" s="243">
        <v>0</v>
      </c>
      <c r="AB74" s="242">
        <v>0</v>
      </c>
      <c r="AC74" s="242">
        <v>0</v>
      </c>
      <c r="AD74" s="368">
        <v>0</v>
      </c>
      <c r="AE74" s="244"/>
    </row>
    <row r="75" spans="1:31" s="241" customFormat="1" hidden="1" x14ac:dyDescent="0.2">
      <c r="A75" s="483">
        <v>47117</v>
      </c>
      <c r="B75" s="242">
        <v>0</v>
      </c>
      <c r="C75" s="242">
        <v>0</v>
      </c>
      <c r="D75" s="242">
        <v>0</v>
      </c>
      <c r="E75" s="242">
        <v>0</v>
      </c>
      <c r="F75" s="242">
        <v>0</v>
      </c>
      <c r="G75" s="242">
        <v>0</v>
      </c>
      <c r="H75" s="243">
        <v>0</v>
      </c>
      <c r="I75" s="242">
        <v>0</v>
      </c>
      <c r="J75" s="242">
        <v>0</v>
      </c>
      <c r="K75" s="242">
        <v>0</v>
      </c>
      <c r="L75" s="242">
        <v>0</v>
      </c>
      <c r="M75" s="242">
        <v>0</v>
      </c>
      <c r="N75" s="242">
        <v>0</v>
      </c>
      <c r="O75" s="243">
        <v>0</v>
      </c>
      <c r="P75" s="242">
        <v>0</v>
      </c>
      <c r="Q75" s="242">
        <v>0</v>
      </c>
      <c r="R75" s="242">
        <v>0</v>
      </c>
      <c r="S75" s="242">
        <v>0</v>
      </c>
      <c r="T75" s="242">
        <v>0</v>
      </c>
      <c r="U75" s="243">
        <v>0</v>
      </c>
      <c r="V75" s="242">
        <v>0</v>
      </c>
      <c r="W75" s="242">
        <v>0</v>
      </c>
      <c r="X75" s="242">
        <v>0</v>
      </c>
      <c r="Y75" s="242">
        <v>0</v>
      </c>
      <c r="Z75" s="242">
        <v>0</v>
      </c>
      <c r="AA75" s="243">
        <v>0</v>
      </c>
      <c r="AB75" s="242">
        <v>0</v>
      </c>
      <c r="AC75" s="242">
        <v>0</v>
      </c>
      <c r="AD75" s="368">
        <v>0</v>
      </c>
      <c r="AE75" s="244"/>
    </row>
    <row r="76" spans="1:31" s="241" customFormat="1" hidden="1" x14ac:dyDescent="0.2">
      <c r="A76" s="483">
        <v>47148</v>
      </c>
      <c r="B76" s="242">
        <v>0</v>
      </c>
      <c r="C76" s="242">
        <v>0</v>
      </c>
      <c r="D76" s="242">
        <v>0</v>
      </c>
      <c r="E76" s="242">
        <v>0</v>
      </c>
      <c r="F76" s="242">
        <v>0</v>
      </c>
      <c r="G76" s="242">
        <v>0</v>
      </c>
      <c r="H76" s="243">
        <v>0</v>
      </c>
      <c r="I76" s="242">
        <v>0</v>
      </c>
      <c r="J76" s="242">
        <v>0</v>
      </c>
      <c r="K76" s="242">
        <v>0</v>
      </c>
      <c r="L76" s="242">
        <v>0</v>
      </c>
      <c r="M76" s="242">
        <v>0</v>
      </c>
      <c r="N76" s="242">
        <v>0</v>
      </c>
      <c r="O76" s="243">
        <v>0</v>
      </c>
      <c r="P76" s="242">
        <v>0</v>
      </c>
      <c r="Q76" s="242">
        <v>0</v>
      </c>
      <c r="R76" s="242">
        <v>0</v>
      </c>
      <c r="S76" s="242">
        <v>0</v>
      </c>
      <c r="T76" s="242">
        <v>0</v>
      </c>
      <c r="U76" s="243">
        <v>0</v>
      </c>
      <c r="V76" s="242">
        <v>0</v>
      </c>
      <c r="W76" s="242">
        <v>0</v>
      </c>
      <c r="X76" s="242">
        <v>0</v>
      </c>
      <c r="Y76" s="242">
        <v>0</v>
      </c>
      <c r="Z76" s="242">
        <v>0</v>
      </c>
      <c r="AA76" s="243">
        <v>0</v>
      </c>
      <c r="AB76" s="242">
        <v>0</v>
      </c>
      <c r="AC76" s="242">
        <v>0</v>
      </c>
      <c r="AD76" s="368">
        <v>0</v>
      </c>
      <c r="AE76" s="244"/>
    </row>
    <row r="77" spans="1:31" s="241" customFormat="1" hidden="1" x14ac:dyDescent="0.2">
      <c r="A77" s="483">
        <v>47177</v>
      </c>
      <c r="B77" s="242">
        <v>0</v>
      </c>
      <c r="C77" s="242">
        <v>0</v>
      </c>
      <c r="D77" s="242">
        <v>0</v>
      </c>
      <c r="E77" s="242">
        <v>0</v>
      </c>
      <c r="F77" s="242">
        <v>0</v>
      </c>
      <c r="G77" s="242">
        <v>0</v>
      </c>
      <c r="H77" s="243">
        <v>0</v>
      </c>
      <c r="I77" s="242">
        <v>0</v>
      </c>
      <c r="J77" s="242">
        <v>0</v>
      </c>
      <c r="K77" s="242">
        <v>0</v>
      </c>
      <c r="L77" s="242">
        <v>0</v>
      </c>
      <c r="M77" s="242">
        <v>0</v>
      </c>
      <c r="N77" s="242">
        <v>0</v>
      </c>
      <c r="O77" s="243">
        <v>0</v>
      </c>
      <c r="P77" s="242">
        <v>0</v>
      </c>
      <c r="Q77" s="242">
        <v>0</v>
      </c>
      <c r="R77" s="242">
        <v>0</v>
      </c>
      <c r="S77" s="242">
        <v>0</v>
      </c>
      <c r="T77" s="242">
        <v>0</v>
      </c>
      <c r="U77" s="243">
        <v>0</v>
      </c>
      <c r="V77" s="242">
        <v>0</v>
      </c>
      <c r="W77" s="242">
        <v>0</v>
      </c>
      <c r="X77" s="242">
        <v>0</v>
      </c>
      <c r="Y77" s="242">
        <v>0</v>
      </c>
      <c r="Z77" s="242">
        <v>0</v>
      </c>
      <c r="AA77" s="243">
        <v>0</v>
      </c>
      <c r="AB77" s="242">
        <v>0</v>
      </c>
      <c r="AC77" s="242">
        <v>0</v>
      </c>
      <c r="AD77" s="368">
        <v>0</v>
      </c>
      <c r="AE77" s="244"/>
    </row>
    <row r="78" spans="1:31" s="241" customFormat="1" hidden="1" x14ac:dyDescent="0.2">
      <c r="A78" s="483">
        <v>47207</v>
      </c>
      <c r="B78" s="242">
        <v>0</v>
      </c>
      <c r="C78" s="242">
        <v>0</v>
      </c>
      <c r="D78" s="242">
        <v>0</v>
      </c>
      <c r="E78" s="242">
        <v>0</v>
      </c>
      <c r="F78" s="242">
        <v>0</v>
      </c>
      <c r="G78" s="242">
        <v>0</v>
      </c>
      <c r="H78" s="243">
        <v>0</v>
      </c>
      <c r="I78" s="242">
        <v>0</v>
      </c>
      <c r="J78" s="242">
        <v>0</v>
      </c>
      <c r="K78" s="242">
        <v>0</v>
      </c>
      <c r="L78" s="242">
        <v>0</v>
      </c>
      <c r="M78" s="242">
        <v>0</v>
      </c>
      <c r="N78" s="242">
        <v>0</v>
      </c>
      <c r="O78" s="243">
        <v>0</v>
      </c>
      <c r="P78" s="242">
        <v>0</v>
      </c>
      <c r="Q78" s="242">
        <v>0</v>
      </c>
      <c r="R78" s="242">
        <v>0</v>
      </c>
      <c r="S78" s="242">
        <v>0</v>
      </c>
      <c r="T78" s="242">
        <v>0</v>
      </c>
      <c r="U78" s="243">
        <v>0</v>
      </c>
      <c r="V78" s="242">
        <v>0</v>
      </c>
      <c r="W78" s="242">
        <v>0</v>
      </c>
      <c r="X78" s="242">
        <v>0</v>
      </c>
      <c r="Y78" s="242">
        <v>0</v>
      </c>
      <c r="Z78" s="242">
        <v>0</v>
      </c>
      <c r="AA78" s="243">
        <v>0</v>
      </c>
      <c r="AB78" s="242">
        <v>0</v>
      </c>
      <c r="AC78" s="242">
        <v>0</v>
      </c>
      <c r="AD78" s="368">
        <v>0</v>
      </c>
      <c r="AE78" s="244"/>
    </row>
    <row r="79" spans="1:31" s="241" customFormat="1" hidden="1" x14ac:dyDescent="0.2">
      <c r="A79" s="483">
        <v>47238</v>
      </c>
      <c r="B79" s="242">
        <v>0</v>
      </c>
      <c r="C79" s="242">
        <v>0</v>
      </c>
      <c r="D79" s="242">
        <v>0</v>
      </c>
      <c r="E79" s="242">
        <v>0</v>
      </c>
      <c r="F79" s="242">
        <v>0</v>
      </c>
      <c r="G79" s="242">
        <v>0</v>
      </c>
      <c r="H79" s="243">
        <v>0</v>
      </c>
      <c r="I79" s="242">
        <v>0</v>
      </c>
      <c r="J79" s="242">
        <v>0</v>
      </c>
      <c r="K79" s="242">
        <v>0</v>
      </c>
      <c r="L79" s="242">
        <v>0</v>
      </c>
      <c r="M79" s="242">
        <v>0</v>
      </c>
      <c r="N79" s="242">
        <v>0</v>
      </c>
      <c r="O79" s="243">
        <v>0</v>
      </c>
      <c r="P79" s="242">
        <v>0</v>
      </c>
      <c r="Q79" s="242">
        <v>0</v>
      </c>
      <c r="R79" s="242">
        <v>0</v>
      </c>
      <c r="S79" s="242">
        <v>0</v>
      </c>
      <c r="T79" s="242">
        <v>0</v>
      </c>
      <c r="U79" s="243">
        <v>0</v>
      </c>
      <c r="V79" s="242">
        <v>0</v>
      </c>
      <c r="W79" s="242">
        <v>0</v>
      </c>
      <c r="X79" s="242">
        <v>0</v>
      </c>
      <c r="Y79" s="242">
        <v>0</v>
      </c>
      <c r="Z79" s="242">
        <v>0</v>
      </c>
      <c r="AA79" s="243">
        <v>0</v>
      </c>
      <c r="AB79" s="242">
        <v>0</v>
      </c>
      <c r="AC79" s="242">
        <v>0</v>
      </c>
      <c r="AD79" s="368">
        <v>0</v>
      </c>
      <c r="AE79" s="244"/>
    </row>
    <row r="80" spans="1:31" s="241" customFormat="1" hidden="1" x14ac:dyDescent="0.2">
      <c r="A80" s="483">
        <v>47268</v>
      </c>
      <c r="B80" s="242">
        <v>0</v>
      </c>
      <c r="C80" s="242">
        <v>0</v>
      </c>
      <c r="D80" s="242">
        <v>0</v>
      </c>
      <c r="E80" s="242">
        <v>0</v>
      </c>
      <c r="F80" s="242">
        <v>0</v>
      </c>
      <c r="G80" s="242">
        <v>0</v>
      </c>
      <c r="H80" s="243">
        <v>0</v>
      </c>
      <c r="I80" s="415"/>
      <c r="J80" s="415"/>
      <c r="K80" s="415"/>
      <c r="L80" s="422"/>
      <c r="M80" s="422"/>
      <c r="N80" s="422"/>
      <c r="O80" s="421"/>
      <c r="P80" s="415">
        <v>0</v>
      </c>
      <c r="Q80" s="415">
        <v>0</v>
      </c>
      <c r="R80" s="415">
        <v>0</v>
      </c>
      <c r="S80" s="415"/>
      <c r="T80" s="415"/>
      <c r="U80" s="243">
        <v>0</v>
      </c>
      <c r="V80" s="242">
        <v>0</v>
      </c>
      <c r="W80" s="242">
        <v>0</v>
      </c>
      <c r="X80" s="242">
        <v>0</v>
      </c>
      <c r="Y80" s="242">
        <v>0</v>
      </c>
      <c r="Z80" s="242">
        <v>0</v>
      </c>
      <c r="AA80" s="243">
        <v>0</v>
      </c>
      <c r="AB80" s="242">
        <v>0</v>
      </c>
      <c r="AC80" s="243"/>
      <c r="AD80" s="368">
        <v>0</v>
      </c>
      <c r="AE80" s="244"/>
    </row>
    <row r="81" spans="1:31" s="241" customFormat="1" hidden="1" x14ac:dyDescent="0.2">
      <c r="A81" s="483">
        <v>47299</v>
      </c>
      <c r="B81" s="242">
        <v>0</v>
      </c>
      <c r="C81" s="242">
        <v>0</v>
      </c>
      <c r="D81" s="242">
        <v>0</v>
      </c>
      <c r="E81" s="242">
        <v>0</v>
      </c>
      <c r="F81" s="242">
        <v>0</v>
      </c>
      <c r="G81" s="242">
        <v>0</v>
      </c>
      <c r="H81" s="243">
        <v>0</v>
      </c>
      <c r="I81" s="415"/>
      <c r="J81" s="415"/>
      <c r="K81" s="415"/>
      <c r="L81" s="422"/>
      <c r="M81" s="422"/>
      <c r="N81" s="422"/>
      <c r="O81" s="421"/>
      <c r="P81" s="415">
        <v>0</v>
      </c>
      <c r="Q81" s="415">
        <v>0</v>
      </c>
      <c r="R81" s="415">
        <v>0</v>
      </c>
      <c r="S81" s="415"/>
      <c r="T81" s="415"/>
      <c r="U81" s="243">
        <v>0</v>
      </c>
      <c r="V81" s="242">
        <v>0</v>
      </c>
      <c r="W81" s="242">
        <v>0</v>
      </c>
      <c r="X81" s="242">
        <v>0</v>
      </c>
      <c r="Y81" s="242">
        <v>0</v>
      </c>
      <c r="Z81" s="242">
        <v>0</v>
      </c>
      <c r="AA81" s="243">
        <v>0</v>
      </c>
      <c r="AB81" s="242">
        <v>0</v>
      </c>
      <c r="AC81" s="243"/>
      <c r="AD81" s="368">
        <v>0</v>
      </c>
      <c r="AE81" s="244"/>
    </row>
    <row r="82" spans="1:31" s="241" customFormat="1" hidden="1" x14ac:dyDescent="0.2">
      <c r="A82" s="483">
        <v>47329</v>
      </c>
      <c r="B82" s="242">
        <v>0</v>
      </c>
      <c r="C82" s="242">
        <v>0</v>
      </c>
      <c r="D82" s="242">
        <v>0</v>
      </c>
      <c r="E82" s="242">
        <v>0</v>
      </c>
      <c r="F82" s="242">
        <v>0</v>
      </c>
      <c r="G82" s="242">
        <v>0</v>
      </c>
      <c r="H82" s="243">
        <v>0</v>
      </c>
      <c r="I82" s="415"/>
      <c r="J82" s="415"/>
      <c r="K82" s="415"/>
      <c r="L82" s="422"/>
      <c r="M82" s="422"/>
      <c r="N82" s="422"/>
      <c r="O82" s="421"/>
      <c r="P82" s="415">
        <v>0</v>
      </c>
      <c r="Q82" s="415">
        <v>0</v>
      </c>
      <c r="R82" s="415">
        <v>0</v>
      </c>
      <c r="S82" s="415"/>
      <c r="T82" s="415"/>
      <c r="U82" s="243">
        <v>0</v>
      </c>
      <c r="V82" s="242">
        <v>0</v>
      </c>
      <c r="W82" s="242">
        <v>0</v>
      </c>
      <c r="X82" s="242">
        <v>0</v>
      </c>
      <c r="Y82" s="242">
        <v>0</v>
      </c>
      <c r="Z82" s="242">
        <v>0</v>
      </c>
      <c r="AA82" s="243">
        <v>0</v>
      </c>
      <c r="AB82" s="242">
        <v>0</v>
      </c>
      <c r="AC82" s="243"/>
      <c r="AD82" s="368">
        <v>0</v>
      </c>
      <c r="AE82" s="244"/>
    </row>
    <row r="83" spans="1:31" s="241" customFormat="1" hidden="1" x14ac:dyDescent="0.2">
      <c r="A83" s="483">
        <v>47360</v>
      </c>
      <c r="B83" s="242">
        <v>0</v>
      </c>
      <c r="C83" s="242">
        <v>0</v>
      </c>
      <c r="D83" s="242">
        <v>0</v>
      </c>
      <c r="E83" s="242">
        <v>0</v>
      </c>
      <c r="F83" s="242">
        <v>0</v>
      </c>
      <c r="G83" s="242">
        <v>0</v>
      </c>
      <c r="H83" s="243">
        <v>0</v>
      </c>
      <c r="I83" s="415"/>
      <c r="J83" s="415"/>
      <c r="K83" s="415"/>
      <c r="L83" s="422"/>
      <c r="M83" s="422"/>
      <c r="N83" s="422"/>
      <c r="O83" s="421"/>
      <c r="P83" s="415">
        <v>0</v>
      </c>
      <c r="Q83" s="415">
        <v>0</v>
      </c>
      <c r="R83" s="415">
        <v>0</v>
      </c>
      <c r="S83" s="415"/>
      <c r="T83" s="415"/>
      <c r="U83" s="243">
        <v>0</v>
      </c>
      <c r="V83" s="242">
        <v>0</v>
      </c>
      <c r="W83" s="242">
        <v>0</v>
      </c>
      <c r="X83" s="242">
        <v>0</v>
      </c>
      <c r="Y83" s="242">
        <v>0</v>
      </c>
      <c r="Z83" s="242">
        <v>0</v>
      </c>
      <c r="AA83" s="243">
        <v>0</v>
      </c>
      <c r="AB83" s="242">
        <v>0</v>
      </c>
      <c r="AC83" s="243"/>
      <c r="AD83" s="368">
        <v>0</v>
      </c>
      <c r="AE83" s="244"/>
    </row>
    <row r="84" spans="1:31" s="241" customFormat="1" hidden="1" x14ac:dyDescent="0.2">
      <c r="A84" s="483">
        <v>47391</v>
      </c>
      <c r="B84" s="242">
        <v>0</v>
      </c>
      <c r="C84" s="242">
        <v>0</v>
      </c>
      <c r="D84" s="242">
        <v>0</v>
      </c>
      <c r="E84" s="242">
        <v>0</v>
      </c>
      <c r="F84" s="242">
        <v>0</v>
      </c>
      <c r="G84" s="242">
        <v>0</v>
      </c>
      <c r="H84" s="243">
        <v>0</v>
      </c>
      <c r="I84" s="415"/>
      <c r="J84" s="415"/>
      <c r="K84" s="415"/>
      <c r="L84" s="422"/>
      <c r="M84" s="422"/>
      <c r="N84" s="422"/>
      <c r="O84" s="421"/>
      <c r="P84" s="415">
        <v>0</v>
      </c>
      <c r="Q84" s="415">
        <v>0</v>
      </c>
      <c r="R84" s="415">
        <v>0</v>
      </c>
      <c r="S84" s="415"/>
      <c r="T84" s="415"/>
      <c r="U84" s="243">
        <v>0</v>
      </c>
      <c r="V84" s="242">
        <v>0</v>
      </c>
      <c r="W84" s="242">
        <v>0</v>
      </c>
      <c r="X84" s="242">
        <v>0</v>
      </c>
      <c r="Y84" s="242">
        <v>0</v>
      </c>
      <c r="Z84" s="242">
        <v>0</v>
      </c>
      <c r="AA84" s="243">
        <v>0</v>
      </c>
      <c r="AB84" s="242">
        <v>0</v>
      </c>
      <c r="AC84" s="243"/>
      <c r="AD84" s="368">
        <v>0</v>
      </c>
      <c r="AE84" s="244"/>
    </row>
    <row r="85" spans="1:31" s="241" customFormat="1" hidden="1" x14ac:dyDescent="0.2">
      <c r="A85" s="483">
        <v>47421</v>
      </c>
      <c r="B85" s="242">
        <v>0</v>
      </c>
      <c r="C85" s="242">
        <v>0</v>
      </c>
      <c r="D85" s="242">
        <v>0</v>
      </c>
      <c r="E85" s="242">
        <v>0</v>
      </c>
      <c r="F85" s="242">
        <v>0</v>
      </c>
      <c r="G85" s="242">
        <v>0</v>
      </c>
      <c r="H85" s="243">
        <v>0</v>
      </c>
      <c r="I85" s="415"/>
      <c r="J85" s="415"/>
      <c r="K85" s="415"/>
      <c r="L85" s="422"/>
      <c r="M85" s="422"/>
      <c r="N85" s="422"/>
      <c r="O85" s="421"/>
      <c r="P85" s="415">
        <v>0</v>
      </c>
      <c r="Q85" s="415">
        <v>0</v>
      </c>
      <c r="R85" s="415">
        <v>0</v>
      </c>
      <c r="S85" s="415"/>
      <c r="T85" s="415"/>
      <c r="U85" s="243">
        <v>0</v>
      </c>
      <c r="V85" s="242">
        <v>0</v>
      </c>
      <c r="W85" s="242">
        <v>0</v>
      </c>
      <c r="X85" s="242">
        <v>0</v>
      </c>
      <c r="Y85" s="242">
        <v>0</v>
      </c>
      <c r="Z85" s="242">
        <v>0</v>
      </c>
      <c r="AA85" s="243">
        <v>0</v>
      </c>
      <c r="AB85" s="242">
        <v>0</v>
      </c>
      <c r="AC85" s="243"/>
      <c r="AD85" s="368">
        <v>0</v>
      </c>
      <c r="AE85" s="244"/>
    </row>
    <row r="86" spans="1:31" s="241" customFormat="1" x14ac:dyDescent="0.2">
      <c r="A86" s="245" t="s">
        <v>53</v>
      </c>
      <c r="B86" s="246">
        <v>6367555994</v>
      </c>
      <c r="C86" s="246">
        <v>39438055620</v>
      </c>
      <c r="D86" s="246">
        <v>4022928796</v>
      </c>
      <c r="E86" s="246">
        <v>0</v>
      </c>
      <c r="F86" s="246">
        <v>0</v>
      </c>
      <c r="G86" s="246">
        <v>0</v>
      </c>
      <c r="H86" s="246">
        <v>49828540410</v>
      </c>
      <c r="I86" s="246">
        <v>4786131895</v>
      </c>
      <c r="J86" s="246">
        <v>27950288085</v>
      </c>
      <c r="K86" s="246">
        <v>2875151631</v>
      </c>
      <c r="L86" s="246">
        <v>0</v>
      </c>
      <c r="M86" s="246">
        <v>0</v>
      </c>
      <c r="N86" s="246">
        <v>0</v>
      </c>
      <c r="O86" s="246">
        <v>35611571611</v>
      </c>
      <c r="P86" s="246">
        <v>14131207467</v>
      </c>
      <c r="Q86" s="246">
        <v>47986831960</v>
      </c>
      <c r="R86" s="246">
        <v>5372631504</v>
      </c>
      <c r="S86" s="246">
        <v>0</v>
      </c>
      <c r="T86" s="246">
        <v>0</v>
      </c>
      <c r="U86" s="246">
        <v>67490670931</v>
      </c>
      <c r="V86" s="246">
        <v>11456065545</v>
      </c>
      <c r="W86" s="246">
        <v>0</v>
      </c>
      <c r="X86" s="246">
        <v>32123401179</v>
      </c>
      <c r="Y86" s="246">
        <v>3952070543</v>
      </c>
      <c r="Z86" s="246">
        <v>0</v>
      </c>
      <c r="AA86" s="246">
        <v>47531537267</v>
      </c>
      <c r="AB86" s="246">
        <v>0</v>
      </c>
      <c r="AC86" s="246">
        <v>0</v>
      </c>
      <c r="AD86" s="246">
        <v>200462320219</v>
      </c>
      <c r="AE86" s="244"/>
    </row>
    <row r="87" spans="1:31" s="250" customFormat="1" x14ac:dyDescent="0.2">
      <c r="A87" s="247"/>
      <c r="B87" s="248"/>
      <c r="C87" s="248"/>
      <c r="D87" s="248"/>
      <c r="E87" s="248"/>
      <c r="F87" s="248"/>
      <c r="G87" s="248"/>
      <c r="H87" s="249"/>
      <c r="I87" s="248"/>
      <c r="J87" s="248"/>
      <c r="K87" s="248"/>
      <c r="L87" s="248"/>
      <c r="M87" s="248"/>
      <c r="N87" s="248"/>
      <c r="O87" s="249"/>
      <c r="P87" s="248"/>
      <c r="Q87" s="248"/>
      <c r="R87" s="248"/>
      <c r="S87" s="248"/>
      <c r="T87" s="248"/>
      <c r="U87" s="249"/>
      <c r="V87" s="248"/>
      <c r="W87" s="248"/>
      <c r="X87" s="248"/>
      <c r="Y87" s="248"/>
      <c r="Z87" s="249"/>
      <c r="AA87" s="249"/>
      <c r="AB87" s="249"/>
      <c r="AC87" s="249"/>
      <c r="AD87" s="249"/>
      <c r="AE87" s="244"/>
    </row>
    <row r="88" spans="1:31" s="250" customFormat="1" x14ac:dyDescent="0.2">
      <c r="A88" s="247"/>
      <c r="B88" s="244"/>
      <c r="C88" s="244"/>
      <c r="D88" s="244"/>
      <c r="E88" s="244"/>
      <c r="F88" s="244"/>
      <c r="G88" s="244"/>
      <c r="H88" s="244"/>
      <c r="I88" s="244"/>
      <c r="J88" s="244"/>
      <c r="K88" s="244"/>
      <c r="L88" s="244"/>
      <c r="M88" s="247"/>
      <c r="N88" s="247"/>
      <c r="O88" s="244"/>
      <c r="P88" s="247"/>
      <c r="Q88" s="247"/>
      <c r="R88" s="247"/>
      <c r="S88" s="247"/>
      <c r="T88" s="247"/>
      <c r="U88" s="244"/>
      <c r="V88" s="247"/>
      <c r="W88" s="247"/>
      <c r="X88" s="247"/>
      <c r="Y88" s="248"/>
      <c r="Z88" s="251"/>
      <c r="AA88" s="244"/>
      <c r="AB88" s="244"/>
      <c r="AC88" s="244"/>
      <c r="AD88" s="249"/>
    </row>
    <row r="89" spans="1:31" x14ac:dyDescent="0.2">
      <c r="B89" s="251"/>
      <c r="C89" s="251"/>
      <c r="D89" s="251"/>
      <c r="E89" s="251"/>
      <c r="F89" s="251"/>
      <c r="G89" s="251"/>
      <c r="H89" s="251"/>
      <c r="I89" s="251"/>
      <c r="J89" s="251"/>
      <c r="K89" s="251"/>
      <c r="L89" s="251"/>
      <c r="Y89" s="252"/>
      <c r="Z89" s="251"/>
      <c r="AA89" s="251"/>
      <c r="AB89" s="251"/>
      <c r="AC89" s="251"/>
    </row>
    <row r="90" spans="1:31" x14ac:dyDescent="0.2">
      <c r="H90" s="252"/>
    </row>
  </sheetData>
  <mergeCells count="9">
    <mergeCell ref="B2:AD2"/>
    <mergeCell ref="B4:AD4"/>
    <mergeCell ref="B3:AD3"/>
    <mergeCell ref="B5:H5"/>
    <mergeCell ref="AD5:AD6"/>
    <mergeCell ref="I5:O5"/>
    <mergeCell ref="P5:U5"/>
    <mergeCell ref="V5:AA5"/>
    <mergeCell ref="AB5:AC5"/>
  </mergeCells>
  <phoneticPr fontId="57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 filterMode="1"/>
  <dimension ref="A1:XFD439"/>
  <sheetViews>
    <sheetView zoomScaleNormal="100" workbookViewId="0">
      <pane xSplit="3" ySplit="3" topLeftCell="AY417" activePane="bottomRight" state="frozen"/>
      <selection activeCell="G31" sqref="G31"/>
      <selection pane="topRight" activeCell="G31" sqref="G31"/>
      <selection pane="bottomLeft" activeCell="G31" sqref="G31"/>
      <selection pane="bottomRight" activeCell="XFD439" sqref="XFD439"/>
    </sheetView>
  </sheetViews>
  <sheetFormatPr baseColWidth="10" defaultColWidth="0" defaultRowHeight="0" customHeight="1" zeroHeight="1" x14ac:dyDescent="0.2"/>
  <cols>
    <col min="1" max="1" width="8.85546875" style="298" customWidth="1"/>
    <col min="2" max="2" width="39.42578125" style="298" bestFit="1" customWidth="1"/>
    <col min="3" max="3" width="16.42578125" style="298" bestFit="1" customWidth="1"/>
    <col min="4" max="4" width="10.140625" style="298" hidden="1" customWidth="1"/>
    <col min="5" max="5" width="9.7109375" style="298" hidden="1" customWidth="1"/>
    <col min="6" max="6" width="10.28515625" style="298" hidden="1" customWidth="1"/>
    <col min="7" max="7" width="9.85546875" style="298" hidden="1" customWidth="1"/>
    <col min="8" max="8" width="10.28515625" style="298" hidden="1" customWidth="1"/>
    <col min="9" max="9" width="10.42578125" style="298" hidden="1" customWidth="1"/>
    <col min="10" max="10" width="11.7109375" style="298" hidden="1" customWidth="1"/>
    <col min="11" max="11" width="10.42578125" style="298" hidden="1" customWidth="1"/>
    <col min="12" max="12" width="11.7109375" style="298" hidden="1" customWidth="1"/>
    <col min="13" max="16" width="10.42578125" style="298" hidden="1" customWidth="1"/>
    <col min="17" max="24" width="11.7109375" style="298" hidden="1" customWidth="1"/>
    <col min="25" max="32" width="11.7109375" style="298" bestFit="1" customWidth="1"/>
    <col min="33" max="33" width="12.5703125" style="298" bestFit="1" customWidth="1"/>
    <col min="34" max="35" width="11.7109375" style="298" bestFit="1" customWidth="1"/>
    <col min="36" max="41" width="12.5703125" style="298" bestFit="1" customWidth="1"/>
    <col min="42" max="45" width="11.5703125" style="298" customWidth="1"/>
    <col min="46" max="47" width="12.5703125" style="298" bestFit="1" customWidth="1"/>
    <col min="48" max="50" width="11.5703125" style="298" customWidth="1"/>
    <col min="51" max="51" width="12" style="298" bestFit="1" customWidth="1"/>
    <col min="52" max="56" width="13.140625" style="298" customWidth="1"/>
    <col min="57" max="57" width="15.42578125" style="298" customWidth="1"/>
    <col min="58" max="16383" width="2" hidden="1"/>
    <col min="16384" max="16384" width="10.28515625" style="523" customWidth="1"/>
  </cols>
  <sheetData>
    <row r="1" spans="1:57" ht="28.5" customHeight="1" x14ac:dyDescent="0.2">
      <c r="A1" s="367" t="s">
        <v>716</v>
      </c>
      <c r="B1" s="292"/>
      <c r="C1" s="292"/>
      <c r="D1" s="292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  <c r="AA1" s="292"/>
      <c r="AB1" s="292"/>
      <c r="AC1" s="292"/>
      <c r="AD1" s="292"/>
      <c r="AE1" s="292"/>
      <c r="AF1" s="292"/>
      <c r="AG1" s="292"/>
      <c r="AH1" s="292"/>
      <c r="AI1" s="292"/>
      <c r="AJ1" s="292"/>
      <c r="AK1" s="292"/>
      <c r="AL1" s="292"/>
      <c r="AM1" s="292"/>
      <c r="AN1" s="292"/>
      <c r="AO1" s="292"/>
      <c r="AP1" s="292"/>
      <c r="AQ1" s="292"/>
      <c r="AR1" s="292"/>
      <c r="AS1" s="292"/>
      <c r="AT1" s="292"/>
      <c r="AU1" s="292"/>
      <c r="AV1" s="292"/>
      <c r="AW1" s="292"/>
      <c r="AX1" s="292"/>
      <c r="AY1" s="292"/>
      <c r="AZ1" s="292"/>
      <c r="BA1" s="292"/>
      <c r="BB1" s="292"/>
      <c r="BC1" s="292"/>
      <c r="BD1" s="292"/>
      <c r="BE1" s="292"/>
    </row>
    <row r="2" spans="1:57" ht="18" customHeight="1" x14ac:dyDescent="0.2">
      <c r="A2" s="557">
        <v>45900</v>
      </c>
      <c r="B2" s="557"/>
      <c r="C2" s="292"/>
      <c r="D2" s="374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4"/>
      <c r="V2" s="374"/>
      <c r="W2" s="374"/>
      <c r="X2" s="374"/>
      <c r="Y2" s="374"/>
      <c r="Z2" s="374"/>
      <c r="AA2" s="374"/>
      <c r="AB2" s="374"/>
      <c r="AC2" s="374"/>
      <c r="AD2" s="374"/>
      <c r="AE2" s="374"/>
      <c r="AF2" s="374"/>
      <c r="AG2" s="374"/>
      <c r="AH2" s="374"/>
      <c r="AI2" s="374"/>
      <c r="AJ2" s="374"/>
      <c r="AK2" s="374"/>
      <c r="AL2" s="374"/>
      <c r="AM2" s="374"/>
      <c r="AN2" s="374"/>
      <c r="AO2" s="374"/>
      <c r="AP2" s="374"/>
      <c r="AQ2" s="374"/>
      <c r="AR2" s="374"/>
      <c r="AS2" s="374"/>
      <c r="AT2" s="374"/>
      <c r="AU2" s="374"/>
      <c r="AV2" s="374"/>
      <c r="AW2" s="374"/>
      <c r="AX2" s="374"/>
      <c r="AY2" s="374"/>
      <c r="AZ2" s="292"/>
      <c r="BA2" s="292"/>
      <c r="BB2" s="292"/>
      <c r="BC2" s="292"/>
      <c r="BD2" s="292"/>
      <c r="BE2" s="292"/>
    </row>
    <row r="3" spans="1:57" ht="12.75" x14ac:dyDescent="0.2">
      <c r="A3" s="293" t="s">
        <v>717</v>
      </c>
      <c r="B3" s="293" t="s">
        <v>31</v>
      </c>
      <c r="C3" s="294" t="s">
        <v>28</v>
      </c>
      <c r="D3" s="294">
        <v>45046</v>
      </c>
      <c r="E3" s="294">
        <v>45076</v>
      </c>
      <c r="F3" s="294">
        <v>45107</v>
      </c>
      <c r="G3" s="294">
        <v>45137</v>
      </c>
      <c r="H3" s="294">
        <v>45168</v>
      </c>
      <c r="I3" s="294">
        <v>45199</v>
      </c>
      <c r="J3" s="294">
        <v>45229</v>
      </c>
      <c r="K3" s="294">
        <v>45260</v>
      </c>
      <c r="L3" s="294">
        <v>45290</v>
      </c>
      <c r="M3" s="294">
        <v>45321</v>
      </c>
      <c r="N3" s="294">
        <v>45351</v>
      </c>
      <c r="O3" s="294">
        <v>45381</v>
      </c>
      <c r="P3" s="294">
        <v>45412</v>
      </c>
      <c r="Q3" s="294">
        <v>45442</v>
      </c>
      <c r="R3" s="294">
        <v>45473</v>
      </c>
      <c r="S3" s="294">
        <v>45503</v>
      </c>
      <c r="T3" s="294">
        <v>45534</v>
      </c>
      <c r="U3" s="294">
        <v>45565</v>
      </c>
      <c r="V3" s="294">
        <v>45595</v>
      </c>
      <c r="W3" s="294">
        <v>45626</v>
      </c>
      <c r="X3" s="294">
        <v>45656</v>
      </c>
      <c r="Y3" s="294">
        <v>45687</v>
      </c>
      <c r="Z3" s="294">
        <v>45716</v>
      </c>
      <c r="AA3" s="294">
        <v>45746</v>
      </c>
      <c r="AB3" s="294">
        <v>45777</v>
      </c>
      <c r="AC3" s="294">
        <v>45807</v>
      </c>
      <c r="AD3" s="294">
        <v>45838</v>
      </c>
      <c r="AE3" s="294">
        <v>45868</v>
      </c>
      <c r="AF3" s="294">
        <v>45899</v>
      </c>
      <c r="AG3" s="294">
        <v>45930</v>
      </c>
      <c r="AH3" s="294">
        <v>45960</v>
      </c>
      <c r="AI3" s="294">
        <v>45991</v>
      </c>
      <c r="AJ3" s="294">
        <v>46021</v>
      </c>
      <c r="AK3" s="294">
        <v>46052</v>
      </c>
      <c r="AL3" s="294">
        <v>46081</v>
      </c>
      <c r="AM3" s="294">
        <v>46111</v>
      </c>
      <c r="AN3" s="294">
        <v>46142</v>
      </c>
      <c r="AO3" s="294">
        <v>46172</v>
      </c>
      <c r="AP3" s="294">
        <v>46203</v>
      </c>
      <c r="AQ3" s="294">
        <v>46233</v>
      </c>
      <c r="AR3" s="294">
        <v>46264</v>
      </c>
      <c r="AS3" s="294">
        <v>46295</v>
      </c>
      <c r="AT3" s="294">
        <v>46325</v>
      </c>
      <c r="AU3" s="294">
        <v>46356</v>
      </c>
      <c r="AV3" s="294">
        <v>46387</v>
      </c>
      <c r="AW3" s="294">
        <v>46418</v>
      </c>
      <c r="AX3" s="294">
        <v>46446</v>
      </c>
      <c r="AY3" s="294">
        <v>46477</v>
      </c>
      <c r="AZ3" s="294">
        <v>46507</v>
      </c>
      <c r="BA3" s="294">
        <v>46538</v>
      </c>
      <c r="BB3" s="294">
        <v>46568</v>
      </c>
      <c r="BC3" s="294">
        <v>46599</v>
      </c>
      <c r="BD3" s="294">
        <v>46630</v>
      </c>
      <c r="BE3" s="294" t="s">
        <v>22</v>
      </c>
    </row>
    <row r="4" spans="1:57" ht="12.75" x14ac:dyDescent="0.2">
      <c r="A4" s="558" t="s">
        <v>1323</v>
      </c>
      <c r="B4" s="295" t="s">
        <v>2153</v>
      </c>
      <c r="C4" s="410" t="s">
        <v>1677</v>
      </c>
      <c r="D4" s="296">
        <v>0</v>
      </c>
      <c r="E4" s="296">
        <v>0</v>
      </c>
      <c r="F4" s="296">
        <v>0</v>
      </c>
      <c r="G4" s="296">
        <v>0</v>
      </c>
      <c r="H4" s="296">
        <v>0</v>
      </c>
      <c r="I4" s="296">
        <v>0</v>
      </c>
      <c r="J4" s="296">
        <v>0</v>
      </c>
      <c r="K4" s="296">
        <v>0</v>
      </c>
      <c r="L4" s="296">
        <v>0</v>
      </c>
      <c r="M4" s="296">
        <v>0</v>
      </c>
      <c r="N4" s="296">
        <v>0</v>
      </c>
      <c r="O4" s="296">
        <v>0</v>
      </c>
      <c r="P4" s="296">
        <v>0</v>
      </c>
      <c r="Q4" s="296">
        <v>0</v>
      </c>
      <c r="R4" s="296">
        <v>0</v>
      </c>
      <c r="S4" s="296">
        <v>0</v>
      </c>
      <c r="T4" s="296">
        <v>0</v>
      </c>
      <c r="U4" s="296">
        <v>0</v>
      </c>
      <c r="V4" s="296">
        <v>0</v>
      </c>
      <c r="W4" s="296">
        <v>0</v>
      </c>
      <c r="X4" s="296">
        <v>0</v>
      </c>
      <c r="Y4" s="296">
        <v>0</v>
      </c>
      <c r="Z4" s="296">
        <v>0</v>
      </c>
      <c r="AA4" s="296">
        <v>0</v>
      </c>
      <c r="AB4" s="296">
        <v>0</v>
      </c>
      <c r="AC4" s="296">
        <v>0</v>
      </c>
      <c r="AD4" s="296">
        <v>0</v>
      </c>
      <c r="AE4" s="296">
        <v>360000</v>
      </c>
      <c r="AF4" s="296">
        <v>6050000</v>
      </c>
      <c r="AG4" s="296">
        <v>6050000</v>
      </c>
      <c r="AH4" s="296">
        <v>6050000</v>
      </c>
      <c r="AI4" s="296">
        <v>6050000</v>
      </c>
      <c r="AJ4" s="296">
        <v>6050000</v>
      </c>
      <c r="AK4" s="296">
        <v>6050000</v>
      </c>
      <c r="AL4" s="296">
        <v>6050000</v>
      </c>
      <c r="AM4" s="296">
        <v>6050000</v>
      </c>
      <c r="AN4" s="296">
        <v>389715000</v>
      </c>
      <c r="AO4" s="296">
        <v>0</v>
      </c>
      <c r="AP4" s="296">
        <v>0</v>
      </c>
      <c r="AQ4" s="296">
        <v>0</v>
      </c>
      <c r="AR4" s="296">
        <v>0</v>
      </c>
      <c r="AS4" s="296">
        <v>0</v>
      </c>
      <c r="AT4" s="296">
        <v>0</v>
      </c>
      <c r="AU4" s="296">
        <v>0</v>
      </c>
      <c r="AV4" s="296">
        <v>0</v>
      </c>
      <c r="AW4" s="296">
        <v>0</v>
      </c>
      <c r="AX4" s="296">
        <v>0</v>
      </c>
      <c r="AY4" s="296">
        <v>0</v>
      </c>
      <c r="AZ4" s="296">
        <v>0</v>
      </c>
      <c r="BA4" s="296">
        <v>0</v>
      </c>
      <c r="BB4" s="296">
        <v>0</v>
      </c>
      <c r="BC4" s="296">
        <v>0</v>
      </c>
      <c r="BD4" s="296">
        <v>0</v>
      </c>
      <c r="BE4" s="297">
        <v>438475000</v>
      </c>
    </row>
    <row r="5" spans="1:57" ht="12.75" x14ac:dyDescent="0.2">
      <c r="A5" s="559"/>
      <c r="B5" s="295" t="s">
        <v>1581</v>
      </c>
      <c r="C5" s="410" t="s">
        <v>1580</v>
      </c>
      <c r="D5" s="296">
        <v>0</v>
      </c>
      <c r="E5" s="296">
        <v>0</v>
      </c>
      <c r="F5" s="296">
        <v>0</v>
      </c>
      <c r="G5" s="296">
        <v>0</v>
      </c>
      <c r="H5" s="296">
        <v>0</v>
      </c>
      <c r="I5" s="296">
        <v>0</v>
      </c>
      <c r="J5" s="296">
        <v>0</v>
      </c>
      <c r="K5" s="296">
        <v>0</v>
      </c>
      <c r="L5" s="296">
        <v>0</v>
      </c>
      <c r="M5" s="296">
        <v>0</v>
      </c>
      <c r="N5" s="296">
        <v>0</v>
      </c>
      <c r="O5" s="296">
        <v>0</v>
      </c>
      <c r="P5" s="296">
        <v>0</v>
      </c>
      <c r="Q5" s="296">
        <v>0</v>
      </c>
      <c r="R5" s="296">
        <v>0</v>
      </c>
      <c r="S5" s="296">
        <v>0</v>
      </c>
      <c r="T5" s="296">
        <v>0</v>
      </c>
      <c r="U5" s="296">
        <v>0</v>
      </c>
      <c r="V5" s="296">
        <v>0</v>
      </c>
      <c r="W5" s="296">
        <v>0</v>
      </c>
      <c r="X5" s="296">
        <v>0</v>
      </c>
      <c r="Y5" s="296">
        <v>0</v>
      </c>
      <c r="Z5" s="296">
        <v>0</v>
      </c>
      <c r="AA5" s="296">
        <v>0</v>
      </c>
      <c r="AB5" s="296">
        <v>0</v>
      </c>
      <c r="AC5" s="296">
        <v>0</v>
      </c>
      <c r="AD5" s="296">
        <v>0</v>
      </c>
      <c r="AE5" s="296">
        <v>0</v>
      </c>
      <c r="AF5" s="296">
        <v>0</v>
      </c>
      <c r="AG5" s="296">
        <v>2850000</v>
      </c>
      <c r="AH5" s="296">
        <v>2850000</v>
      </c>
      <c r="AI5" s="296">
        <v>2850000</v>
      </c>
      <c r="AJ5" s="296">
        <v>11850000</v>
      </c>
      <c r="AK5" s="296">
        <v>2850000</v>
      </c>
      <c r="AL5" s="296">
        <v>11410000</v>
      </c>
      <c r="AM5" s="296">
        <v>2850000</v>
      </c>
      <c r="AN5" s="296">
        <v>346058000</v>
      </c>
      <c r="AO5" s="296">
        <v>0</v>
      </c>
      <c r="AP5" s="296">
        <v>0</v>
      </c>
      <c r="AQ5" s="296">
        <v>0</v>
      </c>
      <c r="AR5" s="296">
        <v>0</v>
      </c>
      <c r="AS5" s="296">
        <v>0</v>
      </c>
      <c r="AT5" s="296">
        <v>0</v>
      </c>
      <c r="AU5" s="296">
        <v>0</v>
      </c>
      <c r="AV5" s="296">
        <v>0</v>
      </c>
      <c r="AW5" s="296">
        <v>0</v>
      </c>
      <c r="AX5" s="296">
        <v>0</v>
      </c>
      <c r="AY5" s="296">
        <v>0</v>
      </c>
      <c r="AZ5" s="296">
        <v>0</v>
      </c>
      <c r="BA5" s="296">
        <v>0</v>
      </c>
      <c r="BB5" s="296">
        <v>0</v>
      </c>
      <c r="BC5" s="296">
        <v>0</v>
      </c>
      <c r="BD5" s="296">
        <v>0</v>
      </c>
      <c r="BE5" s="297">
        <v>383568000</v>
      </c>
    </row>
    <row r="6" spans="1:57" ht="12.75" x14ac:dyDescent="0.2">
      <c r="A6" s="559"/>
      <c r="B6" s="295" t="s">
        <v>1583</v>
      </c>
      <c r="C6" s="410" t="s">
        <v>1582</v>
      </c>
      <c r="D6" s="296">
        <v>0</v>
      </c>
      <c r="E6" s="296">
        <v>0</v>
      </c>
      <c r="F6" s="296">
        <v>0</v>
      </c>
      <c r="G6" s="296">
        <v>0</v>
      </c>
      <c r="H6" s="296">
        <v>0</v>
      </c>
      <c r="I6" s="296">
        <v>0</v>
      </c>
      <c r="J6" s="296">
        <v>0</v>
      </c>
      <c r="K6" s="296">
        <v>0</v>
      </c>
      <c r="L6" s="296">
        <v>0</v>
      </c>
      <c r="M6" s="296">
        <v>0</v>
      </c>
      <c r="N6" s="296">
        <v>0</v>
      </c>
      <c r="O6" s="296">
        <v>0</v>
      </c>
      <c r="P6" s="296">
        <v>0</v>
      </c>
      <c r="Q6" s="296">
        <v>0</v>
      </c>
      <c r="R6" s="296">
        <v>0</v>
      </c>
      <c r="S6" s="296">
        <v>0</v>
      </c>
      <c r="T6" s="296">
        <v>0</v>
      </c>
      <c r="U6" s="296">
        <v>0</v>
      </c>
      <c r="V6" s="296">
        <v>0</v>
      </c>
      <c r="W6" s="296">
        <v>0</v>
      </c>
      <c r="X6" s="296">
        <v>0</v>
      </c>
      <c r="Y6" s="296">
        <v>0</v>
      </c>
      <c r="Z6" s="296">
        <v>0</v>
      </c>
      <c r="AA6" s="296">
        <v>0</v>
      </c>
      <c r="AB6" s="296">
        <v>0</v>
      </c>
      <c r="AC6" s="296">
        <v>0</v>
      </c>
      <c r="AD6" s="296">
        <v>0</v>
      </c>
      <c r="AE6" s="296">
        <v>0</v>
      </c>
      <c r="AF6" s="296">
        <v>0</v>
      </c>
      <c r="AG6" s="296">
        <v>6220000</v>
      </c>
      <c r="AH6" s="296">
        <v>6220000</v>
      </c>
      <c r="AI6" s="296">
        <v>6220000</v>
      </c>
      <c r="AJ6" s="296">
        <v>6220000</v>
      </c>
      <c r="AK6" s="296">
        <v>6220000</v>
      </c>
      <c r="AL6" s="296">
        <v>6220000</v>
      </c>
      <c r="AM6" s="296">
        <v>6220000</v>
      </c>
      <c r="AN6" s="296">
        <v>419200000</v>
      </c>
      <c r="AO6" s="296">
        <v>0</v>
      </c>
      <c r="AP6" s="296">
        <v>0</v>
      </c>
      <c r="AQ6" s="296">
        <v>0</v>
      </c>
      <c r="AR6" s="296">
        <v>0</v>
      </c>
      <c r="AS6" s="296">
        <v>0</v>
      </c>
      <c r="AT6" s="296">
        <v>0</v>
      </c>
      <c r="AU6" s="296">
        <v>0</v>
      </c>
      <c r="AV6" s="296">
        <v>0</v>
      </c>
      <c r="AW6" s="296">
        <v>0</v>
      </c>
      <c r="AX6" s="296">
        <v>0</v>
      </c>
      <c r="AY6" s="296">
        <v>0</v>
      </c>
      <c r="AZ6" s="296">
        <v>0</v>
      </c>
      <c r="BA6" s="296">
        <v>0</v>
      </c>
      <c r="BB6" s="296">
        <v>0</v>
      </c>
      <c r="BC6" s="296">
        <v>0</v>
      </c>
      <c r="BD6" s="296">
        <v>0</v>
      </c>
      <c r="BE6" s="297">
        <v>462740000</v>
      </c>
    </row>
    <row r="7" spans="1:57" ht="12.75" x14ac:dyDescent="0.2">
      <c r="A7" s="559"/>
      <c r="B7" s="295" t="s">
        <v>1629</v>
      </c>
      <c r="C7" s="410" t="s">
        <v>1628</v>
      </c>
      <c r="D7" s="296">
        <v>0</v>
      </c>
      <c r="E7" s="296">
        <v>0</v>
      </c>
      <c r="F7" s="296">
        <v>0</v>
      </c>
      <c r="G7" s="296">
        <v>0</v>
      </c>
      <c r="H7" s="296">
        <v>0</v>
      </c>
      <c r="I7" s="296">
        <v>0</v>
      </c>
      <c r="J7" s="296">
        <v>0</v>
      </c>
      <c r="K7" s="296">
        <v>0</v>
      </c>
      <c r="L7" s="296">
        <v>0</v>
      </c>
      <c r="M7" s="296">
        <v>0</v>
      </c>
      <c r="N7" s="296">
        <v>0</v>
      </c>
      <c r="O7" s="296">
        <v>0</v>
      </c>
      <c r="P7" s="296">
        <v>0</v>
      </c>
      <c r="Q7" s="296">
        <v>0</v>
      </c>
      <c r="R7" s="296">
        <v>0</v>
      </c>
      <c r="S7" s="296">
        <v>0</v>
      </c>
      <c r="T7" s="296">
        <v>0</v>
      </c>
      <c r="U7" s="296">
        <v>0</v>
      </c>
      <c r="V7" s="296">
        <v>0</v>
      </c>
      <c r="W7" s="296">
        <v>0</v>
      </c>
      <c r="X7" s="296">
        <v>0</v>
      </c>
      <c r="Y7" s="296">
        <v>0</v>
      </c>
      <c r="Z7" s="296">
        <v>0</v>
      </c>
      <c r="AA7" s="296">
        <v>0</v>
      </c>
      <c r="AB7" s="296">
        <v>0</v>
      </c>
      <c r="AC7" s="296">
        <v>0</v>
      </c>
      <c r="AD7" s="296">
        <v>0</v>
      </c>
      <c r="AE7" s="296">
        <v>0</v>
      </c>
      <c r="AF7" s="296">
        <v>3500000</v>
      </c>
      <c r="AG7" s="296">
        <v>3500000</v>
      </c>
      <c r="AH7" s="296">
        <v>3500000</v>
      </c>
      <c r="AI7" s="296">
        <v>3500000</v>
      </c>
      <c r="AJ7" s="296">
        <v>3500000</v>
      </c>
      <c r="AK7" s="296">
        <v>3500000</v>
      </c>
      <c r="AL7" s="296">
        <v>3500000</v>
      </c>
      <c r="AM7" s="296">
        <v>195225000</v>
      </c>
      <c r="AN7" s="296">
        <v>198592163</v>
      </c>
      <c r="AO7" s="296">
        <v>0</v>
      </c>
      <c r="AP7" s="296">
        <v>0</v>
      </c>
      <c r="AQ7" s="296">
        <v>0</v>
      </c>
      <c r="AR7" s="296">
        <v>0</v>
      </c>
      <c r="AS7" s="296">
        <v>0</v>
      </c>
      <c r="AT7" s="296">
        <v>0</v>
      </c>
      <c r="AU7" s="296">
        <v>0</v>
      </c>
      <c r="AV7" s="296">
        <v>0</v>
      </c>
      <c r="AW7" s="296">
        <v>0</v>
      </c>
      <c r="AX7" s="296">
        <v>0</v>
      </c>
      <c r="AY7" s="296">
        <v>0</v>
      </c>
      <c r="AZ7" s="296">
        <v>0</v>
      </c>
      <c r="BA7" s="296">
        <v>0</v>
      </c>
      <c r="BB7" s="296">
        <v>0</v>
      </c>
      <c r="BC7" s="296">
        <v>0</v>
      </c>
      <c r="BD7" s="296">
        <v>0</v>
      </c>
      <c r="BE7" s="297">
        <v>418317163</v>
      </c>
    </row>
    <row r="8" spans="1:57" ht="12.75" x14ac:dyDescent="0.2">
      <c r="A8" s="559"/>
      <c r="B8" s="295" t="s">
        <v>1251</v>
      </c>
      <c r="C8" s="410" t="s">
        <v>1250</v>
      </c>
      <c r="D8" s="296">
        <v>0</v>
      </c>
      <c r="E8" s="296">
        <v>0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6">
        <v>0</v>
      </c>
      <c r="L8" s="296">
        <v>0</v>
      </c>
      <c r="M8" s="296">
        <v>0</v>
      </c>
      <c r="N8" s="296">
        <v>0</v>
      </c>
      <c r="O8" s="296">
        <v>0</v>
      </c>
      <c r="P8" s="296">
        <v>0</v>
      </c>
      <c r="Q8" s="296">
        <v>0</v>
      </c>
      <c r="R8" s="296">
        <v>0</v>
      </c>
      <c r="S8" s="296">
        <v>0</v>
      </c>
      <c r="T8" s="296">
        <v>0</v>
      </c>
      <c r="U8" s="296">
        <v>0</v>
      </c>
      <c r="V8" s="296">
        <v>0</v>
      </c>
      <c r="W8" s="296">
        <v>0</v>
      </c>
      <c r="X8" s="296">
        <v>0</v>
      </c>
      <c r="Y8" s="296">
        <v>0</v>
      </c>
      <c r="Z8" s="296">
        <v>0</v>
      </c>
      <c r="AA8" s="296">
        <v>0</v>
      </c>
      <c r="AB8" s="296">
        <v>0</v>
      </c>
      <c r="AC8" s="296">
        <v>0</v>
      </c>
      <c r="AD8" s="296">
        <v>0</v>
      </c>
      <c r="AE8" s="296">
        <v>1060000</v>
      </c>
      <c r="AF8" s="296">
        <v>5870000</v>
      </c>
      <c r="AG8" s="296">
        <v>5870000</v>
      </c>
      <c r="AH8" s="296">
        <v>5870000</v>
      </c>
      <c r="AI8" s="296">
        <v>5870000</v>
      </c>
      <c r="AJ8" s="296">
        <v>5870000</v>
      </c>
      <c r="AK8" s="296">
        <v>5870000</v>
      </c>
      <c r="AL8" s="296">
        <v>1060000</v>
      </c>
      <c r="AM8" s="296">
        <v>374260000</v>
      </c>
      <c r="AN8" s="296">
        <v>0</v>
      </c>
      <c r="AO8" s="296">
        <v>0</v>
      </c>
      <c r="AP8" s="296">
        <v>0</v>
      </c>
      <c r="AQ8" s="296">
        <v>0</v>
      </c>
      <c r="AR8" s="296">
        <v>0</v>
      </c>
      <c r="AS8" s="296">
        <v>0</v>
      </c>
      <c r="AT8" s="296">
        <v>0</v>
      </c>
      <c r="AU8" s="296">
        <v>0</v>
      </c>
      <c r="AV8" s="296">
        <v>0</v>
      </c>
      <c r="AW8" s="296">
        <v>0</v>
      </c>
      <c r="AX8" s="296">
        <v>0</v>
      </c>
      <c r="AY8" s="296">
        <v>0</v>
      </c>
      <c r="AZ8" s="296">
        <v>0</v>
      </c>
      <c r="BA8" s="296">
        <v>0</v>
      </c>
      <c r="BB8" s="296">
        <v>0</v>
      </c>
      <c r="BC8" s="296">
        <v>0</v>
      </c>
      <c r="BD8" s="296">
        <v>0</v>
      </c>
      <c r="BE8" s="297">
        <v>411600000</v>
      </c>
    </row>
    <row r="9" spans="1:57" ht="12.75" x14ac:dyDescent="0.2">
      <c r="A9" s="559"/>
      <c r="B9" s="295" t="s">
        <v>1294</v>
      </c>
      <c r="C9" s="410" t="s">
        <v>1293</v>
      </c>
      <c r="D9" s="296">
        <v>0</v>
      </c>
      <c r="E9" s="296">
        <v>0</v>
      </c>
      <c r="F9" s="296">
        <v>0</v>
      </c>
      <c r="G9" s="296">
        <v>0</v>
      </c>
      <c r="H9" s="296">
        <v>0</v>
      </c>
      <c r="I9" s="296">
        <v>0</v>
      </c>
      <c r="J9" s="296">
        <v>0</v>
      </c>
      <c r="K9" s="296">
        <v>0</v>
      </c>
      <c r="L9" s="296">
        <v>0</v>
      </c>
      <c r="M9" s="296">
        <v>0</v>
      </c>
      <c r="N9" s="296">
        <v>0</v>
      </c>
      <c r="O9" s="296">
        <v>0</v>
      </c>
      <c r="P9" s="296">
        <v>0</v>
      </c>
      <c r="Q9" s="296">
        <v>0</v>
      </c>
      <c r="R9" s="296">
        <v>0</v>
      </c>
      <c r="S9" s="296">
        <v>0</v>
      </c>
      <c r="T9" s="296">
        <v>0</v>
      </c>
      <c r="U9" s="296">
        <v>0</v>
      </c>
      <c r="V9" s="296">
        <v>0</v>
      </c>
      <c r="W9" s="296">
        <v>0</v>
      </c>
      <c r="X9" s="296">
        <v>0</v>
      </c>
      <c r="Y9" s="296">
        <v>0</v>
      </c>
      <c r="Z9" s="296">
        <v>0</v>
      </c>
      <c r="AA9" s="296">
        <v>0</v>
      </c>
      <c r="AB9" s="296">
        <v>0</v>
      </c>
      <c r="AC9" s="296">
        <v>0</v>
      </c>
      <c r="AD9" s="296">
        <v>0</v>
      </c>
      <c r="AE9" s="296">
        <v>0</v>
      </c>
      <c r="AF9" s="296">
        <v>392096</v>
      </c>
      <c r="AG9" s="296">
        <v>7309000</v>
      </c>
      <c r="AH9" s="296">
        <v>7309000</v>
      </c>
      <c r="AI9" s="296">
        <v>7309000</v>
      </c>
      <c r="AJ9" s="296">
        <v>11309000</v>
      </c>
      <c r="AK9" s="296">
        <v>7809000</v>
      </c>
      <c r="AL9" s="296">
        <v>7809000</v>
      </c>
      <c r="AM9" s="296">
        <v>445978000</v>
      </c>
      <c r="AN9" s="296">
        <v>0</v>
      </c>
      <c r="AO9" s="296">
        <v>0</v>
      </c>
      <c r="AP9" s="296">
        <v>0</v>
      </c>
      <c r="AQ9" s="296">
        <v>0</v>
      </c>
      <c r="AR9" s="296">
        <v>0</v>
      </c>
      <c r="AS9" s="296">
        <v>0</v>
      </c>
      <c r="AT9" s="296">
        <v>0</v>
      </c>
      <c r="AU9" s="296">
        <v>0</v>
      </c>
      <c r="AV9" s="296">
        <v>0</v>
      </c>
      <c r="AW9" s="296">
        <v>0</v>
      </c>
      <c r="AX9" s="296">
        <v>0</v>
      </c>
      <c r="AY9" s="296">
        <v>0</v>
      </c>
      <c r="AZ9" s="296">
        <v>0</v>
      </c>
      <c r="BA9" s="296">
        <v>0</v>
      </c>
      <c r="BB9" s="296">
        <v>0</v>
      </c>
      <c r="BC9" s="296">
        <v>0</v>
      </c>
      <c r="BD9" s="296">
        <v>0</v>
      </c>
      <c r="BE9" s="297">
        <v>495224096</v>
      </c>
    </row>
    <row r="10" spans="1:57" ht="12.75" x14ac:dyDescent="0.2">
      <c r="A10" s="559"/>
      <c r="B10" s="295" t="s">
        <v>1253</v>
      </c>
      <c r="C10" s="410" t="s">
        <v>1252</v>
      </c>
      <c r="D10" s="296">
        <v>0</v>
      </c>
      <c r="E10" s="296">
        <v>0</v>
      </c>
      <c r="F10" s="296">
        <v>0</v>
      </c>
      <c r="G10" s="296">
        <v>0</v>
      </c>
      <c r="H10" s="296">
        <v>0</v>
      </c>
      <c r="I10" s="296">
        <v>0</v>
      </c>
      <c r="J10" s="296">
        <v>0</v>
      </c>
      <c r="K10" s="296">
        <v>0</v>
      </c>
      <c r="L10" s="296">
        <v>0</v>
      </c>
      <c r="M10" s="296">
        <v>0</v>
      </c>
      <c r="N10" s="296">
        <v>0</v>
      </c>
      <c r="O10" s="296">
        <v>0</v>
      </c>
      <c r="P10" s="296">
        <v>0</v>
      </c>
      <c r="Q10" s="296">
        <v>0</v>
      </c>
      <c r="R10" s="296">
        <v>0</v>
      </c>
      <c r="S10" s="296">
        <v>0</v>
      </c>
      <c r="T10" s="296">
        <v>0</v>
      </c>
      <c r="U10" s="296">
        <v>0</v>
      </c>
      <c r="V10" s="296">
        <v>0</v>
      </c>
      <c r="W10" s="296">
        <v>0</v>
      </c>
      <c r="X10" s="296">
        <v>0</v>
      </c>
      <c r="Y10" s="296">
        <v>0</v>
      </c>
      <c r="Z10" s="296">
        <v>0</v>
      </c>
      <c r="AA10" s="296">
        <v>0</v>
      </c>
      <c r="AB10" s="296">
        <v>0</v>
      </c>
      <c r="AC10" s="296">
        <v>0</v>
      </c>
      <c r="AD10" s="296">
        <v>0</v>
      </c>
      <c r="AE10" s="296">
        <v>0</v>
      </c>
      <c r="AF10" s="296">
        <v>0</v>
      </c>
      <c r="AG10" s="296">
        <v>0</v>
      </c>
      <c r="AH10" s="296">
        <v>0</v>
      </c>
      <c r="AI10" s="296">
        <v>0</v>
      </c>
      <c r="AJ10" s="296">
        <v>0</v>
      </c>
      <c r="AK10" s="296">
        <v>0</v>
      </c>
      <c r="AL10" s="296">
        <v>342183057</v>
      </c>
      <c r="AM10" s="296">
        <v>0</v>
      </c>
      <c r="AN10" s="296">
        <v>0</v>
      </c>
      <c r="AO10" s="296">
        <v>0</v>
      </c>
      <c r="AP10" s="296">
        <v>0</v>
      </c>
      <c r="AQ10" s="296">
        <v>0</v>
      </c>
      <c r="AR10" s="296">
        <v>0</v>
      </c>
      <c r="AS10" s="296">
        <v>0</v>
      </c>
      <c r="AT10" s="296">
        <v>0</v>
      </c>
      <c r="AU10" s="296">
        <v>0</v>
      </c>
      <c r="AV10" s="296">
        <v>0</v>
      </c>
      <c r="AW10" s="296">
        <v>0</v>
      </c>
      <c r="AX10" s="296">
        <v>0</v>
      </c>
      <c r="AY10" s="296">
        <v>0</v>
      </c>
      <c r="AZ10" s="296">
        <v>0</v>
      </c>
      <c r="BA10" s="296">
        <v>0</v>
      </c>
      <c r="BB10" s="296">
        <v>0</v>
      </c>
      <c r="BC10" s="296">
        <v>0</v>
      </c>
      <c r="BD10" s="296">
        <v>0</v>
      </c>
      <c r="BE10" s="297">
        <v>342183057</v>
      </c>
    </row>
    <row r="11" spans="1:57" ht="12.75" x14ac:dyDescent="0.2">
      <c r="A11" s="559"/>
      <c r="B11" s="295" t="s">
        <v>816</v>
      </c>
      <c r="C11" s="410" t="s">
        <v>815</v>
      </c>
      <c r="D11" s="296">
        <v>0</v>
      </c>
      <c r="E11" s="296">
        <v>0</v>
      </c>
      <c r="F11" s="296">
        <v>0</v>
      </c>
      <c r="G11" s="296">
        <v>0</v>
      </c>
      <c r="H11" s="296">
        <v>0</v>
      </c>
      <c r="I11" s="296">
        <v>0</v>
      </c>
      <c r="J11" s="296">
        <v>0</v>
      </c>
      <c r="K11" s="296">
        <v>0</v>
      </c>
      <c r="L11" s="296">
        <v>0</v>
      </c>
      <c r="M11" s="296">
        <v>0</v>
      </c>
      <c r="N11" s="296">
        <v>0</v>
      </c>
      <c r="O11" s="296">
        <v>0</v>
      </c>
      <c r="P11" s="296">
        <v>0</v>
      </c>
      <c r="Q11" s="296">
        <v>0</v>
      </c>
      <c r="R11" s="296">
        <v>0</v>
      </c>
      <c r="S11" s="296">
        <v>0</v>
      </c>
      <c r="T11" s="296">
        <v>0</v>
      </c>
      <c r="U11" s="296">
        <v>0</v>
      </c>
      <c r="V11" s="296">
        <v>0</v>
      </c>
      <c r="W11" s="296">
        <v>0</v>
      </c>
      <c r="X11" s="296">
        <v>0</v>
      </c>
      <c r="Y11" s="296">
        <v>0</v>
      </c>
      <c r="Z11" s="296">
        <v>0</v>
      </c>
      <c r="AA11" s="296">
        <v>0</v>
      </c>
      <c r="AB11" s="296">
        <v>0</v>
      </c>
      <c r="AC11" s="296">
        <v>0</v>
      </c>
      <c r="AD11" s="296">
        <v>0</v>
      </c>
      <c r="AE11" s="296">
        <v>0</v>
      </c>
      <c r="AF11" s="296">
        <v>2000000</v>
      </c>
      <c r="AG11" s="296">
        <v>2500000</v>
      </c>
      <c r="AH11" s="296">
        <v>2500000</v>
      </c>
      <c r="AI11" s="296">
        <v>2500000</v>
      </c>
      <c r="AJ11" s="296">
        <v>2500000</v>
      </c>
      <c r="AK11" s="296">
        <v>270100555</v>
      </c>
      <c r="AL11" s="296">
        <v>0</v>
      </c>
      <c r="AM11" s="296">
        <v>0</v>
      </c>
      <c r="AN11" s="296">
        <v>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>
        <v>0</v>
      </c>
      <c r="AV11" s="296">
        <v>0</v>
      </c>
      <c r="AW11" s="296">
        <v>0</v>
      </c>
      <c r="AX11" s="296">
        <v>0</v>
      </c>
      <c r="AY11" s="296">
        <v>0</v>
      </c>
      <c r="AZ11" s="296">
        <v>0</v>
      </c>
      <c r="BA11" s="296">
        <v>0</v>
      </c>
      <c r="BB11" s="296">
        <v>0</v>
      </c>
      <c r="BC11" s="296">
        <v>0</v>
      </c>
      <c r="BD11" s="296">
        <v>0</v>
      </c>
      <c r="BE11" s="297">
        <v>282100555</v>
      </c>
    </row>
    <row r="12" spans="1:57" ht="12.75" x14ac:dyDescent="0.2">
      <c r="A12" s="559"/>
      <c r="B12" s="295" t="s">
        <v>2051</v>
      </c>
      <c r="C12" s="410" t="s">
        <v>2050</v>
      </c>
      <c r="D12" s="296">
        <v>0</v>
      </c>
      <c r="E12" s="296">
        <v>0</v>
      </c>
      <c r="F12" s="296">
        <v>0</v>
      </c>
      <c r="G12" s="296">
        <v>0</v>
      </c>
      <c r="H12" s="296">
        <v>0</v>
      </c>
      <c r="I12" s="296">
        <v>0</v>
      </c>
      <c r="J12" s="296">
        <v>0</v>
      </c>
      <c r="K12" s="296">
        <v>0</v>
      </c>
      <c r="L12" s="296">
        <v>0</v>
      </c>
      <c r="M12" s="296">
        <v>0</v>
      </c>
      <c r="N12" s="296">
        <v>0</v>
      </c>
      <c r="O12" s="296">
        <v>0</v>
      </c>
      <c r="P12" s="296">
        <v>0</v>
      </c>
      <c r="Q12" s="296">
        <v>0</v>
      </c>
      <c r="R12" s="296">
        <v>0</v>
      </c>
      <c r="S12" s="296">
        <v>0</v>
      </c>
      <c r="T12" s="296">
        <v>0</v>
      </c>
      <c r="U12" s="296">
        <v>0</v>
      </c>
      <c r="V12" s="296">
        <v>0</v>
      </c>
      <c r="W12" s="296">
        <v>0</v>
      </c>
      <c r="X12" s="296">
        <v>0</v>
      </c>
      <c r="Y12" s="296">
        <v>0</v>
      </c>
      <c r="Z12" s="296">
        <v>0</v>
      </c>
      <c r="AA12" s="296">
        <v>0</v>
      </c>
      <c r="AB12" s="296">
        <v>0</v>
      </c>
      <c r="AC12" s="296">
        <v>0</v>
      </c>
      <c r="AD12" s="296">
        <v>0</v>
      </c>
      <c r="AE12" s="296">
        <v>0</v>
      </c>
      <c r="AF12" s="296">
        <v>6590000</v>
      </c>
      <c r="AG12" s="296">
        <v>6590000</v>
      </c>
      <c r="AH12" s="296">
        <v>6590000</v>
      </c>
      <c r="AI12" s="296">
        <v>6590000</v>
      </c>
      <c r="AJ12" s="296">
        <v>6590000</v>
      </c>
      <c r="AK12" s="296">
        <v>6590000</v>
      </c>
      <c r="AL12" s="296">
        <v>6590000</v>
      </c>
      <c r="AM12" s="296">
        <v>6590000</v>
      </c>
      <c r="AN12" s="296">
        <v>394782000</v>
      </c>
      <c r="AO12" s="296">
        <v>0</v>
      </c>
      <c r="AP12" s="296">
        <v>0</v>
      </c>
      <c r="AQ12" s="296">
        <v>0</v>
      </c>
      <c r="AR12" s="296">
        <v>0</v>
      </c>
      <c r="AS12" s="296">
        <v>0</v>
      </c>
      <c r="AT12" s="296">
        <v>0</v>
      </c>
      <c r="AU12" s="296">
        <v>0</v>
      </c>
      <c r="AV12" s="296">
        <v>0</v>
      </c>
      <c r="AW12" s="296">
        <v>0</v>
      </c>
      <c r="AX12" s="296">
        <v>0</v>
      </c>
      <c r="AY12" s="296">
        <v>0</v>
      </c>
      <c r="AZ12" s="296">
        <v>0</v>
      </c>
      <c r="BA12" s="296">
        <v>0</v>
      </c>
      <c r="BB12" s="296">
        <v>0</v>
      </c>
      <c r="BC12" s="296">
        <v>0</v>
      </c>
      <c r="BD12" s="296">
        <v>0</v>
      </c>
      <c r="BE12" s="297">
        <v>447502000</v>
      </c>
    </row>
    <row r="13" spans="1:57" ht="12.75" x14ac:dyDescent="0.2">
      <c r="A13" s="559"/>
      <c r="B13" s="295" t="s">
        <v>2112</v>
      </c>
      <c r="C13" s="410" t="s">
        <v>2089</v>
      </c>
      <c r="D13" s="296">
        <v>0</v>
      </c>
      <c r="E13" s="296">
        <v>0</v>
      </c>
      <c r="F13" s="296">
        <v>0</v>
      </c>
      <c r="G13" s="296">
        <v>0</v>
      </c>
      <c r="H13" s="296">
        <v>0</v>
      </c>
      <c r="I13" s="296">
        <v>0</v>
      </c>
      <c r="J13" s="296">
        <v>0</v>
      </c>
      <c r="K13" s="296">
        <v>0</v>
      </c>
      <c r="L13" s="296">
        <v>0</v>
      </c>
      <c r="M13" s="296">
        <v>0</v>
      </c>
      <c r="N13" s="296">
        <v>0</v>
      </c>
      <c r="O13" s="296">
        <v>0</v>
      </c>
      <c r="P13" s="296">
        <v>0</v>
      </c>
      <c r="Q13" s="296">
        <v>0</v>
      </c>
      <c r="R13" s="296">
        <v>0</v>
      </c>
      <c r="S13" s="296">
        <v>0</v>
      </c>
      <c r="T13" s="296">
        <v>0</v>
      </c>
      <c r="U13" s="296">
        <v>0</v>
      </c>
      <c r="V13" s="296">
        <v>0</v>
      </c>
      <c r="W13" s="296">
        <v>0</v>
      </c>
      <c r="X13" s="296">
        <v>0</v>
      </c>
      <c r="Y13" s="296">
        <v>0</v>
      </c>
      <c r="Z13" s="296">
        <v>0</v>
      </c>
      <c r="AA13" s="296">
        <v>0</v>
      </c>
      <c r="AB13" s="296">
        <v>0</v>
      </c>
      <c r="AC13" s="296">
        <v>0</v>
      </c>
      <c r="AD13" s="296">
        <v>0</v>
      </c>
      <c r="AE13" s="296">
        <v>0</v>
      </c>
      <c r="AF13" s="296">
        <v>0</v>
      </c>
      <c r="AG13" s="296">
        <v>6950000</v>
      </c>
      <c r="AH13" s="296">
        <v>6950000</v>
      </c>
      <c r="AI13" s="296">
        <v>6950000</v>
      </c>
      <c r="AJ13" s="296">
        <v>6950000</v>
      </c>
      <c r="AK13" s="296">
        <v>6950000</v>
      </c>
      <c r="AL13" s="296">
        <v>6950000</v>
      </c>
      <c r="AM13" s="296">
        <v>6950000</v>
      </c>
      <c r="AN13" s="296">
        <v>6950000</v>
      </c>
      <c r="AO13" s="296">
        <v>407500000</v>
      </c>
      <c r="AP13" s="296">
        <v>0</v>
      </c>
      <c r="AQ13" s="296">
        <v>0</v>
      </c>
      <c r="AR13" s="296">
        <v>0</v>
      </c>
      <c r="AS13" s="296">
        <v>0</v>
      </c>
      <c r="AT13" s="296">
        <v>0</v>
      </c>
      <c r="AU13" s="296">
        <v>0</v>
      </c>
      <c r="AV13" s="296">
        <v>0</v>
      </c>
      <c r="AW13" s="296">
        <v>0</v>
      </c>
      <c r="AX13" s="296">
        <v>0</v>
      </c>
      <c r="AY13" s="296">
        <v>0</v>
      </c>
      <c r="AZ13" s="296">
        <v>0</v>
      </c>
      <c r="BA13" s="296">
        <v>0</v>
      </c>
      <c r="BB13" s="296">
        <v>0</v>
      </c>
      <c r="BC13" s="296">
        <v>0</v>
      </c>
      <c r="BD13" s="296">
        <v>0</v>
      </c>
      <c r="BE13" s="297">
        <v>463100000</v>
      </c>
    </row>
    <row r="14" spans="1:57" ht="12.75" x14ac:dyDescent="0.2">
      <c r="A14" s="559"/>
      <c r="B14" s="295" t="s">
        <v>818</v>
      </c>
      <c r="C14" s="410" t="s">
        <v>817</v>
      </c>
      <c r="D14" s="296">
        <v>0</v>
      </c>
      <c r="E14" s="296">
        <v>0</v>
      </c>
      <c r="F14" s="296">
        <v>0</v>
      </c>
      <c r="G14" s="296">
        <v>0</v>
      </c>
      <c r="H14" s="296">
        <v>0</v>
      </c>
      <c r="I14" s="296">
        <v>0</v>
      </c>
      <c r="J14" s="296">
        <v>0</v>
      </c>
      <c r="K14" s="296">
        <v>0</v>
      </c>
      <c r="L14" s="296">
        <v>0</v>
      </c>
      <c r="M14" s="296">
        <v>0</v>
      </c>
      <c r="N14" s="296">
        <v>0</v>
      </c>
      <c r="O14" s="296">
        <v>0</v>
      </c>
      <c r="P14" s="296">
        <v>0</v>
      </c>
      <c r="Q14" s="296">
        <v>0</v>
      </c>
      <c r="R14" s="296">
        <v>0</v>
      </c>
      <c r="S14" s="296">
        <v>0</v>
      </c>
      <c r="T14" s="296">
        <v>0</v>
      </c>
      <c r="U14" s="296">
        <v>0</v>
      </c>
      <c r="V14" s="296">
        <v>0</v>
      </c>
      <c r="W14" s="296">
        <v>0</v>
      </c>
      <c r="X14" s="296">
        <v>0</v>
      </c>
      <c r="Y14" s="296">
        <v>0</v>
      </c>
      <c r="Z14" s="296">
        <v>0</v>
      </c>
      <c r="AA14" s="296">
        <v>0</v>
      </c>
      <c r="AB14" s="296">
        <v>0</v>
      </c>
      <c r="AC14" s="296">
        <v>0</v>
      </c>
      <c r="AD14" s="296">
        <v>0</v>
      </c>
      <c r="AE14" s="296">
        <v>0</v>
      </c>
      <c r="AF14" s="296">
        <v>0</v>
      </c>
      <c r="AG14" s="296">
        <v>4110000</v>
      </c>
      <c r="AH14" s="296">
        <v>2000000</v>
      </c>
      <c r="AI14" s="296">
        <v>2000000</v>
      </c>
      <c r="AJ14" s="296">
        <v>9370000</v>
      </c>
      <c r="AK14" s="296">
        <v>315246000</v>
      </c>
      <c r="AL14" s="296">
        <v>0</v>
      </c>
      <c r="AM14" s="296">
        <v>0</v>
      </c>
      <c r="AN14" s="296">
        <v>0</v>
      </c>
      <c r="AO14" s="296">
        <v>0</v>
      </c>
      <c r="AP14" s="296">
        <v>0</v>
      </c>
      <c r="AQ14" s="296">
        <v>0</v>
      </c>
      <c r="AR14" s="296">
        <v>0</v>
      </c>
      <c r="AS14" s="296">
        <v>0</v>
      </c>
      <c r="AT14" s="296">
        <v>0</v>
      </c>
      <c r="AU14" s="296">
        <v>0</v>
      </c>
      <c r="AV14" s="296">
        <v>0</v>
      </c>
      <c r="AW14" s="296">
        <v>0</v>
      </c>
      <c r="AX14" s="296">
        <v>0</v>
      </c>
      <c r="AY14" s="296">
        <v>0</v>
      </c>
      <c r="AZ14" s="296">
        <v>0</v>
      </c>
      <c r="BA14" s="296">
        <v>0</v>
      </c>
      <c r="BB14" s="296">
        <v>0</v>
      </c>
      <c r="BC14" s="296">
        <v>0</v>
      </c>
      <c r="BD14" s="296">
        <v>0</v>
      </c>
      <c r="BE14" s="297">
        <v>332726000</v>
      </c>
    </row>
    <row r="15" spans="1:57" ht="12.75" x14ac:dyDescent="0.2">
      <c r="A15" s="559"/>
      <c r="B15" s="295" t="s">
        <v>820</v>
      </c>
      <c r="C15" s="410" t="s">
        <v>819</v>
      </c>
      <c r="D15" s="296">
        <v>0</v>
      </c>
      <c r="E15" s="296">
        <v>0</v>
      </c>
      <c r="F15" s="296">
        <v>0</v>
      </c>
      <c r="G15" s="296">
        <v>0</v>
      </c>
      <c r="H15" s="296">
        <v>0</v>
      </c>
      <c r="I15" s="296">
        <v>0</v>
      </c>
      <c r="J15" s="296">
        <v>0</v>
      </c>
      <c r="K15" s="296">
        <v>0</v>
      </c>
      <c r="L15" s="296">
        <v>0</v>
      </c>
      <c r="M15" s="296">
        <v>0</v>
      </c>
      <c r="N15" s="296">
        <v>0</v>
      </c>
      <c r="O15" s="296">
        <v>0</v>
      </c>
      <c r="P15" s="296">
        <v>0</v>
      </c>
      <c r="Q15" s="296">
        <v>0</v>
      </c>
      <c r="R15" s="296">
        <v>0</v>
      </c>
      <c r="S15" s="296">
        <v>0</v>
      </c>
      <c r="T15" s="296">
        <v>0</v>
      </c>
      <c r="U15" s="296">
        <v>0</v>
      </c>
      <c r="V15" s="296">
        <v>0</v>
      </c>
      <c r="W15" s="296">
        <v>0</v>
      </c>
      <c r="X15" s="296">
        <v>0</v>
      </c>
      <c r="Y15" s="296">
        <v>0</v>
      </c>
      <c r="Z15" s="296">
        <v>0</v>
      </c>
      <c r="AA15" s="296">
        <v>0</v>
      </c>
      <c r="AB15" s="296">
        <v>0</v>
      </c>
      <c r="AC15" s="296">
        <v>0</v>
      </c>
      <c r="AD15" s="296">
        <v>0</v>
      </c>
      <c r="AE15" s="296">
        <v>0</v>
      </c>
      <c r="AF15" s="296">
        <v>2500000</v>
      </c>
      <c r="AG15" s="296">
        <v>4681000</v>
      </c>
      <c r="AH15" s="296">
        <v>4681000</v>
      </c>
      <c r="AI15" s="296">
        <v>4681000</v>
      </c>
      <c r="AJ15" s="296">
        <v>12181000</v>
      </c>
      <c r="AK15" s="296">
        <v>2181000</v>
      </c>
      <c r="AL15" s="296">
        <v>2181000</v>
      </c>
      <c r="AM15" s="296">
        <v>2181000</v>
      </c>
      <c r="AN15" s="296">
        <v>368893000</v>
      </c>
      <c r="AO15" s="296">
        <v>0</v>
      </c>
      <c r="AP15" s="296">
        <v>0</v>
      </c>
      <c r="AQ15" s="296">
        <v>0</v>
      </c>
      <c r="AR15" s="296">
        <v>0</v>
      </c>
      <c r="AS15" s="296">
        <v>0</v>
      </c>
      <c r="AT15" s="296">
        <v>0</v>
      </c>
      <c r="AU15" s="296">
        <v>0</v>
      </c>
      <c r="AV15" s="296">
        <v>0</v>
      </c>
      <c r="AW15" s="296">
        <v>0</v>
      </c>
      <c r="AX15" s="296">
        <v>0</v>
      </c>
      <c r="AY15" s="296">
        <v>0</v>
      </c>
      <c r="AZ15" s="296">
        <v>0</v>
      </c>
      <c r="BA15" s="296">
        <v>0</v>
      </c>
      <c r="BB15" s="296">
        <v>0</v>
      </c>
      <c r="BC15" s="296">
        <v>0</v>
      </c>
      <c r="BD15" s="296">
        <v>0</v>
      </c>
      <c r="BE15" s="297">
        <v>404160000</v>
      </c>
    </row>
    <row r="16" spans="1:57" ht="12.75" x14ac:dyDescent="0.2">
      <c r="A16" s="559"/>
      <c r="B16" s="295" t="s">
        <v>2822</v>
      </c>
      <c r="C16" s="410" t="s">
        <v>821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X16" s="296">
        <v>0</v>
      </c>
      <c r="Y16" s="296">
        <v>0</v>
      </c>
      <c r="Z16" s="296">
        <v>0</v>
      </c>
      <c r="AA16" s="296">
        <v>0</v>
      </c>
      <c r="AB16" s="296">
        <v>0</v>
      </c>
      <c r="AC16" s="296">
        <v>0</v>
      </c>
      <c r="AD16" s="296">
        <v>0</v>
      </c>
      <c r="AE16" s="296">
        <v>0</v>
      </c>
      <c r="AF16" s="296">
        <v>0</v>
      </c>
      <c r="AG16" s="296">
        <v>6609000</v>
      </c>
      <c r="AH16" s="296">
        <v>6609000</v>
      </c>
      <c r="AI16" s="296">
        <v>6609000</v>
      </c>
      <c r="AJ16" s="296">
        <v>6609000</v>
      </c>
      <c r="AK16" s="296">
        <v>1309000</v>
      </c>
      <c r="AL16" s="296">
        <v>1309000</v>
      </c>
      <c r="AM16" s="296">
        <v>430607000</v>
      </c>
      <c r="AN16" s="296">
        <v>0</v>
      </c>
      <c r="AO16" s="296">
        <v>0</v>
      </c>
      <c r="AP16" s="296">
        <v>0</v>
      </c>
      <c r="AQ16" s="296">
        <v>0</v>
      </c>
      <c r="AR16" s="296">
        <v>0</v>
      </c>
      <c r="AS16" s="296">
        <v>0</v>
      </c>
      <c r="AT16" s="296">
        <v>0</v>
      </c>
      <c r="AU16" s="296">
        <v>0</v>
      </c>
      <c r="AV16" s="296">
        <v>0</v>
      </c>
      <c r="AW16" s="296">
        <v>0</v>
      </c>
      <c r="AX16" s="296">
        <v>0</v>
      </c>
      <c r="AY16" s="296">
        <v>0</v>
      </c>
      <c r="AZ16" s="296">
        <v>0</v>
      </c>
      <c r="BA16" s="296">
        <v>0</v>
      </c>
      <c r="BB16" s="296">
        <v>0</v>
      </c>
      <c r="BC16" s="296">
        <v>0</v>
      </c>
      <c r="BD16" s="296">
        <v>0</v>
      </c>
      <c r="BE16" s="297">
        <v>459661000</v>
      </c>
    </row>
    <row r="17" spans="1:57" ht="12.75" x14ac:dyDescent="0.2">
      <c r="A17" s="559"/>
      <c r="B17" s="295" t="s">
        <v>823</v>
      </c>
      <c r="C17" s="410" t="s">
        <v>822</v>
      </c>
      <c r="D17" s="296">
        <v>0</v>
      </c>
      <c r="E17" s="296">
        <v>0</v>
      </c>
      <c r="F17" s="296">
        <v>0</v>
      </c>
      <c r="G17" s="296">
        <v>0</v>
      </c>
      <c r="H17" s="296">
        <v>0</v>
      </c>
      <c r="I17" s="296">
        <v>0</v>
      </c>
      <c r="J17" s="296">
        <v>0</v>
      </c>
      <c r="K17" s="296">
        <v>0</v>
      </c>
      <c r="L17" s="296">
        <v>0</v>
      </c>
      <c r="M17" s="296">
        <v>0</v>
      </c>
      <c r="N17" s="296">
        <v>0</v>
      </c>
      <c r="O17" s="296">
        <v>0</v>
      </c>
      <c r="P17" s="296">
        <v>0</v>
      </c>
      <c r="Q17" s="296">
        <v>0</v>
      </c>
      <c r="R17" s="296">
        <v>0</v>
      </c>
      <c r="S17" s="296">
        <v>0</v>
      </c>
      <c r="T17" s="296">
        <v>0</v>
      </c>
      <c r="U17" s="296">
        <v>0</v>
      </c>
      <c r="V17" s="296">
        <v>0</v>
      </c>
      <c r="W17" s="296">
        <v>0</v>
      </c>
      <c r="X17" s="296">
        <v>0</v>
      </c>
      <c r="Y17" s="296">
        <v>0</v>
      </c>
      <c r="Z17" s="296">
        <v>0</v>
      </c>
      <c r="AA17" s="296">
        <v>0</v>
      </c>
      <c r="AB17" s="296">
        <v>0</v>
      </c>
      <c r="AC17" s="296">
        <v>0</v>
      </c>
      <c r="AD17" s="296">
        <v>0</v>
      </c>
      <c r="AE17" s="296">
        <v>0</v>
      </c>
      <c r="AF17" s="296">
        <v>0</v>
      </c>
      <c r="AG17" s="296">
        <v>4600000</v>
      </c>
      <c r="AH17" s="296">
        <v>4600000</v>
      </c>
      <c r="AI17" s="296">
        <v>4600000</v>
      </c>
      <c r="AJ17" s="296">
        <v>4600000</v>
      </c>
      <c r="AK17" s="296">
        <v>320000000</v>
      </c>
      <c r="AL17" s="296">
        <v>0</v>
      </c>
      <c r="AM17" s="296">
        <v>0</v>
      </c>
      <c r="AN17" s="296">
        <v>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>
        <v>0</v>
      </c>
      <c r="AV17" s="296">
        <v>0</v>
      </c>
      <c r="AW17" s="296">
        <v>0</v>
      </c>
      <c r="AX17" s="296">
        <v>0</v>
      </c>
      <c r="AY17" s="296">
        <v>0</v>
      </c>
      <c r="AZ17" s="296">
        <v>0</v>
      </c>
      <c r="BA17" s="296">
        <v>0</v>
      </c>
      <c r="BB17" s="296">
        <v>0</v>
      </c>
      <c r="BC17" s="296">
        <v>0</v>
      </c>
      <c r="BD17" s="296">
        <v>0</v>
      </c>
      <c r="BE17" s="297">
        <v>338400000</v>
      </c>
    </row>
    <row r="18" spans="1:57" ht="12.75" x14ac:dyDescent="0.2">
      <c r="A18" s="559"/>
      <c r="B18" s="295" t="s">
        <v>1296</v>
      </c>
      <c r="C18" s="410" t="s">
        <v>1295</v>
      </c>
      <c r="D18" s="296">
        <v>0</v>
      </c>
      <c r="E18" s="296">
        <v>0</v>
      </c>
      <c r="F18" s="296">
        <v>0</v>
      </c>
      <c r="G18" s="296">
        <v>0</v>
      </c>
      <c r="H18" s="296">
        <v>0</v>
      </c>
      <c r="I18" s="296">
        <v>0</v>
      </c>
      <c r="J18" s="296">
        <v>0</v>
      </c>
      <c r="K18" s="296">
        <v>0</v>
      </c>
      <c r="L18" s="296">
        <v>0</v>
      </c>
      <c r="M18" s="296">
        <v>0</v>
      </c>
      <c r="N18" s="296">
        <v>0</v>
      </c>
      <c r="O18" s="296">
        <v>0</v>
      </c>
      <c r="P18" s="296">
        <v>0</v>
      </c>
      <c r="Q18" s="296">
        <v>0</v>
      </c>
      <c r="R18" s="296">
        <v>0</v>
      </c>
      <c r="S18" s="296">
        <v>0</v>
      </c>
      <c r="T18" s="296">
        <v>0</v>
      </c>
      <c r="U18" s="296">
        <v>0</v>
      </c>
      <c r="V18" s="296">
        <v>0</v>
      </c>
      <c r="W18" s="296">
        <v>0</v>
      </c>
      <c r="X18" s="296">
        <v>0</v>
      </c>
      <c r="Y18" s="296">
        <v>0</v>
      </c>
      <c r="Z18" s="296">
        <v>0</v>
      </c>
      <c r="AA18" s="296">
        <v>0</v>
      </c>
      <c r="AB18" s="296">
        <v>0</v>
      </c>
      <c r="AC18" s="296">
        <v>0</v>
      </c>
      <c r="AD18" s="296">
        <v>1408900</v>
      </c>
      <c r="AE18" s="296">
        <v>3900000</v>
      </c>
      <c r="AF18" s="296">
        <v>3900000</v>
      </c>
      <c r="AG18" s="296">
        <v>3900000</v>
      </c>
      <c r="AH18" s="296">
        <v>3900000</v>
      </c>
      <c r="AI18" s="296">
        <v>3900000</v>
      </c>
      <c r="AJ18" s="296">
        <v>11400000</v>
      </c>
      <c r="AK18" s="296">
        <v>3900000</v>
      </c>
      <c r="AL18" s="296">
        <v>19317000</v>
      </c>
      <c r="AM18" s="296">
        <v>457083000</v>
      </c>
      <c r="AN18" s="296">
        <v>0</v>
      </c>
      <c r="AO18" s="296">
        <v>0</v>
      </c>
      <c r="AP18" s="296">
        <v>0</v>
      </c>
      <c r="AQ18" s="296">
        <v>0</v>
      </c>
      <c r="AR18" s="296">
        <v>0</v>
      </c>
      <c r="AS18" s="296">
        <v>0</v>
      </c>
      <c r="AT18" s="296">
        <v>0</v>
      </c>
      <c r="AU18" s="296">
        <v>0</v>
      </c>
      <c r="AV18" s="296">
        <v>0</v>
      </c>
      <c r="AW18" s="296">
        <v>0</v>
      </c>
      <c r="AX18" s="296">
        <v>0</v>
      </c>
      <c r="AY18" s="296">
        <v>0</v>
      </c>
      <c r="AZ18" s="296">
        <v>0</v>
      </c>
      <c r="BA18" s="296">
        <v>0</v>
      </c>
      <c r="BB18" s="296">
        <v>0</v>
      </c>
      <c r="BC18" s="296">
        <v>0</v>
      </c>
      <c r="BD18" s="296">
        <v>0</v>
      </c>
      <c r="BE18" s="297">
        <v>512608900</v>
      </c>
    </row>
    <row r="19" spans="1:57" ht="12.75" x14ac:dyDescent="0.2">
      <c r="A19" s="559"/>
      <c r="B19" s="295" t="s">
        <v>2053</v>
      </c>
      <c r="C19" s="410" t="s">
        <v>2052</v>
      </c>
      <c r="D19" s="296">
        <v>0</v>
      </c>
      <c r="E19" s="296">
        <v>0</v>
      </c>
      <c r="F19" s="296">
        <v>0</v>
      </c>
      <c r="G19" s="296">
        <v>0</v>
      </c>
      <c r="H19" s="296">
        <v>0</v>
      </c>
      <c r="I19" s="296">
        <v>0</v>
      </c>
      <c r="J19" s="296">
        <v>0</v>
      </c>
      <c r="K19" s="296">
        <v>0</v>
      </c>
      <c r="L19" s="296">
        <v>0</v>
      </c>
      <c r="M19" s="296">
        <v>0</v>
      </c>
      <c r="N19" s="296">
        <v>0</v>
      </c>
      <c r="O19" s="296">
        <v>0</v>
      </c>
      <c r="P19" s="296">
        <v>0</v>
      </c>
      <c r="Q19" s="296">
        <v>0</v>
      </c>
      <c r="R19" s="296">
        <v>0</v>
      </c>
      <c r="S19" s="296">
        <v>0</v>
      </c>
      <c r="T19" s="296">
        <v>0</v>
      </c>
      <c r="U19" s="296">
        <v>0</v>
      </c>
      <c r="V19" s="296">
        <v>0</v>
      </c>
      <c r="W19" s="296">
        <v>0</v>
      </c>
      <c r="X19" s="296">
        <v>0</v>
      </c>
      <c r="Y19" s="296">
        <v>0</v>
      </c>
      <c r="Z19" s="296">
        <v>0</v>
      </c>
      <c r="AA19" s="296">
        <v>0</v>
      </c>
      <c r="AB19" s="296">
        <v>0</v>
      </c>
      <c r="AC19" s="296">
        <v>0</v>
      </c>
      <c r="AD19" s="296">
        <v>0</v>
      </c>
      <c r="AE19" s="296">
        <v>0</v>
      </c>
      <c r="AF19" s="296">
        <v>1356000</v>
      </c>
      <c r="AG19" s="296">
        <v>8319000</v>
      </c>
      <c r="AH19" s="296">
        <v>8319000</v>
      </c>
      <c r="AI19" s="296">
        <v>8319000</v>
      </c>
      <c r="AJ19" s="296">
        <v>8319000</v>
      </c>
      <c r="AK19" s="296">
        <v>8319000</v>
      </c>
      <c r="AL19" s="296">
        <v>8319000</v>
      </c>
      <c r="AM19" s="296">
        <v>8319000</v>
      </c>
      <c r="AN19" s="296">
        <v>6963000</v>
      </c>
      <c r="AO19" s="296">
        <v>471118000</v>
      </c>
      <c r="AP19" s="296">
        <v>0</v>
      </c>
      <c r="AQ19" s="296">
        <v>0</v>
      </c>
      <c r="AR19" s="296">
        <v>0</v>
      </c>
      <c r="AS19" s="296">
        <v>0</v>
      </c>
      <c r="AT19" s="296">
        <v>0</v>
      </c>
      <c r="AU19" s="296">
        <v>0</v>
      </c>
      <c r="AV19" s="296">
        <v>0</v>
      </c>
      <c r="AW19" s="296">
        <v>0</v>
      </c>
      <c r="AX19" s="296">
        <v>0</v>
      </c>
      <c r="AY19" s="296">
        <v>0</v>
      </c>
      <c r="AZ19" s="296">
        <v>0</v>
      </c>
      <c r="BA19" s="296">
        <v>0</v>
      </c>
      <c r="BB19" s="296">
        <v>0</v>
      </c>
      <c r="BC19" s="296">
        <v>0</v>
      </c>
      <c r="BD19" s="296">
        <v>0</v>
      </c>
      <c r="BE19" s="297">
        <v>537670000</v>
      </c>
    </row>
    <row r="20" spans="1:57" ht="12.75" x14ac:dyDescent="0.2">
      <c r="A20" s="559"/>
      <c r="B20" s="295" t="s">
        <v>825</v>
      </c>
      <c r="C20" s="410" t="s">
        <v>824</v>
      </c>
      <c r="D20" s="296">
        <v>0</v>
      </c>
      <c r="E20" s="296">
        <v>0</v>
      </c>
      <c r="F20" s="296">
        <v>0</v>
      </c>
      <c r="G20" s="296">
        <v>0</v>
      </c>
      <c r="H20" s="296">
        <v>0</v>
      </c>
      <c r="I20" s="296">
        <v>0</v>
      </c>
      <c r="J20" s="296">
        <v>0</v>
      </c>
      <c r="K20" s="296">
        <v>0</v>
      </c>
      <c r="L20" s="296">
        <v>0</v>
      </c>
      <c r="M20" s="296">
        <v>0</v>
      </c>
      <c r="N20" s="296">
        <v>0</v>
      </c>
      <c r="O20" s="296">
        <v>0</v>
      </c>
      <c r="P20" s="296">
        <v>0</v>
      </c>
      <c r="Q20" s="296">
        <v>0</v>
      </c>
      <c r="R20" s="296">
        <v>0</v>
      </c>
      <c r="S20" s="296">
        <v>0</v>
      </c>
      <c r="T20" s="296">
        <v>0</v>
      </c>
      <c r="U20" s="296">
        <v>0</v>
      </c>
      <c r="V20" s="296">
        <v>0</v>
      </c>
      <c r="W20" s="296">
        <v>0</v>
      </c>
      <c r="X20" s="296">
        <v>0</v>
      </c>
      <c r="Y20" s="296">
        <v>0</v>
      </c>
      <c r="Z20" s="296">
        <v>0</v>
      </c>
      <c r="AA20" s="296">
        <v>0</v>
      </c>
      <c r="AB20" s="296">
        <v>0</v>
      </c>
      <c r="AC20" s="296">
        <v>0</v>
      </c>
      <c r="AD20" s="296">
        <v>0</v>
      </c>
      <c r="AE20" s="296">
        <v>0</v>
      </c>
      <c r="AF20" s="296">
        <v>0</v>
      </c>
      <c r="AG20" s="296">
        <v>0</v>
      </c>
      <c r="AH20" s="296">
        <v>3410000</v>
      </c>
      <c r="AI20" s="296">
        <v>3410000</v>
      </c>
      <c r="AJ20" s="296">
        <v>3410000</v>
      </c>
      <c r="AK20" s="296">
        <v>313482299</v>
      </c>
      <c r="AL20" s="296">
        <v>3410000</v>
      </c>
      <c r="AM20" s="296">
        <v>0</v>
      </c>
      <c r="AN20" s="296">
        <v>0</v>
      </c>
      <c r="AO20" s="296">
        <v>0</v>
      </c>
      <c r="AP20" s="296">
        <v>0</v>
      </c>
      <c r="AQ20" s="296">
        <v>0</v>
      </c>
      <c r="AR20" s="296">
        <v>0</v>
      </c>
      <c r="AS20" s="296">
        <v>0</v>
      </c>
      <c r="AT20" s="296">
        <v>0</v>
      </c>
      <c r="AU20" s="296">
        <v>0</v>
      </c>
      <c r="AV20" s="296">
        <v>0</v>
      </c>
      <c r="AW20" s="296">
        <v>0</v>
      </c>
      <c r="AX20" s="296">
        <v>0</v>
      </c>
      <c r="AY20" s="296">
        <v>0</v>
      </c>
      <c r="AZ20" s="296">
        <v>0</v>
      </c>
      <c r="BA20" s="296">
        <v>0</v>
      </c>
      <c r="BB20" s="296">
        <v>0</v>
      </c>
      <c r="BC20" s="296">
        <v>0</v>
      </c>
      <c r="BD20" s="296">
        <v>0</v>
      </c>
      <c r="BE20" s="297">
        <v>327122299</v>
      </c>
    </row>
    <row r="21" spans="1:57" ht="12.75" x14ac:dyDescent="0.2">
      <c r="A21" s="559"/>
      <c r="B21" s="295" t="s">
        <v>1255</v>
      </c>
      <c r="C21" s="410" t="s">
        <v>1254</v>
      </c>
      <c r="D21" s="296">
        <v>0</v>
      </c>
      <c r="E21" s="296">
        <v>0</v>
      </c>
      <c r="F21" s="296">
        <v>0</v>
      </c>
      <c r="G21" s="296">
        <v>0</v>
      </c>
      <c r="H21" s="296">
        <v>0</v>
      </c>
      <c r="I21" s="296">
        <v>0</v>
      </c>
      <c r="J21" s="296">
        <v>0</v>
      </c>
      <c r="K21" s="296">
        <v>0</v>
      </c>
      <c r="L21" s="296">
        <v>0</v>
      </c>
      <c r="M21" s="296">
        <v>0</v>
      </c>
      <c r="N21" s="296">
        <v>0</v>
      </c>
      <c r="O21" s="296">
        <v>0</v>
      </c>
      <c r="P21" s="296">
        <v>0</v>
      </c>
      <c r="Q21" s="296">
        <v>0</v>
      </c>
      <c r="R21" s="296">
        <v>0</v>
      </c>
      <c r="S21" s="296">
        <v>0</v>
      </c>
      <c r="T21" s="296">
        <v>0</v>
      </c>
      <c r="U21" s="296">
        <v>0</v>
      </c>
      <c r="V21" s="296">
        <v>0</v>
      </c>
      <c r="W21" s="296">
        <v>0</v>
      </c>
      <c r="X21" s="296">
        <v>0</v>
      </c>
      <c r="Y21" s="296">
        <v>0</v>
      </c>
      <c r="Z21" s="296">
        <v>0</v>
      </c>
      <c r="AA21" s="296">
        <v>0</v>
      </c>
      <c r="AB21" s="296">
        <v>0</v>
      </c>
      <c r="AC21" s="296">
        <v>0</v>
      </c>
      <c r="AD21" s="296">
        <v>0</v>
      </c>
      <c r="AE21" s="296">
        <v>0</v>
      </c>
      <c r="AF21" s="296">
        <v>0</v>
      </c>
      <c r="AG21" s="296">
        <v>1510000</v>
      </c>
      <c r="AH21" s="296">
        <v>6510000</v>
      </c>
      <c r="AI21" s="296">
        <v>6510000</v>
      </c>
      <c r="AJ21" s="296">
        <v>6510000</v>
      </c>
      <c r="AK21" s="296">
        <v>6510000</v>
      </c>
      <c r="AL21" s="296">
        <v>6510000</v>
      </c>
      <c r="AM21" s="296">
        <v>258557104</v>
      </c>
      <c r="AN21" s="296">
        <v>0</v>
      </c>
      <c r="AO21" s="296">
        <v>0</v>
      </c>
      <c r="AP21" s="296">
        <v>0</v>
      </c>
      <c r="AQ21" s="296">
        <v>0</v>
      </c>
      <c r="AR21" s="296">
        <v>0</v>
      </c>
      <c r="AS21" s="296">
        <v>0</v>
      </c>
      <c r="AT21" s="296">
        <v>0</v>
      </c>
      <c r="AU21" s="296">
        <v>0</v>
      </c>
      <c r="AV21" s="296">
        <v>0</v>
      </c>
      <c r="AW21" s="296">
        <v>0</v>
      </c>
      <c r="AX21" s="296">
        <v>0</v>
      </c>
      <c r="AY21" s="296">
        <v>0</v>
      </c>
      <c r="AZ21" s="296">
        <v>0</v>
      </c>
      <c r="BA21" s="296">
        <v>0</v>
      </c>
      <c r="BB21" s="296">
        <v>0</v>
      </c>
      <c r="BC21" s="296">
        <v>0</v>
      </c>
      <c r="BD21" s="296">
        <v>0</v>
      </c>
      <c r="BE21" s="297">
        <v>292617104</v>
      </c>
    </row>
    <row r="22" spans="1:57" ht="12.75" x14ac:dyDescent="0.2">
      <c r="A22" s="559"/>
      <c r="B22" s="295" t="s">
        <v>827</v>
      </c>
      <c r="C22" s="410" t="s">
        <v>826</v>
      </c>
      <c r="D22" s="296">
        <v>0</v>
      </c>
      <c r="E22" s="296">
        <v>0</v>
      </c>
      <c r="F22" s="296">
        <v>0</v>
      </c>
      <c r="G22" s="296">
        <v>0</v>
      </c>
      <c r="H22" s="296">
        <v>0</v>
      </c>
      <c r="I22" s="296">
        <v>0</v>
      </c>
      <c r="J22" s="296">
        <v>0</v>
      </c>
      <c r="K22" s="296">
        <v>0</v>
      </c>
      <c r="L22" s="296">
        <v>0</v>
      </c>
      <c r="M22" s="296">
        <v>0</v>
      </c>
      <c r="N22" s="296">
        <v>0</v>
      </c>
      <c r="O22" s="296">
        <v>0</v>
      </c>
      <c r="P22" s="296">
        <v>0</v>
      </c>
      <c r="Q22" s="296">
        <v>0</v>
      </c>
      <c r="R22" s="296">
        <v>0</v>
      </c>
      <c r="S22" s="296">
        <v>0</v>
      </c>
      <c r="T22" s="296">
        <v>0</v>
      </c>
      <c r="U22" s="296">
        <v>0</v>
      </c>
      <c r="V22" s="296">
        <v>0</v>
      </c>
      <c r="W22" s="296">
        <v>0</v>
      </c>
      <c r="X22" s="296">
        <v>0</v>
      </c>
      <c r="Y22" s="296">
        <v>0</v>
      </c>
      <c r="Z22" s="296">
        <v>0</v>
      </c>
      <c r="AA22" s="296">
        <v>0</v>
      </c>
      <c r="AB22" s="296">
        <v>0</v>
      </c>
      <c r="AC22" s="296">
        <v>0</v>
      </c>
      <c r="AD22" s="296">
        <v>0</v>
      </c>
      <c r="AE22" s="296">
        <v>0</v>
      </c>
      <c r="AF22" s="296">
        <v>0</v>
      </c>
      <c r="AG22" s="296">
        <v>5330000</v>
      </c>
      <c r="AH22" s="296">
        <v>5330000</v>
      </c>
      <c r="AI22" s="296">
        <v>5330000</v>
      </c>
      <c r="AJ22" s="296">
        <v>5330000</v>
      </c>
      <c r="AK22" s="296">
        <v>370800000</v>
      </c>
      <c r="AL22" s="296">
        <v>0</v>
      </c>
      <c r="AM22" s="296">
        <v>0</v>
      </c>
      <c r="AN22" s="296">
        <v>0</v>
      </c>
      <c r="AO22" s="296">
        <v>0</v>
      </c>
      <c r="AP22" s="296">
        <v>0</v>
      </c>
      <c r="AQ22" s="296">
        <v>0</v>
      </c>
      <c r="AR22" s="296">
        <v>0</v>
      </c>
      <c r="AS22" s="296">
        <v>0</v>
      </c>
      <c r="AT22" s="296">
        <v>0</v>
      </c>
      <c r="AU22" s="296">
        <v>0</v>
      </c>
      <c r="AV22" s="296">
        <v>0</v>
      </c>
      <c r="AW22" s="296">
        <v>0</v>
      </c>
      <c r="AX22" s="296">
        <v>0</v>
      </c>
      <c r="AY22" s="296">
        <v>0</v>
      </c>
      <c r="AZ22" s="296">
        <v>0</v>
      </c>
      <c r="BA22" s="296">
        <v>0</v>
      </c>
      <c r="BB22" s="296">
        <v>0</v>
      </c>
      <c r="BC22" s="296">
        <v>0</v>
      </c>
      <c r="BD22" s="296">
        <v>0</v>
      </c>
      <c r="BE22" s="297">
        <v>392120000</v>
      </c>
    </row>
    <row r="23" spans="1:57" ht="12.75" hidden="1" x14ac:dyDescent="0.2">
      <c r="A23" s="559"/>
      <c r="B23" s="295" t="s">
        <v>2833</v>
      </c>
      <c r="C23" s="410" t="s">
        <v>828</v>
      </c>
      <c r="D23" s="296">
        <v>0</v>
      </c>
      <c r="E23" s="296">
        <v>0</v>
      </c>
      <c r="F23" s="296">
        <v>0</v>
      </c>
      <c r="G23" s="296">
        <v>0</v>
      </c>
      <c r="H23" s="296">
        <v>0</v>
      </c>
      <c r="I23" s="296">
        <v>0</v>
      </c>
      <c r="J23" s="296">
        <v>0</v>
      </c>
      <c r="K23" s="296">
        <v>0</v>
      </c>
      <c r="L23" s="296">
        <v>0</v>
      </c>
      <c r="M23" s="296">
        <v>0</v>
      </c>
      <c r="N23" s="296">
        <v>0</v>
      </c>
      <c r="O23" s="296">
        <v>0</v>
      </c>
      <c r="P23" s="296">
        <v>0</v>
      </c>
      <c r="Q23" s="296">
        <v>0</v>
      </c>
      <c r="R23" s="296">
        <v>0</v>
      </c>
      <c r="S23" s="296">
        <v>0</v>
      </c>
      <c r="T23" s="296">
        <v>0</v>
      </c>
      <c r="U23" s="296">
        <v>0</v>
      </c>
      <c r="V23" s="296">
        <v>0</v>
      </c>
      <c r="W23" s="296">
        <v>0</v>
      </c>
      <c r="X23" s="296">
        <v>0</v>
      </c>
      <c r="Y23" s="296">
        <v>0</v>
      </c>
      <c r="Z23" s="296">
        <v>0</v>
      </c>
      <c r="AA23" s="296">
        <v>0</v>
      </c>
      <c r="AB23" s="296">
        <v>0</v>
      </c>
      <c r="AC23" s="296">
        <v>0</v>
      </c>
      <c r="AD23" s="296">
        <v>0</v>
      </c>
      <c r="AE23" s="296">
        <v>0</v>
      </c>
      <c r="AF23" s="296">
        <v>0</v>
      </c>
      <c r="AG23" s="296">
        <v>0</v>
      </c>
      <c r="AH23" s="296">
        <v>0</v>
      </c>
      <c r="AI23" s="296">
        <v>0</v>
      </c>
      <c r="AJ23" s="296">
        <v>0</v>
      </c>
      <c r="AK23" s="296">
        <v>0</v>
      </c>
      <c r="AL23" s="296">
        <v>0</v>
      </c>
      <c r="AM23" s="296">
        <v>0</v>
      </c>
      <c r="AN23" s="296">
        <v>0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>
        <v>0</v>
      </c>
      <c r="AV23" s="296">
        <v>0</v>
      </c>
      <c r="AW23" s="296">
        <v>0</v>
      </c>
      <c r="AX23" s="296">
        <v>0</v>
      </c>
      <c r="AY23" s="296">
        <v>0</v>
      </c>
      <c r="AZ23" s="296">
        <v>0</v>
      </c>
      <c r="BA23" s="296">
        <v>0</v>
      </c>
      <c r="BB23" s="296">
        <v>0</v>
      </c>
      <c r="BC23" s="296">
        <v>0</v>
      </c>
      <c r="BD23" s="296">
        <v>0</v>
      </c>
      <c r="BE23" s="297">
        <v>0</v>
      </c>
    </row>
    <row r="24" spans="1:57" ht="12.75" x14ac:dyDescent="0.2">
      <c r="A24" s="559"/>
      <c r="B24" s="295" t="s">
        <v>1679</v>
      </c>
      <c r="C24" s="410" t="s">
        <v>1678</v>
      </c>
      <c r="D24" s="296">
        <v>0</v>
      </c>
      <c r="E24" s="296">
        <v>0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6">
        <v>0</v>
      </c>
      <c r="L24" s="296">
        <v>0</v>
      </c>
      <c r="M24" s="296">
        <v>0</v>
      </c>
      <c r="N24" s="296">
        <v>0</v>
      </c>
      <c r="O24" s="296">
        <v>0</v>
      </c>
      <c r="P24" s="296">
        <v>0</v>
      </c>
      <c r="Q24" s="296">
        <v>0</v>
      </c>
      <c r="R24" s="296">
        <v>0</v>
      </c>
      <c r="S24" s="296">
        <v>0</v>
      </c>
      <c r="T24" s="296">
        <v>0</v>
      </c>
      <c r="U24" s="296">
        <v>0</v>
      </c>
      <c r="V24" s="296">
        <v>0</v>
      </c>
      <c r="W24" s="296">
        <v>0</v>
      </c>
      <c r="X24" s="296">
        <v>0</v>
      </c>
      <c r="Y24" s="296">
        <v>0</v>
      </c>
      <c r="Z24" s="296">
        <v>0</v>
      </c>
      <c r="AA24" s="296">
        <v>0</v>
      </c>
      <c r="AB24" s="296">
        <v>0</v>
      </c>
      <c r="AC24" s="296">
        <v>0</v>
      </c>
      <c r="AD24" s="296">
        <v>0</v>
      </c>
      <c r="AE24" s="296">
        <v>0</v>
      </c>
      <c r="AF24" s="296">
        <v>1365000</v>
      </c>
      <c r="AG24" s="296">
        <v>5720000</v>
      </c>
      <c r="AH24" s="296">
        <v>5720000</v>
      </c>
      <c r="AI24" s="296">
        <v>5720000</v>
      </c>
      <c r="AJ24" s="296">
        <v>5720000</v>
      </c>
      <c r="AK24" s="296">
        <v>9220000</v>
      </c>
      <c r="AL24" s="296">
        <v>7220000</v>
      </c>
      <c r="AM24" s="296">
        <v>7220000</v>
      </c>
      <c r="AN24" s="296">
        <v>6000000</v>
      </c>
      <c r="AO24" s="296">
        <v>452825982</v>
      </c>
      <c r="AP24" s="296">
        <v>0</v>
      </c>
      <c r="AQ24" s="296">
        <v>0</v>
      </c>
      <c r="AR24" s="296">
        <v>0</v>
      </c>
      <c r="AS24" s="296">
        <v>0</v>
      </c>
      <c r="AT24" s="296">
        <v>0</v>
      </c>
      <c r="AU24" s="296">
        <v>0</v>
      </c>
      <c r="AV24" s="296">
        <v>0</v>
      </c>
      <c r="AW24" s="296">
        <v>0</v>
      </c>
      <c r="AX24" s="296">
        <v>0</v>
      </c>
      <c r="AY24" s="296">
        <v>0</v>
      </c>
      <c r="AZ24" s="296">
        <v>0</v>
      </c>
      <c r="BA24" s="296">
        <v>0</v>
      </c>
      <c r="BB24" s="296">
        <v>0</v>
      </c>
      <c r="BC24" s="296">
        <v>0</v>
      </c>
      <c r="BD24" s="296">
        <v>0</v>
      </c>
      <c r="BE24" s="297">
        <v>506730982</v>
      </c>
    </row>
    <row r="25" spans="1:57" ht="12.75" x14ac:dyDescent="0.2">
      <c r="A25" s="559"/>
      <c r="B25" s="295" t="s">
        <v>1681</v>
      </c>
      <c r="C25" s="410" t="s">
        <v>1680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X25" s="296">
        <v>0</v>
      </c>
      <c r="Y25" s="296">
        <v>0</v>
      </c>
      <c r="Z25" s="296">
        <v>0</v>
      </c>
      <c r="AA25" s="296">
        <v>0</v>
      </c>
      <c r="AB25" s="296">
        <v>0</v>
      </c>
      <c r="AC25" s="296">
        <v>0</v>
      </c>
      <c r="AD25" s="296">
        <v>0</v>
      </c>
      <c r="AE25" s="296">
        <v>0</v>
      </c>
      <c r="AF25" s="296">
        <v>3000000</v>
      </c>
      <c r="AG25" s="296">
        <v>3000000</v>
      </c>
      <c r="AH25" s="296">
        <v>3000000</v>
      </c>
      <c r="AI25" s="296">
        <v>3000000</v>
      </c>
      <c r="AJ25" s="296">
        <v>64200000</v>
      </c>
      <c r="AK25" s="296">
        <v>3000000</v>
      </c>
      <c r="AL25" s="296">
        <v>3000000</v>
      </c>
      <c r="AM25" s="296">
        <v>3000000</v>
      </c>
      <c r="AN25" s="296">
        <v>385195000</v>
      </c>
      <c r="AO25" s="296">
        <v>0</v>
      </c>
      <c r="AP25" s="296">
        <v>0</v>
      </c>
      <c r="AQ25" s="296">
        <v>0</v>
      </c>
      <c r="AR25" s="296">
        <v>0</v>
      </c>
      <c r="AS25" s="296">
        <v>0</v>
      </c>
      <c r="AT25" s="296">
        <v>0</v>
      </c>
      <c r="AU25" s="296">
        <v>0</v>
      </c>
      <c r="AV25" s="296">
        <v>0</v>
      </c>
      <c r="AW25" s="296">
        <v>0</v>
      </c>
      <c r="AX25" s="296">
        <v>0</v>
      </c>
      <c r="AY25" s="296">
        <v>0</v>
      </c>
      <c r="AZ25" s="296">
        <v>0</v>
      </c>
      <c r="BA25" s="296">
        <v>0</v>
      </c>
      <c r="BB25" s="296">
        <v>0</v>
      </c>
      <c r="BC25" s="296">
        <v>0</v>
      </c>
      <c r="BD25" s="296">
        <v>0</v>
      </c>
      <c r="BE25" s="297">
        <v>470395000</v>
      </c>
    </row>
    <row r="26" spans="1:57" ht="12.75" x14ac:dyDescent="0.2">
      <c r="A26" s="559"/>
      <c r="B26" s="295" t="s">
        <v>830</v>
      </c>
      <c r="C26" s="410" t="s">
        <v>829</v>
      </c>
      <c r="D26" s="296">
        <v>0</v>
      </c>
      <c r="E26" s="296">
        <v>0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6">
        <v>0</v>
      </c>
      <c r="L26" s="296">
        <v>0</v>
      </c>
      <c r="M26" s="296">
        <v>0</v>
      </c>
      <c r="N26" s="296">
        <v>0</v>
      </c>
      <c r="O26" s="296">
        <v>0</v>
      </c>
      <c r="P26" s="296">
        <v>0</v>
      </c>
      <c r="Q26" s="296">
        <v>0</v>
      </c>
      <c r="R26" s="296">
        <v>0</v>
      </c>
      <c r="S26" s="296">
        <v>0</v>
      </c>
      <c r="T26" s="296">
        <v>0</v>
      </c>
      <c r="U26" s="296">
        <v>0</v>
      </c>
      <c r="V26" s="296">
        <v>0</v>
      </c>
      <c r="W26" s="296">
        <v>0</v>
      </c>
      <c r="X26" s="296">
        <v>0</v>
      </c>
      <c r="Y26" s="296">
        <v>0</v>
      </c>
      <c r="Z26" s="296">
        <v>0</v>
      </c>
      <c r="AA26" s="296">
        <v>0</v>
      </c>
      <c r="AB26" s="296">
        <v>0</v>
      </c>
      <c r="AC26" s="296">
        <v>0</v>
      </c>
      <c r="AD26" s="296">
        <v>0</v>
      </c>
      <c r="AE26" s="296">
        <v>1234000</v>
      </c>
      <c r="AF26" s="296">
        <v>1234000</v>
      </c>
      <c r="AG26" s="296">
        <v>1234000</v>
      </c>
      <c r="AH26" s="296">
        <v>1234000</v>
      </c>
      <c r="AI26" s="296">
        <v>1234000</v>
      </c>
      <c r="AJ26" s="296">
        <v>1234000</v>
      </c>
      <c r="AK26" s="296">
        <v>314128658</v>
      </c>
      <c r="AL26" s="296">
        <v>1234000</v>
      </c>
      <c r="AM26" s="296">
        <v>55942000</v>
      </c>
      <c r="AN26" s="296">
        <v>0</v>
      </c>
      <c r="AO26" s="296">
        <v>0</v>
      </c>
      <c r="AP26" s="296">
        <v>0</v>
      </c>
      <c r="AQ26" s="296">
        <v>0</v>
      </c>
      <c r="AR26" s="296">
        <v>0</v>
      </c>
      <c r="AS26" s="296">
        <v>0</v>
      </c>
      <c r="AT26" s="296">
        <v>0</v>
      </c>
      <c r="AU26" s="296">
        <v>0</v>
      </c>
      <c r="AV26" s="296">
        <v>0</v>
      </c>
      <c r="AW26" s="296">
        <v>0</v>
      </c>
      <c r="AX26" s="296">
        <v>0</v>
      </c>
      <c r="AY26" s="296">
        <v>0</v>
      </c>
      <c r="AZ26" s="296">
        <v>0</v>
      </c>
      <c r="BA26" s="296">
        <v>0</v>
      </c>
      <c r="BB26" s="296">
        <v>0</v>
      </c>
      <c r="BC26" s="296">
        <v>0</v>
      </c>
      <c r="BD26" s="296">
        <v>0</v>
      </c>
      <c r="BE26" s="297">
        <v>378708658</v>
      </c>
    </row>
    <row r="27" spans="1:57" ht="12.75" x14ac:dyDescent="0.2">
      <c r="A27" s="559"/>
      <c r="B27" s="295" t="s">
        <v>1298</v>
      </c>
      <c r="C27" s="410" t="s">
        <v>1297</v>
      </c>
      <c r="D27" s="296">
        <v>0</v>
      </c>
      <c r="E27" s="296">
        <v>0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6">
        <v>0</v>
      </c>
      <c r="L27" s="296">
        <v>0</v>
      </c>
      <c r="M27" s="296">
        <v>0</v>
      </c>
      <c r="N27" s="296">
        <v>0</v>
      </c>
      <c r="O27" s="296">
        <v>0</v>
      </c>
      <c r="P27" s="296">
        <v>0</v>
      </c>
      <c r="Q27" s="296">
        <v>0</v>
      </c>
      <c r="R27" s="296">
        <v>0</v>
      </c>
      <c r="S27" s="296">
        <v>0</v>
      </c>
      <c r="T27" s="296">
        <v>0</v>
      </c>
      <c r="U27" s="296">
        <v>0</v>
      </c>
      <c r="V27" s="296">
        <v>0</v>
      </c>
      <c r="W27" s="296">
        <v>0</v>
      </c>
      <c r="X27" s="296">
        <v>0</v>
      </c>
      <c r="Y27" s="296">
        <v>0</v>
      </c>
      <c r="Z27" s="296">
        <v>0</v>
      </c>
      <c r="AA27" s="296">
        <v>0</v>
      </c>
      <c r="AB27" s="296">
        <v>0</v>
      </c>
      <c r="AC27" s="296">
        <v>0</v>
      </c>
      <c r="AD27" s="296">
        <v>0</v>
      </c>
      <c r="AE27" s="296">
        <v>0</v>
      </c>
      <c r="AF27" s="296">
        <v>4000000</v>
      </c>
      <c r="AG27" s="296">
        <v>4000000</v>
      </c>
      <c r="AH27" s="296">
        <v>4000000</v>
      </c>
      <c r="AI27" s="296">
        <v>4000000</v>
      </c>
      <c r="AJ27" s="296">
        <v>100000000</v>
      </c>
      <c r="AK27" s="296">
        <v>4000000</v>
      </c>
      <c r="AL27" s="296">
        <v>4000000</v>
      </c>
      <c r="AM27" s="296">
        <v>277545000</v>
      </c>
      <c r="AN27" s="296">
        <v>0</v>
      </c>
      <c r="AO27" s="296">
        <v>0</v>
      </c>
      <c r="AP27" s="296">
        <v>0</v>
      </c>
      <c r="AQ27" s="296">
        <v>0</v>
      </c>
      <c r="AR27" s="296">
        <v>0</v>
      </c>
      <c r="AS27" s="296">
        <v>0</v>
      </c>
      <c r="AT27" s="296">
        <v>0</v>
      </c>
      <c r="AU27" s="296">
        <v>0</v>
      </c>
      <c r="AV27" s="296">
        <v>0</v>
      </c>
      <c r="AW27" s="296">
        <v>0</v>
      </c>
      <c r="AX27" s="296">
        <v>0</v>
      </c>
      <c r="AY27" s="296">
        <v>0</v>
      </c>
      <c r="AZ27" s="296">
        <v>0</v>
      </c>
      <c r="BA27" s="296">
        <v>0</v>
      </c>
      <c r="BB27" s="296">
        <v>0</v>
      </c>
      <c r="BC27" s="296">
        <v>0</v>
      </c>
      <c r="BD27" s="296">
        <v>0</v>
      </c>
      <c r="BE27" s="297">
        <v>401545000</v>
      </c>
    </row>
    <row r="28" spans="1:57" ht="12.75" x14ac:dyDescent="0.2">
      <c r="A28" s="559"/>
      <c r="B28" s="295" t="s">
        <v>832</v>
      </c>
      <c r="C28" s="410" t="s">
        <v>831</v>
      </c>
      <c r="D28" s="296">
        <v>0</v>
      </c>
      <c r="E28" s="296">
        <v>0</v>
      </c>
      <c r="F28" s="296">
        <v>0</v>
      </c>
      <c r="G28" s="296">
        <v>0</v>
      </c>
      <c r="H28" s="296">
        <v>0</v>
      </c>
      <c r="I28" s="296">
        <v>0</v>
      </c>
      <c r="J28" s="296">
        <v>0</v>
      </c>
      <c r="K28" s="296">
        <v>0</v>
      </c>
      <c r="L28" s="296">
        <v>0</v>
      </c>
      <c r="M28" s="296">
        <v>0</v>
      </c>
      <c r="N28" s="296">
        <v>0</v>
      </c>
      <c r="O28" s="296">
        <v>0</v>
      </c>
      <c r="P28" s="296">
        <v>0</v>
      </c>
      <c r="Q28" s="296">
        <v>0</v>
      </c>
      <c r="R28" s="296">
        <v>0</v>
      </c>
      <c r="S28" s="296">
        <v>0</v>
      </c>
      <c r="T28" s="296">
        <v>0</v>
      </c>
      <c r="U28" s="296">
        <v>0</v>
      </c>
      <c r="V28" s="296">
        <v>0</v>
      </c>
      <c r="W28" s="296">
        <v>0</v>
      </c>
      <c r="X28" s="296">
        <v>0</v>
      </c>
      <c r="Y28" s="296">
        <v>0</v>
      </c>
      <c r="Z28" s="296">
        <v>0</v>
      </c>
      <c r="AA28" s="296">
        <v>0</v>
      </c>
      <c r="AB28" s="296">
        <v>0</v>
      </c>
      <c r="AC28" s="296">
        <v>0</v>
      </c>
      <c r="AD28" s="296">
        <v>0</v>
      </c>
      <c r="AE28" s="296">
        <v>0</v>
      </c>
      <c r="AF28" s="296">
        <v>0</v>
      </c>
      <c r="AG28" s="296">
        <v>4027000</v>
      </c>
      <c r="AH28" s="296">
        <v>4027000</v>
      </c>
      <c r="AI28" s="296">
        <v>8787000</v>
      </c>
      <c r="AJ28" s="296">
        <v>4027000</v>
      </c>
      <c r="AK28" s="296">
        <v>0</v>
      </c>
      <c r="AL28" s="296">
        <v>0</v>
      </c>
      <c r="AM28" s="296">
        <v>433156000</v>
      </c>
      <c r="AN28" s="296">
        <v>0</v>
      </c>
      <c r="AO28" s="296">
        <v>0</v>
      </c>
      <c r="AP28" s="296">
        <v>0</v>
      </c>
      <c r="AQ28" s="296">
        <v>0</v>
      </c>
      <c r="AR28" s="296">
        <v>0</v>
      </c>
      <c r="AS28" s="296">
        <v>0</v>
      </c>
      <c r="AT28" s="296">
        <v>0</v>
      </c>
      <c r="AU28" s="296">
        <v>0</v>
      </c>
      <c r="AV28" s="296">
        <v>0</v>
      </c>
      <c r="AW28" s="296">
        <v>0</v>
      </c>
      <c r="AX28" s="296">
        <v>0</v>
      </c>
      <c r="AY28" s="296">
        <v>0</v>
      </c>
      <c r="AZ28" s="296">
        <v>0</v>
      </c>
      <c r="BA28" s="296">
        <v>0</v>
      </c>
      <c r="BB28" s="296">
        <v>0</v>
      </c>
      <c r="BC28" s="296">
        <v>0</v>
      </c>
      <c r="BD28" s="296">
        <v>0</v>
      </c>
      <c r="BE28" s="297">
        <v>454024000</v>
      </c>
    </row>
    <row r="29" spans="1:57" ht="12.75" x14ac:dyDescent="0.2">
      <c r="A29" s="559"/>
      <c r="B29" s="295" t="s">
        <v>2838</v>
      </c>
      <c r="C29" s="410" t="s">
        <v>833</v>
      </c>
      <c r="D29" s="296">
        <v>0</v>
      </c>
      <c r="E29" s="296">
        <v>0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6">
        <v>0</v>
      </c>
      <c r="L29" s="296">
        <v>0</v>
      </c>
      <c r="M29" s="296">
        <v>0</v>
      </c>
      <c r="N29" s="296">
        <v>0</v>
      </c>
      <c r="O29" s="296">
        <v>0</v>
      </c>
      <c r="P29" s="296">
        <v>0</v>
      </c>
      <c r="Q29" s="296">
        <v>0</v>
      </c>
      <c r="R29" s="296">
        <v>0</v>
      </c>
      <c r="S29" s="296">
        <v>0</v>
      </c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296">
        <v>0</v>
      </c>
      <c r="AA29" s="296">
        <v>0</v>
      </c>
      <c r="AB29" s="296">
        <v>0</v>
      </c>
      <c r="AC29" s="296">
        <v>0</v>
      </c>
      <c r="AD29" s="296">
        <v>0</v>
      </c>
      <c r="AE29" s="296">
        <v>0</v>
      </c>
      <c r="AF29" s="296">
        <v>0</v>
      </c>
      <c r="AG29" s="296">
        <v>0</v>
      </c>
      <c r="AH29" s="296">
        <v>0</v>
      </c>
      <c r="AI29" s="296">
        <v>0</v>
      </c>
      <c r="AJ29" s="296">
        <v>0</v>
      </c>
      <c r="AK29" s="296">
        <v>293838326</v>
      </c>
      <c r="AL29" s="296">
        <v>0</v>
      </c>
      <c r="AM29" s="296">
        <v>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>
        <v>0</v>
      </c>
      <c r="AV29" s="296">
        <v>0</v>
      </c>
      <c r="AW29" s="296">
        <v>0</v>
      </c>
      <c r="AX29" s="296">
        <v>0</v>
      </c>
      <c r="AY29" s="296">
        <v>0</v>
      </c>
      <c r="AZ29" s="296">
        <v>0</v>
      </c>
      <c r="BA29" s="296">
        <v>0</v>
      </c>
      <c r="BB29" s="296">
        <v>0</v>
      </c>
      <c r="BC29" s="296">
        <v>0</v>
      </c>
      <c r="BD29" s="296">
        <v>0</v>
      </c>
      <c r="BE29" s="297">
        <v>293838326</v>
      </c>
    </row>
    <row r="30" spans="1:57" ht="12.75" x14ac:dyDescent="0.2">
      <c r="A30" s="559"/>
      <c r="B30" s="295" t="s">
        <v>1300</v>
      </c>
      <c r="C30" s="410" t="s">
        <v>1299</v>
      </c>
      <c r="D30" s="296">
        <v>0</v>
      </c>
      <c r="E30" s="296">
        <v>0</v>
      </c>
      <c r="F30" s="296">
        <v>0</v>
      </c>
      <c r="G30" s="296">
        <v>0</v>
      </c>
      <c r="H30" s="296">
        <v>0</v>
      </c>
      <c r="I30" s="296">
        <v>0</v>
      </c>
      <c r="J30" s="296">
        <v>0</v>
      </c>
      <c r="K30" s="296">
        <v>0</v>
      </c>
      <c r="L30" s="296">
        <v>0</v>
      </c>
      <c r="M30" s="296">
        <v>0</v>
      </c>
      <c r="N30" s="296">
        <v>0</v>
      </c>
      <c r="O30" s="296">
        <v>0</v>
      </c>
      <c r="P30" s="296">
        <v>0</v>
      </c>
      <c r="Q30" s="296">
        <v>0</v>
      </c>
      <c r="R30" s="296">
        <v>0</v>
      </c>
      <c r="S30" s="296">
        <v>0</v>
      </c>
      <c r="T30" s="296">
        <v>0</v>
      </c>
      <c r="U30" s="296">
        <v>0</v>
      </c>
      <c r="V30" s="296">
        <v>0</v>
      </c>
      <c r="W30" s="296">
        <v>0</v>
      </c>
      <c r="X30" s="296">
        <v>0</v>
      </c>
      <c r="Y30" s="296">
        <v>0</v>
      </c>
      <c r="Z30" s="296">
        <v>0</v>
      </c>
      <c r="AA30" s="296">
        <v>0</v>
      </c>
      <c r="AB30" s="296">
        <v>0</v>
      </c>
      <c r="AC30" s="296">
        <v>0</v>
      </c>
      <c r="AD30" s="296">
        <v>0</v>
      </c>
      <c r="AE30" s="296">
        <v>0</v>
      </c>
      <c r="AF30" s="296">
        <v>0</v>
      </c>
      <c r="AG30" s="296">
        <v>2600000</v>
      </c>
      <c r="AH30" s="296">
        <v>2600000</v>
      </c>
      <c r="AI30" s="296">
        <v>2600000</v>
      </c>
      <c r="AJ30" s="296">
        <v>32460000</v>
      </c>
      <c r="AK30" s="296">
        <v>2600000</v>
      </c>
      <c r="AL30" s="296">
        <v>2600000</v>
      </c>
      <c r="AM30" s="296">
        <v>3200000</v>
      </c>
      <c r="AN30" s="296">
        <v>450284000</v>
      </c>
      <c r="AO30" s="296">
        <v>0</v>
      </c>
      <c r="AP30" s="296">
        <v>0</v>
      </c>
      <c r="AQ30" s="296">
        <v>0</v>
      </c>
      <c r="AR30" s="296">
        <v>0</v>
      </c>
      <c r="AS30" s="296">
        <v>0</v>
      </c>
      <c r="AT30" s="296">
        <v>0</v>
      </c>
      <c r="AU30" s="296">
        <v>0</v>
      </c>
      <c r="AV30" s="296">
        <v>0</v>
      </c>
      <c r="AW30" s="296">
        <v>0</v>
      </c>
      <c r="AX30" s="296">
        <v>0</v>
      </c>
      <c r="AY30" s="296">
        <v>0</v>
      </c>
      <c r="AZ30" s="296">
        <v>0</v>
      </c>
      <c r="BA30" s="296">
        <v>0</v>
      </c>
      <c r="BB30" s="296">
        <v>0</v>
      </c>
      <c r="BC30" s="296">
        <v>0</v>
      </c>
      <c r="BD30" s="296">
        <v>0</v>
      </c>
      <c r="BE30" s="297">
        <v>498944000</v>
      </c>
    </row>
    <row r="31" spans="1:57" ht="12.75" x14ac:dyDescent="0.2">
      <c r="A31" s="559"/>
      <c r="B31" s="295" t="s">
        <v>1683</v>
      </c>
      <c r="C31" s="410" t="s">
        <v>1682</v>
      </c>
      <c r="D31" s="296">
        <v>0</v>
      </c>
      <c r="E31" s="296">
        <v>0</v>
      </c>
      <c r="F31" s="296">
        <v>0</v>
      </c>
      <c r="G31" s="296">
        <v>0</v>
      </c>
      <c r="H31" s="296">
        <v>0</v>
      </c>
      <c r="I31" s="296">
        <v>0</v>
      </c>
      <c r="J31" s="296">
        <v>0</v>
      </c>
      <c r="K31" s="296">
        <v>0</v>
      </c>
      <c r="L31" s="296">
        <v>0</v>
      </c>
      <c r="M31" s="296">
        <v>0</v>
      </c>
      <c r="N31" s="296">
        <v>0</v>
      </c>
      <c r="O31" s="296">
        <v>0</v>
      </c>
      <c r="P31" s="296">
        <v>0</v>
      </c>
      <c r="Q31" s="296">
        <v>0</v>
      </c>
      <c r="R31" s="296">
        <v>0</v>
      </c>
      <c r="S31" s="296">
        <v>0</v>
      </c>
      <c r="T31" s="296">
        <v>0</v>
      </c>
      <c r="U31" s="296">
        <v>0</v>
      </c>
      <c r="V31" s="296">
        <v>0</v>
      </c>
      <c r="W31" s="296">
        <v>0</v>
      </c>
      <c r="X31" s="296">
        <v>0</v>
      </c>
      <c r="Y31" s="296">
        <v>0</v>
      </c>
      <c r="Z31" s="296">
        <v>0</v>
      </c>
      <c r="AA31" s="296">
        <v>0</v>
      </c>
      <c r="AB31" s="296">
        <v>0</v>
      </c>
      <c r="AC31" s="296">
        <v>0</v>
      </c>
      <c r="AD31" s="296">
        <v>694666</v>
      </c>
      <c r="AE31" s="296">
        <v>7576000</v>
      </c>
      <c r="AF31" s="296">
        <v>7576000</v>
      </c>
      <c r="AG31" s="296">
        <v>7576000</v>
      </c>
      <c r="AH31" s="296">
        <v>7576000</v>
      </c>
      <c r="AI31" s="296">
        <v>7576000</v>
      </c>
      <c r="AJ31" s="296">
        <v>7576000</v>
      </c>
      <c r="AK31" s="296">
        <v>7576000</v>
      </c>
      <c r="AL31" s="296">
        <v>7576000</v>
      </c>
      <c r="AM31" s="296">
        <v>6220000</v>
      </c>
      <c r="AN31" s="296">
        <v>6220000</v>
      </c>
      <c r="AO31" s="296">
        <v>442589000</v>
      </c>
      <c r="AP31" s="296">
        <v>0</v>
      </c>
      <c r="AQ31" s="296">
        <v>0</v>
      </c>
      <c r="AR31" s="296">
        <v>0</v>
      </c>
      <c r="AS31" s="296">
        <v>0</v>
      </c>
      <c r="AT31" s="296">
        <v>0</v>
      </c>
      <c r="AU31" s="296">
        <v>0</v>
      </c>
      <c r="AV31" s="296">
        <v>0</v>
      </c>
      <c r="AW31" s="296">
        <v>0</v>
      </c>
      <c r="AX31" s="296">
        <v>0</v>
      </c>
      <c r="AY31" s="296">
        <v>0</v>
      </c>
      <c r="AZ31" s="296">
        <v>0</v>
      </c>
      <c r="BA31" s="296">
        <v>0</v>
      </c>
      <c r="BB31" s="296">
        <v>0</v>
      </c>
      <c r="BC31" s="296">
        <v>0</v>
      </c>
      <c r="BD31" s="296">
        <v>0</v>
      </c>
      <c r="BE31" s="297">
        <v>516331666</v>
      </c>
    </row>
    <row r="32" spans="1:57" ht="12.75" x14ac:dyDescent="0.2">
      <c r="A32" s="559"/>
      <c r="B32" s="295" t="s">
        <v>835</v>
      </c>
      <c r="C32" s="410" t="s">
        <v>834</v>
      </c>
      <c r="D32" s="296">
        <v>0</v>
      </c>
      <c r="E32" s="296">
        <v>0</v>
      </c>
      <c r="F32" s="296">
        <v>0</v>
      </c>
      <c r="G32" s="296">
        <v>0</v>
      </c>
      <c r="H32" s="296">
        <v>0</v>
      </c>
      <c r="I32" s="296">
        <v>0</v>
      </c>
      <c r="J32" s="296">
        <v>0</v>
      </c>
      <c r="K32" s="296">
        <v>0</v>
      </c>
      <c r="L32" s="296">
        <v>0</v>
      </c>
      <c r="M32" s="296">
        <v>0</v>
      </c>
      <c r="N32" s="296">
        <v>0</v>
      </c>
      <c r="O32" s="296">
        <v>0</v>
      </c>
      <c r="P32" s="296">
        <v>0</v>
      </c>
      <c r="Q32" s="296">
        <v>0</v>
      </c>
      <c r="R32" s="296">
        <v>0</v>
      </c>
      <c r="S32" s="296">
        <v>0</v>
      </c>
      <c r="T32" s="296">
        <v>0</v>
      </c>
      <c r="U32" s="296">
        <v>0</v>
      </c>
      <c r="V32" s="296">
        <v>0</v>
      </c>
      <c r="W32" s="296">
        <v>0</v>
      </c>
      <c r="X32" s="296">
        <v>0</v>
      </c>
      <c r="Y32" s="296">
        <v>0</v>
      </c>
      <c r="Z32" s="296">
        <v>0</v>
      </c>
      <c r="AA32" s="296">
        <v>0</v>
      </c>
      <c r="AB32" s="296">
        <v>0</v>
      </c>
      <c r="AC32" s="296">
        <v>0</v>
      </c>
      <c r="AD32" s="296">
        <v>0</v>
      </c>
      <c r="AE32" s="296">
        <v>0</v>
      </c>
      <c r="AF32" s="296">
        <v>3200000</v>
      </c>
      <c r="AG32" s="296">
        <v>3200000</v>
      </c>
      <c r="AH32" s="296">
        <v>3200000</v>
      </c>
      <c r="AI32" s="296">
        <v>3200000</v>
      </c>
      <c r="AJ32" s="296">
        <v>9676000</v>
      </c>
      <c r="AK32" s="296">
        <v>331500000</v>
      </c>
      <c r="AL32" s="296">
        <v>0</v>
      </c>
      <c r="AM32" s="296">
        <v>0</v>
      </c>
      <c r="AN32" s="296">
        <v>0</v>
      </c>
      <c r="AO32" s="296">
        <v>0</v>
      </c>
      <c r="AP32" s="296">
        <v>0</v>
      </c>
      <c r="AQ32" s="296">
        <v>0</v>
      </c>
      <c r="AR32" s="296">
        <v>0</v>
      </c>
      <c r="AS32" s="296">
        <v>0</v>
      </c>
      <c r="AT32" s="296">
        <v>0</v>
      </c>
      <c r="AU32" s="296">
        <v>0</v>
      </c>
      <c r="AV32" s="296">
        <v>0</v>
      </c>
      <c r="AW32" s="296">
        <v>0</v>
      </c>
      <c r="AX32" s="296">
        <v>0</v>
      </c>
      <c r="AY32" s="296">
        <v>0</v>
      </c>
      <c r="AZ32" s="296">
        <v>0</v>
      </c>
      <c r="BA32" s="296">
        <v>0</v>
      </c>
      <c r="BB32" s="296">
        <v>0</v>
      </c>
      <c r="BC32" s="296">
        <v>0</v>
      </c>
      <c r="BD32" s="296">
        <v>0</v>
      </c>
      <c r="BE32" s="297">
        <v>353976000</v>
      </c>
    </row>
    <row r="33" spans="1:57" ht="12.75" x14ac:dyDescent="0.2">
      <c r="A33" s="559"/>
      <c r="B33" s="295" t="s">
        <v>2839</v>
      </c>
      <c r="C33" s="410" t="s">
        <v>1256</v>
      </c>
      <c r="D33" s="296">
        <v>0</v>
      </c>
      <c r="E33" s="296">
        <v>0</v>
      </c>
      <c r="F33" s="296">
        <v>0</v>
      </c>
      <c r="G33" s="296">
        <v>0</v>
      </c>
      <c r="H33" s="296">
        <v>0</v>
      </c>
      <c r="I33" s="296">
        <v>0</v>
      </c>
      <c r="J33" s="296">
        <v>0</v>
      </c>
      <c r="K33" s="296">
        <v>0</v>
      </c>
      <c r="L33" s="296">
        <v>0</v>
      </c>
      <c r="M33" s="296">
        <v>0</v>
      </c>
      <c r="N33" s="296">
        <v>0</v>
      </c>
      <c r="O33" s="296">
        <v>0</v>
      </c>
      <c r="P33" s="296">
        <v>0</v>
      </c>
      <c r="Q33" s="296">
        <v>0</v>
      </c>
      <c r="R33" s="296">
        <v>0</v>
      </c>
      <c r="S33" s="296">
        <v>0</v>
      </c>
      <c r="T33" s="296">
        <v>0</v>
      </c>
      <c r="U33" s="296">
        <v>0</v>
      </c>
      <c r="V33" s="296">
        <v>0</v>
      </c>
      <c r="W33" s="296">
        <v>0</v>
      </c>
      <c r="X33" s="296">
        <v>0</v>
      </c>
      <c r="Y33" s="296">
        <v>0</v>
      </c>
      <c r="Z33" s="296">
        <v>0</v>
      </c>
      <c r="AA33" s="296">
        <v>0</v>
      </c>
      <c r="AB33" s="296">
        <v>0</v>
      </c>
      <c r="AC33" s="296">
        <v>0</v>
      </c>
      <c r="AD33" s="296">
        <v>0</v>
      </c>
      <c r="AE33" s="296">
        <v>0</v>
      </c>
      <c r="AF33" s="296">
        <v>100</v>
      </c>
      <c r="AG33" s="296">
        <v>6754000</v>
      </c>
      <c r="AH33" s="296">
        <v>6754000</v>
      </c>
      <c r="AI33" s="296">
        <v>6754000</v>
      </c>
      <c r="AJ33" s="296">
        <v>6754000</v>
      </c>
      <c r="AK33" s="296">
        <v>6754000</v>
      </c>
      <c r="AL33" s="296">
        <v>1454000</v>
      </c>
      <c r="AM33" s="296">
        <v>431034000</v>
      </c>
      <c r="AN33" s="296">
        <v>0</v>
      </c>
      <c r="AO33" s="296">
        <v>0</v>
      </c>
      <c r="AP33" s="296">
        <v>0</v>
      </c>
      <c r="AQ33" s="296">
        <v>0</v>
      </c>
      <c r="AR33" s="296">
        <v>0</v>
      </c>
      <c r="AS33" s="296">
        <v>0</v>
      </c>
      <c r="AT33" s="296">
        <v>0</v>
      </c>
      <c r="AU33" s="296">
        <v>0</v>
      </c>
      <c r="AV33" s="296">
        <v>0</v>
      </c>
      <c r="AW33" s="296">
        <v>0</v>
      </c>
      <c r="AX33" s="296">
        <v>0</v>
      </c>
      <c r="AY33" s="296">
        <v>0</v>
      </c>
      <c r="AZ33" s="296">
        <v>0</v>
      </c>
      <c r="BA33" s="296">
        <v>0</v>
      </c>
      <c r="BB33" s="296">
        <v>0</v>
      </c>
      <c r="BC33" s="296">
        <v>0</v>
      </c>
      <c r="BD33" s="296">
        <v>0</v>
      </c>
      <c r="BE33" s="297">
        <v>466258100</v>
      </c>
    </row>
    <row r="34" spans="1:57" ht="12.75" x14ac:dyDescent="0.2">
      <c r="A34" s="559"/>
      <c r="B34" s="295" t="s">
        <v>837</v>
      </c>
      <c r="C34" s="410" t="s">
        <v>836</v>
      </c>
      <c r="D34" s="296">
        <v>0</v>
      </c>
      <c r="E34" s="296">
        <v>0</v>
      </c>
      <c r="F34" s="296">
        <v>0</v>
      </c>
      <c r="G34" s="296">
        <v>0</v>
      </c>
      <c r="H34" s="296">
        <v>0</v>
      </c>
      <c r="I34" s="296">
        <v>0</v>
      </c>
      <c r="J34" s="296">
        <v>0</v>
      </c>
      <c r="K34" s="296">
        <v>0</v>
      </c>
      <c r="L34" s="296">
        <v>0</v>
      </c>
      <c r="M34" s="296">
        <v>0</v>
      </c>
      <c r="N34" s="296">
        <v>0</v>
      </c>
      <c r="O34" s="296">
        <v>0</v>
      </c>
      <c r="P34" s="296">
        <v>0</v>
      </c>
      <c r="Q34" s="296">
        <v>0</v>
      </c>
      <c r="R34" s="296">
        <v>0</v>
      </c>
      <c r="S34" s="296">
        <v>0</v>
      </c>
      <c r="T34" s="296">
        <v>0</v>
      </c>
      <c r="U34" s="296">
        <v>0</v>
      </c>
      <c r="V34" s="296">
        <v>0</v>
      </c>
      <c r="W34" s="296">
        <v>0</v>
      </c>
      <c r="X34" s="296">
        <v>0</v>
      </c>
      <c r="Y34" s="296">
        <v>0</v>
      </c>
      <c r="Z34" s="296">
        <v>0</v>
      </c>
      <c r="AA34" s="296">
        <v>0</v>
      </c>
      <c r="AB34" s="296">
        <v>0</v>
      </c>
      <c r="AC34" s="296">
        <v>0</v>
      </c>
      <c r="AD34" s="296">
        <v>0</v>
      </c>
      <c r="AE34" s="296">
        <v>0</v>
      </c>
      <c r="AF34" s="296">
        <v>0</v>
      </c>
      <c r="AG34" s="296">
        <v>0</v>
      </c>
      <c r="AH34" s="296">
        <v>0</v>
      </c>
      <c r="AI34" s="296">
        <v>0</v>
      </c>
      <c r="AJ34" s="296">
        <v>0</v>
      </c>
      <c r="AK34" s="296">
        <v>0</v>
      </c>
      <c r="AL34" s="296">
        <v>371186000</v>
      </c>
      <c r="AM34" s="296">
        <v>0</v>
      </c>
      <c r="AN34" s="296">
        <v>0</v>
      </c>
      <c r="AO34" s="296">
        <v>0</v>
      </c>
      <c r="AP34" s="296">
        <v>0</v>
      </c>
      <c r="AQ34" s="296">
        <v>0</v>
      </c>
      <c r="AR34" s="296">
        <v>0</v>
      </c>
      <c r="AS34" s="296">
        <v>0</v>
      </c>
      <c r="AT34" s="296">
        <v>0</v>
      </c>
      <c r="AU34" s="296">
        <v>0</v>
      </c>
      <c r="AV34" s="296">
        <v>0</v>
      </c>
      <c r="AW34" s="296">
        <v>0</v>
      </c>
      <c r="AX34" s="296">
        <v>0</v>
      </c>
      <c r="AY34" s="296">
        <v>0</v>
      </c>
      <c r="AZ34" s="296">
        <v>0</v>
      </c>
      <c r="BA34" s="296">
        <v>0</v>
      </c>
      <c r="BB34" s="296">
        <v>0</v>
      </c>
      <c r="BC34" s="296">
        <v>0</v>
      </c>
      <c r="BD34" s="296">
        <v>0</v>
      </c>
      <c r="BE34" s="297">
        <v>371186000</v>
      </c>
    </row>
    <row r="35" spans="1:57" ht="12.75" x14ac:dyDescent="0.2">
      <c r="A35" s="559"/>
      <c r="B35" s="295" t="s">
        <v>839</v>
      </c>
      <c r="C35" s="410" t="s">
        <v>838</v>
      </c>
      <c r="D35" s="296">
        <v>0</v>
      </c>
      <c r="E35" s="296">
        <v>0</v>
      </c>
      <c r="F35" s="296">
        <v>0</v>
      </c>
      <c r="G35" s="296">
        <v>0</v>
      </c>
      <c r="H35" s="296">
        <v>0</v>
      </c>
      <c r="I35" s="296">
        <v>0</v>
      </c>
      <c r="J35" s="296">
        <v>0</v>
      </c>
      <c r="K35" s="296">
        <v>0</v>
      </c>
      <c r="L35" s="296">
        <v>0</v>
      </c>
      <c r="M35" s="296">
        <v>0</v>
      </c>
      <c r="N35" s="296">
        <v>0</v>
      </c>
      <c r="O35" s="296">
        <v>0</v>
      </c>
      <c r="P35" s="296">
        <v>0</v>
      </c>
      <c r="Q35" s="296">
        <v>0</v>
      </c>
      <c r="R35" s="296">
        <v>0</v>
      </c>
      <c r="S35" s="296">
        <v>0</v>
      </c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296">
        <v>0</v>
      </c>
      <c r="AA35" s="296">
        <v>0</v>
      </c>
      <c r="AB35" s="296">
        <v>0</v>
      </c>
      <c r="AC35" s="296">
        <v>0</v>
      </c>
      <c r="AD35" s="296">
        <v>0</v>
      </c>
      <c r="AE35" s="296">
        <v>0</v>
      </c>
      <c r="AF35" s="296">
        <v>0</v>
      </c>
      <c r="AG35" s="296">
        <v>4550000</v>
      </c>
      <c r="AH35" s="296">
        <v>4550000</v>
      </c>
      <c r="AI35" s="296">
        <v>4550000</v>
      </c>
      <c r="AJ35" s="296">
        <v>4550000</v>
      </c>
      <c r="AK35" s="296">
        <v>231846203</v>
      </c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>
        <v>0</v>
      </c>
      <c r="AV35" s="296">
        <v>0</v>
      </c>
      <c r="AW35" s="296">
        <v>0</v>
      </c>
      <c r="AX35" s="296">
        <v>0</v>
      </c>
      <c r="AY35" s="296">
        <v>0</v>
      </c>
      <c r="AZ35" s="296">
        <v>0</v>
      </c>
      <c r="BA35" s="296">
        <v>0</v>
      </c>
      <c r="BB35" s="296">
        <v>0</v>
      </c>
      <c r="BC35" s="296">
        <v>0</v>
      </c>
      <c r="BD35" s="296">
        <v>0</v>
      </c>
      <c r="BE35" s="297">
        <v>250046203</v>
      </c>
    </row>
    <row r="36" spans="1:57" ht="12.75" x14ac:dyDescent="0.2">
      <c r="A36" s="559"/>
      <c r="B36" s="295" t="s">
        <v>841</v>
      </c>
      <c r="C36" s="410" t="s">
        <v>840</v>
      </c>
      <c r="D36" s="296">
        <v>0</v>
      </c>
      <c r="E36" s="296">
        <v>0</v>
      </c>
      <c r="F36" s="296">
        <v>0</v>
      </c>
      <c r="G36" s="296">
        <v>0</v>
      </c>
      <c r="H36" s="296">
        <v>0</v>
      </c>
      <c r="I36" s="296">
        <v>0</v>
      </c>
      <c r="J36" s="296">
        <v>0</v>
      </c>
      <c r="K36" s="296">
        <v>0</v>
      </c>
      <c r="L36" s="296">
        <v>0</v>
      </c>
      <c r="M36" s="296">
        <v>0</v>
      </c>
      <c r="N36" s="296">
        <v>0</v>
      </c>
      <c r="O36" s="296">
        <v>0</v>
      </c>
      <c r="P36" s="296">
        <v>0</v>
      </c>
      <c r="Q36" s="296">
        <v>0</v>
      </c>
      <c r="R36" s="296">
        <v>0</v>
      </c>
      <c r="S36" s="296">
        <v>0</v>
      </c>
      <c r="T36" s="296">
        <v>0</v>
      </c>
      <c r="U36" s="296">
        <v>0</v>
      </c>
      <c r="V36" s="296">
        <v>0</v>
      </c>
      <c r="W36" s="296">
        <v>0</v>
      </c>
      <c r="X36" s="296">
        <v>0</v>
      </c>
      <c r="Y36" s="296">
        <v>0</v>
      </c>
      <c r="Z36" s="296">
        <v>0</v>
      </c>
      <c r="AA36" s="296">
        <v>0</v>
      </c>
      <c r="AB36" s="296">
        <v>0</v>
      </c>
      <c r="AC36" s="296">
        <v>0</v>
      </c>
      <c r="AD36" s="296">
        <v>0</v>
      </c>
      <c r="AE36" s="296">
        <v>0</v>
      </c>
      <c r="AF36" s="296">
        <v>2359019</v>
      </c>
      <c r="AG36" s="296">
        <v>5710000</v>
      </c>
      <c r="AH36" s="296">
        <v>5710000</v>
      </c>
      <c r="AI36" s="296">
        <v>5710000</v>
      </c>
      <c r="AJ36" s="296">
        <v>5710000</v>
      </c>
      <c r="AK36" s="296">
        <v>5710000</v>
      </c>
      <c r="AL36" s="296">
        <v>396900000</v>
      </c>
      <c r="AM36" s="296">
        <v>0</v>
      </c>
      <c r="AN36" s="296">
        <v>0</v>
      </c>
      <c r="AO36" s="296">
        <v>0</v>
      </c>
      <c r="AP36" s="296">
        <v>0</v>
      </c>
      <c r="AQ36" s="296">
        <v>0</v>
      </c>
      <c r="AR36" s="296">
        <v>0</v>
      </c>
      <c r="AS36" s="296">
        <v>0</v>
      </c>
      <c r="AT36" s="296">
        <v>0</v>
      </c>
      <c r="AU36" s="296">
        <v>0</v>
      </c>
      <c r="AV36" s="296">
        <v>0</v>
      </c>
      <c r="AW36" s="296">
        <v>0</v>
      </c>
      <c r="AX36" s="296">
        <v>0</v>
      </c>
      <c r="AY36" s="296">
        <v>0</v>
      </c>
      <c r="AZ36" s="296">
        <v>0</v>
      </c>
      <c r="BA36" s="296">
        <v>0</v>
      </c>
      <c r="BB36" s="296">
        <v>0</v>
      </c>
      <c r="BC36" s="296">
        <v>0</v>
      </c>
      <c r="BD36" s="296">
        <v>0</v>
      </c>
      <c r="BE36" s="297">
        <v>427809019</v>
      </c>
    </row>
    <row r="37" spans="1:57" ht="12.75" x14ac:dyDescent="0.2">
      <c r="A37" s="559"/>
      <c r="B37" s="295" t="s">
        <v>843</v>
      </c>
      <c r="C37" s="410" t="s">
        <v>842</v>
      </c>
      <c r="D37" s="296">
        <v>0</v>
      </c>
      <c r="E37" s="296">
        <v>0</v>
      </c>
      <c r="F37" s="296">
        <v>0</v>
      </c>
      <c r="G37" s="296">
        <v>0</v>
      </c>
      <c r="H37" s="296">
        <v>0</v>
      </c>
      <c r="I37" s="296">
        <v>0</v>
      </c>
      <c r="J37" s="296">
        <v>0</v>
      </c>
      <c r="K37" s="296">
        <v>0</v>
      </c>
      <c r="L37" s="296">
        <v>0</v>
      </c>
      <c r="M37" s="296">
        <v>0</v>
      </c>
      <c r="N37" s="296">
        <v>0</v>
      </c>
      <c r="O37" s="296">
        <v>0</v>
      </c>
      <c r="P37" s="296">
        <v>0</v>
      </c>
      <c r="Q37" s="296">
        <v>0</v>
      </c>
      <c r="R37" s="296">
        <v>0</v>
      </c>
      <c r="S37" s="296">
        <v>0</v>
      </c>
      <c r="T37" s="296">
        <v>0</v>
      </c>
      <c r="U37" s="296">
        <v>0</v>
      </c>
      <c r="V37" s="296">
        <v>0</v>
      </c>
      <c r="W37" s="296">
        <v>0</v>
      </c>
      <c r="X37" s="296">
        <v>0</v>
      </c>
      <c r="Y37" s="296">
        <v>0</v>
      </c>
      <c r="Z37" s="296">
        <v>0</v>
      </c>
      <c r="AA37" s="296">
        <v>0</v>
      </c>
      <c r="AB37" s="296">
        <v>0</v>
      </c>
      <c r="AC37" s="296">
        <v>0</v>
      </c>
      <c r="AD37" s="296">
        <v>7117000</v>
      </c>
      <c r="AE37" s="296">
        <v>7117000</v>
      </c>
      <c r="AF37" s="296">
        <v>7117000</v>
      </c>
      <c r="AG37" s="296">
        <v>7117000</v>
      </c>
      <c r="AH37" s="296">
        <v>7117000</v>
      </c>
      <c r="AI37" s="296">
        <v>7117000</v>
      </c>
      <c r="AJ37" s="296">
        <v>7117000</v>
      </c>
      <c r="AK37" s="296">
        <v>7117000</v>
      </c>
      <c r="AL37" s="296">
        <v>1427000</v>
      </c>
      <c r="AM37" s="296">
        <v>460631000</v>
      </c>
      <c r="AN37" s="296">
        <v>0</v>
      </c>
      <c r="AO37" s="296">
        <v>0</v>
      </c>
      <c r="AP37" s="296">
        <v>0</v>
      </c>
      <c r="AQ37" s="296">
        <v>0</v>
      </c>
      <c r="AR37" s="296">
        <v>0</v>
      </c>
      <c r="AS37" s="296">
        <v>0</v>
      </c>
      <c r="AT37" s="296">
        <v>0</v>
      </c>
      <c r="AU37" s="296">
        <v>0</v>
      </c>
      <c r="AV37" s="296">
        <v>0</v>
      </c>
      <c r="AW37" s="296">
        <v>0</v>
      </c>
      <c r="AX37" s="296">
        <v>0</v>
      </c>
      <c r="AY37" s="296">
        <v>0</v>
      </c>
      <c r="AZ37" s="296">
        <v>0</v>
      </c>
      <c r="BA37" s="296">
        <v>0</v>
      </c>
      <c r="BB37" s="296">
        <v>0</v>
      </c>
      <c r="BC37" s="296">
        <v>0</v>
      </c>
      <c r="BD37" s="296">
        <v>0</v>
      </c>
      <c r="BE37" s="297">
        <v>518994000</v>
      </c>
    </row>
    <row r="38" spans="1:57" ht="12.75" x14ac:dyDescent="0.2">
      <c r="A38" s="559"/>
      <c r="B38" s="295" t="s">
        <v>845</v>
      </c>
      <c r="C38" s="410" t="s">
        <v>844</v>
      </c>
      <c r="D38" s="296">
        <v>0</v>
      </c>
      <c r="E38" s="296">
        <v>0</v>
      </c>
      <c r="F38" s="296">
        <v>0</v>
      </c>
      <c r="G38" s="296">
        <v>0</v>
      </c>
      <c r="H38" s="296">
        <v>0</v>
      </c>
      <c r="I38" s="296">
        <v>0</v>
      </c>
      <c r="J38" s="296">
        <v>0</v>
      </c>
      <c r="K38" s="296">
        <v>0</v>
      </c>
      <c r="L38" s="296">
        <v>0</v>
      </c>
      <c r="M38" s="296">
        <v>0</v>
      </c>
      <c r="N38" s="296">
        <v>0</v>
      </c>
      <c r="O38" s="296">
        <v>0</v>
      </c>
      <c r="P38" s="296">
        <v>0</v>
      </c>
      <c r="Q38" s="296">
        <v>0</v>
      </c>
      <c r="R38" s="296">
        <v>0</v>
      </c>
      <c r="S38" s="296">
        <v>0</v>
      </c>
      <c r="T38" s="296">
        <v>0</v>
      </c>
      <c r="U38" s="296">
        <v>0</v>
      </c>
      <c r="V38" s="296">
        <v>0</v>
      </c>
      <c r="W38" s="296">
        <v>0</v>
      </c>
      <c r="X38" s="296">
        <v>0</v>
      </c>
      <c r="Y38" s="296">
        <v>0</v>
      </c>
      <c r="Z38" s="296">
        <v>0</v>
      </c>
      <c r="AA38" s="296">
        <v>0</v>
      </c>
      <c r="AB38" s="296">
        <v>0</v>
      </c>
      <c r="AC38" s="296">
        <v>0</v>
      </c>
      <c r="AD38" s="296">
        <v>0</v>
      </c>
      <c r="AE38" s="296">
        <v>0</v>
      </c>
      <c r="AF38" s="296">
        <v>3000000</v>
      </c>
      <c r="AG38" s="296">
        <v>3000000</v>
      </c>
      <c r="AH38" s="296">
        <v>3000000</v>
      </c>
      <c r="AI38" s="296">
        <v>3000000</v>
      </c>
      <c r="AJ38" s="296">
        <v>11000000</v>
      </c>
      <c r="AK38" s="296">
        <v>318400000</v>
      </c>
      <c r="AL38" s="296">
        <v>0</v>
      </c>
      <c r="AM38" s="296">
        <v>0</v>
      </c>
      <c r="AN38" s="296">
        <v>0</v>
      </c>
      <c r="AO38" s="296">
        <v>0</v>
      </c>
      <c r="AP38" s="296">
        <v>0</v>
      </c>
      <c r="AQ38" s="296">
        <v>0</v>
      </c>
      <c r="AR38" s="296">
        <v>0</v>
      </c>
      <c r="AS38" s="296">
        <v>0</v>
      </c>
      <c r="AT38" s="296">
        <v>0</v>
      </c>
      <c r="AU38" s="296">
        <v>0</v>
      </c>
      <c r="AV38" s="296">
        <v>0</v>
      </c>
      <c r="AW38" s="296">
        <v>0</v>
      </c>
      <c r="AX38" s="296">
        <v>0</v>
      </c>
      <c r="AY38" s="296">
        <v>0</v>
      </c>
      <c r="AZ38" s="296">
        <v>0</v>
      </c>
      <c r="BA38" s="296">
        <v>0</v>
      </c>
      <c r="BB38" s="296">
        <v>0</v>
      </c>
      <c r="BC38" s="296">
        <v>0</v>
      </c>
      <c r="BD38" s="296">
        <v>0</v>
      </c>
      <c r="BE38" s="297">
        <v>341400000</v>
      </c>
    </row>
    <row r="39" spans="1:57" ht="12.75" x14ac:dyDescent="0.2">
      <c r="A39" s="559"/>
      <c r="B39" s="295" t="s">
        <v>843</v>
      </c>
      <c r="C39" s="410" t="s">
        <v>846</v>
      </c>
      <c r="D39" s="296">
        <v>0</v>
      </c>
      <c r="E39" s="296">
        <v>0</v>
      </c>
      <c r="F39" s="296">
        <v>0</v>
      </c>
      <c r="G39" s="296">
        <v>0</v>
      </c>
      <c r="H39" s="296">
        <v>0</v>
      </c>
      <c r="I39" s="296">
        <v>0</v>
      </c>
      <c r="J39" s="296">
        <v>0</v>
      </c>
      <c r="K39" s="296">
        <v>0</v>
      </c>
      <c r="L39" s="296">
        <v>0</v>
      </c>
      <c r="M39" s="296">
        <v>0</v>
      </c>
      <c r="N39" s="296">
        <v>0</v>
      </c>
      <c r="O39" s="296">
        <v>0</v>
      </c>
      <c r="P39" s="296">
        <v>0</v>
      </c>
      <c r="Q39" s="296">
        <v>0</v>
      </c>
      <c r="R39" s="296">
        <v>0</v>
      </c>
      <c r="S39" s="296">
        <v>0</v>
      </c>
      <c r="T39" s="296">
        <v>0</v>
      </c>
      <c r="U39" s="296">
        <v>0</v>
      </c>
      <c r="V39" s="296">
        <v>0</v>
      </c>
      <c r="W39" s="296">
        <v>0</v>
      </c>
      <c r="X39" s="296">
        <v>0</v>
      </c>
      <c r="Y39" s="296">
        <v>0</v>
      </c>
      <c r="Z39" s="296">
        <v>0</v>
      </c>
      <c r="AA39" s="296">
        <v>0</v>
      </c>
      <c r="AB39" s="296">
        <v>0</v>
      </c>
      <c r="AC39" s="296">
        <v>0</v>
      </c>
      <c r="AD39" s="296">
        <v>2006265</v>
      </c>
      <c r="AE39" s="296">
        <v>6678000</v>
      </c>
      <c r="AF39" s="296">
        <v>6678000</v>
      </c>
      <c r="AG39" s="296">
        <v>6678000</v>
      </c>
      <c r="AH39" s="296">
        <v>6678000</v>
      </c>
      <c r="AI39" s="296">
        <v>6678000</v>
      </c>
      <c r="AJ39" s="296">
        <v>6678000</v>
      </c>
      <c r="AK39" s="296">
        <v>6678000</v>
      </c>
      <c r="AL39" s="296">
        <v>1378000</v>
      </c>
      <c r="AM39" s="296">
        <v>431148000</v>
      </c>
      <c r="AN39" s="296">
        <v>0</v>
      </c>
      <c r="AO39" s="296">
        <v>0</v>
      </c>
      <c r="AP39" s="296">
        <v>0</v>
      </c>
      <c r="AQ39" s="296">
        <v>0</v>
      </c>
      <c r="AR39" s="296">
        <v>0</v>
      </c>
      <c r="AS39" s="296">
        <v>0</v>
      </c>
      <c r="AT39" s="296">
        <v>0</v>
      </c>
      <c r="AU39" s="296">
        <v>0</v>
      </c>
      <c r="AV39" s="296">
        <v>0</v>
      </c>
      <c r="AW39" s="296">
        <v>0</v>
      </c>
      <c r="AX39" s="296">
        <v>0</v>
      </c>
      <c r="AY39" s="296">
        <v>0</v>
      </c>
      <c r="AZ39" s="296">
        <v>0</v>
      </c>
      <c r="BA39" s="296">
        <v>0</v>
      </c>
      <c r="BB39" s="296">
        <v>0</v>
      </c>
      <c r="BC39" s="296">
        <v>0</v>
      </c>
      <c r="BD39" s="296">
        <v>0</v>
      </c>
      <c r="BE39" s="297">
        <v>481278265</v>
      </c>
    </row>
    <row r="40" spans="1:57" ht="12.75" x14ac:dyDescent="0.2">
      <c r="A40" s="559"/>
      <c r="B40" s="295" t="s">
        <v>848</v>
      </c>
      <c r="C40" s="410" t="s">
        <v>847</v>
      </c>
      <c r="D40" s="296">
        <v>0</v>
      </c>
      <c r="E40" s="296">
        <v>0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6">
        <v>0</v>
      </c>
      <c r="M40" s="296">
        <v>0</v>
      </c>
      <c r="N40" s="296">
        <v>0</v>
      </c>
      <c r="O40" s="296">
        <v>0</v>
      </c>
      <c r="P40" s="296">
        <v>0</v>
      </c>
      <c r="Q40" s="296">
        <v>0</v>
      </c>
      <c r="R40" s="296">
        <v>0</v>
      </c>
      <c r="S40" s="296">
        <v>0</v>
      </c>
      <c r="T40" s="296">
        <v>0</v>
      </c>
      <c r="U40" s="296">
        <v>0</v>
      </c>
      <c r="V40" s="296">
        <v>0</v>
      </c>
      <c r="W40" s="296">
        <v>0</v>
      </c>
      <c r="X40" s="296">
        <v>0</v>
      </c>
      <c r="Y40" s="296">
        <v>0</v>
      </c>
      <c r="Z40" s="296">
        <v>0</v>
      </c>
      <c r="AA40" s="296">
        <v>0</v>
      </c>
      <c r="AB40" s="296">
        <v>0</v>
      </c>
      <c r="AC40" s="296">
        <v>0</v>
      </c>
      <c r="AD40" s="296">
        <v>0</v>
      </c>
      <c r="AE40" s="296">
        <v>0</v>
      </c>
      <c r="AF40" s="296">
        <v>6718000</v>
      </c>
      <c r="AG40" s="296">
        <v>6718000</v>
      </c>
      <c r="AH40" s="296">
        <v>6718000</v>
      </c>
      <c r="AI40" s="296">
        <v>6718000</v>
      </c>
      <c r="AJ40" s="296">
        <v>6718000</v>
      </c>
      <c r="AK40" s="296">
        <v>1378000</v>
      </c>
      <c r="AL40" s="296">
        <v>1378000</v>
      </c>
      <c r="AM40" s="296">
        <v>433674000</v>
      </c>
      <c r="AN40" s="296">
        <v>0</v>
      </c>
      <c r="AO40" s="296">
        <v>0</v>
      </c>
      <c r="AP40" s="296">
        <v>0</v>
      </c>
      <c r="AQ40" s="296">
        <v>0</v>
      </c>
      <c r="AR40" s="296">
        <v>0</v>
      </c>
      <c r="AS40" s="296">
        <v>0</v>
      </c>
      <c r="AT40" s="296">
        <v>0</v>
      </c>
      <c r="AU40" s="296">
        <v>0</v>
      </c>
      <c r="AV40" s="296">
        <v>0</v>
      </c>
      <c r="AW40" s="296">
        <v>0</v>
      </c>
      <c r="AX40" s="296">
        <v>0</v>
      </c>
      <c r="AY40" s="296">
        <v>0</v>
      </c>
      <c r="AZ40" s="296">
        <v>0</v>
      </c>
      <c r="BA40" s="296">
        <v>0</v>
      </c>
      <c r="BB40" s="296">
        <v>0</v>
      </c>
      <c r="BC40" s="296">
        <v>0</v>
      </c>
      <c r="BD40" s="296">
        <v>0</v>
      </c>
      <c r="BE40" s="297">
        <v>470020000</v>
      </c>
    </row>
    <row r="41" spans="1:57" ht="12.75" x14ac:dyDescent="0.2">
      <c r="A41" s="559"/>
      <c r="B41" s="295" t="s">
        <v>850</v>
      </c>
      <c r="C41" s="410" t="s">
        <v>849</v>
      </c>
      <c r="D41" s="296">
        <v>0</v>
      </c>
      <c r="E41" s="296">
        <v>0</v>
      </c>
      <c r="F41" s="296">
        <v>0</v>
      </c>
      <c r="G41" s="296">
        <v>0</v>
      </c>
      <c r="H41" s="296">
        <v>0</v>
      </c>
      <c r="I41" s="296">
        <v>0</v>
      </c>
      <c r="J41" s="296">
        <v>0</v>
      </c>
      <c r="K41" s="296">
        <v>0</v>
      </c>
      <c r="L41" s="296">
        <v>0</v>
      </c>
      <c r="M41" s="296">
        <v>0</v>
      </c>
      <c r="N41" s="296">
        <v>0</v>
      </c>
      <c r="O41" s="296">
        <v>0</v>
      </c>
      <c r="P41" s="296">
        <v>0</v>
      </c>
      <c r="Q41" s="296">
        <v>0</v>
      </c>
      <c r="R41" s="296">
        <v>0</v>
      </c>
      <c r="S41" s="296">
        <v>0</v>
      </c>
      <c r="T41" s="296">
        <v>0</v>
      </c>
      <c r="U41" s="296">
        <v>0</v>
      </c>
      <c r="V41" s="296">
        <v>0</v>
      </c>
      <c r="W41" s="296">
        <v>0</v>
      </c>
      <c r="X41" s="296">
        <v>0</v>
      </c>
      <c r="Y41" s="296">
        <v>0</v>
      </c>
      <c r="Z41" s="296">
        <v>0</v>
      </c>
      <c r="AA41" s="296">
        <v>0</v>
      </c>
      <c r="AB41" s="296">
        <v>0</v>
      </c>
      <c r="AC41" s="296">
        <v>0</v>
      </c>
      <c r="AD41" s="296">
        <v>0</v>
      </c>
      <c r="AE41" s="296">
        <v>0</v>
      </c>
      <c r="AF41" s="296">
        <v>4000000</v>
      </c>
      <c r="AG41" s="296">
        <v>4000000</v>
      </c>
      <c r="AH41" s="296">
        <v>4000000</v>
      </c>
      <c r="AI41" s="296">
        <v>4000000</v>
      </c>
      <c r="AJ41" s="296">
        <v>6692000</v>
      </c>
      <c r="AK41" s="296">
        <v>316300000</v>
      </c>
      <c r="AL41" s="296">
        <v>0</v>
      </c>
      <c r="AM41" s="296">
        <v>0</v>
      </c>
      <c r="AN41" s="296">
        <v>0</v>
      </c>
      <c r="AO41" s="296">
        <v>0</v>
      </c>
      <c r="AP41" s="296">
        <v>0</v>
      </c>
      <c r="AQ41" s="296">
        <v>0</v>
      </c>
      <c r="AR41" s="296">
        <v>0</v>
      </c>
      <c r="AS41" s="296">
        <v>0</v>
      </c>
      <c r="AT41" s="296">
        <v>0</v>
      </c>
      <c r="AU41" s="296">
        <v>0</v>
      </c>
      <c r="AV41" s="296">
        <v>0</v>
      </c>
      <c r="AW41" s="296">
        <v>0</v>
      </c>
      <c r="AX41" s="296">
        <v>0</v>
      </c>
      <c r="AY41" s="296">
        <v>0</v>
      </c>
      <c r="AZ41" s="296">
        <v>0</v>
      </c>
      <c r="BA41" s="296">
        <v>0</v>
      </c>
      <c r="BB41" s="296">
        <v>0</v>
      </c>
      <c r="BC41" s="296">
        <v>0</v>
      </c>
      <c r="BD41" s="296">
        <v>0</v>
      </c>
      <c r="BE41" s="297">
        <v>338992000</v>
      </c>
    </row>
    <row r="42" spans="1:57" ht="12.75" x14ac:dyDescent="0.2">
      <c r="A42" s="559"/>
      <c r="B42" s="295" t="s">
        <v>852</v>
      </c>
      <c r="C42" s="410" t="s">
        <v>851</v>
      </c>
      <c r="D42" s="296">
        <v>0</v>
      </c>
      <c r="E42" s="296">
        <v>0</v>
      </c>
      <c r="F42" s="296">
        <v>0</v>
      </c>
      <c r="G42" s="296">
        <v>0</v>
      </c>
      <c r="H42" s="296">
        <v>0</v>
      </c>
      <c r="I42" s="296">
        <v>0</v>
      </c>
      <c r="J42" s="296">
        <v>0</v>
      </c>
      <c r="K42" s="296">
        <v>0</v>
      </c>
      <c r="L42" s="296">
        <v>0</v>
      </c>
      <c r="M42" s="296">
        <v>0</v>
      </c>
      <c r="N42" s="296">
        <v>0</v>
      </c>
      <c r="O42" s="296">
        <v>0</v>
      </c>
      <c r="P42" s="296">
        <v>0</v>
      </c>
      <c r="Q42" s="296">
        <v>0</v>
      </c>
      <c r="R42" s="296">
        <v>0</v>
      </c>
      <c r="S42" s="296">
        <v>0</v>
      </c>
      <c r="T42" s="296">
        <v>0</v>
      </c>
      <c r="U42" s="296">
        <v>0</v>
      </c>
      <c r="V42" s="296">
        <v>0</v>
      </c>
      <c r="W42" s="296">
        <v>0</v>
      </c>
      <c r="X42" s="296">
        <v>0</v>
      </c>
      <c r="Y42" s="296">
        <v>0</v>
      </c>
      <c r="Z42" s="296">
        <v>0</v>
      </c>
      <c r="AA42" s="296">
        <v>0</v>
      </c>
      <c r="AB42" s="296">
        <v>0</v>
      </c>
      <c r="AC42" s="296">
        <v>0</v>
      </c>
      <c r="AD42" s="296">
        <v>0</v>
      </c>
      <c r="AE42" s="296">
        <v>0</v>
      </c>
      <c r="AF42" s="296">
        <v>0</v>
      </c>
      <c r="AG42" s="296">
        <v>0</v>
      </c>
      <c r="AH42" s="296">
        <v>7043000</v>
      </c>
      <c r="AI42" s="296">
        <v>7043000</v>
      </c>
      <c r="AJ42" s="296">
        <v>7043000</v>
      </c>
      <c r="AK42" s="296">
        <v>1333000</v>
      </c>
      <c r="AL42" s="296">
        <v>1333000</v>
      </c>
      <c r="AM42" s="296">
        <v>459916829</v>
      </c>
      <c r="AN42" s="296">
        <v>0</v>
      </c>
      <c r="AO42" s="296">
        <v>0</v>
      </c>
      <c r="AP42" s="296">
        <v>0</v>
      </c>
      <c r="AQ42" s="296">
        <v>0</v>
      </c>
      <c r="AR42" s="296">
        <v>0</v>
      </c>
      <c r="AS42" s="296">
        <v>0</v>
      </c>
      <c r="AT42" s="296">
        <v>0</v>
      </c>
      <c r="AU42" s="296">
        <v>0</v>
      </c>
      <c r="AV42" s="296">
        <v>0</v>
      </c>
      <c r="AW42" s="296">
        <v>0</v>
      </c>
      <c r="AX42" s="296">
        <v>0</v>
      </c>
      <c r="AY42" s="296">
        <v>0</v>
      </c>
      <c r="AZ42" s="296">
        <v>0</v>
      </c>
      <c r="BA42" s="296">
        <v>0</v>
      </c>
      <c r="BB42" s="296">
        <v>0</v>
      </c>
      <c r="BC42" s="296">
        <v>0</v>
      </c>
      <c r="BD42" s="296">
        <v>0</v>
      </c>
      <c r="BE42" s="297">
        <v>483711829</v>
      </c>
    </row>
    <row r="43" spans="1:57" ht="12.75" x14ac:dyDescent="0.2">
      <c r="A43" s="559"/>
      <c r="B43" s="295" t="s">
        <v>1258</v>
      </c>
      <c r="C43" s="410" t="s">
        <v>1257</v>
      </c>
      <c r="D43" s="296">
        <v>0</v>
      </c>
      <c r="E43" s="296">
        <v>0</v>
      </c>
      <c r="F43" s="296">
        <v>0</v>
      </c>
      <c r="G43" s="296">
        <v>0</v>
      </c>
      <c r="H43" s="296">
        <v>0</v>
      </c>
      <c r="I43" s="296">
        <v>0</v>
      </c>
      <c r="J43" s="296">
        <v>0</v>
      </c>
      <c r="K43" s="296">
        <v>0</v>
      </c>
      <c r="L43" s="296">
        <v>0</v>
      </c>
      <c r="M43" s="296">
        <v>0</v>
      </c>
      <c r="N43" s="296">
        <v>0</v>
      </c>
      <c r="O43" s="296">
        <v>0</v>
      </c>
      <c r="P43" s="296">
        <v>0</v>
      </c>
      <c r="Q43" s="296">
        <v>0</v>
      </c>
      <c r="R43" s="296">
        <v>0</v>
      </c>
      <c r="S43" s="296">
        <v>0</v>
      </c>
      <c r="T43" s="296">
        <v>0</v>
      </c>
      <c r="U43" s="296">
        <v>0</v>
      </c>
      <c r="V43" s="296">
        <v>0</v>
      </c>
      <c r="W43" s="296">
        <v>0</v>
      </c>
      <c r="X43" s="296">
        <v>0</v>
      </c>
      <c r="Y43" s="296">
        <v>0</v>
      </c>
      <c r="Z43" s="296">
        <v>0</v>
      </c>
      <c r="AA43" s="296">
        <v>0</v>
      </c>
      <c r="AB43" s="296">
        <v>0</v>
      </c>
      <c r="AC43" s="296">
        <v>0</v>
      </c>
      <c r="AD43" s="296">
        <v>0</v>
      </c>
      <c r="AE43" s="296">
        <v>4723129</v>
      </c>
      <c r="AF43" s="296">
        <v>4734000</v>
      </c>
      <c r="AG43" s="296">
        <v>4734000</v>
      </c>
      <c r="AH43" s="296">
        <v>4734000</v>
      </c>
      <c r="AI43" s="296">
        <v>4734000</v>
      </c>
      <c r="AJ43" s="296">
        <v>4734000</v>
      </c>
      <c r="AK43" s="296">
        <v>394136000</v>
      </c>
      <c r="AL43" s="296">
        <v>0</v>
      </c>
      <c r="AM43" s="296">
        <v>0</v>
      </c>
      <c r="AN43" s="296">
        <v>0</v>
      </c>
      <c r="AO43" s="296">
        <v>0</v>
      </c>
      <c r="AP43" s="296">
        <v>0</v>
      </c>
      <c r="AQ43" s="296">
        <v>0</v>
      </c>
      <c r="AR43" s="296">
        <v>0</v>
      </c>
      <c r="AS43" s="296">
        <v>0</v>
      </c>
      <c r="AT43" s="296">
        <v>0</v>
      </c>
      <c r="AU43" s="296">
        <v>0</v>
      </c>
      <c r="AV43" s="296">
        <v>0</v>
      </c>
      <c r="AW43" s="296">
        <v>0</v>
      </c>
      <c r="AX43" s="296">
        <v>0</v>
      </c>
      <c r="AY43" s="296">
        <v>0</v>
      </c>
      <c r="AZ43" s="296">
        <v>0</v>
      </c>
      <c r="BA43" s="296">
        <v>0</v>
      </c>
      <c r="BB43" s="296">
        <v>0</v>
      </c>
      <c r="BC43" s="296">
        <v>0</v>
      </c>
      <c r="BD43" s="296">
        <v>0</v>
      </c>
      <c r="BE43" s="297">
        <v>422529129</v>
      </c>
    </row>
    <row r="44" spans="1:57" ht="12.75" x14ac:dyDescent="0.2">
      <c r="A44" s="559"/>
      <c r="B44" s="295" t="s">
        <v>854</v>
      </c>
      <c r="C44" s="410" t="s">
        <v>853</v>
      </c>
      <c r="D44" s="296">
        <v>0</v>
      </c>
      <c r="E44" s="296">
        <v>0</v>
      </c>
      <c r="F44" s="296">
        <v>0</v>
      </c>
      <c r="G44" s="296">
        <v>0</v>
      </c>
      <c r="H44" s="296">
        <v>0</v>
      </c>
      <c r="I44" s="296">
        <v>0</v>
      </c>
      <c r="J44" s="296">
        <v>0</v>
      </c>
      <c r="K44" s="296">
        <v>0</v>
      </c>
      <c r="L44" s="296">
        <v>0</v>
      </c>
      <c r="M44" s="296">
        <v>0</v>
      </c>
      <c r="N44" s="296">
        <v>0</v>
      </c>
      <c r="O44" s="296">
        <v>0</v>
      </c>
      <c r="P44" s="296">
        <v>0</v>
      </c>
      <c r="Q44" s="296">
        <v>0</v>
      </c>
      <c r="R44" s="296">
        <v>0</v>
      </c>
      <c r="S44" s="296">
        <v>0</v>
      </c>
      <c r="T44" s="296">
        <v>0</v>
      </c>
      <c r="U44" s="296">
        <v>0</v>
      </c>
      <c r="V44" s="296">
        <v>0</v>
      </c>
      <c r="W44" s="296">
        <v>0</v>
      </c>
      <c r="X44" s="296">
        <v>0</v>
      </c>
      <c r="Y44" s="296">
        <v>0</v>
      </c>
      <c r="Z44" s="296">
        <v>0</v>
      </c>
      <c r="AA44" s="296">
        <v>0</v>
      </c>
      <c r="AB44" s="296">
        <v>0</v>
      </c>
      <c r="AC44" s="296">
        <v>0</v>
      </c>
      <c r="AD44" s="296">
        <v>0</v>
      </c>
      <c r="AE44" s="296">
        <v>0</v>
      </c>
      <c r="AF44" s="296">
        <v>0</v>
      </c>
      <c r="AG44" s="296">
        <v>2500000</v>
      </c>
      <c r="AH44" s="296">
        <v>2500000</v>
      </c>
      <c r="AI44" s="296">
        <v>2500000</v>
      </c>
      <c r="AJ44" s="296">
        <v>7237000</v>
      </c>
      <c r="AK44" s="296">
        <v>330908000</v>
      </c>
      <c r="AL44" s="296">
        <v>0</v>
      </c>
      <c r="AM44" s="296">
        <v>0</v>
      </c>
      <c r="AN44" s="296">
        <v>0</v>
      </c>
      <c r="AO44" s="296">
        <v>0</v>
      </c>
      <c r="AP44" s="296">
        <v>0</v>
      </c>
      <c r="AQ44" s="296">
        <v>0</v>
      </c>
      <c r="AR44" s="296">
        <v>0</v>
      </c>
      <c r="AS44" s="296">
        <v>0</v>
      </c>
      <c r="AT44" s="296">
        <v>0</v>
      </c>
      <c r="AU44" s="296">
        <v>0</v>
      </c>
      <c r="AV44" s="296">
        <v>0</v>
      </c>
      <c r="AW44" s="296">
        <v>0</v>
      </c>
      <c r="AX44" s="296">
        <v>0</v>
      </c>
      <c r="AY44" s="296">
        <v>0</v>
      </c>
      <c r="AZ44" s="296">
        <v>0</v>
      </c>
      <c r="BA44" s="296">
        <v>0</v>
      </c>
      <c r="BB44" s="296">
        <v>0</v>
      </c>
      <c r="BC44" s="296">
        <v>0</v>
      </c>
      <c r="BD44" s="296">
        <v>0</v>
      </c>
      <c r="BE44" s="297">
        <v>345645000</v>
      </c>
    </row>
    <row r="45" spans="1:57" ht="12.75" x14ac:dyDescent="0.2">
      <c r="A45" s="559"/>
      <c r="B45" s="295" t="s">
        <v>2810</v>
      </c>
      <c r="C45" s="410" t="s">
        <v>1301</v>
      </c>
      <c r="D45" s="296">
        <v>0</v>
      </c>
      <c r="E45" s="296">
        <v>0</v>
      </c>
      <c r="F45" s="296">
        <v>0</v>
      </c>
      <c r="G45" s="296">
        <v>0</v>
      </c>
      <c r="H45" s="296">
        <v>0</v>
      </c>
      <c r="I45" s="296">
        <v>0</v>
      </c>
      <c r="J45" s="296">
        <v>0</v>
      </c>
      <c r="K45" s="296">
        <v>0</v>
      </c>
      <c r="L45" s="296">
        <v>0</v>
      </c>
      <c r="M45" s="296">
        <v>0</v>
      </c>
      <c r="N45" s="296">
        <v>0</v>
      </c>
      <c r="O45" s="296">
        <v>0</v>
      </c>
      <c r="P45" s="296">
        <v>0</v>
      </c>
      <c r="Q45" s="296">
        <v>0</v>
      </c>
      <c r="R45" s="296">
        <v>0</v>
      </c>
      <c r="S45" s="296">
        <v>0</v>
      </c>
      <c r="T45" s="296">
        <v>0</v>
      </c>
      <c r="U45" s="296">
        <v>0</v>
      </c>
      <c r="V45" s="296">
        <v>0</v>
      </c>
      <c r="W45" s="296">
        <v>0</v>
      </c>
      <c r="X45" s="296">
        <v>0</v>
      </c>
      <c r="Y45" s="296">
        <v>0</v>
      </c>
      <c r="Z45" s="296">
        <v>0</v>
      </c>
      <c r="AA45" s="296">
        <v>0</v>
      </c>
      <c r="AB45" s="296">
        <v>0</v>
      </c>
      <c r="AC45" s="296">
        <v>0</v>
      </c>
      <c r="AD45" s="296">
        <v>0</v>
      </c>
      <c r="AE45" s="296">
        <v>0</v>
      </c>
      <c r="AF45" s="296">
        <v>3997000</v>
      </c>
      <c r="AG45" s="296">
        <v>3997000</v>
      </c>
      <c r="AH45" s="296">
        <v>3997000</v>
      </c>
      <c r="AI45" s="296">
        <v>3997000</v>
      </c>
      <c r="AJ45" s="296">
        <v>3997000</v>
      </c>
      <c r="AK45" s="296">
        <v>3997000</v>
      </c>
      <c r="AL45" s="296">
        <v>3997000</v>
      </c>
      <c r="AM45" s="296">
        <v>419612000</v>
      </c>
      <c r="AN45" s="296">
        <v>0</v>
      </c>
      <c r="AO45" s="296">
        <v>0</v>
      </c>
      <c r="AP45" s="296">
        <v>0</v>
      </c>
      <c r="AQ45" s="296">
        <v>0</v>
      </c>
      <c r="AR45" s="296">
        <v>0</v>
      </c>
      <c r="AS45" s="296">
        <v>0</v>
      </c>
      <c r="AT45" s="296">
        <v>0</v>
      </c>
      <c r="AU45" s="296">
        <v>0</v>
      </c>
      <c r="AV45" s="296">
        <v>0</v>
      </c>
      <c r="AW45" s="296">
        <v>0</v>
      </c>
      <c r="AX45" s="296">
        <v>0</v>
      </c>
      <c r="AY45" s="296">
        <v>0</v>
      </c>
      <c r="AZ45" s="296">
        <v>0</v>
      </c>
      <c r="BA45" s="296">
        <v>0</v>
      </c>
      <c r="BB45" s="296">
        <v>0</v>
      </c>
      <c r="BC45" s="296">
        <v>0</v>
      </c>
      <c r="BD45" s="296">
        <v>0</v>
      </c>
      <c r="BE45" s="297">
        <v>447591000</v>
      </c>
    </row>
    <row r="46" spans="1:57" ht="12.75" x14ac:dyDescent="0.2">
      <c r="A46" s="559"/>
      <c r="B46" s="295" t="s">
        <v>856</v>
      </c>
      <c r="C46" s="410" t="s">
        <v>855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X46" s="296">
        <v>0</v>
      </c>
      <c r="Y46" s="296">
        <v>0</v>
      </c>
      <c r="Z46" s="296">
        <v>0</v>
      </c>
      <c r="AA46" s="296">
        <v>0</v>
      </c>
      <c r="AB46" s="296">
        <v>0</v>
      </c>
      <c r="AC46" s="296">
        <v>0</v>
      </c>
      <c r="AD46" s="296">
        <v>0</v>
      </c>
      <c r="AE46" s="296">
        <v>0</v>
      </c>
      <c r="AF46" s="296">
        <v>0</v>
      </c>
      <c r="AG46" s="296">
        <v>5300000</v>
      </c>
      <c r="AH46" s="296">
        <v>5400000</v>
      </c>
      <c r="AI46" s="296">
        <v>5400000</v>
      </c>
      <c r="AJ46" s="296">
        <v>5400000</v>
      </c>
      <c r="AK46" s="296">
        <v>5400000</v>
      </c>
      <c r="AL46" s="296">
        <v>174036251</v>
      </c>
      <c r="AM46" s="296">
        <v>0</v>
      </c>
      <c r="AN46" s="296">
        <v>0</v>
      </c>
      <c r="AO46" s="296">
        <v>0</v>
      </c>
      <c r="AP46" s="296">
        <v>0</v>
      </c>
      <c r="AQ46" s="296">
        <v>0</v>
      </c>
      <c r="AR46" s="296">
        <v>0</v>
      </c>
      <c r="AS46" s="296">
        <v>0</v>
      </c>
      <c r="AT46" s="296">
        <v>0</v>
      </c>
      <c r="AU46" s="296">
        <v>0</v>
      </c>
      <c r="AV46" s="296">
        <v>0</v>
      </c>
      <c r="AW46" s="296">
        <v>0</v>
      </c>
      <c r="AX46" s="296">
        <v>0</v>
      </c>
      <c r="AY46" s="296">
        <v>0</v>
      </c>
      <c r="AZ46" s="296">
        <v>0</v>
      </c>
      <c r="BA46" s="296">
        <v>0</v>
      </c>
      <c r="BB46" s="296">
        <v>0</v>
      </c>
      <c r="BC46" s="296">
        <v>0</v>
      </c>
      <c r="BD46" s="296">
        <v>0</v>
      </c>
      <c r="BE46" s="297">
        <v>200936251</v>
      </c>
    </row>
    <row r="47" spans="1:57" ht="12.75" x14ac:dyDescent="0.2">
      <c r="A47" s="559"/>
      <c r="B47" s="295" t="s">
        <v>858</v>
      </c>
      <c r="C47" s="410" t="s">
        <v>857</v>
      </c>
      <c r="D47" s="296">
        <v>0</v>
      </c>
      <c r="E47" s="296">
        <v>0</v>
      </c>
      <c r="F47" s="296">
        <v>0</v>
      </c>
      <c r="G47" s="296">
        <v>0</v>
      </c>
      <c r="H47" s="296">
        <v>0</v>
      </c>
      <c r="I47" s="296">
        <v>0</v>
      </c>
      <c r="J47" s="296">
        <v>0</v>
      </c>
      <c r="K47" s="296">
        <v>0</v>
      </c>
      <c r="L47" s="296">
        <v>0</v>
      </c>
      <c r="M47" s="296">
        <v>0</v>
      </c>
      <c r="N47" s="296">
        <v>0</v>
      </c>
      <c r="O47" s="296">
        <v>0</v>
      </c>
      <c r="P47" s="296">
        <v>0</v>
      </c>
      <c r="Q47" s="296">
        <v>0</v>
      </c>
      <c r="R47" s="296">
        <v>0</v>
      </c>
      <c r="S47" s="296">
        <v>0</v>
      </c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296">
        <v>0</v>
      </c>
      <c r="AA47" s="296">
        <v>0</v>
      </c>
      <c r="AB47" s="296">
        <v>0</v>
      </c>
      <c r="AC47" s="296">
        <v>0</v>
      </c>
      <c r="AD47" s="296">
        <v>0</v>
      </c>
      <c r="AE47" s="296">
        <v>0</v>
      </c>
      <c r="AF47" s="296">
        <v>0</v>
      </c>
      <c r="AG47" s="296">
        <v>4200000</v>
      </c>
      <c r="AH47" s="296">
        <v>4200000</v>
      </c>
      <c r="AI47" s="296">
        <v>4200000</v>
      </c>
      <c r="AJ47" s="296">
        <v>7040000</v>
      </c>
      <c r="AK47" s="296">
        <v>318091000</v>
      </c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>
        <v>0</v>
      </c>
      <c r="AV47" s="296">
        <v>0</v>
      </c>
      <c r="AW47" s="296">
        <v>0</v>
      </c>
      <c r="AX47" s="296">
        <v>0</v>
      </c>
      <c r="AY47" s="296">
        <v>0</v>
      </c>
      <c r="AZ47" s="296">
        <v>0</v>
      </c>
      <c r="BA47" s="296">
        <v>0</v>
      </c>
      <c r="BB47" s="296">
        <v>0</v>
      </c>
      <c r="BC47" s="296">
        <v>0</v>
      </c>
      <c r="BD47" s="296">
        <v>0</v>
      </c>
      <c r="BE47" s="297">
        <v>337731000</v>
      </c>
    </row>
    <row r="48" spans="1:57" ht="12.75" x14ac:dyDescent="0.2">
      <c r="A48" s="559"/>
      <c r="B48" s="295" t="s">
        <v>1260</v>
      </c>
      <c r="C48" s="410" t="s">
        <v>1259</v>
      </c>
      <c r="D48" s="296">
        <v>0</v>
      </c>
      <c r="E48" s="296">
        <v>0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6">
        <v>0</v>
      </c>
      <c r="L48" s="296">
        <v>0</v>
      </c>
      <c r="M48" s="296">
        <v>0</v>
      </c>
      <c r="N48" s="296">
        <v>0</v>
      </c>
      <c r="O48" s="296">
        <v>0</v>
      </c>
      <c r="P48" s="296">
        <v>0</v>
      </c>
      <c r="Q48" s="296">
        <v>0</v>
      </c>
      <c r="R48" s="296">
        <v>0</v>
      </c>
      <c r="S48" s="296">
        <v>0</v>
      </c>
      <c r="T48" s="296">
        <v>0</v>
      </c>
      <c r="U48" s="296">
        <v>0</v>
      </c>
      <c r="V48" s="296">
        <v>0</v>
      </c>
      <c r="W48" s="296">
        <v>0</v>
      </c>
      <c r="X48" s="296">
        <v>0</v>
      </c>
      <c r="Y48" s="296">
        <v>0</v>
      </c>
      <c r="Z48" s="296">
        <v>0</v>
      </c>
      <c r="AA48" s="296">
        <v>0</v>
      </c>
      <c r="AB48" s="296">
        <v>0</v>
      </c>
      <c r="AC48" s="296">
        <v>0</v>
      </c>
      <c r="AD48" s="296">
        <v>376532</v>
      </c>
      <c r="AE48" s="296">
        <v>7063000</v>
      </c>
      <c r="AF48" s="296">
        <v>7063000</v>
      </c>
      <c r="AG48" s="296">
        <v>7063000</v>
      </c>
      <c r="AH48" s="296">
        <v>7063000</v>
      </c>
      <c r="AI48" s="296">
        <v>7063000</v>
      </c>
      <c r="AJ48" s="296">
        <v>7063000</v>
      </c>
      <c r="AK48" s="296">
        <v>7063000</v>
      </c>
      <c r="AL48" s="296">
        <v>399705531</v>
      </c>
      <c r="AM48" s="296">
        <v>63556000</v>
      </c>
      <c r="AN48" s="296">
        <v>0</v>
      </c>
      <c r="AO48" s="296">
        <v>0</v>
      </c>
      <c r="AP48" s="296">
        <v>0</v>
      </c>
      <c r="AQ48" s="296">
        <v>0</v>
      </c>
      <c r="AR48" s="296">
        <v>0</v>
      </c>
      <c r="AS48" s="296">
        <v>0</v>
      </c>
      <c r="AT48" s="296">
        <v>0</v>
      </c>
      <c r="AU48" s="296">
        <v>0</v>
      </c>
      <c r="AV48" s="296">
        <v>0</v>
      </c>
      <c r="AW48" s="296">
        <v>0</v>
      </c>
      <c r="AX48" s="296">
        <v>0</v>
      </c>
      <c r="AY48" s="296">
        <v>0</v>
      </c>
      <c r="AZ48" s="296">
        <v>0</v>
      </c>
      <c r="BA48" s="296">
        <v>0</v>
      </c>
      <c r="BB48" s="296">
        <v>0</v>
      </c>
      <c r="BC48" s="296">
        <v>0</v>
      </c>
      <c r="BD48" s="296">
        <v>0</v>
      </c>
      <c r="BE48" s="297">
        <v>513079063</v>
      </c>
    </row>
    <row r="49" spans="1:57" ht="12.75" x14ac:dyDescent="0.2">
      <c r="A49" s="559"/>
      <c r="B49" s="295" t="s">
        <v>860</v>
      </c>
      <c r="C49" s="410" t="s">
        <v>859</v>
      </c>
      <c r="D49" s="296">
        <v>0</v>
      </c>
      <c r="E49" s="296">
        <v>0</v>
      </c>
      <c r="F49" s="296">
        <v>0</v>
      </c>
      <c r="G49" s="296">
        <v>0</v>
      </c>
      <c r="H49" s="296">
        <v>0</v>
      </c>
      <c r="I49" s="296">
        <v>0</v>
      </c>
      <c r="J49" s="296">
        <v>0</v>
      </c>
      <c r="K49" s="296">
        <v>0</v>
      </c>
      <c r="L49" s="296">
        <v>0</v>
      </c>
      <c r="M49" s="296">
        <v>0</v>
      </c>
      <c r="N49" s="296">
        <v>0</v>
      </c>
      <c r="O49" s="296">
        <v>0</v>
      </c>
      <c r="P49" s="296">
        <v>0</v>
      </c>
      <c r="Q49" s="296">
        <v>0</v>
      </c>
      <c r="R49" s="296">
        <v>0</v>
      </c>
      <c r="S49" s="296">
        <v>0</v>
      </c>
      <c r="T49" s="296">
        <v>0</v>
      </c>
      <c r="U49" s="296">
        <v>0</v>
      </c>
      <c r="V49" s="296">
        <v>0</v>
      </c>
      <c r="W49" s="296">
        <v>0</v>
      </c>
      <c r="X49" s="296">
        <v>0</v>
      </c>
      <c r="Y49" s="296">
        <v>0</v>
      </c>
      <c r="Z49" s="296">
        <v>0</v>
      </c>
      <c r="AA49" s="296">
        <v>0</v>
      </c>
      <c r="AB49" s="296">
        <v>0</v>
      </c>
      <c r="AC49" s="296">
        <v>0</v>
      </c>
      <c r="AD49" s="296">
        <v>0</v>
      </c>
      <c r="AE49" s="296">
        <v>0</v>
      </c>
      <c r="AF49" s="296">
        <v>0</v>
      </c>
      <c r="AG49" s="296">
        <v>4712000</v>
      </c>
      <c r="AH49" s="296">
        <v>4712000</v>
      </c>
      <c r="AI49" s="296">
        <v>4712000</v>
      </c>
      <c r="AJ49" s="296">
        <v>4712000</v>
      </c>
      <c r="AK49" s="296">
        <v>4712000</v>
      </c>
      <c r="AL49" s="296">
        <v>411029000</v>
      </c>
      <c r="AM49" s="296">
        <v>0</v>
      </c>
      <c r="AN49" s="296">
        <v>0</v>
      </c>
      <c r="AO49" s="296">
        <v>0</v>
      </c>
      <c r="AP49" s="296">
        <v>0</v>
      </c>
      <c r="AQ49" s="296">
        <v>0</v>
      </c>
      <c r="AR49" s="296">
        <v>0</v>
      </c>
      <c r="AS49" s="296">
        <v>0</v>
      </c>
      <c r="AT49" s="296">
        <v>0</v>
      </c>
      <c r="AU49" s="296">
        <v>0</v>
      </c>
      <c r="AV49" s="296">
        <v>0</v>
      </c>
      <c r="AW49" s="296">
        <v>0</v>
      </c>
      <c r="AX49" s="296">
        <v>0</v>
      </c>
      <c r="AY49" s="296">
        <v>0</v>
      </c>
      <c r="AZ49" s="296">
        <v>0</v>
      </c>
      <c r="BA49" s="296">
        <v>0</v>
      </c>
      <c r="BB49" s="296">
        <v>0</v>
      </c>
      <c r="BC49" s="296">
        <v>0</v>
      </c>
      <c r="BD49" s="296">
        <v>0</v>
      </c>
      <c r="BE49" s="297">
        <v>434589000</v>
      </c>
    </row>
    <row r="50" spans="1:57" ht="12.75" x14ac:dyDescent="0.2">
      <c r="A50" s="559"/>
      <c r="B50" s="295" t="s">
        <v>862</v>
      </c>
      <c r="C50" s="410" t="s">
        <v>861</v>
      </c>
      <c r="D50" s="296">
        <v>0</v>
      </c>
      <c r="E50" s="296">
        <v>0</v>
      </c>
      <c r="F50" s="296">
        <v>0</v>
      </c>
      <c r="G50" s="296">
        <v>0</v>
      </c>
      <c r="H50" s="296">
        <v>0</v>
      </c>
      <c r="I50" s="296">
        <v>0</v>
      </c>
      <c r="J50" s="296">
        <v>0</v>
      </c>
      <c r="K50" s="296">
        <v>0</v>
      </c>
      <c r="L50" s="296">
        <v>0</v>
      </c>
      <c r="M50" s="296">
        <v>0</v>
      </c>
      <c r="N50" s="296">
        <v>0</v>
      </c>
      <c r="O50" s="296">
        <v>0</v>
      </c>
      <c r="P50" s="296">
        <v>0</v>
      </c>
      <c r="Q50" s="296">
        <v>0</v>
      </c>
      <c r="R50" s="296">
        <v>0</v>
      </c>
      <c r="S50" s="296">
        <v>0</v>
      </c>
      <c r="T50" s="296">
        <v>0</v>
      </c>
      <c r="U50" s="296">
        <v>0</v>
      </c>
      <c r="V50" s="296">
        <v>0</v>
      </c>
      <c r="W50" s="296">
        <v>0</v>
      </c>
      <c r="X50" s="296">
        <v>0</v>
      </c>
      <c r="Y50" s="296">
        <v>0</v>
      </c>
      <c r="Z50" s="296">
        <v>0</v>
      </c>
      <c r="AA50" s="296">
        <v>0</v>
      </c>
      <c r="AB50" s="296">
        <v>0</v>
      </c>
      <c r="AC50" s="296">
        <v>0</v>
      </c>
      <c r="AD50" s="296">
        <v>0</v>
      </c>
      <c r="AE50" s="296">
        <v>1172000</v>
      </c>
      <c r="AF50" s="296">
        <v>1172000</v>
      </c>
      <c r="AG50" s="296">
        <v>1172000</v>
      </c>
      <c r="AH50" s="296">
        <v>1172000</v>
      </c>
      <c r="AI50" s="296">
        <v>1172000</v>
      </c>
      <c r="AJ50" s="296">
        <v>1172000</v>
      </c>
      <c r="AK50" s="296">
        <v>1172000</v>
      </c>
      <c r="AL50" s="296">
        <v>1172000</v>
      </c>
      <c r="AM50" s="296">
        <v>1172000</v>
      </c>
      <c r="AN50" s="296">
        <v>376914000</v>
      </c>
      <c r="AO50" s="296">
        <v>0</v>
      </c>
      <c r="AP50" s="296">
        <v>0</v>
      </c>
      <c r="AQ50" s="296">
        <v>0</v>
      </c>
      <c r="AR50" s="296">
        <v>0</v>
      </c>
      <c r="AS50" s="296">
        <v>0</v>
      </c>
      <c r="AT50" s="296">
        <v>0</v>
      </c>
      <c r="AU50" s="296">
        <v>0</v>
      </c>
      <c r="AV50" s="296">
        <v>0</v>
      </c>
      <c r="AW50" s="296">
        <v>0</v>
      </c>
      <c r="AX50" s="296">
        <v>0</v>
      </c>
      <c r="AY50" s="296">
        <v>0</v>
      </c>
      <c r="AZ50" s="296">
        <v>0</v>
      </c>
      <c r="BA50" s="296">
        <v>0</v>
      </c>
      <c r="BB50" s="296">
        <v>0</v>
      </c>
      <c r="BC50" s="296">
        <v>0</v>
      </c>
      <c r="BD50" s="296">
        <v>0</v>
      </c>
      <c r="BE50" s="297">
        <v>387462000</v>
      </c>
    </row>
    <row r="51" spans="1:57" ht="12.75" x14ac:dyDescent="0.2">
      <c r="A51" s="559"/>
      <c r="B51" s="295" t="s">
        <v>1262</v>
      </c>
      <c r="C51" s="410" t="s">
        <v>1261</v>
      </c>
      <c r="D51" s="296">
        <v>0</v>
      </c>
      <c r="E51" s="296">
        <v>0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6">
        <v>0</v>
      </c>
      <c r="M51" s="296">
        <v>0</v>
      </c>
      <c r="N51" s="296">
        <v>0</v>
      </c>
      <c r="O51" s="296">
        <v>0</v>
      </c>
      <c r="P51" s="296">
        <v>0</v>
      </c>
      <c r="Q51" s="296">
        <v>0</v>
      </c>
      <c r="R51" s="296">
        <v>0</v>
      </c>
      <c r="S51" s="296">
        <v>0</v>
      </c>
      <c r="T51" s="296">
        <v>0</v>
      </c>
      <c r="U51" s="296">
        <v>0</v>
      </c>
      <c r="V51" s="296">
        <v>0</v>
      </c>
      <c r="W51" s="296">
        <v>0</v>
      </c>
      <c r="X51" s="296">
        <v>0</v>
      </c>
      <c r="Y51" s="296">
        <v>0</v>
      </c>
      <c r="Z51" s="296">
        <v>0</v>
      </c>
      <c r="AA51" s="296">
        <v>0</v>
      </c>
      <c r="AB51" s="296">
        <v>0</v>
      </c>
      <c r="AC51" s="296">
        <v>0</v>
      </c>
      <c r="AD51" s="296">
        <v>0</v>
      </c>
      <c r="AE51" s="296">
        <v>0</v>
      </c>
      <c r="AF51" s="296">
        <v>0</v>
      </c>
      <c r="AG51" s="296">
        <v>6629000</v>
      </c>
      <c r="AH51" s="296">
        <v>6629000</v>
      </c>
      <c r="AI51" s="296">
        <v>6629000</v>
      </c>
      <c r="AJ51" s="296">
        <v>6629000</v>
      </c>
      <c r="AK51" s="296">
        <v>6629000</v>
      </c>
      <c r="AL51" s="296">
        <v>6629000</v>
      </c>
      <c r="AM51" s="296">
        <v>430743809</v>
      </c>
      <c r="AN51" s="296">
        <v>0</v>
      </c>
      <c r="AO51" s="296">
        <v>0</v>
      </c>
      <c r="AP51" s="296">
        <v>0</v>
      </c>
      <c r="AQ51" s="296">
        <v>0</v>
      </c>
      <c r="AR51" s="296">
        <v>0</v>
      </c>
      <c r="AS51" s="296">
        <v>0</v>
      </c>
      <c r="AT51" s="296">
        <v>0</v>
      </c>
      <c r="AU51" s="296">
        <v>0</v>
      </c>
      <c r="AV51" s="296">
        <v>0</v>
      </c>
      <c r="AW51" s="296">
        <v>0</v>
      </c>
      <c r="AX51" s="296">
        <v>0</v>
      </c>
      <c r="AY51" s="296">
        <v>0</v>
      </c>
      <c r="AZ51" s="296">
        <v>0</v>
      </c>
      <c r="BA51" s="296">
        <v>0</v>
      </c>
      <c r="BB51" s="296">
        <v>0</v>
      </c>
      <c r="BC51" s="296">
        <v>0</v>
      </c>
      <c r="BD51" s="296">
        <v>0</v>
      </c>
      <c r="BE51" s="297">
        <v>470517809</v>
      </c>
    </row>
    <row r="52" spans="1:57" ht="12.75" x14ac:dyDescent="0.2">
      <c r="A52" s="559"/>
      <c r="B52" s="295" t="s">
        <v>1303</v>
      </c>
      <c r="C52" s="410" t="s">
        <v>1302</v>
      </c>
      <c r="D52" s="296">
        <v>0</v>
      </c>
      <c r="E52" s="296">
        <v>0</v>
      </c>
      <c r="F52" s="296">
        <v>0</v>
      </c>
      <c r="G52" s="296">
        <v>0</v>
      </c>
      <c r="H52" s="296">
        <v>0</v>
      </c>
      <c r="I52" s="296">
        <v>0</v>
      </c>
      <c r="J52" s="296">
        <v>0</v>
      </c>
      <c r="K52" s="296">
        <v>0</v>
      </c>
      <c r="L52" s="296">
        <v>0</v>
      </c>
      <c r="M52" s="296">
        <v>0</v>
      </c>
      <c r="N52" s="296">
        <v>0</v>
      </c>
      <c r="O52" s="296">
        <v>0</v>
      </c>
      <c r="P52" s="296">
        <v>0</v>
      </c>
      <c r="Q52" s="296">
        <v>0</v>
      </c>
      <c r="R52" s="296">
        <v>0</v>
      </c>
      <c r="S52" s="296">
        <v>0</v>
      </c>
      <c r="T52" s="296">
        <v>0</v>
      </c>
      <c r="U52" s="296">
        <v>0</v>
      </c>
      <c r="V52" s="296">
        <v>0</v>
      </c>
      <c r="W52" s="296">
        <v>0</v>
      </c>
      <c r="X52" s="296">
        <v>0</v>
      </c>
      <c r="Y52" s="296">
        <v>0</v>
      </c>
      <c r="Z52" s="296">
        <v>0</v>
      </c>
      <c r="AA52" s="296">
        <v>0</v>
      </c>
      <c r="AB52" s="296">
        <v>0</v>
      </c>
      <c r="AC52" s="296">
        <v>0</v>
      </c>
      <c r="AD52" s="296">
        <v>0</v>
      </c>
      <c r="AE52" s="296">
        <v>0</v>
      </c>
      <c r="AF52" s="296">
        <v>5350000</v>
      </c>
      <c r="AG52" s="296">
        <v>5350000</v>
      </c>
      <c r="AH52" s="296">
        <v>5350000</v>
      </c>
      <c r="AI52" s="296">
        <v>5350000</v>
      </c>
      <c r="AJ52" s="296">
        <v>5350000</v>
      </c>
      <c r="AK52" s="296">
        <v>5350000</v>
      </c>
      <c r="AL52" s="296">
        <v>5350000</v>
      </c>
      <c r="AM52" s="296">
        <v>372200000</v>
      </c>
      <c r="AN52" s="296">
        <v>0</v>
      </c>
      <c r="AO52" s="296">
        <v>0</v>
      </c>
      <c r="AP52" s="296">
        <v>0</v>
      </c>
      <c r="AQ52" s="296">
        <v>0</v>
      </c>
      <c r="AR52" s="296">
        <v>0</v>
      </c>
      <c r="AS52" s="296">
        <v>0</v>
      </c>
      <c r="AT52" s="296">
        <v>0</v>
      </c>
      <c r="AU52" s="296">
        <v>0</v>
      </c>
      <c r="AV52" s="296">
        <v>0</v>
      </c>
      <c r="AW52" s="296">
        <v>0</v>
      </c>
      <c r="AX52" s="296">
        <v>0</v>
      </c>
      <c r="AY52" s="296">
        <v>0</v>
      </c>
      <c r="AZ52" s="296">
        <v>0</v>
      </c>
      <c r="BA52" s="296">
        <v>0</v>
      </c>
      <c r="BB52" s="296">
        <v>0</v>
      </c>
      <c r="BC52" s="296">
        <v>0</v>
      </c>
      <c r="BD52" s="296">
        <v>0</v>
      </c>
      <c r="BE52" s="297">
        <v>409650000</v>
      </c>
    </row>
    <row r="53" spans="1:57" ht="12.75" x14ac:dyDescent="0.2">
      <c r="A53" s="559"/>
      <c r="B53" s="295" t="s">
        <v>2683</v>
      </c>
      <c r="C53" s="410" t="s">
        <v>863</v>
      </c>
      <c r="D53" s="296">
        <v>0</v>
      </c>
      <c r="E53" s="296">
        <v>0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6">
        <v>0</v>
      </c>
      <c r="M53" s="296">
        <v>0</v>
      </c>
      <c r="N53" s="296">
        <v>0</v>
      </c>
      <c r="O53" s="296">
        <v>0</v>
      </c>
      <c r="P53" s="296">
        <v>0</v>
      </c>
      <c r="Q53" s="296">
        <v>0</v>
      </c>
      <c r="R53" s="296">
        <v>0</v>
      </c>
      <c r="S53" s="296">
        <v>0</v>
      </c>
      <c r="T53" s="296">
        <v>0</v>
      </c>
      <c r="U53" s="296">
        <v>0</v>
      </c>
      <c r="V53" s="296">
        <v>0</v>
      </c>
      <c r="W53" s="296">
        <v>0</v>
      </c>
      <c r="X53" s="296">
        <v>0</v>
      </c>
      <c r="Y53" s="296">
        <v>0</v>
      </c>
      <c r="Z53" s="296">
        <v>0</v>
      </c>
      <c r="AA53" s="296">
        <v>0</v>
      </c>
      <c r="AB53" s="296">
        <v>0</v>
      </c>
      <c r="AC53" s="296">
        <v>0</v>
      </c>
      <c r="AD53" s="296">
        <v>0</v>
      </c>
      <c r="AE53" s="296">
        <v>0</v>
      </c>
      <c r="AF53" s="296">
        <v>0</v>
      </c>
      <c r="AG53" s="296">
        <v>0</v>
      </c>
      <c r="AH53" s="296">
        <v>0</v>
      </c>
      <c r="AI53" s="296">
        <v>0</v>
      </c>
      <c r="AJ53" s="296">
        <v>0</v>
      </c>
      <c r="AK53" s="296">
        <v>0</v>
      </c>
      <c r="AL53" s="296">
        <v>0</v>
      </c>
      <c r="AM53" s="296">
        <v>0</v>
      </c>
      <c r="AN53" s="296">
        <v>128918634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>
        <v>0</v>
      </c>
      <c r="AV53" s="296">
        <v>0</v>
      </c>
      <c r="AW53" s="296">
        <v>0</v>
      </c>
      <c r="AX53" s="296">
        <v>0</v>
      </c>
      <c r="AY53" s="296">
        <v>0</v>
      </c>
      <c r="AZ53" s="296">
        <v>0</v>
      </c>
      <c r="BA53" s="296">
        <v>0</v>
      </c>
      <c r="BB53" s="296">
        <v>0</v>
      </c>
      <c r="BC53" s="296">
        <v>0</v>
      </c>
      <c r="BD53" s="296">
        <v>0</v>
      </c>
      <c r="BE53" s="297">
        <v>128918634</v>
      </c>
    </row>
    <row r="54" spans="1:57" ht="12.75" x14ac:dyDescent="0.2">
      <c r="A54" s="559"/>
      <c r="B54" s="295" t="s">
        <v>865</v>
      </c>
      <c r="C54" s="410" t="s">
        <v>864</v>
      </c>
      <c r="D54" s="296">
        <v>0</v>
      </c>
      <c r="E54" s="296">
        <v>0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6">
        <v>0</v>
      </c>
      <c r="M54" s="296">
        <v>0</v>
      </c>
      <c r="N54" s="296">
        <v>0</v>
      </c>
      <c r="O54" s="296">
        <v>0</v>
      </c>
      <c r="P54" s="296">
        <v>0</v>
      </c>
      <c r="Q54" s="296">
        <v>0</v>
      </c>
      <c r="R54" s="296">
        <v>0</v>
      </c>
      <c r="S54" s="296">
        <v>0</v>
      </c>
      <c r="T54" s="296">
        <v>0</v>
      </c>
      <c r="U54" s="296">
        <v>0</v>
      </c>
      <c r="V54" s="296">
        <v>0</v>
      </c>
      <c r="W54" s="296">
        <v>0</v>
      </c>
      <c r="X54" s="296">
        <v>0</v>
      </c>
      <c r="Y54" s="296">
        <v>0</v>
      </c>
      <c r="Z54" s="296">
        <v>0</v>
      </c>
      <c r="AA54" s="296">
        <v>0</v>
      </c>
      <c r="AB54" s="296">
        <v>0</v>
      </c>
      <c r="AC54" s="296">
        <v>0</v>
      </c>
      <c r="AD54" s="296">
        <v>0</v>
      </c>
      <c r="AE54" s="296">
        <v>0</v>
      </c>
      <c r="AF54" s="296">
        <v>0</v>
      </c>
      <c r="AG54" s="296">
        <v>7063000</v>
      </c>
      <c r="AH54" s="296">
        <v>7063000</v>
      </c>
      <c r="AI54" s="296">
        <v>7063000</v>
      </c>
      <c r="AJ54" s="296">
        <v>7063000</v>
      </c>
      <c r="AK54" s="296">
        <v>7063000</v>
      </c>
      <c r="AL54" s="296">
        <v>1333000</v>
      </c>
      <c r="AM54" s="296">
        <v>462256000</v>
      </c>
      <c r="AN54" s="296">
        <v>0</v>
      </c>
      <c r="AO54" s="296">
        <v>0</v>
      </c>
      <c r="AP54" s="296">
        <v>0</v>
      </c>
      <c r="AQ54" s="296">
        <v>0</v>
      </c>
      <c r="AR54" s="296">
        <v>0</v>
      </c>
      <c r="AS54" s="296">
        <v>0</v>
      </c>
      <c r="AT54" s="296">
        <v>0</v>
      </c>
      <c r="AU54" s="296">
        <v>0</v>
      </c>
      <c r="AV54" s="296">
        <v>0</v>
      </c>
      <c r="AW54" s="296">
        <v>0</v>
      </c>
      <c r="AX54" s="296">
        <v>0</v>
      </c>
      <c r="AY54" s="296">
        <v>0</v>
      </c>
      <c r="AZ54" s="296">
        <v>0</v>
      </c>
      <c r="BA54" s="296">
        <v>0</v>
      </c>
      <c r="BB54" s="296">
        <v>0</v>
      </c>
      <c r="BC54" s="296">
        <v>0</v>
      </c>
      <c r="BD54" s="296">
        <v>0</v>
      </c>
      <c r="BE54" s="297">
        <v>498904000</v>
      </c>
    </row>
    <row r="55" spans="1:57" ht="12.75" x14ac:dyDescent="0.2">
      <c r="A55" s="559"/>
      <c r="B55" s="295" t="s">
        <v>1264</v>
      </c>
      <c r="C55" s="410" t="s">
        <v>1263</v>
      </c>
      <c r="D55" s="296">
        <v>0</v>
      </c>
      <c r="E55" s="296">
        <v>0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6">
        <v>0</v>
      </c>
      <c r="M55" s="296">
        <v>0</v>
      </c>
      <c r="N55" s="296">
        <v>0</v>
      </c>
      <c r="O55" s="296">
        <v>0</v>
      </c>
      <c r="P55" s="296">
        <v>0</v>
      </c>
      <c r="Q55" s="296">
        <v>0</v>
      </c>
      <c r="R55" s="296">
        <v>0</v>
      </c>
      <c r="S55" s="296">
        <v>0</v>
      </c>
      <c r="T55" s="296">
        <v>0</v>
      </c>
      <c r="U55" s="296">
        <v>0</v>
      </c>
      <c r="V55" s="296">
        <v>0</v>
      </c>
      <c r="W55" s="296">
        <v>0</v>
      </c>
      <c r="X55" s="296">
        <v>0</v>
      </c>
      <c r="Y55" s="296">
        <v>0</v>
      </c>
      <c r="Z55" s="296">
        <v>0</v>
      </c>
      <c r="AA55" s="296">
        <v>0</v>
      </c>
      <c r="AB55" s="296">
        <v>0</v>
      </c>
      <c r="AC55" s="296">
        <v>0</v>
      </c>
      <c r="AD55" s="296">
        <v>0</v>
      </c>
      <c r="AE55" s="296">
        <v>0</v>
      </c>
      <c r="AF55" s="296">
        <v>0</v>
      </c>
      <c r="AG55" s="296">
        <v>10000000</v>
      </c>
      <c r="AH55" s="296">
        <v>10000000</v>
      </c>
      <c r="AI55" s="296">
        <v>10000000</v>
      </c>
      <c r="AJ55" s="296">
        <v>10000000</v>
      </c>
      <c r="AK55" s="296">
        <v>10000000</v>
      </c>
      <c r="AL55" s="296">
        <v>258440000</v>
      </c>
      <c r="AM55" s="296">
        <v>0</v>
      </c>
      <c r="AN55" s="296">
        <v>0</v>
      </c>
      <c r="AO55" s="296">
        <v>0</v>
      </c>
      <c r="AP55" s="296">
        <v>0</v>
      </c>
      <c r="AQ55" s="296">
        <v>0</v>
      </c>
      <c r="AR55" s="296">
        <v>0</v>
      </c>
      <c r="AS55" s="296">
        <v>0</v>
      </c>
      <c r="AT55" s="296">
        <v>0</v>
      </c>
      <c r="AU55" s="296">
        <v>0</v>
      </c>
      <c r="AV55" s="296">
        <v>0</v>
      </c>
      <c r="AW55" s="296">
        <v>0</v>
      </c>
      <c r="AX55" s="296">
        <v>0</v>
      </c>
      <c r="AY55" s="296">
        <v>0</v>
      </c>
      <c r="AZ55" s="296">
        <v>0</v>
      </c>
      <c r="BA55" s="296">
        <v>0</v>
      </c>
      <c r="BB55" s="296">
        <v>0</v>
      </c>
      <c r="BC55" s="296">
        <v>0</v>
      </c>
      <c r="BD55" s="296">
        <v>0</v>
      </c>
      <c r="BE55" s="297">
        <v>308440000</v>
      </c>
    </row>
    <row r="56" spans="1:57" ht="12.75" x14ac:dyDescent="0.2">
      <c r="A56" s="559"/>
      <c r="B56" s="295" t="s">
        <v>867</v>
      </c>
      <c r="C56" s="410" t="s">
        <v>866</v>
      </c>
      <c r="D56" s="296">
        <v>0</v>
      </c>
      <c r="E56" s="296">
        <v>0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6">
        <v>0</v>
      </c>
      <c r="M56" s="296">
        <v>0</v>
      </c>
      <c r="N56" s="296">
        <v>0</v>
      </c>
      <c r="O56" s="296">
        <v>0</v>
      </c>
      <c r="P56" s="296">
        <v>0</v>
      </c>
      <c r="Q56" s="296">
        <v>0</v>
      </c>
      <c r="R56" s="296">
        <v>0</v>
      </c>
      <c r="S56" s="296">
        <v>0</v>
      </c>
      <c r="T56" s="296">
        <v>0</v>
      </c>
      <c r="U56" s="296">
        <v>0</v>
      </c>
      <c r="V56" s="296">
        <v>0</v>
      </c>
      <c r="W56" s="296">
        <v>0</v>
      </c>
      <c r="X56" s="296">
        <v>0</v>
      </c>
      <c r="Y56" s="296">
        <v>0</v>
      </c>
      <c r="Z56" s="296">
        <v>0</v>
      </c>
      <c r="AA56" s="296">
        <v>0</v>
      </c>
      <c r="AB56" s="296">
        <v>0</v>
      </c>
      <c r="AC56" s="296">
        <v>0</v>
      </c>
      <c r="AD56" s="296">
        <v>0</v>
      </c>
      <c r="AE56" s="296">
        <v>8000000</v>
      </c>
      <c r="AF56" s="296">
        <v>4700000</v>
      </c>
      <c r="AG56" s="296">
        <v>4700000</v>
      </c>
      <c r="AH56" s="296">
        <v>8000000</v>
      </c>
      <c r="AI56" s="296">
        <v>4700000</v>
      </c>
      <c r="AJ56" s="296">
        <v>8000000</v>
      </c>
      <c r="AK56" s="296">
        <v>285169000</v>
      </c>
      <c r="AL56" s="296">
        <v>0</v>
      </c>
      <c r="AM56" s="296">
        <v>0</v>
      </c>
      <c r="AN56" s="296">
        <v>0</v>
      </c>
      <c r="AO56" s="296">
        <v>0</v>
      </c>
      <c r="AP56" s="296">
        <v>0</v>
      </c>
      <c r="AQ56" s="296">
        <v>0</v>
      </c>
      <c r="AR56" s="296">
        <v>0</v>
      </c>
      <c r="AS56" s="296">
        <v>0</v>
      </c>
      <c r="AT56" s="296">
        <v>0</v>
      </c>
      <c r="AU56" s="296">
        <v>0</v>
      </c>
      <c r="AV56" s="296">
        <v>0</v>
      </c>
      <c r="AW56" s="296">
        <v>0</v>
      </c>
      <c r="AX56" s="296">
        <v>0</v>
      </c>
      <c r="AY56" s="296">
        <v>0</v>
      </c>
      <c r="AZ56" s="296">
        <v>0</v>
      </c>
      <c r="BA56" s="296">
        <v>0</v>
      </c>
      <c r="BB56" s="296">
        <v>0</v>
      </c>
      <c r="BC56" s="296">
        <v>0</v>
      </c>
      <c r="BD56" s="296">
        <v>0</v>
      </c>
      <c r="BE56" s="297">
        <v>323269000</v>
      </c>
    </row>
    <row r="57" spans="1:57" ht="12.75" x14ac:dyDescent="0.2">
      <c r="A57" s="559"/>
      <c r="B57" s="295" t="s">
        <v>1305</v>
      </c>
      <c r="C57" s="410" t="s">
        <v>1304</v>
      </c>
      <c r="D57" s="296">
        <v>0</v>
      </c>
      <c r="E57" s="296">
        <v>0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6">
        <v>0</v>
      </c>
      <c r="M57" s="296">
        <v>0</v>
      </c>
      <c r="N57" s="296">
        <v>0</v>
      </c>
      <c r="O57" s="296">
        <v>0</v>
      </c>
      <c r="P57" s="296">
        <v>0</v>
      </c>
      <c r="Q57" s="296">
        <v>0</v>
      </c>
      <c r="R57" s="296">
        <v>0</v>
      </c>
      <c r="S57" s="296">
        <v>0</v>
      </c>
      <c r="T57" s="296">
        <v>0</v>
      </c>
      <c r="U57" s="296">
        <v>0</v>
      </c>
      <c r="V57" s="296">
        <v>0</v>
      </c>
      <c r="W57" s="296">
        <v>0</v>
      </c>
      <c r="X57" s="296">
        <v>0</v>
      </c>
      <c r="Y57" s="296">
        <v>0</v>
      </c>
      <c r="Z57" s="296">
        <v>0</v>
      </c>
      <c r="AA57" s="296">
        <v>0</v>
      </c>
      <c r="AB57" s="296">
        <v>0</v>
      </c>
      <c r="AC57" s="296">
        <v>0</v>
      </c>
      <c r="AD57" s="296">
        <v>0</v>
      </c>
      <c r="AE57" s="296">
        <v>0</v>
      </c>
      <c r="AF57" s="296">
        <v>0</v>
      </c>
      <c r="AG57" s="296">
        <v>2990000</v>
      </c>
      <c r="AH57" s="296">
        <v>5570000</v>
      </c>
      <c r="AI57" s="296">
        <v>5570000</v>
      </c>
      <c r="AJ57" s="296">
        <v>5570000</v>
      </c>
      <c r="AK57" s="296">
        <v>5570000</v>
      </c>
      <c r="AL57" s="296">
        <v>5570000</v>
      </c>
      <c r="AM57" s="296">
        <v>374303475</v>
      </c>
      <c r="AN57" s="296">
        <v>0</v>
      </c>
      <c r="AO57" s="296">
        <v>0</v>
      </c>
      <c r="AP57" s="296">
        <v>0</v>
      </c>
      <c r="AQ57" s="296">
        <v>0</v>
      </c>
      <c r="AR57" s="296">
        <v>0</v>
      </c>
      <c r="AS57" s="296">
        <v>0</v>
      </c>
      <c r="AT57" s="296">
        <v>0</v>
      </c>
      <c r="AU57" s="296">
        <v>0</v>
      </c>
      <c r="AV57" s="296">
        <v>0</v>
      </c>
      <c r="AW57" s="296">
        <v>0</v>
      </c>
      <c r="AX57" s="296">
        <v>0</v>
      </c>
      <c r="AY57" s="296">
        <v>0</v>
      </c>
      <c r="AZ57" s="296">
        <v>0</v>
      </c>
      <c r="BA57" s="296">
        <v>0</v>
      </c>
      <c r="BB57" s="296">
        <v>0</v>
      </c>
      <c r="BC57" s="296">
        <v>0</v>
      </c>
      <c r="BD57" s="296">
        <v>0</v>
      </c>
      <c r="BE57" s="297">
        <v>405143475</v>
      </c>
    </row>
    <row r="58" spans="1:57" ht="12.75" x14ac:dyDescent="0.2">
      <c r="A58" s="559"/>
      <c r="B58" s="295" t="s">
        <v>1266</v>
      </c>
      <c r="C58" s="410" t="s">
        <v>1265</v>
      </c>
      <c r="D58" s="296">
        <v>0</v>
      </c>
      <c r="E58" s="296">
        <v>0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6">
        <v>0</v>
      </c>
      <c r="M58" s="296">
        <v>0</v>
      </c>
      <c r="N58" s="296">
        <v>0</v>
      </c>
      <c r="O58" s="296">
        <v>0</v>
      </c>
      <c r="P58" s="296">
        <v>0</v>
      </c>
      <c r="Q58" s="296">
        <v>0</v>
      </c>
      <c r="R58" s="296">
        <v>0</v>
      </c>
      <c r="S58" s="296">
        <v>0</v>
      </c>
      <c r="T58" s="296">
        <v>0</v>
      </c>
      <c r="U58" s="296">
        <v>0</v>
      </c>
      <c r="V58" s="296">
        <v>0</v>
      </c>
      <c r="W58" s="296">
        <v>0</v>
      </c>
      <c r="X58" s="296">
        <v>0</v>
      </c>
      <c r="Y58" s="296">
        <v>0</v>
      </c>
      <c r="Z58" s="296">
        <v>0</v>
      </c>
      <c r="AA58" s="296">
        <v>0</v>
      </c>
      <c r="AB58" s="296">
        <v>0</v>
      </c>
      <c r="AC58" s="296">
        <v>0</v>
      </c>
      <c r="AD58" s="296">
        <v>0</v>
      </c>
      <c r="AE58" s="296">
        <v>0</v>
      </c>
      <c r="AF58" s="296">
        <v>3327000</v>
      </c>
      <c r="AG58" s="296">
        <v>3327000</v>
      </c>
      <c r="AH58" s="296">
        <v>3327000</v>
      </c>
      <c r="AI58" s="296">
        <v>3327000</v>
      </c>
      <c r="AJ58" s="296">
        <v>3327000</v>
      </c>
      <c r="AK58" s="296">
        <v>1682000</v>
      </c>
      <c r="AL58" s="296">
        <v>376400000</v>
      </c>
      <c r="AM58" s="296">
        <v>0</v>
      </c>
      <c r="AN58" s="296">
        <v>0</v>
      </c>
      <c r="AO58" s="296">
        <v>0</v>
      </c>
      <c r="AP58" s="296">
        <v>0</v>
      </c>
      <c r="AQ58" s="296">
        <v>0</v>
      </c>
      <c r="AR58" s="296">
        <v>0</v>
      </c>
      <c r="AS58" s="296">
        <v>0</v>
      </c>
      <c r="AT58" s="296">
        <v>0</v>
      </c>
      <c r="AU58" s="296">
        <v>0</v>
      </c>
      <c r="AV58" s="296">
        <v>0</v>
      </c>
      <c r="AW58" s="296">
        <v>0</v>
      </c>
      <c r="AX58" s="296">
        <v>0</v>
      </c>
      <c r="AY58" s="296">
        <v>0</v>
      </c>
      <c r="AZ58" s="296">
        <v>0</v>
      </c>
      <c r="BA58" s="296">
        <v>0</v>
      </c>
      <c r="BB58" s="296">
        <v>0</v>
      </c>
      <c r="BC58" s="296">
        <v>0</v>
      </c>
      <c r="BD58" s="296">
        <v>0</v>
      </c>
      <c r="BE58" s="297">
        <v>394717000</v>
      </c>
    </row>
    <row r="59" spans="1:57" ht="12.75" x14ac:dyDescent="0.2">
      <c r="A59" s="559"/>
      <c r="B59" s="295" t="s">
        <v>1268</v>
      </c>
      <c r="C59" s="410" t="s">
        <v>1267</v>
      </c>
      <c r="D59" s="296">
        <v>0</v>
      </c>
      <c r="E59" s="296">
        <v>0</v>
      </c>
      <c r="F59" s="296">
        <v>0</v>
      </c>
      <c r="G59" s="296">
        <v>0</v>
      </c>
      <c r="H59" s="296">
        <v>0</v>
      </c>
      <c r="I59" s="296">
        <v>0</v>
      </c>
      <c r="J59" s="296">
        <v>0</v>
      </c>
      <c r="K59" s="296">
        <v>0</v>
      </c>
      <c r="L59" s="296">
        <v>0</v>
      </c>
      <c r="M59" s="296">
        <v>0</v>
      </c>
      <c r="N59" s="296">
        <v>0</v>
      </c>
      <c r="O59" s="296">
        <v>0</v>
      </c>
      <c r="P59" s="296">
        <v>0</v>
      </c>
      <c r="Q59" s="296">
        <v>0</v>
      </c>
      <c r="R59" s="296">
        <v>0</v>
      </c>
      <c r="S59" s="296">
        <v>0</v>
      </c>
      <c r="T59" s="296">
        <v>0</v>
      </c>
      <c r="U59" s="296">
        <v>0</v>
      </c>
      <c r="V59" s="296">
        <v>0</v>
      </c>
      <c r="W59" s="296">
        <v>0</v>
      </c>
      <c r="X59" s="296">
        <v>0</v>
      </c>
      <c r="Y59" s="296">
        <v>0</v>
      </c>
      <c r="Z59" s="296">
        <v>0</v>
      </c>
      <c r="AA59" s="296">
        <v>0</v>
      </c>
      <c r="AB59" s="296">
        <v>0</v>
      </c>
      <c r="AC59" s="296">
        <v>0</v>
      </c>
      <c r="AD59" s="296">
        <v>0</v>
      </c>
      <c r="AE59" s="296">
        <v>63172</v>
      </c>
      <c r="AF59" s="296">
        <v>5891000</v>
      </c>
      <c r="AG59" s="296">
        <v>5891000</v>
      </c>
      <c r="AH59" s="296">
        <v>5891000</v>
      </c>
      <c r="AI59" s="296">
        <v>5891000</v>
      </c>
      <c r="AJ59" s="296">
        <v>5891000</v>
      </c>
      <c r="AK59" s="296">
        <v>1321000</v>
      </c>
      <c r="AL59" s="296">
        <v>1321000</v>
      </c>
      <c r="AM59" s="296">
        <v>374434000</v>
      </c>
      <c r="AN59" s="296">
        <v>0</v>
      </c>
      <c r="AO59" s="296">
        <v>0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>
        <v>0</v>
      </c>
      <c r="AV59" s="296">
        <v>0</v>
      </c>
      <c r="AW59" s="296">
        <v>0</v>
      </c>
      <c r="AX59" s="296">
        <v>0</v>
      </c>
      <c r="AY59" s="296">
        <v>0</v>
      </c>
      <c r="AZ59" s="296">
        <v>0</v>
      </c>
      <c r="BA59" s="296">
        <v>0</v>
      </c>
      <c r="BB59" s="296">
        <v>0</v>
      </c>
      <c r="BC59" s="296">
        <v>0</v>
      </c>
      <c r="BD59" s="296">
        <v>0</v>
      </c>
      <c r="BE59" s="297">
        <v>406594172</v>
      </c>
    </row>
    <row r="60" spans="1:57" ht="12.75" x14ac:dyDescent="0.2">
      <c r="A60" s="559"/>
      <c r="B60" s="295" t="s">
        <v>1270</v>
      </c>
      <c r="C60" s="410" t="s">
        <v>1269</v>
      </c>
      <c r="D60" s="296">
        <v>0</v>
      </c>
      <c r="E60" s="296">
        <v>0</v>
      </c>
      <c r="F60" s="296">
        <v>0</v>
      </c>
      <c r="G60" s="296">
        <v>0</v>
      </c>
      <c r="H60" s="296">
        <v>0</v>
      </c>
      <c r="I60" s="296">
        <v>0</v>
      </c>
      <c r="J60" s="296">
        <v>0</v>
      </c>
      <c r="K60" s="296">
        <v>0</v>
      </c>
      <c r="L60" s="296">
        <v>0</v>
      </c>
      <c r="M60" s="296">
        <v>0</v>
      </c>
      <c r="N60" s="296">
        <v>0</v>
      </c>
      <c r="O60" s="296">
        <v>0</v>
      </c>
      <c r="P60" s="296">
        <v>0</v>
      </c>
      <c r="Q60" s="296">
        <v>0</v>
      </c>
      <c r="R60" s="296">
        <v>0</v>
      </c>
      <c r="S60" s="296">
        <v>0</v>
      </c>
      <c r="T60" s="296">
        <v>0</v>
      </c>
      <c r="U60" s="296">
        <v>0</v>
      </c>
      <c r="V60" s="296">
        <v>0</v>
      </c>
      <c r="W60" s="296">
        <v>0</v>
      </c>
      <c r="X60" s="296">
        <v>0</v>
      </c>
      <c r="Y60" s="296">
        <v>0</v>
      </c>
      <c r="Z60" s="296">
        <v>0</v>
      </c>
      <c r="AA60" s="296">
        <v>4156682</v>
      </c>
      <c r="AB60" s="296">
        <v>5680000</v>
      </c>
      <c r="AC60" s="296">
        <v>5680000</v>
      </c>
      <c r="AD60" s="296">
        <v>5680000</v>
      </c>
      <c r="AE60" s="296">
        <v>5680000</v>
      </c>
      <c r="AF60" s="296">
        <v>5680000</v>
      </c>
      <c r="AG60" s="296">
        <v>5680000</v>
      </c>
      <c r="AH60" s="296">
        <v>5680000</v>
      </c>
      <c r="AI60" s="296">
        <v>5680000</v>
      </c>
      <c r="AJ60" s="296">
        <v>5680000</v>
      </c>
      <c r="AK60" s="296">
        <v>5680000</v>
      </c>
      <c r="AL60" s="296">
        <v>393466000</v>
      </c>
      <c r="AM60" s="296">
        <v>0</v>
      </c>
      <c r="AN60" s="296">
        <v>0</v>
      </c>
      <c r="AO60" s="296">
        <v>0</v>
      </c>
      <c r="AP60" s="296">
        <v>0</v>
      </c>
      <c r="AQ60" s="296">
        <v>0</v>
      </c>
      <c r="AR60" s="296">
        <v>0</v>
      </c>
      <c r="AS60" s="296">
        <v>0</v>
      </c>
      <c r="AT60" s="296">
        <v>0</v>
      </c>
      <c r="AU60" s="296">
        <v>0</v>
      </c>
      <c r="AV60" s="296">
        <v>0</v>
      </c>
      <c r="AW60" s="296">
        <v>0</v>
      </c>
      <c r="AX60" s="296">
        <v>0</v>
      </c>
      <c r="AY60" s="296">
        <v>0</v>
      </c>
      <c r="AZ60" s="296">
        <v>0</v>
      </c>
      <c r="BA60" s="296">
        <v>0</v>
      </c>
      <c r="BB60" s="296">
        <v>0</v>
      </c>
      <c r="BC60" s="296">
        <v>0</v>
      </c>
      <c r="BD60" s="296">
        <v>0</v>
      </c>
      <c r="BE60" s="297">
        <v>454422682</v>
      </c>
    </row>
    <row r="61" spans="1:57" ht="12.75" x14ac:dyDescent="0.2">
      <c r="A61" s="559"/>
      <c r="B61" s="295" t="s">
        <v>2840</v>
      </c>
      <c r="C61" s="410" t="s">
        <v>1271</v>
      </c>
      <c r="D61" s="296">
        <v>0</v>
      </c>
      <c r="E61" s="296">
        <v>0</v>
      </c>
      <c r="F61" s="296">
        <v>0</v>
      </c>
      <c r="G61" s="296">
        <v>0</v>
      </c>
      <c r="H61" s="296">
        <v>0</v>
      </c>
      <c r="I61" s="296">
        <v>0</v>
      </c>
      <c r="J61" s="296">
        <v>0</v>
      </c>
      <c r="K61" s="296">
        <v>0</v>
      </c>
      <c r="L61" s="296">
        <v>0</v>
      </c>
      <c r="M61" s="296">
        <v>0</v>
      </c>
      <c r="N61" s="296">
        <v>0</v>
      </c>
      <c r="O61" s="296">
        <v>0</v>
      </c>
      <c r="P61" s="296">
        <v>0</v>
      </c>
      <c r="Q61" s="296">
        <v>0</v>
      </c>
      <c r="R61" s="296">
        <v>0</v>
      </c>
      <c r="S61" s="296">
        <v>0</v>
      </c>
      <c r="T61" s="296">
        <v>0</v>
      </c>
      <c r="U61" s="296">
        <v>0</v>
      </c>
      <c r="V61" s="296">
        <v>0</v>
      </c>
      <c r="W61" s="296">
        <v>0</v>
      </c>
      <c r="X61" s="296">
        <v>0</v>
      </c>
      <c r="Y61" s="296">
        <v>0</v>
      </c>
      <c r="Z61" s="296">
        <v>0</v>
      </c>
      <c r="AA61" s="296">
        <v>0</v>
      </c>
      <c r="AB61" s="296">
        <v>0</v>
      </c>
      <c r="AC61" s="296">
        <v>0</v>
      </c>
      <c r="AD61" s="296">
        <v>0</v>
      </c>
      <c r="AE61" s="296">
        <v>0</v>
      </c>
      <c r="AF61" s="296">
        <v>0</v>
      </c>
      <c r="AG61" s="296">
        <v>2820000</v>
      </c>
      <c r="AH61" s="296">
        <v>2820000</v>
      </c>
      <c r="AI61" s="296">
        <v>2820000</v>
      </c>
      <c r="AJ61" s="296">
        <v>2820000</v>
      </c>
      <c r="AK61" s="296">
        <v>18820000</v>
      </c>
      <c r="AL61" s="296">
        <v>44097000</v>
      </c>
      <c r="AM61" s="296">
        <v>404600000</v>
      </c>
      <c r="AN61" s="296">
        <v>0</v>
      </c>
      <c r="AO61" s="296">
        <v>0</v>
      </c>
      <c r="AP61" s="296">
        <v>0</v>
      </c>
      <c r="AQ61" s="296">
        <v>0</v>
      </c>
      <c r="AR61" s="296">
        <v>0</v>
      </c>
      <c r="AS61" s="296">
        <v>0</v>
      </c>
      <c r="AT61" s="296">
        <v>0</v>
      </c>
      <c r="AU61" s="296">
        <v>0</v>
      </c>
      <c r="AV61" s="296">
        <v>0</v>
      </c>
      <c r="AW61" s="296">
        <v>0</v>
      </c>
      <c r="AX61" s="296">
        <v>0</v>
      </c>
      <c r="AY61" s="296">
        <v>0</v>
      </c>
      <c r="AZ61" s="296">
        <v>0</v>
      </c>
      <c r="BA61" s="296">
        <v>0</v>
      </c>
      <c r="BB61" s="296">
        <v>0</v>
      </c>
      <c r="BC61" s="296">
        <v>0</v>
      </c>
      <c r="BD61" s="296">
        <v>0</v>
      </c>
      <c r="BE61" s="297">
        <v>478797000</v>
      </c>
    </row>
    <row r="62" spans="1:57" ht="12.75" x14ac:dyDescent="0.2">
      <c r="A62" s="559"/>
      <c r="B62" s="295" t="s">
        <v>2675</v>
      </c>
      <c r="C62" s="410" t="s">
        <v>868</v>
      </c>
      <c r="D62" s="296">
        <v>0</v>
      </c>
      <c r="E62" s="296">
        <v>0</v>
      </c>
      <c r="F62" s="296">
        <v>0</v>
      </c>
      <c r="G62" s="296">
        <v>0</v>
      </c>
      <c r="H62" s="296">
        <v>0</v>
      </c>
      <c r="I62" s="296">
        <v>0</v>
      </c>
      <c r="J62" s="296">
        <v>0</v>
      </c>
      <c r="K62" s="296">
        <v>0</v>
      </c>
      <c r="L62" s="296">
        <v>0</v>
      </c>
      <c r="M62" s="296">
        <v>0</v>
      </c>
      <c r="N62" s="296">
        <v>0</v>
      </c>
      <c r="O62" s="296">
        <v>0</v>
      </c>
      <c r="P62" s="296">
        <v>0</v>
      </c>
      <c r="Q62" s="296">
        <v>0</v>
      </c>
      <c r="R62" s="296">
        <v>0</v>
      </c>
      <c r="S62" s="296">
        <v>0</v>
      </c>
      <c r="T62" s="296">
        <v>0</v>
      </c>
      <c r="U62" s="296">
        <v>0</v>
      </c>
      <c r="V62" s="296">
        <v>0</v>
      </c>
      <c r="W62" s="296">
        <v>0</v>
      </c>
      <c r="X62" s="296">
        <v>0</v>
      </c>
      <c r="Y62" s="296">
        <v>0</v>
      </c>
      <c r="Z62" s="296">
        <v>0</v>
      </c>
      <c r="AA62" s="296">
        <v>0</v>
      </c>
      <c r="AB62" s="296">
        <v>0</v>
      </c>
      <c r="AC62" s="296">
        <v>0</v>
      </c>
      <c r="AD62" s="296">
        <v>0</v>
      </c>
      <c r="AE62" s="296">
        <v>0</v>
      </c>
      <c r="AF62" s="296">
        <v>3700000</v>
      </c>
      <c r="AG62" s="296">
        <v>3700000</v>
      </c>
      <c r="AH62" s="296">
        <v>3700000</v>
      </c>
      <c r="AI62" s="296">
        <v>3700000</v>
      </c>
      <c r="AJ62" s="296">
        <v>5588000</v>
      </c>
      <c r="AK62" s="296">
        <v>322400000</v>
      </c>
      <c r="AL62" s="296">
        <v>0</v>
      </c>
      <c r="AM62" s="296">
        <v>0</v>
      </c>
      <c r="AN62" s="296">
        <v>0</v>
      </c>
      <c r="AO62" s="296">
        <v>0</v>
      </c>
      <c r="AP62" s="296">
        <v>0</v>
      </c>
      <c r="AQ62" s="296">
        <v>0</v>
      </c>
      <c r="AR62" s="296">
        <v>0</v>
      </c>
      <c r="AS62" s="296">
        <v>0</v>
      </c>
      <c r="AT62" s="296">
        <v>0</v>
      </c>
      <c r="AU62" s="296">
        <v>0</v>
      </c>
      <c r="AV62" s="296">
        <v>0</v>
      </c>
      <c r="AW62" s="296">
        <v>0</v>
      </c>
      <c r="AX62" s="296">
        <v>0</v>
      </c>
      <c r="AY62" s="296">
        <v>0</v>
      </c>
      <c r="AZ62" s="296">
        <v>0</v>
      </c>
      <c r="BA62" s="296">
        <v>0</v>
      </c>
      <c r="BB62" s="296">
        <v>0</v>
      </c>
      <c r="BC62" s="296">
        <v>0</v>
      </c>
      <c r="BD62" s="296">
        <v>0</v>
      </c>
      <c r="BE62" s="297">
        <v>342788000</v>
      </c>
    </row>
    <row r="63" spans="1:57" ht="12.75" hidden="1" x14ac:dyDescent="0.2">
      <c r="A63" s="559"/>
      <c r="B63" s="295" t="s">
        <v>2684</v>
      </c>
      <c r="C63" s="410" t="s">
        <v>1272</v>
      </c>
      <c r="D63" s="296">
        <v>0</v>
      </c>
      <c r="E63" s="296">
        <v>0</v>
      </c>
      <c r="F63" s="296">
        <v>0</v>
      </c>
      <c r="G63" s="296">
        <v>0</v>
      </c>
      <c r="H63" s="296">
        <v>0</v>
      </c>
      <c r="I63" s="296">
        <v>0</v>
      </c>
      <c r="J63" s="296">
        <v>0</v>
      </c>
      <c r="K63" s="296">
        <v>0</v>
      </c>
      <c r="L63" s="296">
        <v>0</v>
      </c>
      <c r="M63" s="296">
        <v>0</v>
      </c>
      <c r="N63" s="296">
        <v>0</v>
      </c>
      <c r="O63" s="296">
        <v>0</v>
      </c>
      <c r="P63" s="296">
        <v>0</v>
      </c>
      <c r="Q63" s="296">
        <v>0</v>
      </c>
      <c r="R63" s="296">
        <v>0</v>
      </c>
      <c r="S63" s="296">
        <v>0</v>
      </c>
      <c r="T63" s="296">
        <v>0</v>
      </c>
      <c r="U63" s="296">
        <v>0</v>
      </c>
      <c r="V63" s="296">
        <v>0</v>
      </c>
      <c r="W63" s="296">
        <v>0</v>
      </c>
      <c r="X63" s="296">
        <v>0</v>
      </c>
      <c r="Y63" s="296">
        <v>0</v>
      </c>
      <c r="Z63" s="296">
        <v>0</v>
      </c>
      <c r="AA63" s="296">
        <v>0</v>
      </c>
      <c r="AB63" s="296">
        <v>0</v>
      </c>
      <c r="AC63" s="296">
        <v>0</v>
      </c>
      <c r="AD63" s="296">
        <v>0</v>
      </c>
      <c r="AE63" s="296">
        <v>0</v>
      </c>
      <c r="AF63" s="296">
        <v>0</v>
      </c>
      <c r="AG63" s="296">
        <v>0</v>
      </c>
      <c r="AH63" s="296">
        <v>0</v>
      </c>
      <c r="AI63" s="296">
        <v>0</v>
      </c>
      <c r="AJ63" s="296">
        <v>0</v>
      </c>
      <c r="AK63" s="296">
        <v>0</v>
      </c>
      <c r="AL63" s="296">
        <v>0</v>
      </c>
      <c r="AM63" s="296">
        <v>0</v>
      </c>
      <c r="AN63" s="296">
        <v>0</v>
      </c>
      <c r="AO63" s="296">
        <v>0</v>
      </c>
      <c r="AP63" s="296">
        <v>0</v>
      </c>
      <c r="AQ63" s="296">
        <v>0</v>
      </c>
      <c r="AR63" s="296">
        <v>0</v>
      </c>
      <c r="AS63" s="296">
        <v>0</v>
      </c>
      <c r="AT63" s="296">
        <v>0</v>
      </c>
      <c r="AU63" s="296">
        <v>0</v>
      </c>
      <c r="AV63" s="296">
        <v>0</v>
      </c>
      <c r="AW63" s="296">
        <v>0</v>
      </c>
      <c r="AX63" s="296">
        <v>0</v>
      </c>
      <c r="AY63" s="296">
        <v>0</v>
      </c>
      <c r="AZ63" s="296">
        <v>0</v>
      </c>
      <c r="BA63" s="296">
        <v>0</v>
      </c>
      <c r="BB63" s="296">
        <v>0</v>
      </c>
      <c r="BC63" s="296">
        <v>0</v>
      </c>
      <c r="BD63" s="296">
        <v>0</v>
      </c>
      <c r="BE63" s="297">
        <v>0</v>
      </c>
    </row>
    <row r="64" spans="1:57" ht="12.75" x14ac:dyDescent="0.2">
      <c r="A64" s="559"/>
      <c r="B64" s="295" t="s">
        <v>870</v>
      </c>
      <c r="C64" s="410" t="s">
        <v>869</v>
      </c>
      <c r="D64" s="296">
        <v>0</v>
      </c>
      <c r="E64" s="296">
        <v>0</v>
      </c>
      <c r="F64" s="296">
        <v>0</v>
      </c>
      <c r="G64" s="296">
        <v>0</v>
      </c>
      <c r="H64" s="296">
        <v>0</v>
      </c>
      <c r="I64" s="296">
        <v>0</v>
      </c>
      <c r="J64" s="296">
        <v>0</v>
      </c>
      <c r="K64" s="296">
        <v>0</v>
      </c>
      <c r="L64" s="296">
        <v>0</v>
      </c>
      <c r="M64" s="296">
        <v>0</v>
      </c>
      <c r="N64" s="296">
        <v>0</v>
      </c>
      <c r="O64" s="296">
        <v>0</v>
      </c>
      <c r="P64" s="296">
        <v>0</v>
      </c>
      <c r="Q64" s="296">
        <v>0</v>
      </c>
      <c r="R64" s="296">
        <v>0</v>
      </c>
      <c r="S64" s="296">
        <v>0</v>
      </c>
      <c r="T64" s="296">
        <v>0</v>
      </c>
      <c r="U64" s="296">
        <v>0</v>
      </c>
      <c r="V64" s="296">
        <v>0</v>
      </c>
      <c r="W64" s="296">
        <v>0</v>
      </c>
      <c r="X64" s="296">
        <v>0</v>
      </c>
      <c r="Y64" s="296">
        <v>0</v>
      </c>
      <c r="Z64" s="296">
        <v>0</v>
      </c>
      <c r="AA64" s="296">
        <v>0</v>
      </c>
      <c r="AB64" s="296">
        <v>0</v>
      </c>
      <c r="AC64" s="296">
        <v>0</v>
      </c>
      <c r="AD64" s="296">
        <v>0</v>
      </c>
      <c r="AE64" s="296">
        <v>0</v>
      </c>
      <c r="AF64" s="296">
        <v>0</v>
      </c>
      <c r="AG64" s="296">
        <v>0</v>
      </c>
      <c r="AH64" s="296">
        <v>3700000</v>
      </c>
      <c r="AI64" s="296">
        <v>3700000</v>
      </c>
      <c r="AJ64" s="296">
        <v>3700000</v>
      </c>
      <c r="AK64" s="296">
        <v>3700000</v>
      </c>
      <c r="AL64" s="296">
        <v>371540000</v>
      </c>
      <c r="AM64" s="296">
        <v>0</v>
      </c>
      <c r="AN64" s="296">
        <v>0</v>
      </c>
      <c r="AO64" s="296">
        <v>0</v>
      </c>
      <c r="AP64" s="296">
        <v>0</v>
      </c>
      <c r="AQ64" s="296">
        <v>0</v>
      </c>
      <c r="AR64" s="296">
        <v>0</v>
      </c>
      <c r="AS64" s="296">
        <v>0</v>
      </c>
      <c r="AT64" s="296">
        <v>0</v>
      </c>
      <c r="AU64" s="296">
        <v>0</v>
      </c>
      <c r="AV64" s="296">
        <v>0</v>
      </c>
      <c r="AW64" s="296">
        <v>0</v>
      </c>
      <c r="AX64" s="296">
        <v>0</v>
      </c>
      <c r="AY64" s="296">
        <v>0</v>
      </c>
      <c r="AZ64" s="296">
        <v>0</v>
      </c>
      <c r="BA64" s="296">
        <v>0</v>
      </c>
      <c r="BB64" s="296">
        <v>0</v>
      </c>
      <c r="BC64" s="296">
        <v>0</v>
      </c>
      <c r="BD64" s="296">
        <v>0</v>
      </c>
      <c r="BE64" s="297">
        <v>386340000</v>
      </c>
    </row>
    <row r="65" spans="1:57" ht="12.75" x14ac:dyDescent="0.2">
      <c r="A65" s="559"/>
      <c r="B65" s="295" t="s">
        <v>871</v>
      </c>
      <c r="C65" s="410" t="s">
        <v>2618</v>
      </c>
      <c r="D65" s="296">
        <v>0</v>
      </c>
      <c r="E65" s="296">
        <v>0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6">
        <v>0</v>
      </c>
      <c r="L65" s="296">
        <v>0</v>
      </c>
      <c r="M65" s="296">
        <v>0</v>
      </c>
      <c r="N65" s="296">
        <v>0</v>
      </c>
      <c r="O65" s="296">
        <v>0</v>
      </c>
      <c r="P65" s="296">
        <v>0</v>
      </c>
      <c r="Q65" s="296">
        <v>0</v>
      </c>
      <c r="R65" s="296">
        <v>0</v>
      </c>
      <c r="S65" s="296">
        <v>0</v>
      </c>
      <c r="T65" s="296">
        <v>0</v>
      </c>
      <c r="U65" s="296">
        <v>0</v>
      </c>
      <c r="V65" s="296">
        <v>0</v>
      </c>
      <c r="W65" s="296">
        <v>0</v>
      </c>
      <c r="X65" s="296">
        <v>0</v>
      </c>
      <c r="Y65" s="296">
        <v>0</v>
      </c>
      <c r="Z65" s="296">
        <v>0</v>
      </c>
      <c r="AA65" s="296">
        <v>0</v>
      </c>
      <c r="AB65" s="296">
        <v>0</v>
      </c>
      <c r="AC65" s="296">
        <v>0</v>
      </c>
      <c r="AD65" s="296">
        <v>0</v>
      </c>
      <c r="AE65" s="296">
        <v>0</v>
      </c>
      <c r="AF65" s="296">
        <v>5900000</v>
      </c>
      <c r="AG65" s="296">
        <v>5900000</v>
      </c>
      <c r="AH65" s="296">
        <v>5900000</v>
      </c>
      <c r="AI65" s="296">
        <v>5900000</v>
      </c>
      <c r="AJ65" s="296">
        <v>5900000</v>
      </c>
      <c r="AK65" s="296">
        <v>5900000</v>
      </c>
      <c r="AL65" s="296">
        <v>1320000</v>
      </c>
      <c r="AM65" s="296">
        <v>1320000</v>
      </c>
      <c r="AN65" s="296">
        <v>374031000</v>
      </c>
      <c r="AO65" s="296">
        <v>0</v>
      </c>
      <c r="AP65" s="296">
        <v>0</v>
      </c>
      <c r="AQ65" s="296">
        <v>0</v>
      </c>
      <c r="AR65" s="296">
        <v>0</v>
      </c>
      <c r="AS65" s="296">
        <v>0</v>
      </c>
      <c r="AT65" s="296">
        <v>0</v>
      </c>
      <c r="AU65" s="296">
        <v>0</v>
      </c>
      <c r="AV65" s="296">
        <v>0</v>
      </c>
      <c r="AW65" s="296">
        <v>0</v>
      </c>
      <c r="AX65" s="296">
        <v>0</v>
      </c>
      <c r="AY65" s="296">
        <v>0</v>
      </c>
      <c r="AZ65" s="296">
        <v>0</v>
      </c>
      <c r="BA65" s="296">
        <v>0</v>
      </c>
      <c r="BB65" s="296">
        <v>0</v>
      </c>
      <c r="BC65" s="296">
        <v>0</v>
      </c>
      <c r="BD65" s="296">
        <v>0</v>
      </c>
      <c r="BE65" s="297">
        <v>412071000</v>
      </c>
    </row>
    <row r="66" spans="1:57" ht="12.75" x14ac:dyDescent="0.2">
      <c r="A66" s="559"/>
      <c r="B66" s="295" t="s">
        <v>873</v>
      </c>
      <c r="C66" s="410" t="s">
        <v>872</v>
      </c>
      <c r="D66" s="296">
        <v>0</v>
      </c>
      <c r="E66" s="296">
        <v>0</v>
      </c>
      <c r="F66" s="296">
        <v>0</v>
      </c>
      <c r="G66" s="296">
        <v>0</v>
      </c>
      <c r="H66" s="296">
        <v>0</v>
      </c>
      <c r="I66" s="296">
        <v>0</v>
      </c>
      <c r="J66" s="296">
        <v>0</v>
      </c>
      <c r="K66" s="296">
        <v>0</v>
      </c>
      <c r="L66" s="296">
        <v>0</v>
      </c>
      <c r="M66" s="296">
        <v>0</v>
      </c>
      <c r="N66" s="296">
        <v>0</v>
      </c>
      <c r="O66" s="296">
        <v>0</v>
      </c>
      <c r="P66" s="296">
        <v>0</v>
      </c>
      <c r="Q66" s="296">
        <v>0</v>
      </c>
      <c r="R66" s="296">
        <v>0</v>
      </c>
      <c r="S66" s="296">
        <v>0</v>
      </c>
      <c r="T66" s="296">
        <v>0</v>
      </c>
      <c r="U66" s="296">
        <v>0</v>
      </c>
      <c r="V66" s="296">
        <v>0</v>
      </c>
      <c r="W66" s="296">
        <v>0</v>
      </c>
      <c r="X66" s="296">
        <v>0</v>
      </c>
      <c r="Y66" s="296">
        <v>0</v>
      </c>
      <c r="Z66" s="296">
        <v>0</v>
      </c>
      <c r="AA66" s="296">
        <v>0</v>
      </c>
      <c r="AB66" s="296">
        <v>0</v>
      </c>
      <c r="AC66" s="296">
        <v>0</v>
      </c>
      <c r="AD66" s="296">
        <v>0</v>
      </c>
      <c r="AE66" s="296">
        <v>0</v>
      </c>
      <c r="AF66" s="296">
        <v>0</v>
      </c>
      <c r="AG66" s="296">
        <v>1333000</v>
      </c>
      <c r="AH66" s="296">
        <v>1333000</v>
      </c>
      <c r="AI66" s="296">
        <v>1333000</v>
      </c>
      <c r="AJ66" s="296">
        <v>4764084</v>
      </c>
      <c r="AK66" s="296">
        <v>7073000</v>
      </c>
      <c r="AL66" s="296">
        <v>1333000</v>
      </c>
      <c r="AM66" s="296">
        <v>63556000</v>
      </c>
      <c r="AN66" s="296">
        <v>0</v>
      </c>
      <c r="AO66" s="296">
        <v>0</v>
      </c>
      <c r="AP66" s="296">
        <v>0</v>
      </c>
      <c r="AQ66" s="296">
        <v>0</v>
      </c>
      <c r="AR66" s="296">
        <v>0</v>
      </c>
      <c r="AS66" s="296">
        <v>0</v>
      </c>
      <c r="AT66" s="296">
        <v>0</v>
      </c>
      <c r="AU66" s="296">
        <v>0</v>
      </c>
      <c r="AV66" s="296">
        <v>0</v>
      </c>
      <c r="AW66" s="296">
        <v>0</v>
      </c>
      <c r="AX66" s="296">
        <v>0</v>
      </c>
      <c r="AY66" s="296">
        <v>0</v>
      </c>
      <c r="AZ66" s="296">
        <v>0</v>
      </c>
      <c r="BA66" s="296">
        <v>0</v>
      </c>
      <c r="BB66" s="296">
        <v>0</v>
      </c>
      <c r="BC66" s="296">
        <v>0</v>
      </c>
      <c r="BD66" s="296">
        <v>0</v>
      </c>
      <c r="BE66" s="297">
        <v>80725084</v>
      </c>
    </row>
    <row r="67" spans="1:57" ht="12.75" x14ac:dyDescent="0.2">
      <c r="A67" s="559"/>
      <c r="B67" s="295" t="s">
        <v>1685</v>
      </c>
      <c r="C67" s="410" t="s">
        <v>1684</v>
      </c>
      <c r="D67" s="296">
        <v>0</v>
      </c>
      <c r="E67" s="296">
        <v>0</v>
      </c>
      <c r="F67" s="296">
        <v>0</v>
      </c>
      <c r="G67" s="296">
        <v>0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  <c r="M67" s="296">
        <v>0</v>
      </c>
      <c r="N67" s="296">
        <v>0</v>
      </c>
      <c r="O67" s="296">
        <v>0</v>
      </c>
      <c r="P67" s="296">
        <v>0</v>
      </c>
      <c r="Q67" s="296">
        <v>0</v>
      </c>
      <c r="R67" s="296">
        <v>0</v>
      </c>
      <c r="S67" s="296">
        <v>0</v>
      </c>
      <c r="T67" s="296">
        <v>0</v>
      </c>
      <c r="U67" s="296">
        <v>0</v>
      </c>
      <c r="V67" s="296">
        <v>0</v>
      </c>
      <c r="W67" s="296">
        <v>0</v>
      </c>
      <c r="X67" s="296">
        <v>0</v>
      </c>
      <c r="Y67" s="296">
        <v>0</v>
      </c>
      <c r="Z67" s="296">
        <v>0</v>
      </c>
      <c r="AA67" s="296">
        <v>0</v>
      </c>
      <c r="AB67" s="296">
        <v>0</v>
      </c>
      <c r="AC67" s="296">
        <v>0</v>
      </c>
      <c r="AD67" s="296">
        <v>0</v>
      </c>
      <c r="AE67" s="296">
        <v>0</v>
      </c>
      <c r="AF67" s="296">
        <v>2800000</v>
      </c>
      <c r="AG67" s="296">
        <v>2800000</v>
      </c>
      <c r="AH67" s="296">
        <v>2800000</v>
      </c>
      <c r="AI67" s="296">
        <v>2800000</v>
      </c>
      <c r="AJ67" s="296">
        <v>2800000</v>
      </c>
      <c r="AK67" s="296">
        <v>27478936</v>
      </c>
      <c r="AL67" s="296">
        <v>2800000</v>
      </c>
      <c r="AM67" s="296">
        <v>2800000</v>
      </c>
      <c r="AN67" s="296">
        <v>2800000</v>
      </c>
      <c r="AO67" s="296">
        <v>402719864</v>
      </c>
      <c r="AP67" s="296">
        <v>0</v>
      </c>
      <c r="AQ67" s="296">
        <v>0</v>
      </c>
      <c r="AR67" s="296">
        <v>0</v>
      </c>
      <c r="AS67" s="296">
        <v>0</v>
      </c>
      <c r="AT67" s="296">
        <v>0</v>
      </c>
      <c r="AU67" s="296">
        <v>0</v>
      </c>
      <c r="AV67" s="296">
        <v>0</v>
      </c>
      <c r="AW67" s="296">
        <v>0</v>
      </c>
      <c r="AX67" s="296">
        <v>0</v>
      </c>
      <c r="AY67" s="296">
        <v>0</v>
      </c>
      <c r="AZ67" s="296">
        <v>0</v>
      </c>
      <c r="BA67" s="296">
        <v>0</v>
      </c>
      <c r="BB67" s="296">
        <v>0</v>
      </c>
      <c r="BC67" s="296">
        <v>0</v>
      </c>
      <c r="BD67" s="296">
        <v>0</v>
      </c>
      <c r="BE67" s="297">
        <v>452598800</v>
      </c>
    </row>
    <row r="68" spans="1:57" ht="12.75" x14ac:dyDescent="0.2">
      <c r="A68" s="559"/>
      <c r="B68" s="295" t="s">
        <v>875</v>
      </c>
      <c r="C68" s="410" t="s">
        <v>874</v>
      </c>
      <c r="D68" s="296"/>
      <c r="E68" s="296">
        <v>0</v>
      </c>
      <c r="F68" s="296">
        <v>0</v>
      </c>
      <c r="G68" s="296">
        <v>0</v>
      </c>
      <c r="H68" s="296">
        <v>0</v>
      </c>
      <c r="I68" s="296">
        <v>0</v>
      </c>
      <c r="J68" s="296">
        <v>0</v>
      </c>
      <c r="K68" s="296">
        <v>0</v>
      </c>
      <c r="L68" s="296">
        <v>0</v>
      </c>
      <c r="M68" s="296">
        <v>0</v>
      </c>
      <c r="N68" s="296">
        <v>0</v>
      </c>
      <c r="O68" s="296">
        <v>0</v>
      </c>
      <c r="P68" s="296">
        <v>0</v>
      </c>
      <c r="Q68" s="296">
        <v>0</v>
      </c>
      <c r="R68" s="296">
        <v>0</v>
      </c>
      <c r="S68" s="296">
        <v>0</v>
      </c>
      <c r="T68" s="296">
        <v>0</v>
      </c>
      <c r="U68" s="296">
        <v>0</v>
      </c>
      <c r="V68" s="296">
        <v>0</v>
      </c>
      <c r="W68" s="296">
        <v>0</v>
      </c>
      <c r="X68" s="296">
        <v>0</v>
      </c>
      <c r="Y68" s="296">
        <v>0</v>
      </c>
      <c r="Z68" s="296">
        <v>0</v>
      </c>
      <c r="AA68" s="296">
        <v>0</v>
      </c>
      <c r="AB68" s="296">
        <v>0</v>
      </c>
      <c r="AC68" s="296">
        <v>0</v>
      </c>
      <c r="AD68" s="296">
        <v>0</v>
      </c>
      <c r="AE68" s="296">
        <v>0</v>
      </c>
      <c r="AF68" s="296">
        <v>5048000</v>
      </c>
      <c r="AG68" s="296">
        <v>5048000</v>
      </c>
      <c r="AH68" s="296">
        <v>5048000</v>
      </c>
      <c r="AI68" s="296">
        <v>5048000</v>
      </c>
      <c r="AJ68" s="296">
        <v>5048000</v>
      </c>
      <c r="AK68" s="296">
        <v>5064000</v>
      </c>
      <c r="AL68" s="296">
        <v>328294879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>
        <v>0</v>
      </c>
      <c r="AV68" s="296">
        <v>0</v>
      </c>
      <c r="AW68" s="296">
        <v>0</v>
      </c>
      <c r="AX68" s="296">
        <v>0</v>
      </c>
      <c r="AY68" s="296">
        <v>0</v>
      </c>
      <c r="AZ68" s="296">
        <v>0</v>
      </c>
      <c r="BA68" s="296">
        <v>0</v>
      </c>
      <c r="BB68" s="296">
        <v>0</v>
      </c>
      <c r="BC68" s="296">
        <v>0</v>
      </c>
      <c r="BD68" s="296">
        <v>0</v>
      </c>
      <c r="BE68" s="297">
        <v>358598879</v>
      </c>
    </row>
    <row r="69" spans="1:57" ht="12.75" x14ac:dyDescent="0.2">
      <c r="A69" s="559"/>
      <c r="B69" s="295" t="s">
        <v>2563</v>
      </c>
      <c r="C69" s="410" t="s">
        <v>876</v>
      </c>
      <c r="D69" s="296"/>
      <c r="E69" s="296">
        <v>0</v>
      </c>
      <c r="F69" s="296">
        <v>0</v>
      </c>
      <c r="G69" s="296">
        <v>0</v>
      </c>
      <c r="H69" s="296">
        <v>0</v>
      </c>
      <c r="I69" s="296">
        <v>0</v>
      </c>
      <c r="J69" s="296">
        <v>0</v>
      </c>
      <c r="K69" s="296">
        <v>0</v>
      </c>
      <c r="L69" s="296">
        <v>0</v>
      </c>
      <c r="M69" s="296">
        <v>0</v>
      </c>
      <c r="N69" s="296">
        <v>0</v>
      </c>
      <c r="O69" s="296">
        <v>0</v>
      </c>
      <c r="P69" s="296">
        <v>0</v>
      </c>
      <c r="Q69" s="296">
        <v>0</v>
      </c>
      <c r="R69" s="296">
        <v>0</v>
      </c>
      <c r="S69" s="296">
        <v>0</v>
      </c>
      <c r="T69" s="296">
        <v>0</v>
      </c>
      <c r="U69" s="296">
        <v>0</v>
      </c>
      <c r="V69" s="296">
        <v>0</v>
      </c>
      <c r="W69" s="296">
        <v>0</v>
      </c>
      <c r="X69" s="296">
        <v>0</v>
      </c>
      <c r="Y69" s="296">
        <v>0</v>
      </c>
      <c r="Z69" s="296">
        <v>0</v>
      </c>
      <c r="AA69" s="296">
        <v>0</v>
      </c>
      <c r="AB69" s="296">
        <v>0</v>
      </c>
      <c r="AC69" s="296">
        <v>0</v>
      </c>
      <c r="AD69" s="296">
        <v>0</v>
      </c>
      <c r="AE69" s="296">
        <v>0</v>
      </c>
      <c r="AF69" s="296">
        <v>5040000</v>
      </c>
      <c r="AG69" s="296">
        <v>6720000</v>
      </c>
      <c r="AH69" s="296">
        <v>6720000</v>
      </c>
      <c r="AI69" s="296">
        <v>6720000</v>
      </c>
      <c r="AJ69" s="296">
        <v>6720000</v>
      </c>
      <c r="AK69" s="296">
        <v>1370000</v>
      </c>
      <c r="AL69" s="296">
        <v>1370000</v>
      </c>
      <c r="AM69" s="296">
        <v>434442000</v>
      </c>
      <c r="AN69" s="296">
        <v>0</v>
      </c>
      <c r="AO69" s="296">
        <v>0</v>
      </c>
      <c r="AP69" s="296">
        <v>0</v>
      </c>
      <c r="AQ69" s="296">
        <v>0</v>
      </c>
      <c r="AR69" s="296">
        <v>0</v>
      </c>
      <c r="AS69" s="296">
        <v>0</v>
      </c>
      <c r="AT69" s="296">
        <v>0</v>
      </c>
      <c r="AU69" s="296">
        <v>0</v>
      </c>
      <c r="AV69" s="296">
        <v>0</v>
      </c>
      <c r="AW69" s="296">
        <v>0</v>
      </c>
      <c r="AX69" s="296">
        <v>0</v>
      </c>
      <c r="AY69" s="296">
        <v>0</v>
      </c>
      <c r="AZ69" s="296">
        <v>0</v>
      </c>
      <c r="BA69" s="296">
        <v>0</v>
      </c>
      <c r="BB69" s="296">
        <v>0</v>
      </c>
      <c r="BC69" s="296">
        <v>0</v>
      </c>
      <c r="BD69" s="296">
        <v>0</v>
      </c>
      <c r="BE69" s="297">
        <v>469102000</v>
      </c>
    </row>
    <row r="70" spans="1:57" ht="12.75" x14ac:dyDescent="0.2">
      <c r="A70" s="559"/>
      <c r="B70" s="295" t="s">
        <v>1274</v>
      </c>
      <c r="C70" s="410" t="s">
        <v>1273</v>
      </c>
      <c r="D70" s="296"/>
      <c r="E70" s="296">
        <v>0</v>
      </c>
      <c r="F70" s="296">
        <v>0</v>
      </c>
      <c r="G70" s="296">
        <v>0</v>
      </c>
      <c r="H70" s="296">
        <v>0</v>
      </c>
      <c r="I70" s="296">
        <v>0</v>
      </c>
      <c r="J70" s="296">
        <v>0</v>
      </c>
      <c r="K70" s="296">
        <v>0</v>
      </c>
      <c r="L70" s="296">
        <v>0</v>
      </c>
      <c r="M70" s="296">
        <v>0</v>
      </c>
      <c r="N70" s="296">
        <v>0</v>
      </c>
      <c r="O70" s="296">
        <v>0</v>
      </c>
      <c r="P70" s="296">
        <v>0</v>
      </c>
      <c r="Q70" s="296">
        <v>0</v>
      </c>
      <c r="R70" s="296">
        <v>0</v>
      </c>
      <c r="S70" s="296">
        <v>0</v>
      </c>
      <c r="T70" s="296">
        <v>0</v>
      </c>
      <c r="U70" s="296">
        <v>0</v>
      </c>
      <c r="V70" s="296">
        <v>0</v>
      </c>
      <c r="W70" s="296">
        <v>0</v>
      </c>
      <c r="X70" s="296">
        <v>0</v>
      </c>
      <c r="Y70" s="296">
        <v>0</v>
      </c>
      <c r="Z70" s="296">
        <v>0</v>
      </c>
      <c r="AA70" s="296">
        <v>0</v>
      </c>
      <c r="AB70" s="296">
        <v>0</v>
      </c>
      <c r="AC70" s="296">
        <v>0</v>
      </c>
      <c r="AD70" s="296">
        <v>0</v>
      </c>
      <c r="AE70" s="296">
        <v>0</v>
      </c>
      <c r="AF70" s="296">
        <v>0</v>
      </c>
      <c r="AG70" s="296">
        <v>5440000</v>
      </c>
      <c r="AH70" s="296">
        <v>5440000</v>
      </c>
      <c r="AI70" s="296">
        <v>5440000</v>
      </c>
      <c r="AJ70" s="296">
        <v>5440000</v>
      </c>
      <c r="AK70" s="296">
        <v>5440000</v>
      </c>
      <c r="AL70" s="296">
        <v>5440000</v>
      </c>
      <c r="AM70" s="296">
        <v>378000000</v>
      </c>
      <c r="AN70" s="296">
        <v>0</v>
      </c>
      <c r="AO70" s="296">
        <v>0</v>
      </c>
      <c r="AP70" s="296">
        <v>0</v>
      </c>
      <c r="AQ70" s="296">
        <v>0</v>
      </c>
      <c r="AR70" s="296">
        <v>0</v>
      </c>
      <c r="AS70" s="296">
        <v>0</v>
      </c>
      <c r="AT70" s="296">
        <v>0</v>
      </c>
      <c r="AU70" s="296">
        <v>0</v>
      </c>
      <c r="AV70" s="296">
        <v>0</v>
      </c>
      <c r="AW70" s="296">
        <v>0</v>
      </c>
      <c r="AX70" s="296">
        <v>0</v>
      </c>
      <c r="AY70" s="296">
        <v>0</v>
      </c>
      <c r="AZ70" s="296">
        <v>0</v>
      </c>
      <c r="BA70" s="296">
        <v>0</v>
      </c>
      <c r="BB70" s="296">
        <v>0</v>
      </c>
      <c r="BC70" s="296">
        <v>0</v>
      </c>
      <c r="BD70" s="296">
        <v>0</v>
      </c>
      <c r="BE70" s="297">
        <v>410640000</v>
      </c>
    </row>
    <row r="71" spans="1:57" ht="12.75" x14ac:dyDescent="0.2">
      <c r="A71" s="559"/>
      <c r="B71" s="295" t="s">
        <v>878</v>
      </c>
      <c r="C71" s="410" t="s">
        <v>877</v>
      </c>
      <c r="D71" s="296"/>
      <c r="E71" s="296">
        <v>0</v>
      </c>
      <c r="F71" s="296">
        <v>0</v>
      </c>
      <c r="G71" s="296">
        <v>0</v>
      </c>
      <c r="H71" s="296">
        <v>0</v>
      </c>
      <c r="I71" s="296">
        <v>0</v>
      </c>
      <c r="J71" s="296">
        <v>0</v>
      </c>
      <c r="K71" s="296">
        <v>0</v>
      </c>
      <c r="L71" s="296">
        <v>0</v>
      </c>
      <c r="M71" s="296">
        <v>0</v>
      </c>
      <c r="N71" s="296">
        <v>0</v>
      </c>
      <c r="O71" s="296">
        <v>0</v>
      </c>
      <c r="P71" s="296">
        <v>0</v>
      </c>
      <c r="Q71" s="296">
        <v>0</v>
      </c>
      <c r="R71" s="296">
        <v>0</v>
      </c>
      <c r="S71" s="296">
        <v>0</v>
      </c>
      <c r="T71" s="296">
        <v>0</v>
      </c>
      <c r="U71" s="296">
        <v>0</v>
      </c>
      <c r="V71" s="296">
        <v>0</v>
      </c>
      <c r="W71" s="296">
        <v>0</v>
      </c>
      <c r="X71" s="296">
        <v>0</v>
      </c>
      <c r="Y71" s="296">
        <v>0</v>
      </c>
      <c r="Z71" s="296">
        <v>0</v>
      </c>
      <c r="AA71" s="296">
        <v>0</v>
      </c>
      <c r="AB71" s="296">
        <v>0</v>
      </c>
      <c r="AC71" s="296">
        <v>0</v>
      </c>
      <c r="AD71" s="296">
        <v>0</v>
      </c>
      <c r="AE71" s="296">
        <v>0</v>
      </c>
      <c r="AF71" s="296">
        <v>0</v>
      </c>
      <c r="AG71" s="296">
        <v>5933394</v>
      </c>
      <c r="AH71" s="296">
        <v>5981000</v>
      </c>
      <c r="AI71" s="296">
        <v>5981000</v>
      </c>
      <c r="AJ71" s="296">
        <v>5981000</v>
      </c>
      <c r="AK71" s="296">
        <v>5981000</v>
      </c>
      <c r="AL71" s="296">
        <v>1321000</v>
      </c>
      <c r="AM71" s="296">
        <v>380934000</v>
      </c>
      <c r="AN71" s="296">
        <v>0</v>
      </c>
      <c r="AO71" s="296">
        <v>0</v>
      </c>
      <c r="AP71" s="296">
        <v>0</v>
      </c>
      <c r="AQ71" s="296">
        <v>0</v>
      </c>
      <c r="AR71" s="296">
        <v>0</v>
      </c>
      <c r="AS71" s="296">
        <v>0</v>
      </c>
      <c r="AT71" s="296">
        <v>0</v>
      </c>
      <c r="AU71" s="296">
        <v>0</v>
      </c>
      <c r="AV71" s="296">
        <v>0</v>
      </c>
      <c r="AW71" s="296">
        <v>0</v>
      </c>
      <c r="AX71" s="296">
        <v>0</v>
      </c>
      <c r="AY71" s="296">
        <v>0</v>
      </c>
      <c r="AZ71" s="296">
        <v>0</v>
      </c>
      <c r="BA71" s="296">
        <v>0</v>
      </c>
      <c r="BB71" s="296">
        <v>0</v>
      </c>
      <c r="BC71" s="296">
        <v>0</v>
      </c>
      <c r="BD71" s="296">
        <v>0</v>
      </c>
      <c r="BE71" s="297">
        <v>412112394</v>
      </c>
    </row>
    <row r="72" spans="1:57" ht="12.75" x14ac:dyDescent="0.2">
      <c r="A72" s="559"/>
      <c r="B72" s="295" t="s">
        <v>2811</v>
      </c>
      <c r="C72" s="410" t="s">
        <v>879</v>
      </c>
      <c r="D72" s="296"/>
      <c r="E72" s="296">
        <v>0</v>
      </c>
      <c r="F72" s="296">
        <v>0</v>
      </c>
      <c r="G72" s="296">
        <v>0</v>
      </c>
      <c r="H72" s="296">
        <v>0</v>
      </c>
      <c r="I72" s="296">
        <v>0</v>
      </c>
      <c r="J72" s="296">
        <v>0</v>
      </c>
      <c r="K72" s="296">
        <v>0</v>
      </c>
      <c r="L72" s="296">
        <v>0</v>
      </c>
      <c r="M72" s="296">
        <v>0</v>
      </c>
      <c r="N72" s="296">
        <v>0</v>
      </c>
      <c r="O72" s="296">
        <v>0</v>
      </c>
      <c r="P72" s="296">
        <v>0</v>
      </c>
      <c r="Q72" s="296">
        <v>0</v>
      </c>
      <c r="R72" s="296">
        <v>0</v>
      </c>
      <c r="S72" s="296">
        <v>0</v>
      </c>
      <c r="T72" s="296">
        <v>0</v>
      </c>
      <c r="U72" s="296">
        <v>0</v>
      </c>
      <c r="V72" s="296">
        <v>0</v>
      </c>
      <c r="W72" s="296">
        <v>0</v>
      </c>
      <c r="X72" s="296">
        <v>0</v>
      </c>
      <c r="Y72" s="296">
        <v>0</v>
      </c>
      <c r="Z72" s="296">
        <v>0</v>
      </c>
      <c r="AA72" s="296">
        <v>0</v>
      </c>
      <c r="AB72" s="296">
        <v>0</v>
      </c>
      <c r="AC72" s="296">
        <v>0</v>
      </c>
      <c r="AD72" s="296">
        <v>0</v>
      </c>
      <c r="AE72" s="296">
        <v>0</v>
      </c>
      <c r="AF72" s="296">
        <v>4655999</v>
      </c>
      <c r="AG72" s="296">
        <v>5656000</v>
      </c>
      <c r="AH72" s="296">
        <v>5656000</v>
      </c>
      <c r="AI72" s="296">
        <v>5656000</v>
      </c>
      <c r="AJ72" s="296">
        <v>23172000</v>
      </c>
      <c r="AK72" s="296">
        <v>1656000</v>
      </c>
      <c r="AL72" s="296">
        <v>1656000</v>
      </c>
      <c r="AM72" s="296">
        <v>465179000</v>
      </c>
      <c r="AN72" s="296">
        <v>0</v>
      </c>
      <c r="AO72" s="296">
        <v>0</v>
      </c>
      <c r="AP72" s="296">
        <v>0</v>
      </c>
      <c r="AQ72" s="296">
        <v>0</v>
      </c>
      <c r="AR72" s="296">
        <v>0</v>
      </c>
      <c r="AS72" s="296">
        <v>0</v>
      </c>
      <c r="AT72" s="296">
        <v>0</v>
      </c>
      <c r="AU72" s="296">
        <v>0</v>
      </c>
      <c r="AV72" s="296">
        <v>0</v>
      </c>
      <c r="AW72" s="296">
        <v>0</v>
      </c>
      <c r="AX72" s="296">
        <v>0</v>
      </c>
      <c r="AY72" s="296">
        <v>0</v>
      </c>
      <c r="AZ72" s="296">
        <v>0</v>
      </c>
      <c r="BA72" s="296">
        <v>0</v>
      </c>
      <c r="BB72" s="296">
        <v>0</v>
      </c>
      <c r="BC72" s="296">
        <v>0</v>
      </c>
      <c r="BD72" s="296">
        <v>0</v>
      </c>
      <c r="BE72" s="297">
        <v>513286999</v>
      </c>
    </row>
    <row r="73" spans="1:57" ht="12.75" x14ac:dyDescent="0.2">
      <c r="A73" s="559"/>
      <c r="B73" s="295" t="s">
        <v>881</v>
      </c>
      <c r="C73" s="410" t="s">
        <v>880</v>
      </c>
      <c r="D73" s="296"/>
      <c r="E73" s="296">
        <v>0</v>
      </c>
      <c r="F73" s="296">
        <v>0</v>
      </c>
      <c r="G73" s="296">
        <v>0</v>
      </c>
      <c r="H73" s="296">
        <v>0</v>
      </c>
      <c r="I73" s="296">
        <v>0</v>
      </c>
      <c r="J73" s="296">
        <v>0</v>
      </c>
      <c r="K73" s="296">
        <v>0</v>
      </c>
      <c r="L73" s="296">
        <v>0</v>
      </c>
      <c r="M73" s="296">
        <v>0</v>
      </c>
      <c r="N73" s="296">
        <v>0</v>
      </c>
      <c r="O73" s="296">
        <v>0</v>
      </c>
      <c r="P73" s="296">
        <v>0</v>
      </c>
      <c r="Q73" s="296">
        <v>0</v>
      </c>
      <c r="R73" s="296">
        <v>0</v>
      </c>
      <c r="S73" s="296">
        <v>0</v>
      </c>
      <c r="T73" s="296">
        <v>0</v>
      </c>
      <c r="U73" s="296">
        <v>0</v>
      </c>
      <c r="V73" s="296">
        <v>0</v>
      </c>
      <c r="W73" s="296">
        <v>0</v>
      </c>
      <c r="X73" s="296">
        <v>0</v>
      </c>
      <c r="Y73" s="296">
        <v>0</v>
      </c>
      <c r="Z73" s="296">
        <v>0</v>
      </c>
      <c r="AA73" s="296">
        <v>0</v>
      </c>
      <c r="AB73" s="296">
        <v>0</v>
      </c>
      <c r="AC73" s="296">
        <v>0</v>
      </c>
      <c r="AD73" s="296">
        <v>0</v>
      </c>
      <c r="AE73" s="296">
        <v>0</v>
      </c>
      <c r="AF73" s="296">
        <v>0</v>
      </c>
      <c r="AG73" s="296">
        <v>6980000</v>
      </c>
      <c r="AH73" s="296">
        <v>6990000</v>
      </c>
      <c r="AI73" s="296">
        <v>6990000</v>
      </c>
      <c r="AJ73" s="296">
        <v>6990000</v>
      </c>
      <c r="AK73" s="296">
        <v>6990000</v>
      </c>
      <c r="AL73" s="296">
        <v>1250000</v>
      </c>
      <c r="AM73" s="296">
        <v>458150000</v>
      </c>
      <c r="AN73" s="296">
        <v>0</v>
      </c>
      <c r="AO73" s="296">
        <v>0</v>
      </c>
      <c r="AP73" s="296">
        <v>0</v>
      </c>
      <c r="AQ73" s="296">
        <v>0</v>
      </c>
      <c r="AR73" s="296">
        <v>0</v>
      </c>
      <c r="AS73" s="296">
        <v>0</v>
      </c>
      <c r="AT73" s="296">
        <v>0</v>
      </c>
      <c r="AU73" s="296">
        <v>0</v>
      </c>
      <c r="AV73" s="296">
        <v>0</v>
      </c>
      <c r="AW73" s="296">
        <v>0</v>
      </c>
      <c r="AX73" s="296">
        <v>0</v>
      </c>
      <c r="AY73" s="296">
        <v>0</v>
      </c>
      <c r="AZ73" s="296">
        <v>0</v>
      </c>
      <c r="BA73" s="296">
        <v>0</v>
      </c>
      <c r="BB73" s="296">
        <v>0</v>
      </c>
      <c r="BC73" s="296">
        <v>0</v>
      </c>
      <c r="BD73" s="296">
        <v>0</v>
      </c>
      <c r="BE73" s="297">
        <v>494340000</v>
      </c>
    </row>
    <row r="74" spans="1:57" ht="12.75" x14ac:dyDescent="0.2">
      <c r="A74" s="559"/>
      <c r="B74" s="295" t="s">
        <v>883</v>
      </c>
      <c r="C74" s="410" t="s">
        <v>882</v>
      </c>
      <c r="D74" s="296"/>
      <c r="E74" s="296">
        <v>0</v>
      </c>
      <c r="F74" s="296">
        <v>0</v>
      </c>
      <c r="G74" s="296">
        <v>0</v>
      </c>
      <c r="H74" s="296">
        <v>0</v>
      </c>
      <c r="I74" s="296">
        <v>0</v>
      </c>
      <c r="J74" s="296">
        <v>0</v>
      </c>
      <c r="K74" s="296">
        <v>0</v>
      </c>
      <c r="L74" s="296">
        <v>0</v>
      </c>
      <c r="M74" s="296">
        <v>0</v>
      </c>
      <c r="N74" s="296">
        <v>0</v>
      </c>
      <c r="O74" s="296">
        <v>0</v>
      </c>
      <c r="P74" s="296">
        <v>0</v>
      </c>
      <c r="Q74" s="296">
        <v>0</v>
      </c>
      <c r="R74" s="296">
        <v>0</v>
      </c>
      <c r="S74" s="296">
        <v>0</v>
      </c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296">
        <v>0</v>
      </c>
      <c r="AA74" s="296">
        <v>0</v>
      </c>
      <c r="AB74" s="296">
        <v>0</v>
      </c>
      <c r="AC74" s="296">
        <v>0</v>
      </c>
      <c r="AD74" s="296">
        <v>0</v>
      </c>
      <c r="AE74" s="296">
        <v>0</v>
      </c>
      <c r="AF74" s="296">
        <v>0</v>
      </c>
      <c r="AG74" s="296">
        <v>2500000</v>
      </c>
      <c r="AH74" s="296">
        <v>2500000</v>
      </c>
      <c r="AI74" s="296">
        <v>2500000</v>
      </c>
      <c r="AJ74" s="296">
        <v>631000</v>
      </c>
      <c r="AK74" s="296">
        <v>323000000</v>
      </c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>
        <v>0</v>
      </c>
      <c r="AV74" s="296">
        <v>0</v>
      </c>
      <c r="AW74" s="296">
        <v>0</v>
      </c>
      <c r="AX74" s="296">
        <v>0</v>
      </c>
      <c r="AY74" s="296">
        <v>0</v>
      </c>
      <c r="AZ74" s="296">
        <v>0</v>
      </c>
      <c r="BA74" s="296">
        <v>0</v>
      </c>
      <c r="BB74" s="296">
        <v>0</v>
      </c>
      <c r="BC74" s="296">
        <v>0</v>
      </c>
      <c r="BD74" s="296">
        <v>0</v>
      </c>
      <c r="BE74" s="297">
        <v>331131000</v>
      </c>
    </row>
    <row r="75" spans="1:57" ht="12.75" x14ac:dyDescent="0.2">
      <c r="A75" s="559"/>
      <c r="B75" s="295" t="s">
        <v>885</v>
      </c>
      <c r="C75" s="410" t="s">
        <v>884</v>
      </c>
      <c r="D75" s="296"/>
      <c r="E75" s="296">
        <v>0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6">
        <v>0</v>
      </c>
      <c r="L75" s="296">
        <v>0</v>
      </c>
      <c r="M75" s="296">
        <v>0</v>
      </c>
      <c r="N75" s="296">
        <v>0</v>
      </c>
      <c r="O75" s="296">
        <v>0</v>
      </c>
      <c r="P75" s="296">
        <v>0</v>
      </c>
      <c r="Q75" s="296">
        <v>0</v>
      </c>
      <c r="R75" s="296">
        <v>0</v>
      </c>
      <c r="S75" s="296">
        <v>0</v>
      </c>
      <c r="T75" s="296">
        <v>0</v>
      </c>
      <c r="U75" s="296">
        <v>0</v>
      </c>
      <c r="V75" s="296">
        <v>0</v>
      </c>
      <c r="W75" s="296">
        <v>0</v>
      </c>
      <c r="X75" s="296">
        <v>0</v>
      </c>
      <c r="Y75" s="296">
        <v>0</v>
      </c>
      <c r="Z75" s="296">
        <v>0</v>
      </c>
      <c r="AA75" s="296">
        <v>0</v>
      </c>
      <c r="AB75" s="296">
        <v>0</v>
      </c>
      <c r="AC75" s="296">
        <v>0</v>
      </c>
      <c r="AD75" s="296">
        <v>0</v>
      </c>
      <c r="AE75" s="296">
        <v>0</v>
      </c>
      <c r="AF75" s="296">
        <v>0</v>
      </c>
      <c r="AG75" s="296">
        <v>6728000</v>
      </c>
      <c r="AH75" s="296">
        <v>6728000</v>
      </c>
      <c r="AI75" s="296">
        <v>6728000</v>
      </c>
      <c r="AJ75" s="296">
        <v>6728000</v>
      </c>
      <c r="AK75" s="296">
        <v>6728000</v>
      </c>
      <c r="AL75" s="296">
        <v>1378000</v>
      </c>
      <c r="AM75" s="296">
        <v>434348000</v>
      </c>
      <c r="AN75" s="296">
        <v>0</v>
      </c>
      <c r="AO75" s="296">
        <v>0</v>
      </c>
      <c r="AP75" s="296">
        <v>0</v>
      </c>
      <c r="AQ75" s="296">
        <v>0</v>
      </c>
      <c r="AR75" s="296">
        <v>0</v>
      </c>
      <c r="AS75" s="296">
        <v>0</v>
      </c>
      <c r="AT75" s="296">
        <v>0</v>
      </c>
      <c r="AU75" s="296">
        <v>0</v>
      </c>
      <c r="AV75" s="296">
        <v>0</v>
      </c>
      <c r="AW75" s="296">
        <v>0</v>
      </c>
      <c r="AX75" s="296">
        <v>0</v>
      </c>
      <c r="AY75" s="296">
        <v>0</v>
      </c>
      <c r="AZ75" s="296">
        <v>0</v>
      </c>
      <c r="BA75" s="296">
        <v>0</v>
      </c>
      <c r="BB75" s="296">
        <v>0</v>
      </c>
      <c r="BC75" s="296">
        <v>0</v>
      </c>
      <c r="BD75" s="296">
        <v>0</v>
      </c>
      <c r="BE75" s="297">
        <v>469366000</v>
      </c>
    </row>
    <row r="76" spans="1:57" ht="12.75" x14ac:dyDescent="0.2">
      <c r="A76" s="559"/>
      <c r="B76" s="295" t="s">
        <v>887</v>
      </c>
      <c r="C76" s="410" t="s">
        <v>886</v>
      </c>
      <c r="D76" s="296"/>
      <c r="E76" s="296">
        <v>0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6">
        <v>0</v>
      </c>
      <c r="L76" s="296">
        <v>0</v>
      </c>
      <c r="M76" s="296">
        <v>0</v>
      </c>
      <c r="N76" s="296">
        <v>0</v>
      </c>
      <c r="O76" s="296">
        <v>0</v>
      </c>
      <c r="P76" s="296">
        <v>0</v>
      </c>
      <c r="Q76" s="296">
        <v>0</v>
      </c>
      <c r="R76" s="296">
        <v>0</v>
      </c>
      <c r="S76" s="296">
        <v>0</v>
      </c>
      <c r="T76" s="296">
        <v>0</v>
      </c>
      <c r="U76" s="296">
        <v>0</v>
      </c>
      <c r="V76" s="296">
        <v>0</v>
      </c>
      <c r="W76" s="296">
        <v>0</v>
      </c>
      <c r="X76" s="296">
        <v>0</v>
      </c>
      <c r="Y76" s="296">
        <v>0</v>
      </c>
      <c r="Z76" s="296">
        <v>0</v>
      </c>
      <c r="AA76" s="296">
        <v>0</v>
      </c>
      <c r="AB76" s="296">
        <v>0</v>
      </c>
      <c r="AC76" s="296">
        <v>0</v>
      </c>
      <c r="AD76" s="296">
        <v>0</v>
      </c>
      <c r="AE76" s="296">
        <v>0</v>
      </c>
      <c r="AF76" s="296">
        <v>0</v>
      </c>
      <c r="AG76" s="296">
        <v>0</v>
      </c>
      <c r="AH76" s="296">
        <v>0</v>
      </c>
      <c r="AI76" s="296">
        <v>6739000</v>
      </c>
      <c r="AJ76" s="296">
        <v>6739000</v>
      </c>
      <c r="AK76" s="296">
        <v>8048000</v>
      </c>
      <c r="AL76" s="296">
        <v>1309000</v>
      </c>
      <c r="AM76" s="296">
        <v>437516062</v>
      </c>
      <c r="AN76" s="296">
        <v>0</v>
      </c>
      <c r="AO76" s="296">
        <v>0</v>
      </c>
      <c r="AP76" s="296">
        <v>0</v>
      </c>
      <c r="AQ76" s="296">
        <v>0</v>
      </c>
      <c r="AR76" s="296">
        <v>0</v>
      </c>
      <c r="AS76" s="296">
        <v>0</v>
      </c>
      <c r="AT76" s="296">
        <v>0</v>
      </c>
      <c r="AU76" s="296">
        <v>0</v>
      </c>
      <c r="AV76" s="296">
        <v>0</v>
      </c>
      <c r="AW76" s="296">
        <v>0</v>
      </c>
      <c r="AX76" s="296">
        <v>0</v>
      </c>
      <c r="AY76" s="296">
        <v>0</v>
      </c>
      <c r="AZ76" s="296">
        <v>0</v>
      </c>
      <c r="BA76" s="296">
        <v>0</v>
      </c>
      <c r="BB76" s="296">
        <v>0</v>
      </c>
      <c r="BC76" s="296">
        <v>0</v>
      </c>
      <c r="BD76" s="296">
        <v>0</v>
      </c>
      <c r="BE76" s="297">
        <v>460351062</v>
      </c>
    </row>
    <row r="77" spans="1:57" ht="12.75" x14ac:dyDescent="0.2">
      <c r="A77" s="559"/>
      <c r="B77" s="295" t="s">
        <v>889</v>
      </c>
      <c r="C77" s="410" t="s">
        <v>888</v>
      </c>
      <c r="D77" s="296"/>
      <c r="E77" s="296">
        <v>0</v>
      </c>
      <c r="F77" s="296">
        <v>0</v>
      </c>
      <c r="G77" s="296">
        <v>0</v>
      </c>
      <c r="H77" s="296">
        <v>0</v>
      </c>
      <c r="I77" s="296">
        <v>0</v>
      </c>
      <c r="J77" s="296">
        <v>0</v>
      </c>
      <c r="K77" s="296">
        <v>0</v>
      </c>
      <c r="L77" s="296">
        <v>0</v>
      </c>
      <c r="M77" s="296">
        <v>0</v>
      </c>
      <c r="N77" s="296">
        <v>0</v>
      </c>
      <c r="O77" s="296">
        <v>0</v>
      </c>
      <c r="P77" s="296">
        <v>0</v>
      </c>
      <c r="Q77" s="296">
        <v>0</v>
      </c>
      <c r="R77" s="296">
        <v>0</v>
      </c>
      <c r="S77" s="296">
        <v>0</v>
      </c>
      <c r="T77" s="296">
        <v>0</v>
      </c>
      <c r="U77" s="296">
        <v>0</v>
      </c>
      <c r="V77" s="296">
        <v>0</v>
      </c>
      <c r="W77" s="296">
        <v>0</v>
      </c>
      <c r="X77" s="296">
        <v>0</v>
      </c>
      <c r="Y77" s="296">
        <v>0</v>
      </c>
      <c r="Z77" s="296">
        <v>0</v>
      </c>
      <c r="AA77" s="296">
        <v>0</v>
      </c>
      <c r="AB77" s="296">
        <v>0</v>
      </c>
      <c r="AC77" s="296">
        <v>0</v>
      </c>
      <c r="AD77" s="296">
        <v>0</v>
      </c>
      <c r="AE77" s="296">
        <v>0</v>
      </c>
      <c r="AF77" s="296">
        <v>5000000</v>
      </c>
      <c r="AG77" s="296">
        <v>5000000</v>
      </c>
      <c r="AH77" s="296">
        <v>5000000</v>
      </c>
      <c r="AI77" s="296">
        <v>5000000</v>
      </c>
      <c r="AJ77" s="296">
        <v>5000000</v>
      </c>
      <c r="AK77" s="296">
        <v>1000000</v>
      </c>
      <c r="AL77" s="296">
        <v>1000000</v>
      </c>
      <c r="AM77" s="296">
        <v>379828000</v>
      </c>
      <c r="AN77" s="296">
        <v>0</v>
      </c>
      <c r="AO77" s="296">
        <v>0</v>
      </c>
      <c r="AP77" s="296">
        <v>0</v>
      </c>
      <c r="AQ77" s="296">
        <v>0</v>
      </c>
      <c r="AR77" s="296">
        <v>0</v>
      </c>
      <c r="AS77" s="296">
        <v>0</v>
      </c>
      <c r="AT77" s="296">
        <v>0</v>
      </c>
      <c r="AU77" s="296">
        <v>0</v>
      </c>
      <c r="AV77" s="296">
        <v>0</v>
      </c>
      <c r="AW77" s="296">
        <v>0</v>
      </c>
      <c r="AX77" s="296">
        <v>0</v>
      </c>
      <c r="AY77" s="296">
        <v>0</v>
      </c>
      <c r="AZ77" s="296">
        <v>0</v>
      </c>
      <c r="BA77" s="296">
        <v>0</v>
      </c>
      <c r="BB77" s="296">
        <v>0</v>
      </c>
      <c r="BC77" s="296">
        <v>0</v>
      </c>
      <c r="BD77" s="296">
        <v>0</v>
      </c>
      <c r="BE77" s="297">
        <v>406828000</v>
      </c>
    </row>
    <row r="78" spans="1:57" ht="12.75" x14ac:dyDescent="0.2">
      <c r="A78" s="559"/>
      <c r="B78" s="295" t="s">
        <v>1631</v>
      </c>
      <c r="C78" s="410" t="s">
        <v>1630</v>
      </c>
      <c r="D78" s="296"/>
      <c r="E78" s="296">
        <v>0</v>
      </c>
      <c r="F78" s="296">
        <v>0</v>
      </c>
      <c r="G78" s="296">
        <v>0</v>
      </c>
      <c r="H78" s="296">
        <v>0</v>
      </c>
      <c r="I78" s="296">
        <v>0</v>
      </c>
      <c r="J78" s="296">
        <v>0</v>
      </c>
      <c r="K78" s="296">
        <v>0</v>
      </c>
      <c r="L78" s="296">
        <v>0</v>
      </c>
      <c r="M78" s="296">
        <v>0</v>
      </c>
      <c r="N78" s="296">
        <v>0</v>
      </c>
      <c r="O78" s="296">
        <v>0</v>
      </c>
      <c r="P78" s="296">
        <v>0</v>
      </c>
      <c r="Q78" s="296">
        <v>0</v>
      </c>
      <c r="R78" s="296">
        <v>0</v>
      </c>
      <c r="S78" s="296">
        <v>0</v>
      </c>
      <c r="T78" s="296">
        <v>0</v>
      </c>
      <c r="U78" s="296">
        <v>0</v>
      </c>
      <c r="V78" s="296">
        <v>0</v>
      </c>
      <c r="W78" s="296">
        <v>0</v>
      </c>
      <c r="X78" s="296">
        <v>0</v>
      </c>
      <c r="Y78" s="296">
        <v>0</v>
      </c>
      <c r="Z78" s="296">
        <v>0</v>
      </c>
      <c r="AA78" s="296">
        <v>0</v>
      </c>
      <c r="AB78" s="296">
        <v>0</v>
      </c>
      <c r="AC78" s="296">
        <v>0</v>
      </c>
      <c r="AD78" s="296">
        <v>0</v>
      </c>
      <c r="AE78" s="296">
        <v>0</v>
      </c>
      <c r="AF78" s="296">
        <v>0</v>
      </c>
      <c r="AG78" s="296">
        <v>7101000</v>
      </c>
      <c r="AH78" s="296">
        <v>7101000</v>
      </c>
      <c r="AI78" s="296">
        <v>7101000</v>
      </c>
      <c r="AJ78" s="296">
        <v>7101000</v>
      </c>
      <c r="AK78" s="296">
        <v>7101000</v>
      </c>
      <c r="AL78" s="296">
        <v>7101000</v>
      </c>
      <c r="AM78" s="296">
        <v>454706000</v>
      </c>
      <c r="AN78" s="296">
        <v>0</v>
      </c>
      <c r="AO78" s="296">
        <v>0</v>
      </c>
      <c r="AP78" s="296">
        <v>0</v>
      </c>
      <c r="AQ78" s="296">
        <v>0</v>
      </c>
      <c r="AR78" s="296">
        <v>0</v>
      </c>
      <c r="AS78" s="296">
        <v>0</v>
      </c>
      <c r="AT78" s="296">
        <v>0</v>
      </c>
      <c r="AU78" s="296">
        <v>0</v>
      </c>
      <c r="AV78" s="296">
        <v>0</v>
      </c>
      <c r="AW78" s="296">
        <v>0</v>
      </c>
      <c r="AX78" s="296">
        <v>0</v>
      </c>
      <c r="AY78" s="296">
        <v>0</v>
      </c>
      <c r="AZ78" s="296">
        <v>0</v>
      </c>
      <c r="BA78" s="296">
        <v>0</v>
      </c>
      <c r="BB78" s="296">
        <v>0</v>
      </c>
      <c r="BC78" s="296">
        <v>0</v>
      </c>
      <c r="BD78" s="296">
        <v>0</v>
      </c>
      <c r="BE78" s="297">
        <v>497312000</v>
      </c>
    </row>
    <row r="79" spans="1:57" ht="12.75" x14ac:dyDescent="0.2">
      <c r="A79" s="559"/>
      <c r="B79" s="295" t="s">
        <v>891</v>
      </c>
      <c r="C79" s="410" t="s">
        <v>890</v>
      </c>
      <c r="D79" s="296"/>
      <c r="E79" s="296">
        <v>0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6">
        <v>0</v>
      </c>
      <c r="M79" s="296">
        <v>0</v>
      </c>
      <c r="N79" s="296">
        <v>0</v>
      </c>
      <c r="O79" s="296">
        <v>0</v>
      </c>
      <c r="P79" s="296">
        <v>0</v>
      </c>
      <c r="Q79" s="296">
        <v>0</v>
      </c>
      <c r="R79" s="296">
        <v>0</v>
      </c>
      <c r="S79" s="296">
        <v>0</v>
      </c>
      <c r="T79" s="296">
        <v>0</v>
      </c>
      <c r="U79" s="296">
        <v>0</v>
      </c>
      <c r="V79" s="296">
        <v>0</v>
      </c>
      <c r="W79" s="296">
        <v>0</v>
      </c>
      <c r="X79" s="296">
        <v>0</v>
      </c>
      <c r="Y79" s="296">
        <v>0</v>
      </c>
      <c r="Z79" s="296">
        <v>0</v>
      </c>
      <c r="AA79" s="296">
        <v>0</v>
      </c>
      <c r="AB79" s="296">
        <v>0</v>
      </c>
      <c r="AC79" s="296">
        <v>0</v>
      </c>
      <c r="AD79" s="296">
        <v>0</v>
      </c>
      <c r="AE79" s="296">
        <v>0</v>
      </c>
      <c r="AF79" s="296">
        <v>0</v>
      </c>
      <c r="AG79" s="296">
        <v>5790000</v>
      </c>
      <c r="AH79" s="296">
        <v>5790000</v>
      </c>
      <c r="AI79" s="296">
        <v>5790000</v>
      </c>
      <c r="AJ79" s="296">
        <v>5790000</v>
      </c>
      <c r="AK79" s="296">
        <v>5790000</v>
      </c>
      <c r="AL79" s="296">
        <v>402700000</v>
      </c>
      <c r="AM79" s="296">
        <v>0</v>
      </c>
      <c r="AN79" s="296">
        <v>0</v>
      </c>
      <c r="AO79" s="296">
        <v>0</v>
      </c>
      <c r="AP79" s="296">
        <v>0</v>
      </c>
      <c r="AQ79" s="296">
        <v>0</v>
      </c>
      <c r="AR79" s="296">
        <v>0</v>
      </c>
      <c r="AS79" s="296">
        <v>0</v>
      </c>
      <c r="AT79" s="296">
        <v>0</v>
      </c>
      <c r="AU79" s="296">
        <v>0</v>
      </c>
      <c r="AV79" s="296">
        <v>0</v>
      </c>
      <c r="AW79" s="296">
        <v>0</v>
      </c>
      <c r="AX79" s="296">
        <v>0</v>
      </c>
      <c r="AY79" s="296">
        <v>0</v>
      </c>
      <c r="AZ79" s="296">
        <v>0</v>
      </c>
      <c r="BA79" s="296">
        <v>0</v>
      </c>
      <c r="BB79" s="296">
        <v>0</v>
      </c>
      <c r="BC79" s="296">
        <v>0</v>
      </c>
      <c r="BD79" s="296">
        <v>0</v>
      </c>
      <c r="BE79" s="297">
        <v>431650000</v>
      </c>
    </row>
    <row r="80" spans="1:57" ht="12.75" x14ac:dyDescent="0.2">
      <c r="A80" s="559"/>
      <c r="B80" s="295" t="s">
        <v>893</v>
      </c>
      <c r="C80" s="410" t="s">
        <v>892</v>
      </c>
      <c r="D80" s="296"/>
      <c r="E80" s="296">
        <v>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6">
        <v>0</v>
      </c>
      <c r="M80" s="296">
        <v>0</v>
      </c>
      <c r="N80" s="296">
        <v>0</v>
      </c>
      <c r="O80" s="296">
        <v>0</v>
      </c>
      <c r="P80" s="296">
        <v>0</v>
      </c>
      <c r="Q80" s="296">
        <v>0</v>
      </c>
      <c r="R80" s="296">
        <v>0</v>
      </c>
      <c r="S80" s="296">
        <v>0</v>
      </c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296">
        <v>0</v>
      </c>
      <c r="AA80" s="296">
        <v>0</v>
      </c>
      <c r="AB80" s="296">
        <v>0</v>
      </c>
      <c r="AC80" s="296">
        <v>0</v>
      </c>
      <c r="AD80" s="296">
        <v>0</v>
      </c>
      <c r="AE80" s="296">
        <v>0</v>
      </c>
      <c r="AF80" s="296">
        <v>0</v>
      </c>
      <c r="AG80" s="296">
        <v>5172000</v>
      </c>
      <c r="AH80" s="296">
        <v>5172000</v>
      </c>
      <c r="AI80" s="296">
        <v>5172000</v>
      </c>
      <c r="AJ80" s="296">
        <v>5172000</v>
      </c>
      <c r="AK80" s="296">
        <v>1172000</v>
      </c>
      <c r="AL80" s="296">
        <v>1172000</v>
      </c>
      <c r="AM80" s="296">
        <v>381186000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>
        <v>0</v>
      </c>
      <c r="AV80" s="296">
        <v>0</v>
      </c>
      <c r="AW80" s="296">
        <v>0</v>
      </c>
      <c r="AX80" s="296">
        <v>0</v>
      </c>
      <c r="AY80" s="296">
        <v>0</v>
      </c>
      <c r="AZ80" s="296">
        <v>0</v>
      </c>
      <c r="BA80" s="296">
        <v>0</v>
      </c>
      <c r="BB80" s="296">
        <v>0</v>
      </c>
      <c r="BC80" s="296">
        <v>0</v>
      </c>
      <c r="BD80" s="296">
        <v>0</v>
      </c>
      <c r="BE80" s="297">
        <v>404218000</v>
      </c>
    </row>
    <row r="81" spans="1:57" ht="12.75" x14ac:dyDescent="0.2">
      <c r="A81" s="559"/>
      <c r="B81" s="295" t="s">
        <v>895</v>
      </c>
      <c r="C81" s="410" t="s">
        <v>894</v>
      </c>
      <c r="D81" s="296"/>
      <c r="E81" s="296">
        <v>0</v>
      </c>
      <c r="F81" s="296">
        <v>0</v>
      </c>
      <c r="G81" s="296">
        <v>0</v>
      </c>
      <c r="H81" s="296">
        <v>0</v>
      </c>
      <c r="I81" s="296">
        <v>0</v>
      </c>
      <c r="J81" s="296">
        <v>0</v>
      </c>
      <c r="K81" s="296">
        <v>0</v>
      </c>
      <c r="L81" s="296">
        <v>0</v>
      </c>
      <c r="M81" s="296">
        <v>0</v>
      </c>
      <c r="N81" s="296">
        <v>0</v>
      </c>
      <c r="O81" s="296">
        <v>0</v>
      </c>
      <c r="P81" s="296">
        <v>0</v>
      </c>
      <c r="Q81" s="296">
        <v>0</v>
      </c>
      <c r="R81" s="296">
        <v>0</v>
      </c>
      <c r="S81" s="296">
        <v>0</v>
      </c>
      <c r="T81" s="296">
        <v>0</v>
      </c>
      <c r="U81" s="296">
        <v>0</v>
      </c>
      <c r="V81" s="296">
        <v>0</v>
      </c>
      <c r="W81" s="296">
        <v>0</v>
      </c>
      <c r="X81" s="296">
        <v>0</v>
      </c>
      <c r="Y81" s="296">
        <v>0</v>
      </c>
      <c r="Z81" s="296">
        <v>0</v>
      </c>
      <c r="AA81" s="296">
        <v>0</v>
      </c>
      <c r="AB81" s="296">
        <v>0</v>
      </c>
      <c r="AC81" s="296">
        <v>0</v>
      </c>
      <c r="AD81" s="296">
        <v>0</v>
      </c>
      <c r="AE81" s="296">
        <v>0</v>
      </c>
      <c r="AF81" s="296">
        <v>964486</v>
      </c>
      <c r="AG81" s="296">
        <v>4372000</v>
      </c>
      <c r="AH81" s="296">
        <v>4372000</v>
      </c>
      <c r="AI81" s="296">
        <v>4372000</v>
      </c>
      <c r="AJ81" s="296">
        <v>8372000</v>
      </c>
      <c r="AK81" s="296">
        <v>4372000</v>
      </c>
      <c r="AL81" s="296">
        <v>375994000</v>
      </c>
      <c r="AM81" s="296">
        <v>0</v>
      </c>
      <c r="AN81" s="296">
        <v>0</v>
      </c>
      <c r="AO81" s="296">
        <v>0</v>
      </c>
      <c r="AP81" s="296">
        <v>0</v>
      </c>
      <c r="AQ81" s="296">
        <v>0</v>
      </c>
      <c r="AR81" s="296">
        <v>0</v>
      </c>
      <c r="AS81" s="296">
        <v>0</v>
      </c>
      <c r="AT81" s="296">
        <v>0</v>
      </c>
      <c r="AU81" s="296">
        <v>0</v>
      </c>
      <c r="AV81" s="296">
        <v>0</v>
      </c>
      <c r="AW81" s="296">
        <v>0</v>
      </c>
      <c r="AX81" s="296">
        <v>0</v>
      </c>
      <c r="AY81" s="296">
        <v>0</v>
      </c>
      <c r="AZ81" s="296">
        <v>0</v>
      </c>
      <c r="BA81" s="296">
        <v>0</v>
      </c>
      <c r="BB81" s="296">
        <v>0</v>
      </c>
      <c r="BC81" s="296">
        <v>0</v>
      </c>
      <c r="BD81" s="296">
        <v>0</v>
      </c>
      <c r="BE81" s="297">
        <v>402818486</v>
      </c>
    </row>
    <row r="82" spans="1:57" ht="12.75" x14ac:dyDescent="0.2">
      <c r="A82" s="559"/>
      <c r="B82" s="295" t="s">
        <v>897</v>
      </c>
      <c r="C82" s="410" t="s">
        <v>896</v>
      </c>
      <c r="D82" s="296"/>
      <c r="E82" s="296">
        <v>0</v>
      </c>
      <c r="F82" s="296">
        <v>0</v>
      </c>
      <c r="G82" s="296">
        <v>0</v>
      </c>
      <c r="H82" s="296">
        <v>0</v>
      </c>
      <c r="I82" s="296">
        <v>0</v>
      </c>
      <c r="J82" s="296">
        <v>0</v>
      </c>
      <c r="K82" s="296">
        <v>0</v>
      </c>
      <c r="L82" s="296">
        <v>0</v>
      </c>
      <c r="M82" s="296">
        <v>0</v>
      </c>
      <c r="N82" s="296">
        <v>0</v>
      </c>
      <c r="O82" s="296">
        <v>0</v>
      </c>
      <c r="P82" s="296">
        <v>0</v>
      </c>
      <c r="Q82" s="296">
        <v>0</v>
      </c>
      <c r="R82" s="296">
        <v>0</v>
      </c>
      <c r="S82" s="296">
        <v>0</v>
      </c>
      <c r="T82" s="296">
        <v>0</v>
      </c>
      <c r="U82" s="296">
        <v>0</v>
      </c>
      <c r="V82" s="296">
        <v>0</v>
      </c>
      <c r="W82" s="296">
        <v>0</v>
      </c>
      <c r="X82" s="296">
        <v>0</v>
      </c>
      <c r="Y82" s="296">
        <v>0</v>
      </c>
      <c r="Z82" s="296">
        <v>0</v>
      </c>
      <c r="AA82" s="296">
        <v>0</v>
      </c>
      <c r="AB82" s="296">
        <v>0</v>
      </c>
      <c r="AC82" s="296">
        <v>0</v>
      </c>
      <c r="AD82" s="296">
        <v>0</v>
      </c>
      <c r="AE82" s="296">
        <v>0</v>
      </c>
      <c r="AF82" s="296">
        <v>0</v>
      </c>
      <c r="AG82" s="296">
        <v>5320000</v>
      </c>
      <c r="AH82" s="296">
        <v>5320000</v>
      </c>
      <c r="AI82" s="296">
        <v>5320000</v>
      </c>
      <c r="AJ82" s="296">
        <v>5320000</v>
      </c>
      <c r="AK82" s="296">
        <v>369700000</v>
      </c>
      <c r="AL82" s="296">
        <v>0</v>
      </c>
      <c r="AM82" s="296">
        <v>0</v>
      </c>
      <c r="AN82" s="296">
        <v>0</v>
      </c>
      <c r="AO82" s="296">
        <v>0</v>
      </c>
      <c r="AP82" s="296">
        <v>0</v>
      </c>
      <c r="AQ82" s="296">
        <v>0</v>
      </c>
      <c r="AR82" s="296">
        <v>0</v>
      </c>
      <c r="AS82" s="296">
        <v>0</v>
      </c>
      <c r="AT82" s="296">
        <v>0</v>
      </c>
      <c r="AU82" s="296">
        <v>0</v>
      </c>
      <c r="AV82" s="296">
        <v>0</v>
      </c>
      <c r="AW82" s="296">
        <v>0</v>
      </c>
      <c r="AX82" s="296">
        <v>0</v>
      </c>
      <c r="AY82" s="296">
        <v>0</v>
      </c>
      <c r="AZ82" s="296">
        <v>0</v>
      </c>
      <c r="BA82" s="296">
        <v>0</v>
      </c>
      <c r="BB82" s="296">
        <v>0</v>
      </c>
      <c r="BC82" s="296">
        <v>0</v>
      </c>
      <c r="BD82" s="296">
        <v>0</v>
      </c>
      <c r="BE82" s="297">
        <v>390980000</v>
      </c>
    </row>
    <row r="83" spans="1:57" ht="12.75" x14ac:dyDescent="0.2">
      <c r="A83" s="559"/>
      <c r="B83" s="295" t="s">
        <v>899</v>
      </c>
      <c r="C83" s="410" t="s">
        <v>898</v>
      </c>
      <c r="D83" s="296"/>
      <c r="E83" s="296">
        <v>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6">
        <v>0</v>
      </c>
      <c r="M83" s="296">
        <v>0</v>
      </c>
      <c r="N83" s="296">
        <v>0</v>
      </c>
      <c r="O83" s="296">
        <v>0</v>
      </c>
      <c r="P83" s="296">
        <v>0</v>
      </c>
      <c r="Q83" s="296">
        <v>0</v>
      </c>
      <c r="R83" s="296">
        <v>0</v>
      </c>
      <c r="S83" s="296">
        <v>0</v>
      </c>
      <c r="T83" s="296">
        <v>0</v>
      </c>
      <c r="U83" s="296">
        <v>0</v>
      </c>
      <c r="V83" s="296">
        <v>0</v>
      </c>
      <c r="W83" s="296">
        <v>0</v>
      </c>
      <c r="X83" s="296">
        <v>0</v>
      </c>
      <c r="Y83" s="296">
        <v>0</v>
      </c>
      <c r="Z83" s="296">
        <v>0</v>
      </c>
      <c r="AA83" s="296">
        <v>0</v>
      </c>
      <c r="AB83" s="296">
        <v>0</v>
      </c>
      <c r="AC83" s="296">
        <v>0</v>
      </c>
      <c r="AD83" s="296">
        <v>0</v>
      </c>
      <c r="AE83" s="296">
        <v>0</v>
      </c>
      <c r="AF83" s="296">
        <v>0</v>
      </c>
      <c r="AG83" s="296">
        <v>3251000</v>
      </c>
      <c r="AH83" s="296">
        <v>3251000</v>
      </c>
      <c r="AI83" s="296">
        <v>3251000</v>
      </c>
      <c r="AJ83" s="296">
        <v>4251000</v>
      </c>
      <c r="AK83" s="296">
        <v>1251000</v>
      </c>
      <c r="AL83" s="296">
        <v>1251000</v>
      </c>
      <c r="AM83" s="296">
        <v>1251000</v>
      </c>
      <c r="AN83" s="296">
        <v>1251000</v>
      </c>
      <c r="AO83" s="296">
        <v>1251000</v>
      </c>
      <c r="AP83" s="296">
        <v>275015000</v>
      </c>
      <c r="AQ83" s="296">
        <v>0</v>
      </c>
      <c r="AR83" s="296">
        <v>0</v>
      </c>
      <c r="AS83" s="296">
        <v>0</v>
      </c>
      <c r="AT83" s="296">
        <v>0</v>
      </c>
      <c r="AU83" s="296">
        <v>0</v>
      </c>
      <c r="AV83" s="296">
        <v>0</v>
      </c>
      <c r="AW83" s="296">
        <v>0</v>
      </c>
      <c r="AX83" s="296">
        <v>0</v>
      </c>
      <c r="AY83" s="296">
        <v>0</v>
      </c>
      <c r="AZ83" s="296">
        <v>0</v>
      </c>
      <c r="BA83" s="296">
        <v>0</v>
      </c>
      <c r="BB83" s="296">
        <v>0</v>
      </c>
      <c r="BC83" s="296">
        <v>0</v>
      </c>
      <c r="BD83" s="296">
        <v>0</v>
      </c>
      <c r="BE83" s="297">
        <v>295274000</v>
      </c>
    </row>
    <row r="84" spans="1:57" ht="12.75" x14ac:dyDescent="0.2">
      <c r="A84" s="559"/>
      <c r="B84" s="295" t="s">
        <v>1633</v>
      </c>
      <c r="C84" s="410" t="s">
        <v>1632</v>
      </c>
      <c r="D84" s="296"/>
      <c r="E84" s="296">
        <v>0</v>
      </c>
      <c r="F84" s="296">
        <v>0</v>
      </c>
      <c r="G84" s="296">
        <v>0</v>
      </c>
      <c r="H84" s="296">
        <v>0</v>
      </c>
      <c r="I84" s="296">
        <v>0</v>
      </c>
      <c r="J84" s="296">
        <v>0</v>
      </c>
      <c r="K84" s="296">
        <v>0</v>
      </c>
      <c r="L84" s="296">
        <v>0</v>
      </c>
      <c r="M84" s="296">
        <v>0</v>
      </c>
      <c r="N84" s="296">
        <v>0</v>
      </c>
      <c r="O84" s="296">
        <v>0</v>
      </c>
      <c r="P84" s="296">
        <v>0</v>
      </c>
      <c r="Q84" s="296">
        <v>0</v>
      </c>
      <c r="R84" s="296">
        <v>0</v>
      </c>
      <c r="S84" s="296">
        <v>0</v>
      </c>
      <c r="T84" s="296">
        <v>0</v>
      </c>
      <c r="U84" s="296">
        <v>0</v>
      </c>
      <c r="V84" s="296">
        <v>0</v>
      </c>
      <c r="W84" s="296">
        <v>0</v>
      </c>
      <c r="X84" s="296">
        <v>0</v>
      </c>
      <c r="Y84" s="296">
        <v>0</v>
      </c>
      <c r="Z84" s="296">
        <v>0</v>
      </c>
      <c r="AA84" s="296">
        <v>0</v>
      </c>
      <c r="AB84" s="296">
        <v>0</v>
      </c>
      <c r="AC84" s="296">
        <v>0</v>
      </c>
      <c r="AD84" s="296">
        <v>0</v>
      </c>
      <c r="AE84" s="296">
        <v>0</v>
      </c>
      <c r="AF84" s="296">
        <v>0</v>
      </c>
      <c r="AG84" s="296">
        <v>7111000</v>
      </c>
      <c r="AH84" s="296">
        <v>7111000</v>
      </c>
      <c r="AI84" s="296">
        <v>7111000</v>
      </c>
      <c r="AJ84" s="296">
        <v>7111000</v>
      </c>
      <c r="AK84" s="296">
        <v>7111000</v>
      </c>
      <c r="AL84" s="296">
        <v>7111000</v>
      </c>
      <c r="AM84" s="296">
        <v>455306000</v>
      </c>
      <c r="AN84" s="296">
        <v>0</v>
      </c>
      <c r="AO84" s="296">
        <v>0</v>
      </c>
      <c r="AP84" s="296">
        <v>0</v>
      </c>
      <c r="AQ84" s="296">
        <v>0</v>
      </c>
      <c r="AR84" s="296">
        <v>0</v>
      </c>
      <c r="AS84" s="296">
        <v>0</v>
      </c>
      <c r="AT84" s="296">
        <v>0</v>
      </c>
      <c r="AU84" s="296">
        <v>0</v>
      </c>
      <c r="AV84" s="296">
        <v>0</v>
      </c>
      <c r="AW84" s="296">
        <v>0</v>
      </c>
      <c r="AX84" s="296">
        <v>0</v>
      </c>
      <c r="AY84" s="296">
        <v>0</v>
      </c>
      <c r="AZ84" s="296">
        <v>0</v>
      </c>
      <c r="BA84" s="296">
        <v>0</v>
      </c>
      <c r="BB84" s="296">
        <v>0</v>
      </c>
      <c r="BC84" s="296">
        <v>0</v>
      </c>
      <c r="BD84" s="296">
        <v>0</v>
      </c>
      <c r="BE84" s="297">
        <v>497972000</v>
      </c>
    </row>
    <row r="85" spans="1:57" ht="12.75" x14ac:dyDescent="0.2">
      <c r="A85" s="559"/>
      <c r="B85" s="295" t="s">
        <v>901</v>
      </c>
      <c r="C85" s="410" t="s">
        <v>900</v>
      </c>
      <c r="D85" s="296"/>
      <c r="E85" s="296">
        <v>0</v>
      </c>
      <c r="F85" s="296">
        <v>0</v>
      </c>
      <c r="G85" s="296">
        <v>0</v>
      </c>
      <c r="H85" s="296">
        <v>0</v>
      </c>
      <c r="I85" s="296">
        <v>0</v>
      </c>
      <c r="J85" s="296">
        <v>0</v>
      </c>
      <c r="K85" s="296">
        <v>0</v>
      </c>
      <c r="L85" s="296">
        <v>0</v>
      </c>
      <c r="M85" s="296">
        <v>0</v>
      </c>
      <c r="N85" s="296">
        <v>0</v>
      </c>
      <c r="O85" s="296">
        <v>0</v>
      </c>
      <c r="P85" s="296">
        <v>0</v>
      </c>
      <c r="Q85" s="296">
        <v>0</v>
      </c>
      <c r="R85" s="296">
        <v>0</v>
      </c>
      <c r="S85" s="296">
        <v>0</v>
      </c>
      <c r="T85" s="296">
        <v>0</v>
      </c>
      <c r="U85" s="296">
        <v>0</v>
      </c>
      <c r="V85" s="296">
        <v>0</v>
      </c>
      <c r="W85" s="296">
        <v>0</v>
      </c>
      <c r="X85" s="296">
        <v>0</v>
      </c>
      <c r="Y85" s="296">
        <v>0</v>
      </c>
      <c r="Z85" s="296">
        <v>0</v>
      </c>
      <c r="AA85" s="296">
        <v>0</v>
      </c>
      <c r="AB85" s="296">
        <v>0</v>
      </c>
      <c r="AC85" s="296">
        <v>0</v>
      </c>
      <c r="AD85" s="296">
        <v>0</v>
      </c>
      <c r="AE85" s="296">
        <v>0</v>
      </c>
      <c r="AF85" s="296">
        <v>0</v>
      </c>
      <c r="AG85" s="296">
        <v>4074195</v>
      </c>
      <c r="AH85" s="296">
        <v>4356227</v>
      </c>
      <c r="AI85" s="296">
        <v>4356227</v>
      </c>
      <c r="AJ85" s="296">
        <v>4356227</v>
      </c>
      <c r="AK85" s="296">
        <v>4356235</v>
      </c>
      <c r="AL85" s="296">
        <v>373290884</v>
      </c>
      <c r="AM85" s="296">
        <v>0</v>
      </c>
      <c r="AN85" s="296">
        <v>0</v>
      </c>
      <c r="AO85" s="296">
        <v>0</v>
      </c>
      <c r="AP85" s="296">
        <v>0</v>
      </c>
      <c r="AQ85" s="296">
        <v>0</v>
      </c>
      <c r="AR85" s="296">
        <v>0</v>
      </c>
      <c r="AS85" s="296">
        <v>0</v>
      </c>
      <c r="AT85" s="296">
        <v>0</v>
      </c>
      <c r="AU85" s="296">
        <v>0</v>
      </c>
      <c r="AV85" s="296">
        <v>0</v>
      </c>
      <c r="AW85" s="296">
        <v>0</v>
      </c>
      <c r="AX85" s="296">
        <v>0</v>
      </c>
      <c r="AY85" s="296">
        <v>0</v>
      </c>
      <c r="AZ85" s="296">
        <v>0</v>
      </c>
      <c r="BA85" s="296">
        <v>0</v>
      </c>
      <c r="BB85" s="296">
        <v>0</v>
      </c>
      <c r="BC85" s="296">
        <v>0</v>
      </c>
      <c r="BD85" s="296">
        <v>0</v>
      </c>
      <c r="BE85" s="297">
        <v>394789995</v>
      </c>
    </row>
    <row r="86" spans="1:57" ht="12.75" x14ac:dyDescent="0.2">
      <c r="A86" s="559"/>
      <c r="B86" s="295" t="s">
        <v>903</v>
      </c>
      <c r="C86" s="410" t="s">
        <v>902</v>
      </c>
      <c r="D86" s="296"/>
      <c r="E86" s="296">
        <v>0</v>
      </c>
      <c r="F86" s="296">
        <v>0</v>
      </c>
      <c r="G86" s="296">
        <v>0</v>
      </c>
      <c r="H86" s="296">
        <v>0</v>
      </c>
      <c r="I86" s="296">
        <v>0</v>
      </c>
      <c r="J86" s="296">
        <v>0</v>
      </c>
      <c r="K86" s="296">
        <v>0</v>
      </c>
      <c r="L86" s="296">
        <v>0</v>
      </c>
      <c r="M86" s="296">
        <v>0</v>
      </c>
      <c r="N86" s="296">
        <v>0</v>
      </c>
      <c r="O86" s="296">
        <v>0</v>
      </c>
      <c r="P86" s="296">
        <v>0</v>
      </c>
      <c r="Q86" s="296">
        <v>0</v>
      </c>
      <c r="R86" s="296">
        <v>0</v>
      </c>
      <c r="S86" s="296">
        <v>0</v>
      </c>
      <c r="T86" s="296">
        <v>0</v>
      </c>
      <c r="U86" s="296">
        <v>0</v>
      </c>
      <c r="V86" s="296">
        <v>0</v>
      </c>
      <c r="W86" s="296">
        <v>0</v>
      </c>
      <c r="X86" s="296">
        <v>0</v>
      </c>
      <c r="Y86" s="296">
        <v>0</v>
      </c>
      <c r="Z86" s="296">
        <v>0</v>
      </c>
      <c r="AA86" s="296">
        <v>0</v>
      </c>
      <c r="AB86" s="296">
        <v>0</v>
      </c>
      <c r="AC86" s="296">
        <v>0</v>
      </c>
      <c r="AD86" s="296">
        <v>0</v>
      </c>
      <c r="AE86" s="296">
        <v>0</v>
      </c>
      <c r="AF86" s="296">
        <v>0</v>
      </c>
      <c r="AG86" s="296">
        <v>0</v>
      </c>
      <c r="AH86" s="296">
        <v>400000</v>
      </c>
      <c r="AI86" s="296">
        <v>4680000</v>
      </c>
      <c r="AJ86" s="296">
        <v>329006270</v>
      </c>
      <c r="AK86" s="296">
        <v>0</v>
      </c>
      <c r="AL86" s="296">
        <v>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>
        <v>0</v>
      </c>
      <c r="AV86" s="296">
        <v>0</v>
      </c>
      <c r="AW86" s="296">
        <v>0</v>
      </c>
      <c r="AX86" s="296">
        <v>0</v>
      </c>
      <c r="AY86" s="296">
        <v>0</v>
      </c>
      <c r="AZ86" s="296">
        <v>0</v>
      </c>
      <c r="BA86" s="296">
        <v>0</v>
      </c>
      <c r="BB86" s="296">
        <v>0</v>
      </c>
      <c r="BC86" s="296">
        <v>0</v>
      </c>
      <c r="BD86" s="296">
        <v>0</v>
      </c>
      <c r="BE86" s="297">
        <v>334086270</v>
      </c>
    </row>
    <row r="87" spans="1:57" ht="12.75" x14ac:dyDescent="0.2">
      <c r="A87" s="559"/>
      <c r="B87" s="295" t="s">
        <v>1307</v>
      </c>
      <c r="C87" s="410" t="s">
        <v>1306</v>
      </c>
      <c r="D87" s="296"/>
      <c r="E87" s="296">
        <v>0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6">
        <v>0</v>
      </c>
      <c r="M87" s="296">
        <v>0</v>
      </c>
      <c r="N87" s="296">
        <v>0</v>
      </c>
      <c r="O87" s="296">
        <v>0</v>
      </c>
      <c r="P87" s="296">
        <v>0</v>
      </c>
      <c r="Q87" s="296">
        <v>0</v>
      </c>
      <c r="R87" s="296">
        <v>0</v>
      </c>
      <c r="S87" s="296">
        <v>0</v>
      </c>
      <c r="T87" s="296">
        <v>0</v>
      </c>
      <c r="U87" s="296">
        <v>0</v>
      </c>
      <c r="V87" s="296">
        <v>0</v>
      </c>
      <c r="W87" s="296">
        <v>0</v>
      </c>
      <c r="X87" s="296">
        <v>0</v>
      </c>
      <c r="Y87" s="296">
        <v>0</v>
      </c>
      <c r="Z87" s="296">
        <v>0</v>
      </c>
      <c r="AA87" s="296">
        <v>0</v>
      </c>
      <c r="AB87" s="296">
        <v>0</v>
      </c>
      <c r="AC87" s="296">
        <v>0</v>
      </c>
      <c r="AD87" s="296">
        <v>336402</v>
      </c>
      <c r="AE87" s="296">
        <v>6978000</v>
      </c>
      <c r="AF87" s="296">
        <v>6978000</v>
      </c>
      <c r="AG87" s="296">
        <v>6978000</v>
      </c>
      <c r="AH87" s="296">
        <v>6978000</v>
      </c>
      <c r="AI87" s="296">
        <v>6978000</v>
      </c>
      <c r="AJ87" s="296">
        <v>6978000</v>
      </c>
      <c r="AK87" s="296">
        <v>6978000</v>
      </c>
      <c r="AL87" s="296">
        <v>6978000</v>
      </c>
      <c r="AM87" s="296">
        <v>439350000</v>
      </c>
      <c r="AN87" s="296">
        <v>0</v>
      </c>
      <c r="AO87" s="296">
        <v>0</v>
      </c>
      <c r="AP87" s="296">
        <v>0</v>
      </c>
      <c r="AQ87" s="296">
        <v>0</v>
      </c>
      <c r="AR87" s="296">
        <v>0</v>
      </c>
      <c r="AS87" s="296">
        <v>0</v>
      </c>
      <c r="AT87" s="296">
        <v>0</v>
      </c>
      <c r="AU87" s="296">
        <v>0</v>
      </c>
      <c r="AV87" s="296">
        <v>0</v>
      </c>
      <c r="AW87" s="296">
        <v>0</v>
      </c>
      <c r="AX87" s="296">
        <v>0</v>
      </c>
      <c r="AY87" s="296">
        <v>0</v>
      </c>
      <c r="AZ87" s="296">
        <v>0</v>
      </c>
      <c r="BA87" s="296">
        <v>0</v>
      </c>
      <c r="BB87" s="296">
        <v>0</v>
      </c>
      <c r="BC87" s="296">
        <v>0</v>
      </c>
      <c r="BD87" s="296">
        <v>0</v>
      </c>
      <c r="BE87" s="297">
        <v>495510402</v>
      </c>
    </row>
    <row r="88" spans="1:57" ht="12.75" x14ac:dyDescent="0.2">
      <c r="A88" s="559"/>
      <c r="B88" s="295" t="s">
        <v>897</v>
      </c>
      <c r="C88" s="410" t="s">
        <v>904</v>
      </c>
      <c r="D88" s="296"/>
      <c r="E88" s="296">
        <v>0</v>
      </c>
      <c r="F88" s="296">
        <v>0</v>
      </c>
      <c r="G88" s="296">
        <v>0</v>
      </c>
      <c r="H88" s="296">
        <v>0</v>
      </c>
      <c r="I88" s="296">
        <v>0</v>
      </c>
      <c r="J88" s="296">
        <v>0</v>
      </c>
      <c r="K88" s="296">
        <v>0</v>
      </c>
      <c r="L88" s="296">
        <v>0</v>
      </c>
      <c r="M88" s="296">
        <v>0</v>
      </c>
      <c r="N88" s="296">
        <v>0</v>
      </c>
      <c r="O88" s="296">
        <v>0</v>
      </c>
      <c r="P88" s="296">
        <v>0</v>
      </c>
      <c r="Q88" s="296">
        <v>0</v>
      </c>
      <c r="R88" s="296">
        <v>0</v>
      </c>
      <c r="S88" s="296">
        <v>0</v>
      </c>
      <c r="T88" s="296">
        <v>0</v>
      </c>
      <c r="U88" s="296">
        <v>0</v>
      </c>
      <c r="V88" s="296">
        <v>0</v>
      </c>
      <c r="W88" s="296">
        <v>0</v>
      </c>
      <c r="X88" s="296">
        <v>0</v>
      </c>
      <c r="Y88" s="296">
        <v>0</v>
      </c>
      <c r="Z88" s="296">
        <v>0</v>
      </c>
      <c r="AA88" s="296">
        <v>0</v>
      </c>
      <c r="AB88" s="296">
        <v>0</v>
      </c>
      <c r="AC88" s="296">
        <v>0</v>
      </c>
      <c r="AD88" s="296">
        <v>0</v>
      </c>
      <c r="AE88" s="296">
        <v>0</v>
      </c>
      <c r="AF88" s="296">
        <v>0</v>
      </c>
      <c r="AG88" s="296">
        <v>0</v>
      </c>
      <c r="AH88" s="296">
        <v>0</v>
      </c>
      <c r="AI88" s="296">
        <v>0</v>
      </c>
      <c r="AJ88" s="296">
        <v>370100000</v>
      </c>
      <c r="AK88" s="296">
        <v>0</v>
      </c>
      <c r="AL88" s="296">
        <v>0</v>
      </c>
      <c r="AM88" s="296">
        <v>0</v>
      </c>
      <c r="AN88" s="296">
        <v>0</v>
      </c>
      <c r="AO88" s="296">
        <v>0</v>
      </c>
      <c r="AP88" s="296">
        <v>0</v>
      </c>
      <c r="AQ88" s="296">
        <v>0</v>
      </c>
      <c r="AR88" s="296">
        <v>0</v>
      </c>
      <c r="AS88" s="296">
        <v>0</v>
      </c>
      <c r="AT88" s="296">
        <v>0</v>
      </c>
      <c r="AU88" s="296">
        <v>0</v>
      </c>
      <c r="AV88" s="296">
        <v>0</v>
      </c>
      <c r="AW88" s="296">
        <v>0</v>
      </c>
      <c r="AX88" s="296">
        <v>0</v>
      </c>
      <c r="AY88" s="296">
        <v>0</v>
      </c>
      <c r="AZ88" s="296">
        <v>0</v>
      </c>
      <c r="BA88" s="296">
        <v>0</v>
      </c>
      <c r="BB88" s="296">
        <v>0</v>
      </c>
      <c r="BC88" s="296">
        <v>0</v>
      </c>
      <c r="BD88" s="296">
        <v>0</v>
      </c>
      <c r="BE88" s="297">
        <v>370100000</v>
      </c>
    </row>
    <row r="89" spans="1:57" ht="12.75" x14ac:dyDescent="0.2">
      <c r="A89" s="559"/>
      <c r="B89" s="295" t="s">
        <v>1309</v>
      </c>
      <c r="C89" s="410" t="s">
        <v>1308</v>
      </c>
      <c r="D89" s="296"/>
      <c r="E89" s="296">
        <v>0</v>
      </c>
      <c r="F89" s="296">
        <v>0</v>
      </c>
      <c r="G89" s="296">
        <v>0</v>
      </c>
      <c r="H89" s="296">
        <v>0</v>
      </c>
      <c r="I89" s="296">
        <v>0</v>
      </c>
      <c r="J89" s="296">
        <v>0</v>
      </c>
      <c r="K89" s="296">
        <v>0</v>
      </c>
      <c r="L89" s="296">
        <v>0</v>
      </c>
      <c r="M89" s="296">
        <v>0</v>
      </c>
      <c r="N89" s="296">
        <v>0</v>
      </c>
      <c r="O89" s="296">
        <v>0</v>
      </c>
      <c r="P89" s="296">
        <v>0</v>
      </c>
      <c r="Q89" s="296">
        <v>0</v>
      </c>
      <c r="R89" s="296">
        <v>0</v>
      </c>
      <c r="S89" s="296">
        <v>0</v>
      </c>
      <c r="T89" s="296">
        <v>0</v>
      </c>
      <c r="U89" s="296">
        <v>0</v>
      </c>
      <c r="V89" s="296">
        <v>0</v>
      </c>
      <c r="W89" s="296">
        <v>0</v>
      </c>
      <c r="X89" s="296">
        <v>0</v>
      </c>
      <c r="Y89" s="296">
        <v>0</v>
      </c>
      <c r="Z89" s="296">
        <v>0</v>
      </c>
      <c r="AA89" s="296">
        <v>0</v>
      </c>
      <c r="AB89" s="296">
        <v>0</v>
      </c>
      <c r="AC89" s="296">
        <v>0</v>
      </c>
      <c r="AD89" s="296">
        <v>0</v>
      </c>
      <c r="AE89" s="296">
        <v>0</v>
      </c>
      <c r="AF89" s="296">
        <v>0</v>
      </c>
      <c r="AG89" s="296">
        <v>0</v>
      </c>
      <c r="AH89" s="296">
        <v>0</v>
      </c>
      <c r="AI89" s="296">
        <v>0</v>
      </c>
      <c r="AJ89" s="296">
        <v>0</v>
      </c>
      <c r="AK89" s="296">
        <v>6011000</v>
      </c>
      <c r="AL89" s="296">
        <v>6011000</v>
      </c>
      <c r="AM89" s="296">
        <v>379590262</v>
      </c>
      <c r="AN89" s="296">
        <v>0</v>
      </c>
      <c r="AO89" s="296">
        <v>0</v>
      </c>
      <c r="AP89" s="296">
        <v>0</v>
      </c>
      <c r="AQ89" s="296">
        <v>0</v>
      </c>
      <c r="AR89" s="296">
        <v>0</v>
      </c>
      <c r="AS89" s="296">
        <v>0</v>
      </c>
      <c r="AT89" s="296">
        <v>0</v>
      </c>
      <c r="AU89" s="296">
        <v>0</v>
      </c>
      <c r="AV89" s="296">
        <v>0</v>
      </c>
      <c r="AW89" s="296">
        <v>0</v>
      </c>
      <c r="AX89" s="296">
        <v>0</v>
      </c>
      <c r="AY89" s="296">
        <v>0</v>
      </c>
      <c r="AZ89" s="296">
        <v>0</v>
      </c>
      <c r="BA89" s="296">
        <v>0</v>
      </c>
      <c r="BB89" s="296">
        <v>0</v>
      </c>
      <c r="BC89" s="296">
        <v>0</v>
      </c>
      <c r="BD89" s="296">
        <v>0</v>
      </c>
      <c r="BE89" s="297">
        <v>391612262</v>
      </c>
    </row>
    <row r="90" spans="1:57" ht="12.75" x14ac:dyDescent="0.2">
      <c r="A90" s="559"/>
      <c r="B90" s="295" t="s">
        <v>1635</v>
      </c>
      <c r="C90" s="410" t="s">
        <v>1634</v>
      </c>
      <c r="D90" s="296"/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X90" s="296">
        <v>0</v>
      </c>
      <c r="Y90" s="296">
        <v>0</v>
      </c>
      <c r="Z90" s="296">
        <v>0</v>
      </c>
      <c r="AA90" s="296">
        <v>0</v>
      </c>
      <c r="AB90" s="296">
        <v>0</v>
      </c>
      <c r="AC90" s="296">
        <v>0</v>
      </c>
      <c r="AD90" s="296">
        <v>0</v>
      </c>
      <c r="AE90" s="296">
        <v>0</v>
      </c>
      <c r="AF90" s="296">
        <v>0</v>
      </c>
      <c r="AG90" s="296">
        <v>0</v>
      </c>
      <c r="AH90" s="296">
        <v>0</v>
      </c>
      <c r="AI90" s="296">
        <v>0</v>
      </c>
      <c r="AJ90" s="296">
        <v>0</v>
      </c>
      <c r="AK90" s="296">
        <v>0</v>
      </c>
      <c r="AL90" s="296">
        <v>0</v>
      </c>
      <c r="AM90" s="296">
        <v>460223000</v>
      </c>
      <c r="AN90" s="296">
        <v>0</v>
      </c>
      <c r="AO90" s="296">
        <v>0</v>
      </c>
      <c r="AP90" s="296">
        <v>0</v>
      </c>
      <c r="AQ90" s="296">
        <v>0</v>
      </c>
      <c r="AR90" s="296">
        <v>0</v>
      </c>
      <c r="AS90" s="296">
        <v>0</v>
      </c>
      <c r="AT90" s="296">
        <v>0</v>
      </c>
      <c r="AU90" s="296">
        <v>0</v>
      </c>
      <c r="AV90" s="296">
        <v>0</v>
      </c>
      <c r="AW90" s="296">
        <v>0</v>
      </c>
      <c r="AX90" s="296">
        <v>0</v>
      </c>
      <c r="AY90" s="296">
        <v>0</v>
      </c>
      <c r="AZ90" s="296">
        <v>0</v>
      </c>
      <c r="BA90" s="296">
        <v>0</v>
      </c>
      <c r="BB90" s="296">
        <v>0</v>
      </c>
      <c r="BC90" s="296">
        <v>0</v>
      </c>
      <c r="BD90" s="296">
        <v>0</v>
      </c>
      <c r="BE90" s="297">
        <v>460223000</v>
      </c>
    </row>
    <row r="91" spans="1:57" ht="12.75" x14ac:dyDescent="0.2">
      <c r="A91" s="559"/>
      <c r="B91" s="295" t="s">
        <v>906</v>
      </c>
      <c r="C91" s="410" t="s">
        <v>905</v>
      </c>
      <c r="D91" s="296"/>
      <c r="E91" s="296">
        <v>0</v>
      </c>
      <c r="F91" s="296">
        <v>0</v>
      </c>
      <c r="G91" s="296">
        <v>0</v>
      </c>
      <c r="H91" s="296">
        <v>0</v>
      </c>
      <c r="I91" s="296">
        <v>0</v>
      </c>
      <c r="J91" s="296">
        <v>0</v>
      </c>
      <c r="K91" s="296">
        <v>0</v>
      </c>
      <c r="L91" s="296">
        <v>0</v>
      </c>
      <c r="M91" s="296">
        <v>0</v>
      </c>
      <c r="N91" s="296">
        <v>0</v>
      </c>
      <c r="O91" s="296">
        <v>0</v>
      </c>
      <c r="P91" s="296">
        <v>0</v>
      </c>
      <c r="Q91" s="296">
        <v>0</v>
      </c>
      <c r="R91" s="296">
        <v>0</v>
      </c>
      <c r="S91" s="296">
        <v>0</v>
      </c>
      <c r="T91" s="296">
        <v>0</v>
      </c>
      <c r="U91" s="296">
        <v>0</v>
      </c>
      <c r="V91" s="296">
        <v>0</v>
      </c>
      <c r="W91" s="296">
        <v>0</v>
      </c>
      <c r="X91" s="296">
        <v>0</v>
      </c>
      <c r="Y91" s="296">
        <v>0</v>
      </c>
      <c r="Z91" s="296">
        <v>0</v>
      </c>
      <c r="AA91" s="296">
        <v>0</v>
      </c>
      <c r="AB91" s="296">
        <v>0</v>
      </c>
      <c r="AC91" s="296">
        <v>0</v>
      </c>
      <c r="AD91" s="296">
        <v>0</v>
      </c>
      <c r="AE91" s="296">
        <v>0</v>
      </c>
      <c r="AF91" s="296">
        <v>0</v>
      </c>
      <c r="AG91" s="296">
        <v>7116000</v>
      </c>
      <c r="AH91" s="296">
        <v>7116000</v>
      </c>
      <c r="AI91" s="296">
        <v>7116000</v>
      </c>
      <c r="AJ91" s="296">
        <v>7116000</v>
      </c>
      <c r="AK91" s="296">
        <v>7116000</v>
      </c>
      <c r="AL91" s="296">
        <v>1356000</v>
      </c>
      <c r="AM91" s="296">
        <v>465253000</v>
      </c>
      <c r="AN91" s="296">
        <v>0</v>
      </c>
      <c r="AO91" s="296">
        <v>0</v>
      </c>
      <c r="AP91" s="296">
        <v>0</v>
      </c>
      <c r="AQ91" s="296">
        <v>0</v>
      </c>
      <c r="AR91" s="296">
        <v>0</v>
      </c>
      <c r="AS91" s="296">
        <v>0</v>
      </c>
      <c r="AT91" s="296">
        <v>0</v>
      </c>
      <c r="AU91" s="296">
        <v>0</v>
      </c>
      <c r="AV91" s="296">
        <v>0</v>
      </c>
      <c r="AW91" s="296">
        <v>0</v>
      </c>
      <c r="AX91" s="296">
        <v>0</v>
      </c>
      <c r="AY91" s="296">
        <v>0</v>
      </c>
      <c r="AZ91" s="296">
        <v>0</v>
      </c>
      <c r="BA91" s="296">
        <v>0</v>
      </c>
      <c r="BB91" s="296">
        <v>0</v>
      </c>
      <c r="BC91" s="296">
        <v>0</v>
      </c>
      <c r="BD91" s="296">
        <v>0</v>
      </c>
      <c r="BE91" s="297">
        <v>502189000</v>
      </c>
    </row>
    <row r="92" spans="1:57" ht="12.75" x14ac:dyDescent="0.2">
      <c r="A92" s="559"/>
      <c r="B92" s="295" t="s">
        <v>1311</v>
      </c>
      <c r="C92" s="410" t="s">
        <v>1310</v>
      </c>
      <c r="D92" s="296"/>
      <c r="E92" s="296">
        <v>0</v>
      </c>
      <c r="F92" s="296">
        <v>0</v>
      </c>
      <c r="G92" s="296">
        <v>0</v>
      </c>
      <c r="H92" s="296">
        <v>0</v>
      </c>
      <c r="I92" s="296">
        <v>0</v>
      </c>
      <c r="J92" s="296">
        <v>0</v>
      </c>
      <c r="K92" s="296">
        <v>0</v>
      </c>
      <c r="L92" s="296">
        <v>0</v>
      </c>
      <c r="M92" s="296">
        <v>0</v>
      </c>
      <c r="N92" s="296">
        <v>0</v>
      </c>
      <c r="O92" s="296">
        <v>0</v>
      </c>
      <c r="P92" s="296">
        <v>0</v>
      </c>
      <c r="Q92" s="296">
        <v>0</v>
      </c>
      <c r="R92" s="296">
        <v>0</v>
      </c>
      <c r="S92" s="296">
        <v>0</v>
      </c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296">
        <v>0</v>
      </c>
      <c r="AA92" s="296">
        <v>0</v>
      </c>
      <c r="AB92" s="296">
        <v>0</v>
      </c>
      <c r="AC92" s="296">
        <v>0</v>
      </c>
      <c r="AD92" s="296">
        <v>0</v>
      </c>
      <c r="AE92" s="296">
        <v>0</v>
      </c>
      <c r="AF92" s="296">
        <v>0</v>
      </c>
      <c r="AG92" s="296">
        <v>0</v>
      </c>
      <c r="AH92" s="296">
        <v>0</v>
      </c>
      <c r="AI92" s="296">
        <v>0</v>
      </c>
      <c r="AJ92" s="296">
        <v>0</v>
      </c>
      <c r="AK92" s="296">
        <v>0</v>
      </c>
      <c r="AL92" s="296">
        <v>0</v>
      </c>
      <c r="AM92" s="296">
        <v>57079104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>
        <v>0</v>
      </c>
      <c r="AV92" s="296">
        <v>0</v>
      </c>
      <c r="AW92" s="296">
        <v>0</v>
      </c>
      <c r="AX92" s="296">
        <v>0</v>
      </c>
      <c r="AY92" s="296">
        <v>0</v>
      </c>
      <c r="AZ92" s="296">
        <v>0</v>
      </c>
      <c r="BA92" s="296">
        <v>0</v>
      </c>
      <c r="BB92" s="296">
        <v>0</v>
      </c>
      <c r="BC92" s="296">
        <v>0</v>
      </c>
      <c r="BD92" s="296">
        <v>0</v>
      </c>
      <c r="BE92" s="297">
        <v>57079104</v>
      </c>
    </row>
    <row r="93" spans="1:57" ht="12.75" x14ac:dyDescent="0.2">
      <c r="A93" s="559"/>
      <c r="B93" s="295" t="s">
        <v>1276</v>
      </c>
      <c r="C93" s="410" t="s">
        <v>1275</v>
      </c>
      <c r="D93" s="296"/>
      <c r="E93" s="296">
        <v>0</v>
      </c>
      <c r="F93" s="296">
        <v>0</v>
      </c>
      <c r="G93" s="296">
        <v>0</v>
      </c>
      <c r="H93" s="296">
        <v>0</v>
      </c>
      <c r="I93" s="296">
        <v>0</v>
      </c>
      <c r="J93" s="296">
        <v>0</v>
      </c>
      <c r="K93" s="296">
        <v>0</v>
      </c>
      <c r="L93" s="296">
        <v>0</v>
      </c>
      <c r="M93" s="296">
        <v>0</v>
      </c>
      <c r="N93" s="296">
        <v>0</v>
      </c>
      <c r="O93" s="296">
        <v>0</v>
      </c>
      <c r="P93" s="296">
        <v>0</v>
      </c>
      <c r="Q93" s="296">
        <v>0</v>
      </c>
      <c r="R93" s="296">
        <v>0</v>
      </c>
      <c r="S93" s="296">
        <v>0</v>
      </c>
      <c r="T93" s="296">
        <v>0</v>
      </c>
      <c r="U93" s="296">
        <v>0</v>
      </c>
      <c r="V93" s="296">
        <v>0</v>
      </c>
      <c r="W93" s="296">
        <v>0</v>
      </c>
      <c r="X93" s="296">
        <v>0</v>
      </c>
      <c r="Y93" s="296">
        <v>0</v>
      </c>
      <c r="Z93" s="296">
        <v>0</v>
      </c>
      <c r="AA93" s="296">
        <v>0</v>
      </c>
      <c r="AB93" s="296">
        <v>0</v>
      </c>
      <c r="AC93" s="296">
        <v>0</v>
      </c>
      <c r="AD93" s="296">
        <v>0</v>
      </c>
      <c r="AE93" s="296">
        <v>0</v>
      </c>
      <c r="AF93" s="296">
        <v>0</v>
      </c>
      <c r="AG93" s="296">
        <v>3305380</v>
      </c>
      <c r="AH93" s="296">
        <v>5430000</v>
      </c>
      <c r="AI93" s="296">
        <v>5430000</v>
      </c>
      <c r="AJ93" s="296">
        <v>5430000</v>
      </c>
      <c r="AK93" s="296">
        <v>5430000</v>
      </c>
      <c r="AL93" s="296">
        <v>377195093</v>
      </c>
      <c r="AM93" s="296">
        <v>0</v>
      </c>
      <c r="AN93" s="296">
        <v>0</v>
      </c>
      <c r="AO93" s="296">
        <v>0</v>
      </c>
      <c r="AP93" s="296">
        <v>0</v>
      </c>
      <c r="AQ93" s="296">
        <v>0</v>
      </c>
      <c r="AR93" s="296">
        <v>0</v>
      </c>
      <c r="AS93" s="296">
        <v>0</v>
      </c>
      <c r="AT93" s="296">
        <v>0</v>
      </c>
      <c r="AU93" s="296">
        <v>0</v>
      </c>
      <c r="AV93" s="296">
        <v>0</v>
      </c>
      <c r="AW93" s="296">
        <v>0</v>
      </c>
      <c r="AX93" s="296">
        <v>0</v>
      </c>
      <c r="AY93" s="296">
        <v>0</v>
      </c>
      <c r="AZ93" s="296">
        <v>0</v>
      </c>
      <c r="BA93" s="296">
        <v>0</v>
      </c>
      <c r="BB93" s="296">
        <v>0</v>
      </c>
      <c r="BC93" s="296">
        <v>0</v>
      </c>
      <c r="BD93" s="296">
        <v>0</v>
      </c>
      <c r="BE93" s="297">
        <v>402220473</v>
      </c>
    </row>
    <row r="94" spans="1:57" ht="12.75" x14ac:dyDescent="0.2">
      <c r="A94" s="559"/>
      <c r="B94" s="295" t="s">
        <v>908</v>
      </c>
      <c r="C94" s="410" t="s">
        <v>907</v>
      </c>
      <c r="D94" s="296"/>
      <c r="E94" s="296">
        <v>0</v>
      </c>
      <c r="F94" s="296">
        <v>0</v>
      </c>
      <c r="G94" s="296">
        <v>0</v>
      </c>
      <c r="H94" s="296">
        <v>0</v>
      </c>
      <c r="I94" s="296">
        <v>0</v>
      </c>
      <c r="J94" s="296">
        <v>0</v>
      </c>
      <c r="K94" s="296">
        <v>0</v>
      </c>
      <c r="L94" s="296">
        <v>0</v>
      </c>
      <c r="M94" s="296">
        <v>0</v>
      </c>
      <c r="N94" s="296">
        <v>0</v>
      </c>
      <c r="O94" s="296">
        <v>0</v>
      </c>
      <c r="P94" s="296">
        <v>0</v>
      </c>
      <c r="Q94" s="296">
        <v>0</v>
      </c>
      <c r="R94" s="296">
        <v>0</v>
      </c>
      <c r="S94" s="296">
        <v>0</v>
      </c>
      <c r="T94" s="296">
        <v>0</v>
      </c>
      <c r="U94" s="296">
        <v>0</v>
      </c>
      <c r="V94" s="296">
        <v>0</v>
      </c>
      <c r="W94" s="296">
        <v>0</v>
      </c>
      <c r="X94" s="296">
        <v>0</v>
      </c>
      <c r="Y94" s="296">
        <v>0</v>
      </c>
      <c r="Z94" s="296">
        <v>0</v>
      </c>
      <c r="AA94" s="296">
        <v>0</v>
      </c>
      <c r="AB94" s="296">
        <v>0</v>
      </c>
      <c r="AC94" s="296">
        <v>0</v>
      </c>
      <c r="AD94" s="296">
        <v>0</v>
      </c>
      <c r="AE94" s="296">
        <v>0</v>
      </c>
      <c r="AF94" s="296">
        <v>0</v>
      </c>
      <c r="AG94" s="296">
        <v>0</v>
      </c>
      <c r="AH94" s="296">
        <v>5449999</v>
      </c>
      <c r="AI94" s="296">
        <v>5450000</v>
      </c>
      <c r="AJ94" s="296">
        <v>5450000</v>
      </c>
      <c r="AK94" s="296">
        <v>5450000</v>
      </c>
      <c r="AL94" s="296">
        <v>379100000</v>
      </c>
      <c r="AM94" s="296">
        <v>0</v>
      </c>
      <c r="AN94" s="296">
        <v>0</v>
      </c>
      <c r="AO94" s="296">
        <v>0</v>
      </c>
      <c r="AP94" s="296">
        <v>0</v>
      </c>
      <c r="AQ94" s="296">
        <v>0</v>
      </c>
      <c r="AR94" s="296">
        <v>0</v>
      </c>
      <c r="AS94" s="296">
        <v>0</v>
      </c>
      <c r="AT94" s="296">
        <v>0</v>
      </c>
      <c r="AU94" s="296">
        <v>0</v>
      </c>
      <c r="AV94" s="296">
        <v>0</v>
      </c>
      <c r="AW94" s="296">
        <v>0</v>
      </c>
      <c r="AX94" s="296">
        <v>0</v>
      </c>
      <c r="AY94" s="296">
        <v>0</v>
      </c>
      <c r="AZ94" s="296">
        <v>0</v>
      </c>
      <c r="BA94" s="296">
        <v>0</v>
      </c>
      <c r="BB94" s="296">
        <v>0</v>
      </c>
      <c r="BC94" s="296">
        <v>0</v>
      </c>
      <c r="BD94" s="296">
        <v>0</v>
      </c>
      <c r="BE94" s="297">
        <v>400899999</v>
      </c>
    </row>
    <row r="95" spans="1:57" ht="12.75" x14ac:dyDescent="0.2">
      <c r="A95" s="559"/>
      <c r="B95" s="295" t="s">
        <v>2676</v>
      </c>
      <c r="C95" s="410" t="s">
        <v>1277</v>
      </c>
      <c r="D95" s="296"/>
      <c r="E95" s="296">
        <v>0</v>
      </c>
      <c r="F95" s="296">
        <v>0</v>
      </c>
      <c r="G95" s="296">
        <v>0</v>
      </c>
      <c r="H95" s="296">
        <v>0</v>
      </c>
      <c r="I95" s="296">
        <v>0</v>
      </c>
      <c r="J95" s="296">
        <v>0</v>
      </c>
      <c r="K95" s="296">
        <v>0</v>
      </c>
      <c r="L95" s="296">
        <v>0</v>
      </c>
      <c r="M95" s="296">
        <v>0</v>
      </c>
      <c r="N95" s="296">
        <v>0</v>
      </c>
      <c r="O95" s="296">
        <v>0</v>
      </c>
      <c r="P95" s="296">
        <v>0</v>
      </c>
      <c r="Q95" s="296">
        <v>0</v>
      </c>
      <c r="R95" s="296">
        <v>0</v>
      </c>
      <c r="S95" s="296">
        <v>0</v>
      </c>
      <c r="T95" s="296">
        <v>0</v>
      </c>
      <c r="U95" s="296">
        <v>0</v>
      </c>
      <c r="V95" s="296">
        <v>0</v>
      </c>
      <c r="W95" s="296">
        <v>0</v>
      </c>
      <c r="X95" s="296">
        <v>0</v>
      </c>
      <c r="Y95" s="296">
        <v>0</v>
      </c>
      <c r="Z95" s="296">
        <v>0</v>
      </c>
      <c r="AA95" s="296">
        <v>0</v>
      </c>
      <c r="AB95" s="296">
        <v>0</v>
      </c>
      <c r="AC95" s="296">
        <v>0</v>
      </c>
      <c r="AD95" s="296">
        <v>0</v>
      </c>
      <c r="AE95" s="296">
        <v>0</v>
      </c>
      <c r="AF95" s="296">
        <v>0</v>
      </c>
      <c r="AG95" s="296">
        <v>0</v>
      </c>
      <c r="AH95" s="296">
        <v>0</v>
      </c>
      <c r="AI95" s="296">
        <v>0</v>
      </c>
      <c r="AJ95" s="296">
        <v>0</v>
      </c>
      <c r="AK95" s="296">
        <v>0</v>
      </c>
      <c r="AL95" s="296">
        <v>0</v>
      </c>
      <c r="AM95" s="296">
        <v>325540053</v>
      </c>
      <c r="AN95" s="296">
        <v>0</v>
      </c>
      <c r="AO95" s="296">
        <v>0</v>
      </c>
      <c r="AP95" s="296">
        <v>0</v>
      </c>
      <c r="AQ95" s="296">
        <v>0</v>
      </c>
      <c r="AR95" s="296">
        <v>0</v>
      </c>
      <c r="AS95" s="296">
        <v>0</v>
      </c>
      <c r="AT95" s="296">
        <v>0</v>
      </c>
      <c r="AU95" s="296">
        <v>0</v>
      </c>
      <c r="AV95" s="296">
        <v>0</v>
      </c>
      <c r="AW95" s="296">
        <v>0</v>
      </c>
      <c r="AX95" s="296">
        <v>0</v>
      </c>
      <c r="AY95" s="296">
        <v>0</v>
      </c>
      <c r="AZ95" s="296">
        <v>0</v>
      </c>
      <c r="BA95" s="296">
        <v>0</v>
      </c>
      <c r="BB95" s="296">
        <v>0</v>
      </c>
      <c r="BC95" s="296">
        <v>0</v>
      </c>
      <c r="BD95" s="296">
        <v>0</v>
      </c>
      <c r="BE95" s="297">
        <v>325540053</v>
      </c>
    </row>
    <row r="96" spans="1:57" ht="12.75" x14ac:dyDescent="0.2">
      <c r="A96" s="559"/>
      <c r="B96" s="295" t="s">
        <v>910</v>
      </c>
      <c r="C96" s="410" t="s">
        <v>909</v>
      </c>
      <c r="D96" s="296"/>
      <c r="E96" s="296">
        <v>0</v>
      </c>
      <c r="F96" s="296">
        <v>0</v>
      </c>
      <c r="G96" s="296">
        <v>0</v>
      </c>
      <c r="H96" s="296">
        <v>0</v>
      </c>
      <c r="I96" s="296">
        <v>0</v>
      </c>
      <c r="J96" s="296">
        <v>0</v>
      </c>
      <c r="K96" s="296">
        <v>0</v>
      </c>
      <c r="L96" s="296">
        <v>0</v>
      </c>
      <c r="M96" s="296">
        <v>0</v>
      </c>
      <c r="N96" s="296">
        <v>0</v>
      </c>
      <c r="O96" s="296">
        <v>0</v>
      </c>
      <c r="P96" s="296">
        <v>0</v>
      </c>
      <c r="Q96" s="296">
        <v>0</v>
      </c>
      <c r="R96" s="296">
        <v>0</v>
      </c>
      <c r="S96" s="296">
        <v>0</v>
      </c>
      <c r="T96" s="296">
        <v>0</v>
      </c>
      <c r="U96" s="296">
        <v>0</v>
      </c>
      <c r="V96" s="296">
        <v>0</v>
      </c>
      <c r="W96" s="296">
        <v>0</v>
      </c>
      <c r="X96" s="296">
        <v>0</v>
      </c>
      <c r="Y96" s="296">
        <v>0</v>
      </c>
      <c r="Z96" s="296">
        <v>0</v>
      </c>
      <c r="AA96" s="296">
        <v>0</v>
      </c>
      <c r="AB96" s="296">
        <v>0</v>
      </c>
      <c r="AC96" s="296">
        <v>0</v>
      </c>
      <c r="AD96" s="296">
        <v>0</v>
      </c>
      <c r="AE96" s="296">
        <v>0</v>
      </c>
      <c r="AF96" s="296">
        <v>0</v>
      </c>
      <c r="AG96" s="296">
        <v>14500000</v>
      </c>
      <c r="AH96" s="296">
        <v>4600000</v>
      </c>
      <c r="AI96" s="296">
        <v>4600000</v>
      </c>
      <c r="AJ96" s="296">
        <v>4600000</v>
      </c>
      <c r="AK96" s="296">
        <v>4600000</v>
      </c>
      <c r="AL96" s="296">
        <v>4600000</v>
      </c>
      <c r="AM96" s="296">
        <v>468946000</v>
      </c>
      <c r="AN96" s="296">
        <v>0</v>
      </c>
      <c r="AO96" s="296">
        <v>0</v>
      </c>
      <c r="AP96" s="296">
        <v>0</v>
      </c>
      <c r="AQ96" s="296">
        <v>0</v>
      </c>
      <c r="AR96" s="296">
        <v>0</v>
      </c>
      <c r="AS96" s="296">
        <v>0</v>
      </c>
      <c r="AT96" s="296">
        <v>0</v>
      </c>
      <c r="AU96" s="296">
        <v>0</v>
      </c>
      <c r="AV96" s="296">
        <v>0</v>
      </c>
      <c r="AW96" s="296">
        <v>0</v>
      </c>
      <c r="AX96" s="296">
        <v>0</v>
      </c>
      <c r="AY96" s="296">
        <v>0</v>
      </c>
      <c r="AZ96" s="296">
        <v>0</v>
      </c>
      <c r="BA96" s="296">
        <v>0</v>
      </c>
      <c r="BB96" s="296">
        <v>0</v>
      </c>
      <c r="BC96" s="296">
        <v>0</v>
      </c>
      <c r="BD96" s="296">
        <v>0</v>
      </c>
      <c r="BE96" s="297">
        <v>506446000</v>
      </c>
    </row>
    <row r="97" spans="1:57" ht="12.75" x14ac:dyDescent="0.2">
      <c r="A97" s="559"/>
      <c r="B97" s="295" t="s">
        <v>1312</v>
      </c>
      <c r="C97" s="410" t="s">
        <v>1278</v>
      </c>
      <c r="D97" s="296"/>
      <c r="E97" s="296">
        <v>0</v>
      </c>
      <c r="F97" s="296">
        <v>0</v>
      </c>
      <c r="G97" s="296">
        <v>0</v>
      </c>
      <c r="H97" s="296">
        <v>0</v>
      </c>
      <c r="I97" s="296">
        <v>0</v>
      </c>
      <c r="J97" s="296">
        <v>0</v>
      </c>
      <c r="K97" s="296">
        <v>0</v>
      </c>
      <c r="L97" s="296">
        <v>0</v>
      </c>
      <c r="M97" s="296">
        <v>0</v>
      </c>
      <c r="N97" s="296">
        <v>0</v>
      </c>
      <c r="O97" s="296">
        <v>0</v>
      </c>
      <c r="P97" s="296">
        <v>0</v>
      </c>
      <c r="Q97" s="296">
        <v>0</v>
      </c>
      <c r="R97" s="296">
        <v>0</v>
      </c>
      <c r="S97" s="296">
        <v>0</v>
      </c>
      <c r="T97" s="296">
        <v>0</v>
      </c>
      <c r="U97" s="296">
        <v>0</v>
      </c>
      <c r="V97" s="296">
        <v>0</v>
      </c>
      <c r="W97" s="296">
        <v>0</v>
      </c>
      <c r="X97" s="296">
        <v>0</v>
      </c>
      <c r="Y97" s="296">
        <v>0</v>
      </c>
      <c r="Z97" s="296">
        <v>0</v>
      </c>
      <c r="AA97" s="296">
        <v>0</v>
      </c>
      <c r="AB97" s="296">
        <v>0</v>
      </c>
      <c r="AC97" s="296">
        <v>0</v>
      </c>
      <c r="AD97" s="296">
        <v>0</v>
      </c>
      <c r="AE97" s="296">
        <v>0</v>
      </c>
      <c r="AF97" s="296">
        <v>0</v>
      </c>
      <c r="AG97" s="296">
        <v>7347000</v>
      </c>
      <c r="AH97" s="296">
        <v>7347000</v>
      </c>
      <c r="AI97" s="296">
        <v>7347000</v>
      </c>
      <c r="AJ97" s="296">
        <v>7347000</v>
      </c>
      <c r="AK97" s="296">
        <v>7347000</v>
      </c>
      <c r="AL97" s="296">
        <v>7347000</v>
      </c>
      <c r="AM97" s="296">
        <v>470598000</v>
      </c>
      <c r="AN97" s="296">
        <v>0</v>
      </c>
      <c r="AO97" s="296">
        <v>0</v>
      </c>
      <c r="AP97" s="296">
        <v>0</v>
      </c>
      <c r="AQ97" s="296">
        <v>0</v>
      </c>
      <c r="AR97" s="296">
        <v>0</v>
      </c>
      <c r="AS97" s="296">
        <v>0</v>
      </c>
      <c r="AT97" s="296">
        <v>0</v>
      </c>
      <c r="AU97" s="296">
        <v>0</v>
      </c>
      <c r="AV97" s="296">
        <v>0</v>
      </c>
      <c r="AW97" s="296">
        <v>0</v>
      </c>
      <c r="AX97" s="296">
        <v>0</v>
      </c>
      <c r="AY97" s="296">
        <v>0</v>
      </c>
      <c r="AZ97" s="296">
        <v>0</v>
      </c>
      <c r="BA97" s="296">
        <v>0</v>
      </c>
      <c r="BB97" s="296">
        <v>0</v>
      </c>
      <c r="BC97" s="296">
        <v>0</v>
      </c>
      <c r="BD97" s="296">
        <v>0</v>
      </c>
      <c r="BE97" s="297">
        <v>514680000</v>
      </c>
    </row>
    <row r="98" spans="1:57" ht="12.75" x14ac:dyDescent="0.2">
      <c r="A98" s="559"/>
      <c r="B98" s="295" t="s">
        <v>1280</v>
      </c>
      <c r="C98" s="410" t="s">
        <v>1279</v>
      </c>
      <c r="D98" s="296"/>
      <c r="E98" s="296">
        <v>0</v>
      </c>
      <c r="F98" s="296">
        <v>0</v>
      </c>
      <c r="G98" s="296">
        <v>0</v>
      </c>
      <c r="H98" s="296">
        <v>0</v>
      </c>
      <c r="I98" s="296">
        <v>0</v>
      </c>
      <c r="J98" s="296">
        <v>0</v>
      </c>
      <c r="K98" s="296">
        <v>0</v>
      </c>
      <c r="L98" s="296">
        <v>0</v>
      </c>
      <c r="M98" s="296">
        <v>0</v>
      </c>
      <c r="N98" s="296">
        <v>0</v>
      </c>
      <c r="O98" s="296">
        <v>0</v>
      </c>
      <c r="P98" s="296">
        <v>0</v>
      </c>
      <c r="Q98" s="296">
        <v>0</v>
      </c>
      <c r="R98" s="296">
        <v>0</v>
      </c>
      <c r="S98" s="296">
        <v>0</v>
      </c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>
        <v>0</v>
      </c>
      <c r="AD98" s="296">
        <v>0</v>
      </c>
      <c r="AE98" s="296">
        <v>0</v>
      </c>
      <c r="AF98" s="296">
        <v>0</v>
      </c>
      <c r="AG98" s="296">
        <v>0</v>
      </c>
      <c r="AH98" s="296">
        <v>0</v>
      </c>
      <c r="AI98" s="296">
        <v>0</v>
      </c>
      <c r="AJ98" s="296">
        <v>0</v>
      </c>
      <c r="AK98" s="296">
        <v>0</v>
      </c>
      <c r="AL98" s="296">
        <v>315215112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>
        <v>0</v>
      </c>
      <c r="AV98" s="296">
        <v>0</v>
      </c>
      <c r="AW98" s="296">
        <v>0</v>
      </c>
      <c r="AX98" s="296">
        <v>0</v>
      </c>
      <c r="AY98" s="296">
        <v>0</v>
      </c>
      <c r="AZ98" s="296">
        <v>0</v>
      </c>
      <c r="BA98" s="296">
        <v>0</v>
      </c>
      <c r="BB98" s="296">
        <v>0</v>
      </c>
      <c r="BC98" s="296">
        <v>0</v>
      </c>
      <c r="BD98" s="296">
        <v>0</v>
      </c>
      <c r="BE98" s="297">
        <v>315215112</v>
      </c>
    </row>
    <row r="99" spans="1:57" ht="12.75" x14ac:dyDescent="0.2">
      <c r="A99" s="559"/>
      <c r="B99" s="295" t="s">
        <v>912</v>
      </c>
      <c r="C99" s="410" t="s">
        <v>911</v>
      </c>
      <c r="D99" s="296"/>
      <c r="E99" s="296">
        <v>0</v>
      </c>
      <c r="F99" s="296">
        <v>0</v>
      </c>
      <c r="G99" s="296">
        <v>0</v>
      </c>
      <c r="H99" s="296">
        <v>0</v>
      </c>
      <c r="I99" s="296">
        <v>0</v>
      </c>
      <c r="J99" s="296">
        <v>0</v>
      </c>
      <c r="K99" s="296">
        <v>0</v>
      </c>
      <c r="L99" s="296">
        <v>0</v>
      </c>
      <c r="M99" s="296">
        <v>0</v>
      </c>
      <c r="N99" s="296">
        <v>0</v>
      </c>
      <c r="O99" s="296">
        <v>0</v>
      </c>
      <c r="P99" s="296">
        <v>0</v>
      </c>
      <c r="Q99" s="296">
        <v>0</v>
      </c>
      <c r="R99" s="296">
        <v>0</v>
      </c>
      <c r="S99" s="296">
        <v>0</v>
      </c>
      <c r="T99" s="296">
        <v>0</v>
      </c>
      <c r="U99" s="296">
        <v>0</v>
      </c>
      <c r="V99" s="296">
        <v>0</v>
      </c>
      <c r="W99" s="296">
        <v>0</v>
      </c>
      <c r="X99" s="296">
        <v>0</v>
      </c>
      <c r="Y99" s="296">
        <v>0</v>
      </c>
      <c r="Z99" s="296">
        <v>0</v>
      </c>
      <c r="AA99" s="296">
        <v>0</v>
      </c>
      <c r="AB99" s="296">
        <v>0</v>
      </c>
      <c r="AC99" s="296">
        <v>0</v>
      </c>
      <c r="AD99" s="296">
        <v>0</v>
      </c>
      <c r="AE99" s="296">
        <v>0</v>
      </c>
      <c r="AF99" s="296">
        <v>0</v>
      </c>
      <c r="AG99" s="296">
        <v>16946000</v>
      </c>
      <c r="AH99" s="296">
        <v>0</v>
      </c>
      <c r="AI99" s="296">
        <v>0</v>
      </c>
      <c r="AJ99" s="296">
        <v>23355000</v>
      </c>
      <c r="AK99" s="296">
        <v>0</v>
      </c>
      <c r="AL99" s="296">
        <v>0</v>
      </c>
      <c r="AM99" s="296">
        <v>444389000</v>
      </c>
      <c r="AN99" s="296">
        <v>0</v>
      </c>
      <c r="AO99" s="296">
        <v>0</v>
      </c>
      <c r="AP99" s="296">
        <v>0</v>
      </c>
      <c r="AQ99" s="296">
        <v>0</v>
      </c>
      <c r="AR99" s="296">
        <v>0</v>
      </c>
      <c r="AS99" s="296">
        <v>0</v>
      </c>
      <c r="AT99" s="296">
        <v>0</v>
      </c>
      <c r="AU99" s="296">
        <v>0</v>
      </c>
      <c r="AV99" s="296">
        <v>0</v>
      </c>
      <c r="AW99" s="296">
        <v>0</v>
      </c>
      <c r="AX99" s="296">
        <v>0</v>
      </c>
      <c r="AY99" s="296">
        <v>0</v>
      </c>
      <c r="AZ99" s="296">
        <v>0</v>
      </c>
      <c r="BA99" s="296">
        <v>0</v>
      </c>
      <c r="BB99" s="296">
        <v>0</v>
      </c>
      <c r="BC99" s="296">
        <v>0</v>
      </c>
      <c r="BD99" s="296">
        <v>0</v>
      </c>
      <c r="BE99" s="297">
        <v>484690000</v>
      </c>
    </row>
    <row r="100" spans="1:57" ht="12.75" x14ac:dyDescent="0.2">
      <c r="A100" s="559"/>
      <c r="B100" s="295" t="s">
        <v>1687</v>
      </c>
      <c r="C100" s="410" t="s">
        <v>1686</v>
      </c>
      <c r="D100" s="296"/>
      <c r="E100" s="296">
        <v>0</v>
      </c>
      <c r="F100" s="296">
        <v>0</v>
      </c>
      <c r="G100" s="296">
        <v>0</v>
      </c>
      <c r="H100" s="296">
        <v>0</v>
      </c>
      <c r="I100" s="296">
        <v>0</v>
      </c>
      <c r="J100" s="296">
        <v>0</v>
      </c>
      <c r="K100" s="296">
        <v>0</v>
      </c>
      <c r="L100" s="296">
        <v>0</v>
      </c>
      <c r="M100" s="296">
        <v>0</v>
      </c>
      <c r="N100" s="296">
        <v>0</v>
      </c>
      <c r="O100" s="296">
        <v>0</v>
      </c>
      <c r="P100" s="296">
        <v>0</v>
      </c>
      <c r="Q100" s="296">
        <v>0</v>
      </c>
      <c r="R100" s="296">
        <v>0</v>
      </c>
      <c r="S100" s="296">
        <v>0</v>
      </c>
      <c r="T100" s="296">
        <v>0</v>
      </c>
      <c r="U100" s="296">
        <v>0</v>
      </c>
      <c r="V100" s="296">
        <v>0</v>
      </c>
      <c r="W100" s="296">
        <v>0</v>
      </c>
      <c r="X100" s="296">
        <v>0</v>
      </c>
      <c r="Y100" s="296">
        <v>0</v>
      </c>
      <c r="Z100" s="296">
        <v>0</v>
      </c>
      <c r="AA100" s="296">
        <v>0</v>
      </c>
      <c r="AB100" s="296">
        <v>0</v>
      </c>
      <c r="AC100" s="296">
        <v>0</v>
      </c>
      <c r="AD100" s="296">
        <v>0</v>
      </c>
      <c r="AE100" s="296">
        <v>0</v>
      </c>
      <c r="AF100" s="296">
        <v>5460000</v>
      </c>
      <c r="AG100" s="296">
        <v>5460000</v>
      </c>
      <c r="AH100" s="296">
        <v>5460000</v>
      </c>
      <c r="AI100" s="296">
        <v>5460000</v>
      </c>
      <c r="AJ100" s="296">
        <v>5460000</v>
      </c>
      <c r="AK100" s="296">
        <v>5460000</v>
      </c>
      <c r="AL100" s="296">
        <v>5460000</v>
      </c>
      <c r="AM100" s="296">
        <v>379300000</v>
      </c>
      <c r="AN100" s="296">
        <v>0</v>
      </c>
      <c r="AO100" s="296">
        <v>0</v>
      </c>
      <c r="AP100" s="296">
        <v>0</v>
      </c>
      <c r="AQ100" s="296">
        <v>0</v>
      </c>
      <c r="AR100" s="296">
        <v>0</v>
      </c>
      <c r="AS100" s="296">
        <v>0</v>
      </c>
      <c r="AT100" s="296">
        <v>0</v>
      </c>
      <c r="AU100" s="296">
        <v>0</v>
      </c>
      <c r="AV100" s="296">
        <v>0</v>
      </c>
      <c r="AW100" s="296">
        <v>0</v>
      </c>
      <c r="AX100" s="296">
        <v>0</v>
      </c>
      <c r="AY100" s="296">
        <v>0</v>
      </c>
      <c r="AZ100" s="296">
        <v>0</v>
      </c>
      <c r="BA100" s="296">
        <v>0</v>
      </c>
      <c r="BB100" s="296">
        <v>0</v>
      </c>
      <c r="BC100" s="296">
        <v>0</v>
      </c>
      <c r="BD100" s="296">
        <v>0</v>
      </c>
      <c r="BE100" s="297">
        <v>417520000</v>
      </c>
    </row>
    <row r="101" spans="1:57" ht="12.75" x14ac:dyDescent="0.2">
      <c r="A101" s="559"/>
      <c r="B101" s="295" t="s">
        <v>2834</v>
      </c>
      <c r="C101" s="410" t="s">
        <v>1281</v>
      </c>
      <c r="D101" s="296"/>
      <c r="E101" s="296">
        <v>0</v>
      </c>
      <c r="F101" s="296">
        <v>0</v>
      </c>
      <c r="G101" s="296">
        <v>0</v>
      </c>
      <c r="H101" s="296">
        <v>0</v>
      </c>
      <c r="I101" s="296">
        <v>0</v>
      </c>
      <c r="J101" s="296">
        <v>0</v>
      </c>
      <c r="K101" s="296">
        <v>0</v>
      </c>
      <c r="L101" s="296">
        <v>0</v>
      </c>
      <c r="M101" s="296">
        <v>0</v>
      </c>
      <c r="N101" s="296">
        <v>0</v>
      </c>
      <c r="O101" s="296">
        <v>0</v>
      </c>
      <c r="P101" s="296">
        <v>0</v>
      </c>
      <c r="Q101" s="296">
        <v>0</v>
      </c>
      <c r="R101" s="296">
        <v>0</v>
      </c>
      <c r="S101" s="296">
        <v>0</v>
      </c>
      <c r="T101" s="296">
        <v>0</v>
      </c>
      <c r="U101" s="296">
        <v>0</v>
      </c>
      <c r="V101" s="296">
        <v>0</v>
      </c>
      <c r="W101" s="296">
        <v>0</v>
      </c>
      <c r="X101" s="296">
        <v>0</v>
      </c>
      <c r="Y101" s="296">
        <v>0</v>
      </c>
      <c r="Z101" s="296">
        <v>0</v>
      </c>
      <c r="AA101" s="296">
        <v>0</v>
      </c>
      <c r="AB101" s="296">
        <v>0</v>
      </c>
      <c r="AC101" s="296">
        <v>0</v>
      </c>
      <c r="AD101" s="296">
        <v>0</v>
      </c>
      <c r="AE101" s="296">
        <v>0</v>
      </c>
      <c r="AF101" s="296">
        <v>4770000</v>
      </c>
      <c r="AG101" s="296">
        <v>4770000</v>
      </c>
      <c r="AH101" s="296">
        <v>4770000</v>
      </c>
      <c r="AI101" s="296">
        <v>4770000</v>
      </c>
      <c r="AJ101" s="296">
        <v>4770000</v>
      </c>
      <c r="AK101" s="296">
        <v>4770000</v>
      </c>
      <c r="AL101" s="296">
        <v>4770000</v>
      </c>
      <c r="AM101" s="296">
        <v>331500000</v>
      </c>
      <c r="AN101" s="296">
        <v>0</v>
      </c>
      <c r="AO101" s="296">
        <v>0</v>
      </c>
      <c r="AP101" s="296">
        <v>0</v>
      </c>
      <c r="AQ101" s="296">
        <v>0</v>
      </c>
      <c r="AR101" s="296">
        <v>0</v>
      </c>
      <c r="AS101" s="296">
        <v>0</v>
      </c>
      <c r="AT101" s="296">
        <v>0</v>
      </c>
      <c r="AU101" s="296">
        <v>0</v>
      </c>
      <c r="AV101" s="296">
        <v>0</v>
      </c>
      <c r="AW101" s="296">
        <v>0</v>
      </c>
      <c r="AX101" s="296">
        <v>0</v>
      </c>
      <c r="AY101" s="296">
        <v>0</v>
      </c>
      <c r="AZ101" s="296">
        <v>0</v>
      </c>
      <c r="BA101" s="296">
        <v>0</v>
      </c>
      <c r="BB101" s="296">
        <v>0</v>
      </c>
      <c r="BC101" s="296">
        <v>0</v>
      </c>
      <c r="BD101" s="296">
        <v>0</v>
      </c>
      <c r="BE101" s="297">
        <v>364890000</v>
      </c>
    </row>
    <row r="102" spans="1:57" ht="12.75" x14ac:dyDescent="0.2">
      <c r="A102" s="559"/>
      <c r="B102" s="295" t="s">
        <v>914</v>
      </c>
      <c r="C102" s="410" t="s">
        <v>913</v>
      </c>
      <c r="D102" s="296"/>
      <c r="E102" s="296">
        <v>0</v>
      </c>
      <c r="F102" s="296">
        <v>0</v>
      </c>
      <c r="G102" s="296">
        <v>0</v>
      </c>
      <c r="H102" s="296">
        <v>0</v>
      </c>
      <c r="I102" s="296">
        <v>0</v>
      </c>
      <c r="J102" s="296">
        <v>0</v>
      </c>
      <c r="K102" s="296">
        <v>0</v>
      </c>
      <c r="L102" s="296">
        <v>0</v>
      </c>
      <c r="M102" s="296">
        <v>0</v>
      </c>
      <c r="N102" s="296">
        <v>0</v>
      </c>
      <c r="O102" s="296">
        <v>0</v>
      </c>
      <c r="P102" s="296">
        <v>0</v>
      </c>
      <c r="Q102" s="296">
        <v>0</v>
      </c>
      <c r="R102" s="296">
        <v>0</v>
      </c>
      <c r="S102" s="296">
        <v>0</v>
      </c>
      <c r="T102" s="296">
        <v>0</v>
      </c>
      <c r="U102" s="296">
        <v>0</v>
      </c>
      <c r="V102" s="296">
        <v>0</v>
      </c>
      <c r="W102" s="296">
        <v>0</v>
      </c>
      <c r="X102" s="296">
        <v>0</v>
      </c>
      <c r="Y102" s="296">
        <v>0</v>
      </c>
      <c r="Z102" s="296">
        <v>0</v>
      </c>
      <c r="AA102" s="296">
        <v>0</v>
      </c>
      <c r="AB102" s="296">
        <v>0</v>
      </c>
      <c r="AC102" s="296">
        <v>0</v>
      </c>
      <c r="AD102" s="296">
        <v>0</v>
      </c>
      <c r="AE102" s="296">
        <v>0</v>
      </c>
      <c r="AF102" s="296">
        <v>0</v>
      </c>
      <c r="AG102" s="296">
        <v>5780000</v>
      </c>
      <c r="AH102" s="296">
        <v>5780000</v>
      </c>
      <c r="AI102" s="296">
        <v>5780000</v>
      </c>
      <c r="AJ102" s="296">
        <v>407380000</v>
      </c>
      <c r="AK102" s="296">
        <v>0</v>
      </c>
      <c r="AL102" s="296">
        <v>0</v>
      </c>
      <c r="AM102" s="296">
        <v>0</v>
      </c>
      <c r="AN102" s="296">
        <v>0</v>
      </c>
      <c r="AO102" s="296">
        <v>0</v>
      </c>
      <c r="AP102" s="296">
        <v>0</v>
      </c>
      <c r="AQ102" s="296">
        <v>0</v>
      </c>
      <c r="AR102" s="296">
        <v>0</v>
      </c>
      <c r="AS102" s="296">
        <v>0</v>
      </c>
      <c r="AT102" s="296">
        <v>0</v>
      </c>
      <c r="AU102" s="296">
        <v>0</v>
      </c>
      <c r="AV102" s="296">
        <v>0</v>
      </c>
      <c r="AW102" s="296">
        <v>0</v>
      </c>
      <c r="AX102" s="296">
        <v>0</v>
      </c>
      <c r="AY102" s="296">
        <v>0</v>
      </c>
      <c r="AZ102" s="296">
        <v>0</v>
      </c>
      <c r="BA102" s="296">
        <v>0</v>
      </c>
      <c r="BB102" s="296">
        <v>0</v>
      </c>
      <c r="BC102" s="296">
        <v>0</v>
      </c>
      <c r="BD102" s="296">
        <v>0</v>
      </c>
      <c r="BE102" s="297">
        <v>424720000</v>
      </c>
    </row>
    <row r="103" spans="1:57" ht="12.75" x14ac:dyDescent="0.2">
      <c r="A103" s="559"/>
      <c r="B103" s="295" t="s">
        <v>916</v>
      </c>
      <c r="C103" s="410" t="s">
        <v>915</v>
      </c>
      <c r="D103" s="296"/>
      <c r="E103" s="296">
        <v>0</v>
      </c>
      <c r="F103" s="296">
        <v>0</v>
      </c>
      <c r="G103" s="296">
        <v>0</v>
      </c>
      <c r="H103" s="296">
        <v>0</v>
      </c>
      <c r="I103" s="296">
        <v>0</v>
      </c>
      <c r="J103" s="296">
        <v>0</v>
      </c>
      <c r="K103" s="296">
        <v>0</v>
      </c>
      <c r="L103" s="296">
        <v>0</v>
      </c>
      <c r="M103" s="296">
        <v>0</v>
      </c>
      <c r="N103" s="296">
        <v>0</v>
      </c>
      <c r="O103" s="296">
        <v>0</v>
      </c>
      <c r="P103" s="296">
        <v>0</v>
      </c>
      <c r="Q103" s="296">
        <v>0</v>
      </c>
      <c r="R103" s="296">
        <v>0</v>
      </c>
      <c r="S103" s="296">
        <v>0</v>
      </c>
      <c r="T103" s="296">
        <v>0</v>
      </c>
      <c r="U103" s="296">
        <v>0</v>
      </c>
      <c r="V103" s="296">
        <v>0</v>
      </c>
      <c r="W103" s="296">
        <v>0</v>
      </c>
      <c r="X103" s="296">
        <v>0</v>
      </c>
      <c r="Y103" s="296">
        <v>0</v>
      </c>
      <c r="Z103" s="296">
        <v>0</v>
      </c>
      <c r="AA103" s="296">
        <v>0</v>
      </c>
      <c r="AB103" s="296">
        <v>0</v>
      </c>
      <c r="AC103" s="296">
        <v>0</v>
      </c>
      <c r="AD103" s="296">
        <v>0</v>
      </c>
      <c r="AE103" s="296">
        <v>0</v>
      </c>
      <c r="AF103" s="296">
        <v>0</v>
      </c>
      <c r="AG103" s="296">
        <v>5700000</v>
      </c>
      <c r="AH103" s="296">
        <v>5700000</v>
      </c>
      <c r="AI103" s="296">
        <v>5700000</v>
      </c>
      <c r="AJ103" s="296">
        <v>5700000</v>
      </c>
      <c r="AK103" s="296">
        <v>396053637</v>
      </c>
      <c r="AL103" s="296">
        <v>0</v>
      </c>
      <c r="AM103" s="296">
        <v>0</v>
      </c>
      <c r="AN103" s="296">
        <v>0</v>
      </c>
      <c r="AO103" s="296">
        <v>0</v>
      </c>
      <c r="AP103" s="296">
        <v>0</v>
      </c>
      <c r="AQ103" s="296">
        <v>0</v>
      </c>
      <c r="AR103" s="296">
        <v>0</v>
      </c>
      <c r="AS103" s="296">
        <v>0</v>
      </c>
      <c r="AT103" s="296">
        <v>0</v>
      </c>
      <c r="AU103" s="296">
        <v>0</v>
      </c>
      <c r="AV103" s="296">
        <v>0</v>
      </c>
      <c r="AW103" s="296">
        <v>0</v>
      </c>
      <c r="AX103" s="296">
        <v>0</v>
      </c>
      <c r="AY103" s="296">
        <v>0</v>
      </c>
      <c r="AZ103" s="296">
        <v>0</v>
      </c>
      <c r="BA103" s="296">
        <v>0</v>
      </c>
      <c r="BB103" s="296">
        <v>0</v>
      </c>
      <c r="BC103" s="296">
        <v>0</v>
      </c>
      <c r="BD103" s="296">
        <v>0</v>
      </c>
      <c r="BE103" s="297">
        <v>418853637</v>
      </c>
    </row>
    <row r="104" spans="1:57" ht="12.75" x14ac:dyDescent="0.2">
      <c r="A104" s="559"/>
      <c r="B104" s="295" t="s">
        <v>918</v>
      </c>
      <c r="C104" s="410" t="s">
        <v>917</v>
      </c>
      <c r="D104" s="296"/>
      <c r="E104" s="296">
        <v>0</v>
      </c>
      <c r="F104" s="296">
        <v>0</v>
      </c>
      <c r="G104" s="296">
        <v>0</v>
      </c>
      <c r="H104" s="296">
        <v>0</v>
      </c>
      <c r="I104" s="296">
        <v>0</v>
      </c>
      <c r="J104" s="296">
        <v>0</v>
      </c>
      <c r="K104" s="296">
        <v>0</v>
      </c>
      <c r="L104" s="296">
        <v>0</v>
      </c>
      <c r="M104" s="296">
        <v>0</v>
      </c>
      <c r="N104" s="296">
        <v>0</v>
      </c>
      <c r="O104" s="296">
        <v>0</v>
      </c>
      <c r="P104" s="296">
        <v>0</v>
      </c>
      <c r="Q104" s="296">
        <v>0</v>
      </c>
      <c r="R104" s="296">
        <v>0</v>
      </c>
      <c r="S104" s="296">
        <v>0</v>
      </c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>
        <v>0</v>
      </c>
      <c r="AD104" s="296">
        <v>0</v>
      </c>
      <c r="AE104" s="296">
        <v>0</v>
      </c>
      <c r="AF104" s="296">
        <v>0</v>
      </c>
      <c r="AG104" s="296">
        <v>0</v>
      </c>
      <c r="AH104" s="296">
        <v>0</v>
      </c>
      <c r="AI104" s="296">
        <v>0</v>
      </c>
      <c r="AJ104" s="296">
        <v>0</v>
      </c>
      <c r="AK104" s="296">
        <v>374459639</v>
      </c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>
        <v>0</v>
      </c>
      <c r="AV104" s="296">
        <v>0</v>
      </c>
      <c r="AW104" s="296">
        <v>0</v>
      </c>
      <c r="AX104" s="296">
        <v>0</v>
      </c>
      <c r="AY104" s="296">
        <v>0</v>
      </c>
      <c r="AZ104" s="296">
        <v>0</v>
      </c>
      <c r="BA104" s="296">
        <v>0</v>
      </c>
      <c r="BB104" s="296">
        <v>0</v>
      </c>
      <c r="BC104" s="296">
        <v>0</v>
      </c>
      <c r="BD104" s="296">
        <v>0</v>
      </c>
      <c r="BE104" s="297">
        <v>374459639</v>
      </c>
    </row>
    <row r="105" spans="1:57" ht="12.75" x14ac:dyDescent="0.2">
      <c r="A105" s="559"/>
      <c r="B105" s="295" t="s">
        <v>920</v>
      </c>
      <c r="C105" s="410" t="s">
        <v>919</v>
      </c>
      <c r="D105" s="296"/>
      <c r="E105" s="296">
        <v>0</v>
      </c>
      <c r="F105" s="296">
        <v>0</v>
      </c>
      <c r="G105" s="296">
        <v>0</v>
      </c>
      <c r="H105" s="296">
        <v>0</v>
      </c>
      <c r="I105" s="296">
        <v>0</v>
      </c>
      <c r="J105" s="296">
        <v>0</v>
      </c>
      <c r="K105" s="296">
        <v>0</v>
      </c>
      <c r="L105" s="296">
        <v>0</v>
      </c>
      <c r="M105" s="296">
        <v>0</v>
      </c>
      <c r="N105" s="296">
        <v>0</v>
      </c>
      <c r="O105" s="296">
        <v>0</v>
      </c>
      <c r="P105" s="296">
        <v>0</v>
      </c>
      <c r="Q105" s="296">
        <v>0</v>
      </c>
      <c r="R105" s="296">
        <v>0</v>
      </c>
      <c r="S105" s="296">
        <v>0</v>
      </c>
      <c r="T105" s="296">
        <v>0</v>
      </c>
      <c r="U105" s="296">
        <v>0</v>
      </c>
      <c r="V105" s="296">
        <v>0</v>
      </c>
      <c r="W105" s="296">
        <v>0</v>
      </c>
      <c r="X105" s="296">
        <v>0</v>
      </c>
      <c r="Y105" s="296">
        <v>0</v>
      </c>
      <c r="Z105" s="296">
        <v>0</v>
      </c>
      <c r="AA105" s="296">
        <v>0</v>
      </c>
      <c r="AB105" s="296">
        <v>0</v>
      </c>
      <c r="AC105" s="296">
        <v>0</v>
      </c>
      <c r="AD105" s="296">
        <v>0</v>
      </c>
      <c r="AE105" s="296">
        <v>0</v>
      </c>
      <c r="AF105" s="296">
        <v>0</v>
      </c>
      <c r="AG105" s="296">
        <v>5440000</v>
      </c>
      <c r="AH105" s="296">
        <v>5440000</v>
      </c>
      <c r="AI105" s="296">
        <v>5440000</v>
      </c>
      <c r="AJ105" s="296">
        <v>5440000</v>
      </c>
      <c r="AK105" s="296">
        <v>377539047</v>
      </c>
      <c r="AL105" s="296">
        <v>0</v>
      </c>
      <c r="AM105" s="296">
        <v>0</v>
      </c>
      <c r="AN105" s="296">
        <v>0</v>
      </c>
      <c r="AO105" s="296">
        <v>0</v>
      </c>
      <c r="AP105" s="296">
        <v>0</v>
      </c>
      <c r="AQ105" s="296">
        <v>0</v>
      </c>
      <c r="AR105" s="296">
        <v>0</v>
      </c>
      <c r="AS105" s="296">
        <v>0</v>
      </c>
      <c r="AT105" s="296">
        <v>0</v>
      </c>
      <c r="AU105" s="296">
        <v>0</v>
      </c>
      <c r="AV105" s="296">
        <v>0</v>
      </c>
      <c r="AW105" s="296">
        <v>0</v>
      </c>
      <c r="AX105" s="296">
        <v>0</v>
      </c>
      <c r="AY105" s="296">
        <v>0</v>
      </c>
      <c r="AZ105" s="296">
        <v>0</v>
      </c>
      <c r="BA105" s="296">
        <v>0</v>
      </c>
      <c r="BB105" s="296">
        <v>0</v>
      </c>
      <c r="BC105" s="296">
        <v>0</v>
      </c>
      <c r="BD105" s="296">
        <v>0</v>
      </c>
      <c r="BE105" s="297">
        <v>399299047</v>
      </c>
    </row>
    <row r="106" spans="1:57" ht="12.75" x14ac:dyDescent="0.2">
      <c r="A106" s="559"/>
      <c r="B106" s="295" t="s">
        <v>1283</v>
      </c>
      <c r="C106" s="410" t="s">
        <v>1282</v>
      </c>
      <c r="D106" s="296"/>
      <c r="E106" s="296">
        <v>0</v>
      </c>
      <c r="F106" s="296">
        <v>0</v>
      </c>
      <c r="G106" s="296">
        <v>0</v>
      </c>
      <c r="H106" s="296">
        <v>0</v>
      </c>
      <c r="I106" s="296">
        <v>0</v>
      </c>
      <c r="J106" s="296">
        <v>0</v>
      </c>
      <c r="K106" s="296">
        <v>0</v>
      </c>
      <c r="L106" s="296">
        <v>0</v>
      </c>
      <c r="M106" s="296">
        <v>0</v>
      </c>
      <c r="N106" s="296">
        <v>0</v>
      </c>
      <c r="O106" s="296">
        <v>0</v>
      </c>
      <c r="P106" s="296">
        <v>0</v>
      </c>
      <c r="Q106" s="296">
        <v>0</v>
      </c>
      <c r="R106" s="296">
        <v>0</v>
      </c>
      <c r="S106" s="296">
        <v>0</v>
      </c>
      <c r="T106" s="296">
        <v>0</v>
      </c>
      <c r="U106" s="296">
        <v>0</v>
      </c>
      <c r="V106" s="296">
        <v>0</v>
      </c>
      <c r="W106" s="296">
        <v>0</v>
      </c>
      <c r="X106" s="296">
        <v>0</v>
      </c>
      <c r="Y106" s="296">
        <v>0</v>
      </c>
      <c r="Z106" s="296">
        <v>0</v>
      </c>
      <c r="AA106" s="296">
        <v>0</v>
      </c>
      <c r="AB106" s="296">
        <v>0</v>
      </c>
      <c r="AC106" s="296">
        <v>0</v>
      </c>
      <c r="AD106" s="296">
        <v>0</v>
      </c>
      <c r="AE106" s="296">
        <v>4982241</v>
      </c>
      <c r="AF106" s="296">
        <v>11309000</v>
      </c>
      <c r="AG106" s="296">
        <v>6309000</v>
      </c>
      <c r="AH106" s="296">
        <v>6309000</v>
      </c>
      <c r="AI106" s="296">
        <v>6309000</v>
      </c>
      <c r="AJ106" s="296">
        <v>6309000</v>
      </c>
      <c r="AK106" s="296">
        <v>6309000</v>
      </c>
      <c r="AL106" s="296">
        <v>6309000</v>
      </c>
      <c r="AM106" s="296">
        <v>443873000</v>
      </c>
      <c r="AN106" s="296">
        <v>0</v>
      </c>
      <c r="AO106" s="296">
        <v>0</v>
      </c>
      <c r="AP106" s="296">
        <v>0</v>
      </c>
      <c r="AQ106" s="296">
        <v>0</v>
      </c>
      <c r="AR106" s="296">
        <v>0</v>
      </c>
      <c r="AS106" s="296">
        <v>0</v>
      </c>
      <c r="AT106" s="296">
        <v>0</v>
      </c>
      <c r="AU106" s="296">
        <v>0</v>
      </c>
      <c r="AV106" s="296">
        <v>0</v>
      </c>
      <c r="AW106" s="296">
        <v>0</v>
      </c>
      <c r="AX106" s="296">
        <v>0</v>
      </c>
      <c r="AY106" s="296">
        <v>0</v>
      </c>
      <c r="AZ106" s="296">
        <v>0</v>
      </c>
      <c r="BA106" s="296">
        <v>0</v>
      </c>
      <c r="BB106" s="296">
        <v>0</v>
      </c>
      <c r="BC106" s="296">
        <v>0</v>
      </c>
      <c r="BD106" s="296">
        <v>0</v>
      </c>
      <c r="BE106" s="297">
        <v>498018241</v>
      </c>
    </row>
    <row r="107" spans="1:57" ht="12.75" x14ac:dyDescent="0.2">
      <c r="A107" s="559"/>
      <c r="B107" s="295" t="s">
        <v>1285</v>
      </c>
      <c r="C107" s="410" t="s">
        <v>1284</v>
      </c>
      <c r="D107" s="296"/>
      <c r="E107" s="296">
        <v>0</v>
      </c>
      <c r="F107" s="296">
        <v>0</v>
      </c>
      <c r="G107" s="296">
        <v>0</v>
      </c>
      <c r="H107" s="296">
        <v>0</v>
      </c>
      <c r="I107" s="296">
        <v>0</v>
      </c>
      <c r="J107" s="296">
        <v>0</v>
      </c>
      <c r="K107" s="296">
        <v>0</v>
      </c>
      <c r="L107" s="296">
        <v>0</v>
      </c>
      <c r="M107" s="296">
        <v>0</v>
      </c>
      <c r="N107" s="296">
        <v>0</v>
      </c>
      <c r="O107" s="296">
        <v>0</v>
      </c>
      <c r="P107" s="296">
        <v>0</v>
      </c>
      <c r="Q107" s="296">
        <v>0</v>
      </c>
      <c r="R107" s="296">
        <v>0</v>
      </c>
      <c r="S107" s="296">
        <v>0</v>
      </c>
      <c r="T107" s="296">
        <v>0</v>
      </c>
      <c r="U107" s="296">
        <v>0</v>
      </c>
      <c r="V107" s="296">
        <v>0</v>
      </c>
      <c r="W107" s="296">
        <v>0</v>
      </c>
      <c r="X107" s="296">
        <v>0</v>
      </c>
      <c r="Y107" s="296">
        <v>0</v>
      </c>
      <c r="Z107" s="296">
        <v>0</v>
      </c>
      <c r="AA107" s="296">
        <v>0</v>
      </c>
      <c r="AB107" s="296">
        <v>0</v>
      </c>
      <c r="AC107" s="296">
        <v>0</v>
      </c>
      <c r="AD107" s="296">
        <v>0</v>
      </c>
      <c r="AE107" s="296">
        <v>0</v>
      </c>
      <c r="AF107" s="296">
        <v>0</v>
      </c>
      <c r="AG107" s="296">
        <v>2000000</v>
      </c>
      <c r="AH107" s="296">
        <v>2000000</v>
      </c>
      <c r="AI107" s="296">
        <v>2000000</v>
      </c>
      <c r="AJ107" s="296">
        <v>2000000</v>
      </c>
      <c r="AK107" s="296">
        <v>2000000</v>
      </c>
      <c r="AL107" s="296">
        <v>2000000</v>
      </c>
      <c r="AM107" s="296">
        <v>333413000</v>
      </c>
      <c r="AN107" s="296">
        <v>0</v>
      </c>
      <c r="AO107" s="296">
        <v>0</v>
      </c>
      <c r="AP107" s="296">
        <v>0</v>
      </c>
      <c r="AQ107" s="296">
        <v>0</v>
      </c>
      <c r="AR107" s="296">
        <v>0</v>
      </c>
      <c r="AS107" s="296">
        <v>0</v>
      </c>
      <c r="AT107" s="296">
        <v>0</v>
      </c>
      <c r="AU107" s="296">
        <v>0</v>
      </c>
      <c r="AV107" s="296">
        <v>0</v>
      </c>
      <c r="AW107" s="296">
        <v>0</v>
      </c>
      <c r="AX107" s="296">
        <v>0</v>
      </c>
      <c r="AY107" s="296">
        <v>0</v>
      </c>
      <c r="AZ107" s="296">
        <v>0</v>
      </c>
      <c r="BA107" s="296">
        <v>0</v>
      </c>
      <c r="BB107" s="296">
        <v>0</v>
      </c>
      <c r="BC107" s="296">
        <v>0</v>
      </c>
      <c r="BD107" s="296">
        <v>0</v>
      </c>
      <c r="BE107" s="297">
        <v>345413000</v>
      </c>
    </row>
    <row r="108" spans="1:57" ht="12.75" x14ac:dyDescent="0.2">
      <c r="A108" s="559"/>
      <c r="B108" s="295" t="s">
        <v>1585</v>
      </c>
      <c r="C108" s="410" t="s">
        <v>1584</v>
      </c>
      <c r="D108" s="296"/>
      <c r="E108" s="296"/>
      <c r="F108" s="296">
        <v>0</v>
      </c>
      <c r="G108" s="296">
        <v>0</v>
      </c>
      <c r="H108" s="296">
        <v>0</v>
      </c>
      <c r="I108" s="296">
        <v>0</v>
      </c>
      <c r="J108" s="296">
        <v>0</v>
      </c>
      <c r="K108" s="296">
        <v>0</v>
      </c>
      <c r="L108" s="296">
        <v>0</v>
      </c>
      <c r="M108" s="296">
        <v>0</v>
      </c>
      <c r="N108" s="296">
        <v>0</v>
      </c>
      <c r="O108" s="296">
        <v>0</v>
      </c>
      <c r="P108" s="296">
        <v>0</v>
      </c>
      <c r="Q108" s="296">
        <v>0</v>
      </c>
      <c r="R108" s="296">
        <v>0</v>
      </c>
      <c r="S108" s="296">
        <v>0</v>
      </c>
      <c r="T108" s="296">
        <v>0</v>
      </c>
      <c r="U108" s="296">
        <v>0</v>
      </c>
      <c r="V108" s="296">
        <v>0</v>
      </c>
      <c r="W108" s="296">
        <v>0</v>
      </c>
      <c r="X108" s="296">
        <v>0</v>
      </c>
      <c r="Y108" s="296">
        <v>0</v>
      </c>
      <c r="Z108" s="296">
        <v>0</v>
      </c>
      <c r="AA108" s="296">
        <v>0</v>
      </c>
      <c r="AB108" s="296">
        <v>0</v>
      </c>
      <c r="AC108" s="296">
        <v>0</v>
      </c>
      <c r="AD108" s="296">
        <v>0</v>
      </c>
      <c r="AE108" s="296">
        <v>0</v>
      </c>
      <c r="AF108" s="296">
        <v>0</v>
      </c>
      <c r="AG108" s="296">
        <v>6030000</v>
      </c>
      <c r="AH108" s="296">
        <v>6030000</v>
      </c>
      <c r="AI108" s="296">
        <v>6030000</v>
      </c>
      <c r="AJ108" s="296">
        <v>6030000</v>
      </c>
      <c r="AK108" s="296">
        <v>6030000</v>
      </c>
      <c r="AL108" s="296">
        <v>6030000</v>
      </c>
      <c r="AM108" s="296">
        <v>406200000</v>
      </c>
      <c r="AN108" s="296">
        <v>0</v>
      </c>
      <c r="AO108" s="296">
        <v>0</v>
      </c>
      <c r="AP108" s="296">
        <v>0</v>
      </c>
      <c r="AQ108" s="296">
        <v>0</v>
      </c>
      <c r="AR108" s="296">
        <v>0</v>
      </c>
      <c r="AS108" s="296">
        <v>0</v>
      </c>
      <c r="AT108" s="296">
        <v>0</v>
      </c>
      <c r="AU108" s="296">
        <v>0</v>
      </c>
      <c r="AV108" s="296">
        <v>0</v>
      </c>
      <c r="AW108" s="296">
        <v>0</v>
      </c>
      <c r="AX108" s="296">
        <v>0</v>
      </c>
      <c r="AY108" s="296">
        <v>0</v>
      </c>
      <c r="AZ108" s="296">
        <v>0</v>
      </c>
      <c r="BA108" s="296">
        <v>0</v>
      </c>
      <c r="BB108" s="296">
        <v>0</v>
      </c>
      <c r="BC108" s="296">
        <v>0</v>
      </c>
      <c r="BD108" s="296">
        <v>0</v>
      </c>
      <c r="BE108" s="297">
        <v>442380000</v>
      </c>
    </row>
    <row r="109" spans="1:57" ht="12.75" x14ac:dyDescent="0.2">
      <c r="A109" s="559"/>
      <c r="B109" s="295" t="s">
        <v>922</v>
      </c>
      <c r="C109" s="410" t="s">
        <v>921</v>
      </c>
      <c r="D109" s="296"/>
      <c r="E109" s="296"/>
      <c r="F109" s="296">
        <v>0</v>
      </c>
      <c r="G109" s="296">
        <v>0</v>
      </c>
      <c r="H109" s="296">
        <v>0</v>
      </c>
      <c r="I109" s="296">
        <v>0</v>
      </c>
      <c r="J109" s="296">
        <v>0</v>
      </c>
      <c r="K109" s="296">
        <v>0</v>
      </c>
      <c r="L109" s="296">
        <v>0</v>
      </c>
      <c r="M109" s="296">
        <v>0</v>
      </c>
      <c r="N109" s="296">
        <v>0</v>
      </c>
      <c r="O109" s="296">
        <v>0</v>
      </c>
      <c r="P109" s="296">
        <v>0</v>
      </c>
      <c r="Q109" s="296">
        <v>0</v>
      </c>
      <c r="R109" s="296">
        <v>0</v>
      </c>
      <c r="S109" s="296">
        <v>0</v>
      </c>
      <c r="T109" s="296">
        <v>0</v>
      </c>
      <c r="U109" s="296">
        <v>0</v>
      </c>
      <c r="V109" s="296">
        <v>0</v>
      </c>
      <c r="W109" s="296">
        <v>0</v>
      </c>
      <c r="X109" s="296">
        <v>0</v>
      </c>
      <c r="Y109" s="296">
        <v>0</v>
      </c>
      <c r="Z109" s="296">
        <v>0</v>
      </c>
      <c r="AA109" s="296">
        <v>0</v>
      </c>
      <c r="AB109" s="296">
        <v>0</v>
      </c>
      <c r="AC109" s="296">
        <v>0</v>
      </c>
      <c r="AD109" s="296">
        <v>0</v>
      </c>
      <c r="AE109" s="296">
        <v>0</v>
      </c>
      <c r="AF109" s="296">
        <v>0</v>
      </c>
      <c r="AG109" s="296">
        <v>3000000</v>
      </c>
      <c r="AH109" s="296">
        <v>12000000</v>
      </c>
      <c r="AI109" s="296">
        <v>4500000</v>
      </c>
      <c r="AJ109" s="296">
        <v>5500000</v>
      </c>
      <c r="AK109" s="296">
        <v>404800000</v>
      </c>
      <c r="AL109" s="296">
        <v>0</v>
      </c>
      <c r="AM109" s="296">
        <v>0</v>
      </c>
      <c r="AN109" s="296">
        <v>0</v>
      </c>
      <c r="AO109" s="296">
        <v>0</v>
      </c>
      <c r="AP109" s="296">
        <v>0</v>
      </c>
      <c r="AQ109" s="296">
        <v>0</v>
      </c>
      <c r="AR109" s="296">
        <v>0</v>
      </c>
      <c r="AS109" s="296">
        <v>0</v>
      </c>
      <c r="AT109" s="296">
        <v>0</v>
      </c>
      <c r="AU109" s="296">
        <v>0</v>
      </c>
      <c r="AV109" s="296">
        <v>0</v>
      </c>
      <c r="AW109" s="296">
        <v>0</v>
      </c>
      <c r="AX109" s="296">
        <v>0</v>
      </c>
      <c r="AY109" s="296">
        <v>0</v>
      </c>
      <c r="AZ109" s="296">
        <v>0</v>
      </c>
      <c r="BA109" s="296">
        <v>0</v>
      </c>
      <c r="BB109" s="296">
        <v>0</v>
      </c>
      <c r="BC109" s="296">
        <v>0</v>
      </c>
      <c r="BD109" s="296">
        <v>0</v>
      </c>
      <c r="BE109" s="297">
        <v>429800000</v>
      </c>
    </row>
    <row r="110" spans="1:57" ht="12.75" x14ac:dyDescent="0.2">
      <c r="A110" s="559"/>
      <c r="B110" s="295" t="s">
        <v>924</v>
      </c>
      <c r="C110" s="410" t="s">
        <v>923</v>
      </c>
      <c r="D110" s="296"/>
      <c r="E110" s="296"/>
      <c r="F110" s="296">
        <v>0</v>
      </c>
      <c r="G110" s="296">
        <v>0</v>
      </c>
      <c r="H110" s="296">
        <v>0</v>
      </c>
      <c r="I110" s="296">
        <v>0</v>
      </c>
      <c r="J110" s="296">
        <v>0</v>
      </c>
      <c r="K110" s="296">
        <v>0</v>
      </c>
      <c r="L110" s="296">
        <v>0</v>
      </c>
      <c r="M110" s="296">
        <v>0</v>
      </c>
      <c r="N110" s="296">
        <v>0</v>
      </c>
      <c r="O110" s="296">
        <v>0</v>
      </c>
      <c r="P110" s="296">
        <v>0</v>
      </c>
      <c r="Q110" s="296">
        <v>0</v>
      </c>
      <c r="R110" s="296">
        <v>0</v>
      </c>
      <c r="S110" s="296">
        <v>0</v>
      </c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0</v>
      </c>
      <c r="Z110" s="296">
        <v>0</v>
      </c>
      <c r="AA110" s="296">
        <v>0</v>
      </c>
      <c r="AB110" s="296">
        <v>0</v>
      </c>
      <c r="AC110" s="296">
        <v>0</v>
      </c>
      <c r="AD110" s="296">
        <v>0</v>
      </c>
      <c r="AE110" s="296">
        <v>6000</v>
      </c>
      <c r="AF110" s="296">
        <v>0</v>
      </c>
      <c r="AG110" s="296">
        <v>0</v>
      </c>
      <c r="AH110" s="296">
        <v>0</v>
      </c>
      <c r="AI110" s="296">
        <v>0</v>
      </c>
      <c r="AJ110" s="296">
        <v>0</v>
      </c>
      <c r="AK110" s="296">
        <v>0</v>
      </c>
      <c r="AL110" s="296">
        <v>0</v>
      </c>
      <c r="AM110" s="296">
        <v>417084000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>
        <v>0</v>
      </c>
      <c r="AV110" s="296">
        <v>0</v>
      </c>
      <c r="AW110" s="296">
        <v>0</v>
      </c>
      <c r="AX110" s="296">
        <v>0</v>
      </c>
      <c r="AY110" s="296">
        <v>0</v>
      </c>
      <c r="AZ110" s="296">
        <v>0</v>
      </c>
      <c r="BA110" s="296">
        <v>0</v>
      </c>
      <c r="BB110" s="296">
        <v>0</v>
      </c>
      <c r="BC110" s="296">
        <v>0</v>
      </c>
      <c r="BD110" s="296">
        <v>0</v>
      </c>
      <c r="BE110" s="297">
        <v>417090000</v>
      </c>
    </row>
    <row r="111" spans="1:57" ht="12.75" x14ac:dyDescent="0.2">
      <c r="A111" s="559"/>
      <c r="B111" s="295" t="s">
        <v>2247</v>
      </c>
      <c r="C111" s="410" t="s">
        <v>1286</v>
      </c>
      <c r="D111" s="296"/>
      <c r="E111" s="296"/>
      <c r="F111" s="296">
        <v>0</v>
      </c>
      <c r="G111" s="296">
        <v>0</v>
      </c>
      <c r="H111" s="296">
        <v>0</v>
      </c>
      <c r="I111" s="296">
        <v>0</v>
      </c>
      <c r="J111" s="296">
        <v>0</v>
      </c>
      <c r="K111" s="296">
        <v>0</v>
      </c>
      <c r="L111" s="296">
        <v>0</v>
      </c>
      <c r="M111" s="296">
        <v>0</v>
      </c>
      <c r="N111" s="296">
        <v>0</v>
      </c>
      <c r="O111" s="296">
        <v>0</v>
      </c>
      <c r="P111" s="296">
        <v>0</v>
      </c>
      <c r="Q111" s="296">
        <v>0</v>
      </c>
      <c r="R111" s="296">
        <v>0</v>
      </c>
      <c r="S111" s="296">
        <v>0</v>
      </c>
      <c r="T111" s="296">
        <v>0</v>
      </c>
      <c r="U111" s="296">
        <v>0</v>
      </c>
      <c r="V111" s="296">
        <v>0</v>
      </c>
      <c r="W111" s="296">
        <v>0</v>
      </c>
      <c r="X111" s="296">
        <v>0</v>
      </c>
      <c r="Y111" s="296">
        <v>0</v>
      </c>
      <c r="Z111" s="296">
        <v>0</v>
      </c>
      <c r="AA111" s="296">
        <v>0</v>
      </c>
      <c r="AB111" s="296">
        <v>0</v>
      </c>
      <c r="AC111" s="296">
        <v>0</v>
      </c>
      <c r="AD111" s="296">
        <v>0</v>
      </c>
      <c r="AE111" s="296">
        <v>0</v>
      </c>
      <c r="AF111" s="296">
        <v>0</v>
      </c>
      <c r="AG111" s="296">
        <v>0</v>
      </c>
      <c r="AH111" s="296">
        <v>0</v>
      </c>
      <c r="AI111" s="296">
        <v>0</v>
      </c>
      <c r="AJ111" s="296">
        <v>45050000</v>
      </c>
      <c r="AK111" s="296">
        <v>0</v>
      </c>
      <c r="AL111" s="296">
        <v>240420709</v>
      </c>
      <c r="AM111" s="296">
        <v>0</v>
      </c>
      <c r="AN111" s="296">
        <v>0</v>
      </c>
      <c r="AO111" s="296">
        <v>0</v>
      </c>
      <c r="AP111" s="296">
        <v>0</v>
      </c>
      <c r="AQ111" s="296">
        <v>0</v>
      </c>
      <c r="AR111" s="296">
        <v>0</v>
      </c>
      <c r="AS111" s="296">
        <v>0</v>
      </c>
      <c r="AT111" s="296">
        <v>0</v>
      </c>
      <c r="AU111" s="296">
        <v>0</v>
      </c>
      <c r="AV111" s="296">
        <v>0</v>
      </c>
      <c r="AW111" s="296">
        <v>0</v>
      </c>
      <c r="AX111" s="296">
        <v>0</v>
      </c>
      <c r="AY111" s="296">
        <v>0</v>
      </c>
      <c r="AZ111" s="296">
        <v>0</v>
      </c>
      <c r="BA111" s="296">
        <v>0</v>
      </c>
      <c r="BB111" s="296">
        <v>0</v>
      </c>
      <c r="BC111" s="296">
        <v>0</v>
      </c>
      <c r="BD111" s="296">
        <v>0</v>
      </c>
      <c r="BE111" s="297">
        <v>285470709</v>
      </c>
    </row>
    <row r="112" spans="1:57" ht="12.75" x14ac:dyDescent="0.2">
      <c r="A112" s="559"/>
      <c r="B112" s="295" t="s">
        <v>926</v>
      </c>
      <c r="C112" s="410" t="s">
        <v>925</v>
      </c>
      <c r="D112" s="296"/>
      <c r="E112" s="296"/>
      <c r="F112" s="296">
        <v>0</v>
      </c>
      <c r="G112" s="296">
        <v>0</v>
      </c>
      <c r="H112" s="296">
        <v>0</v>
      </c>
      <c r="I112" s="296">
        <v>0</v>
      </c>
      <c r="J112" s="296">
        <v>0</v>
      </c>
      <c r="K112" s="296">
        <v>0</v>
      </c>
      <c r="L112" s="296">
        <v>0</v>
      </c>
      <c r="M112" s="296">
        <v>0</v>
      </c>
      <c r="N112" s="296">
        <v>0</v>
      </c>
      <c r="O112" s="296">
        <v>0</v>
      </c>
      <c r="P112" s="296">
        <v>0</v>
      </c>
      <c r="Q112" s="296">
        <v>0</v>
      </c>
      <c r="R112" s="296">
        <v>0</v>
      </c>
      <c r="S112" s="296">
        <v>0</v>
      </c>
      <c r="T112" s="296">
        <v>0</v>
      </c>
      <c r="U112" s="296">
        <v>0</v>
      </c>
      <c r="V112" s="296">
        <v>0</v>
      </c>
      <c r="W112" s="296">
        <v>0</v>
      </c>
      <c r="X112" s="296">
        <v>0</v>
      </c>
      <c r="Y112" s="296">
        <v>0</v>
      </c>
      <c r="Z112" s="296">
        <v>0</v>
      </c>
      <c r="AA112" s="296">
        <v>0</v>
      </c>
      <c r="AB112" s="296">
        <v>0</v>
      </c>
      <c r="AC112" s="296">
        <v>0</v>
      </c>
      <c r="AD112" s="296">
        <v>0</v>
      </c>
      <c r="AE112" s="296">
        <v>0</v>
      </c>
      <c r="AF112" s="296">
        <v>0</v>
      </c>
      <c r="AG112" s="296">
        <v>6809000</v>
      </c>
      <c r="AH112" s="296">
        <v>6809000</v>
      </c>
      <c r="AI112" s="296">
        <v>6809000</v>
      </c>
      <c r="AJ112" s="296">
        <v>6809000</v>
      </c>
      <c r="AK112" s="296">
        <v>6809000</v>
      </c>
      <c r="AL112" s="296">
        <v>1309000</v>
      </c>
      <c r="AM112" s="296">
        <v>444607000</v>
      </c>
      <c r="AN112" s="296">
        <v>0</v>
      </c>
      <c r="AO112" s="296">
        <v>0</v>
      </c>
      <c r="AP112" s="296">
        <v>0</v>
      </c>
      <c r="AQ112" s="296">
        <v>0</v>
      </c>
      <c r="AR112" s="296">
        <v>0</v>
      </c>
      <c r="AS112" s="296">
        <v>0</v>
      </c>
      <c r="AT112" s="296">
        <v>0</v>
      </c>
      <c r="AU112" s="296">
        <v>0</v>
      </c>
      <c r="AV112" s="296">
        <v>0</v>
      </c>
      <c r="AW112" s="296">
        <v>0</v>
      </c>
      <c r="AX112" s="296">
        <v>0</v>
      </c>
      <c r="AY112" s="296">
        <v>0</v>
      </c>
      <c r="AZ112" s="296">
        <v>0</v>
      </c>
      <c r="BA112" s="296">
        <v>0</v>
      </c>
      <c r="BB112" s="296">
        <v>0</v>
      </c>
      <c r="BC112" s="296">
        <v>0</v>
      </c>
      <c r="BD112" s="296">
        <v>0</v>
      </c>
      <c r="BE112" s="297">
        <v>479961000</v>
      </c>
    </row>
    <row r="113" spans="1:57" ht="12.75" x14ac:dyDescent="0.2">
      <c r="A113" s="559"/>
      <c r="B113" s="295" t="s">
        <v>1314</v>
      </c>
      <c r="C113" s="410" t="s">
        <v>1313</v>
      </c>
      <c r="D113" s="296"/>
      <c r="E113" s="296"/>
      <c r="F113" s="296">
        <v>0</v>
      </c>
      <c r="G113" s="296">
        <v>0</v>
      </c>
      <c r="H113" s="296">
        <v>0</v>
      </c>
      <c r="I113" s="296">
        <v>0</v>
      </c>
      <c r="J113" s="296">
        <v>0</v>
      </c>
      <c r="K113" s="296">
        <v>0</v>
      </c>
      <c r="L113" s="296">
        <v>0</v>
      </c>
      <c r="M113" s="296">
        <v>0</v>
      </c>
      <c r="N113" s="296">
        <v>0</v>
      </c>
      <c r="O113" s="296">
        <v>0</v>
      </c>
      <c r="P113" s="296">
        <v>0</v>
      </c>
      <c r="Q113" s="296">
        <v>0</v>
      </c>
      <c r="R113" s="296">
        <v>0</v>
      </c>
      <c r="S113" s="296">
        <v>0</v>
      </c>
      <c r="T113" s="296">
        <v>0</v>
      </c>
      <c r="U113" s="296">
        <v>0</v>
      </c>
      <c r="V113" s="296">
        <v>0</v>
      </c>
      <c r="W113" s="296">
        <v>0</v>
      </c>
      <c r="X113" s="296">
        <v>0</v>
      </c>
      <c r="Y113" s="296">
        <v>0</v>
      </c>
      <c r="Z113" s="296">
        <v>0</v>
      </c>
      <c r="AA113" s="296">
        <v>0</v>
      </c>
      <c r="AB113" s="296">
        <v>0</v>
      </c>
      <c r="AC113" s="296">
        <v>0</v>
      </c>
      <c r="AD113" s="296">
        <v>0</v>
      </c>
      <c r="AE113" s="296">
        <v>0</v>
      </c>
      <c r="AF113" s="296">
        <v>0</v>
      </c>
      <c r="AG113" s="296">
        <v>0</v>
      </c>
      <c r="AH113" s="296">
        <v>0</v>
      </c>
      <c r="AI113" s="296">
        <v>0</v>
      </c>
      <c r="AJ113" s="296">
        <v>50000000</v>
      </c>
      <c r="AK113" s="296">
        <v>0</v>
      </c>
      <c r="AL113" s="296">
        <v>311820000</v>
      </c>
      <c r="AM113" s="296">
        <v>0</v>
      </c>
      <c r="AN113" s="296">
        <v>0</v>
      </c>
      <c r="AO113" s="296">
        <v>0</v>
      </c>
      <c r="AP113" s="296">
        <v>0</v>
      </c>
      <c r="AQ113" s="296">
        <v>0</v>
      </c>
      <c r="AR113" s="296">
        <v>0</v>
      </c>
      <c r="AS113" s="296">
        <v>0</v>
      </c>
      <c r="AT113" s="296">
        <v>0</v>
      </c>
      <c r="AU113" s="296">
        <v>0</v>
      </c>
      <c r="AV113" s="296">
        <v>0</v>
      </c>
      <c r="AW113" s="296">
        <v>0</v>
      </c>
      <c r="AX113" s="296">
        <v>0</v>
      </c>
      <c r="AY113" s="296">
        <v>0</v>
      </c>
      <c r="AZ113" s="296">
        <v>0</v>
      </c>
      <c r="BA113" s="296">
        <v>0</v>
      </c>
      <c r="BB113" s="296">
        <v>0</v>
      </c>
      <c r="BC113" s="296">
        <v>0</v>
      </c>
      <c r="BD113" s="296">
        <v>0</v>
      </c>
      <c r="BE113" s="297">
        <v>361820000</v>
      </c>
    </row>
    <row r="114" spans="1:57" ht="12.75" x14ac:dyDescent="0.2">
      <c r="A114" s="559"/>
      <c r="B114" s="295" t="s">
        <v>1637</v>
      </c>
      <c r="C114" s="410" t="s">
        <v>1636</v>
      </c>
      <c r="D114" s="296"/>
      <c r="E114" s="296"/>
      <c r="F114" s="296">
        <v>0</v>
      </c>
      <c r="G114" s="296">
        <v>0</v>
      </c>
      <c r="H114" s="296">
        <v>0</v>
      </c>
      <c r="I114" s="296">
        <v>0</v>
      </c>
      <c r="J114" s="296">
        <v>0</v>
      </c>
      <c r="K114" s="296">
        <v>0</v>
      </c>
      <c r="L114" s="296">
        <v>0</v>
      </c>
      <c r="M114" s="296">
        <v>0</v>
      </c>
      <c r="N114" s="296">
        <v>0</v>
      </c>
      <c r="O114" s="296">
        <v>0</v>
      </c>
      <c r="P114" s="296">
        <v>0</v>
      </c>
      <c r="Q114" s="296">
        <v>0</v>
      </c>
      <c r="R114" s="296">
        <v>0</v>
      </c>
      <c r="S114" s="296">
        <v>0</v>
      </c>
      <c r="T114" s="296">
        <v>0</v>
      </c>
      <c r="U114" s="296">
        <v>0</v>
      </c>
      <c r="V114" s="296">
        <v>0</v>
      </c>
      <c r="W114" s="296">
        <v>0</v>
      </c>
      <c r="X114" s="296">
        <v>0</v>
      </c>
      <c r="Y114" s="296">
        <v>0</v>
      </c>
      <c r="Z114" s="296">
        <v>0</v>
      </c>
      <c r="AA114" s="296">
        <v>0</v>
      </c>
      <c r="AB114" s="296">
        <v>0</v>
      </c>
      <c r="AC114" s="296">
        <v>0</v>
      </c>
      <c r="AD114" s="296">
        <v>0</v>
      </c>
      <c r="AE114" s="296">
        <v>0</v>
      </c>
      <c r="AF114" s="296">
        <v>0</v>
      </c>
      <c r="AG114" s="296">
        <v>0</v>
      </c>
      <c r="AH114" s="296">
        <v>0</v>
      </c>
      <c r="AI114" s="296">
        <v>0</v>
      </c>
      <c r="AJ114" s="296">
        <v>0</v>
      </c>
      <c r="AK114" s="296">
        <v>0</v>
      </c>
      <c r="AL114" s="296">
        <v>0</v>
      </c>
      <c r="AM114" s="296">
        <v>0</v>
      </c>
      <c r="AN114" s="296">
        <v>380928000</v>
      </c>
      <c r="AO114" s="296">
        <v>0</v>
      </c>
      <c r="AP114" s="296">
        <v>0</v>
      </c>
      <c r="AQ114" s="296">
        <v>0</v>
      </c>
      <c r="AR114" s="296">
        <v>0</v>
      </c>
      <c r="AS114" s="296">
        <v>0</v>
      </c>
      <c r="AT114" s="296">
        <v>0</v>
      </c>
      <c r="AU114" s="296">
        <v>0</v>
      </c>
      <c r="AV114" s="296">
        <v>0</v>
      </c>
      <c r="AW114" s="296">
        <v>0</v>
      </c>
      <c r="AX114" s="296">
        <v>0</v>
      </c>
      <c r="AY114" s="296">
        <v>0</v>
      </c>
      <c r="AZ114" s="296">
        <v>0</v>
      </c>
      <c r="BA114" s="296">
        <v>0</v>
      </c>
      <c r="BB114" s="296">
        <v>0</v>
      </c>
      <c r="BC114" s="296">
        <v>0</v>
      </c>
      <c r="BD114" s="296">
        <v>0</v>
      </c>
      <c r="BE114" s="297">
        <v>380928000</v>
      </c>
    </row>
    <row r="115" spans="1:57" ht="12.75" x14ac:dyDescent="0.2">
      <c r="A115" s="559"/>
      <c r="B115" s="295" t="s">
        <v>1316</v>
      </c>
      <c r="C115" s="410" t="s">
        <v>1315</v>
      </c>
      <c r="D115" s="296"/>
      <c r="E115" s="296"/>
      <c r="F115" s="296">
        <v>0</v>
      </c>
      <c r="G115" s="296">
        <v>0</v>
      </c>
      <c r="H115" s="296">
        <v>0</v>
      </c>
      <c r="I115" s="296">
        <v>0</v>
      </c>
      <c r="J115" s="296">
        <v>0</v>
      </c>
      <c r="K115" s="296">
        <v>0</v>
      </c>
      <c r="L115" s="296">
        <v>0</v>
      </c>
      <c r="M115" s="296">
        <v>0</v>
      </c>
      <c r="N115" s="296">
        <v>0</v>
      </c>
      <c r="O115" s="296">
        <v>0</v>
      </c>
      <c r="P115" s="296">
        <v>0</v>
      </c>
      <c r="Q115" s="296">
        <v>0</v>
      </c>
      <c r="R115" s="296">
        <v>0</v>
      </c>
      <c r="S115" s="296">
        <v>0</v>
      </c>
      <c r="T115" s="296">
        <v>0</v>
      </c>
      <c r="U115" s="296">
        <v>0</v>
      </c>
      <c r="V115" s="296">
        <v>0</v>
      </c>
      <c r="W115" s="296">
        <v>0</v>
      </c>
      <c r="X115" s="296">
        <v>0</v>
      </c>
      <c r="Y115" s="296">
        <v>0</v>
      </c>
      <c r="Z115" s="296">
        <v>0</v>
      </c>
      <c r="AA115" s="296">
        <v>0</v>
      </c>
      <c r="AB115" s="296">
        <v>0</v>
      </c>
      <c r="AC115" s="296">
        <v>0</v>
      </c>
      <c r="AD115" s="296">
        <v>0</v>
      </c>
      <c r="AE115" s="296">
        <v>7156000</v>
      </c>
      <c r="AF115" s="296">
        <v>7156000</v>
      </c>
      <c r="AG115" s="296">
        <v>7156000</v>
      </c>
      <c r="AH115" s="296">
        <v>7156000</v>
      </c>
      <c r="AI115" s="296">
        <v>7156000</v>
      </c>
      <c r="AJ115" s="296">
        <v>7156000</v>
      </c>
      <c r="AK115" s="296">
        <v>7156000</v>
      </c>
      <c r="AL115" s="296">
        <v>1356000</v>
      </c>
      <c r="AM115" s="296">
        <v>1356000</v>
      </c>
      <c r="AN115" s="296">
        <v>63297000</v>
      </c>
      <c r="AO115" s="296">
        <v>403500000</v>
      </c>
      <c r="AP115" s="296">
        <v>0</v>
      </c>
      <c r="AQ115" s="296">
        <v>0</v>
      </c>
      <c r="AR115" s="296">
        <v>0</v>
      </c>
      <c r="AS115" s="296">
        <v>0</v>
      </c>
      <c r="AT115" s="296">
        <v>0</v>
      </c>
      <c r="AU115" s="296">
        <v>0</v>
      </c>
      <c r="AV115" s="296">
        <v>0</v>
      </c>
      <c r="AW115" s="296">
        <v>0</v>
      </c>
      <c r="AX115" s="296">
        <v>0</v>
      </c>
      <c r="AY115" s="296">
        <v>0</v>
      </c>
      <c r="AZ115" s="296">
        <v>0</v>
      </c>
      <c r="BA115" s="296">
        <v>0</v>
      </c>
      <c r="BB115" s="296">
        <v>0</v>
      </c>
      <c r="BC115" s="296">
        <v>0</v>
      </c>
      <c r="BD115" s="296">
        <v>0</v>
      </c>
      <c r="BE115" s="297">
        <v>519601000</v>
      </c>
    </row>
    <row r="116" spans="1:57" ht="12.75" x14ac:dyDescent="0.2">
      <c r="A116" s="559"/>
      <c r="B116" s="295" t="s">
        <v>1318</v>
      </c>
      <c r="C116" s="410" t="s">
        <v>1317</v>
      </c>
      <c r="D116" s="296"/>
      <c r="E116" s="296"/>
      <c r="F116" s="296">
        <v>0</v>
      </c>
      <c r="G116" s="296">
        <v>0</v>
      </c>
      <c r="H116" s="296">
        <v>0</v>
      </c>
      <c r="I116" s="296">
        <v>0</v>
      </c>
      <c r="J116" s="296">
        <v>0</v>
      </c>
      <c r="K116" s="296">
        <v>0</v>
      </c>
      <c r="L116" s="296">
        <v>0</v>
      </c>
      <c r="M116" s="296">
        <v>0</v>
      </c>
      <c r="N116" s="296">
        <v>0</v>
      </c>
      <c r="O116" s="296">
        <v>0</v>
      </c>
      <c r="P116" s="296">
        <v>0</v>
      </c>
      <c r="Q116" s="296">
        <v>0</v>
      </c>
      <c r="R116" s="296">
        <v>0</v>
      </c>
      <c r="S116" s="296">
        <v>0</v>
      </c>
      <c r="T116" s="296">
        <v>0</v>
      </c>
      <c r="U116" s="296">
        <v>0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>
        <v>0</v>
      </c>
      <c r="AD116" s="296">
        <v>0</v>
      </c>
      <c r="AE116" s="296">
        <v>0</v>
      </c>
      <c r="AF116" s="296">
        <v>0</v>
      </c>
      <c r="AG116" s="296">
        <v>0</v>
      </c>
      <c r="AH116" s="296">
        <v>42664000</v>
      </c>
      <c r="AI116" s="296">
        <v>0</v>
      </c>
      <c r="AJ116" s="296">
        <v>0</v>
      </c>
      <c r="AK116" s="296">
        <v>0</v>
      </c>
      <c r="AL116" s="296">
        <v>0</v>
      </c>
      <c r="AM116" s="296">
        <v>326227219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>
        <v>0</v>
      </c>
      <c r="AV116" s="296">
        <v>0</v>
      </c>
      <c r="AW116" s="296">
        <v>0</v>
      </c>
      <c r="AX116" s="296">
        <v>0</v>
      </c>
      <c r="AY116" s="296">
        <v>0</v>
      </c>
      <c r="AZ116" s="296">
        <v>0</v>
      </c>
      <c r="BA116" s="296">
        <v>0</v>
      </c>
      <c r="BB116" s="296">
        <v>0</v>
      </c>
      <c r="BC116" s="296">
        <v>0</v>
      </c>
      <c r="BD116" s="296">
        <v>0</v>
      </c>
      <c r="BE116" s="297">
        <v>368891219</v>
      </c>
    </row>
    <row r="117" spans="1:57" ht="12.75" x14ac:dyDescent="0.2">
      <c r="A117" s="559"/>
      <c r="B117" s="295" t="s">
        <v>1587</v>
      </c>
      <c r="C117" s="410" t="s">
        <v>1586</v>
      </c>
      <c r="D117" s="296"/>
      <c r="E117" s="296"/>
      <c r="F117" s="296">
        <v>0</v>
      </c>
      <c r="G117" s="296">
        <v>0</v>
      </c>
      <c r="H117" s="296">
        <v>0</v>
      </c>
      <c r="I117" s="296">
        <v>0</v>
      </c>
      <c r="J117" s="296">
        <v>0</v>
      </c>
      <c r="K117" s="296">
        <v>0</v>
      </c>
      <c r="L117" s="296">
        <v>0</v>
      </c>
      <c r="M117" s="296">
        <v>0</v>
      </c>
      <c r="N117" s="296">
        <v>0</v>
      </c>
      <c r="O117" s="296">
        <v>0</v>
      </c>
      <c r="P117" s="296">
        <v>0</v>
      </c>
      <c r="Q117" s="296">
        <v>0</v>
      </c>
      <c r="R117" s="296">
        <v>0</v>
      </c>
      <c r="S117" s="296">
        <v>0</v>
      </c>
      <c r="T117" s="296">
        <v>0</v>
      </c>
      <c r="U117" s="296">
        <v>0</v>
      </c>
      <c r="V117" s="296">
        <v>0</v>
      </c>
      <c r="W117" s="296">
        <v>0</v>
      </c>
      <c r="X117" s="296">
        <v>0</v>
      </c>
      <c r="Y117" s="296">
        <v>0</v>
      </c>
      <c r="Z117" s="296">
        <v>0</v>
      </c>
      <c r="AA117" s="296">
        <v>0</v>
      </c>
      <c r="AB117" s="296">
        <v>0</v>
      </c>
      <c r="AC117" s="296">
        <v>0</v>
      </c>
      <c r="AD117" s="296">
        <v>0</v>
      </c>
      <c r="AE117" s="296">
        <v>0</v>
      </c>
      <c r="AF117" s="296">
        <v>0</v>
      </c>
      <c r="AG117" s="296">
        <v>5700000</v>
      </c>
      <c r="AH117" s="296">
        <v>5700000</v>
      </c>
      <c r="AI117" s="296">
        <v>5700000</v>
      </c>
      <c r="AJ117" s="296">
        <v>5700000</v>
      </c>
      <c r="AK117" s="296">
        <v>5700000</v>
      </c>
      <c r="AL117" s="296">
        <v>5700000</v>
      </c>
      <c r="AM117" s="296">
        <v>5700000</v>
      </c>
      <c r="AN117" s="296">
        <v>29249680</v>
      </c>
      <c r="AO117" s="296">
        <v>0</v>
      </c>
      <c r="AP117" s="296">
        <v>0</v>
      </c>
      <c r="AQ117" s="296">
        <v>0</v>
      </c>
      <c r="AR117" s="296">
        <v>0</v>
      </c>
      <c r="AS117" s="296">
        <v>0</v>
      </c>
      <c r="AT117" s="296">
        <v>0</v>
      </c>
      <c r="AU117" s="296">
        <v>0</v>
      </c>
      <c r="AV117" s="296">
        <v>0</v>
      </c>
      <c r="AW117" s="296">
        <v>0</v>
      </c>
      <c r="AX117" s="296">
        <v>0</v>
      </c>
      <c r="AY117" s="296">
        <v>0</v>
      </c>
      <c r="AZ117" s="296">
        <v>0</v>
      </c>
      <c r="BA117" s="296">
        <v>0</v>
      </c>
      <c r="BB117" s="296">
        <v>0</v>
      </c>
      <c r="BC117" s="296">
        <v>0</v>
      </c>
      <c r="BD117" s="296">
        <v>0</v>
      </c>
      <c r="BE117" s="297">
        <v>69149680</v>
      </c>
    </row>
    <row r="118" spans="1:57" ht="12.75" x14ac:dyDescent="0.2">
      <c r="A118" s="559"/>
      <c r="B118" s="295" t="s">
        <v>1639</v>
      </c>
      <c r="C118" s="410" t="s">
        <v>1638</v>
      </c>
      <c r="D118" s="296"/>
      <c r="E118" s="296"/>
      <c r="F118" s="296">
        <v>0</v>
      </c>
      <c r="G118" s="296">
        <v>0</v>
      </c>
      <c r="H118" s="296">
        <v>0</v>
      </c>
      <c r="I118" s="296">
        <v>0</v>
      </c>
      <c r="J118" s="296">
        <v>0</v>
      </c>
      <c r="K118" s="296">
        <v>0</v>
      </c>
      <c r="L118" s="296">
        <v>0</v>
      </c>
      <c r="M118" s="296">
        <v>0</v>
      </c>
      <c r="N118" s="296">
        <v>0</v>
      </c>
      <c r="O118" s="296">
        <v>0</v>
      </c>
      <c r="P118" s="296">
        <v>0</v>
      </c>
      <c r="Q118" s="296">
        <v>0</v>
      </c>
      <c r="R118" s="296">
        <v>0</v>
      </c>
      <c r="S118" s="296">
        <v>0</v>
      </c>
      <c r="T118" s="296">
        <v>0</v>
      </c>
      <c r="U118" s="296">
        <v>0</v>
      </c>
      <c r="V118" s="296">
        <v>0</v>
      </c>
      <c r="W118" s="296">
        <v>0</v>
      </c>
      <c r="X118" s="296">
        <v>0</v>
      </c>
      <c r="Y118" s="296">
        <v>0</v>
      </c>
      <c r="Z118" s="296">
        <v>0</v>
      </c>
      <c r="AA118" s="296">
        <v>0</v>
      </c>
      <c r="AB118" s="296">
        <v>0</v>
      </c>
      <c r="AC118" s="296">
        <v>0</v>
      </c>
      <c r="AD118" s="296">
        <v>0</v>
      </c>
      <c r="AE118" s="296">
        <v>0</v>
      </c>
      <c r="AF118" s="296">
        <v>0</v>
      </c>
      <c r="AG118" s="296">
        <v>600000</v>
      </c>
      <c r="AH118" s="296">
        <v>600000</v>
      </c>
      <c r="AI118" s="296">
        <v>600000</v>
      </c>
      <c r="AJ118" s="296">
        <v>600000</v>
      </c>
      <c r="AK118" s="296">
        <v>600000</v>
      </c>
      <c r="AL118" s="296">
        <v>600000</v>
      </c>
      <c r="AM118" s="296">
        <v>600000</v>
      </c>
      <c r="AN118" s="296">
        <v>351916043</v>
      </c>
      <c r="AO118" s="296">
        <v>0</v>
      </c>
      <c r="AP118" s="296">
        <v>0</v>
      </c>
      <c r="AQ118" s="296">
        <v>0</v>
      </c>
      <c r="AR118" s="296">
        <v>0</v>
      </c>
      <c r="AS118" s="296">
        <v>0</v>
      </c>
      <c r="AT118" s="296">
        <v>0</v>
      </c>
      <c r="AU118" s="296">
        <v>0</v>
      </c>
      <c r="AV118" s="296">
        <v>0</v>
      </c>
      <c r="AW118" s="296">
        <v>0</v>
      </c>
      <c r="AX118" s="296">
        <v>0</v>
      </c>
      <c r="AY118" s="296">
        <v>0</v>
      </c>
      <c r="AZ118" s="296">
        <v>0</v>
      </c>
      <c r="BA118" s="296">
        <v>0</v>
      </c>
      <c r="BB118" s="296">
        <v>0</v>
      </c>
      <c r="BC118" s="296">
        <v>0</v>
      </c>
      <c r="BD118" s="296">
        <v>0</v>
      </c>
      <c r="BE118" s="297">
        <v>356116043</v>
      </c>
    </row>
    <row r="119" spans="1:57" ht="12.75" x14ac:dyDescent="0.2">
      <c r="A119" s="559"/>
      <c r="B119" s="295" t="s">
        <v>1714</v>
      </c>
      <c r="C119" s="410" t="s">
        <v>1713</v>
      </c>
      <c r="D119" s="296"/>
      <c r="E119" s="296"/>
      <c r="F119" s="296">
        <v>0</v>
      </c>
      <c r="G119" s="296">
        <v>0</v>
      </c>
      <c r="H119" s="296">
        <v>0</v>
      </c>
      <c r="I119" s="296">
        <v>0</v>
      </c>
      <c r="J119" s="296">
        <v>0</v>
      </c>
      <c r="K119" s="296">
        <v>0</v>
      </c>
      <c r="L119" s="296">
        <v>0</v>
      </c>
      <c r="M119" s="296">
        <v>0</v>
      </c>
      <c r="N119" s="296">
        <v>0</v>
      </c>
      <c r="O119" s="296">
        <v>0</v>
      </c>
      <c r="P119" s="296">
        <v>0</v>
      </c>
      <c r="Q119" s="296">
        <v>0</v>
      </c>
      <c r="R119" s="296">
        <v>0</v>
      </c>
      <c r="S119" s="296">
        <v>0</v>
      </c>
      <c r="T119" s="296">
        <v>0</v>
      </c>
      <c r="U119" s="296">
        <v>0</v>
      </c>
      <c r="V119" s="296">
        <v>0</v>
      </c>
      <c r="W119" s="296">
        <v>0</v>
      </c>
      <c r="X119" s="296">
        <v>0</v>
      </c>
      <c r="Y119" s="296">
        <v>0</v>
      </c>
      <c r="Z119" s="296">
        <v>0</v>
      </c>
      <c r="AA119" s="296">
        <v>0</v>
      </c>
      <c r="AB119" s="296">
        <v>0</v>
      </c>
      <c r="AC119" s="296">
        <v>0</v>
      </c>
      <c r="AD119" s="296">
        <v>0</v>
      </c>
      <c r="AE119" s="296">
        <v>0</v>
      </c>
      <c r="AF119" s="296">
        <v>0</v>
      </c>
      <c r="AG119" s="296">
        <v>0</v>
      </c>
      <c r="AH119" s="296">
        <v>0</v>
      </c>
      <c r="AI119" s="296">
        <v>0</v>
      </c>
      <c r="AJ119" s="296">
        <v>0</v>
      </c>
      <c r="AK119" s="296">
        <v>0</v>
      </c>
      <c r="AL119" s="296">
        <v>0</v>
      </c>
      <c r="AM119" s="296">
        <v>0</v>
      </c>
      <c r="AN119" s="296">
        <v>235592534</v>
      </c>
      <c r="AO119" s="296">
        <v>0</v>
      </c>
      <c r="AP119" s="296">
        <v>0</v>
      </c>
      <c r="AQ119" s="296">
        <v>0</v>
      </c>
      <c r="AR119" s="296">
        <v>0</v>
      </c>
      <c r="AS119" s="296">
        <v>0</v>
      </c>
      <c r="AT119" s="296">
        <v>0</v>
      </c>
      <c r="AU119" s="296">
        <v>0</v>
      </c>
      <c r="AV119" s="296">
        <v>0</v>
      </c>
      <c r="AW119" s="296">
        <v>0</v>
      </c>
      <c r="AX119" s="296">
        <v>0</v>
      </c>
      <c r="AY119" s="296">
        <v>0</v>
      </c>
      <c r="AZ119" s="296">
        <v>0</v>
      </c>
      <c r="BA119" s="296">
        <v>0</v>
      </c>
      <c r="BB119" s="296">
        <v>0</v>
      </c>
      <c r="BC119" s="296">
        <v>0</v>
      </c>
      <c r="BD119" s="296">
        <v>0</v>
      </c>
      <c r="BE119" s="297">
        <v>235592534</v>
      </c>
    </row>
    <row r="120" spans="1:57" ht="12.75" x14ac:dyDescent="0.2">
      <c r="A120" s="559"/>
      <c r="B120" s="295" t="s">
        <v>2091</v>
      </c>
      <c r="C120" s="410" t="s">
        <v>2090</v>
      </c>
      <c r="D120" s="296"/>
      <c r="E120" s="296"/>
      <c r="F120" s="296">
        <v>0</v>
      </c>
      <c r="G120" s="296">
        <v>0</v>
      </c>
      <c r="H120" s="296">
        <v>0</v>
      </c>
      <c r="I120" s="296">
        <v>0</v>
      </c>
      <c r="J120" s="296">
        <v>0</v>
      </c>
      <c r="K120" s="296">
        <v>0</v>
      </c>
      <c r="L120" s="296">
        <v>0</v>
      </c>
      <c r="M120" s="296">
        <v>0</v>
      </c>
      <c r="N120" s="296">
        <v>0</v>
      </c>
      <c r="O120" s="296">
        <v>0</v>
      </c>
      <c r="P120" s="296">
        <v>0</v>
      </c>
      <c r="Q120" s="296">
        <v>0</v>
      </c>
      <c r="R120" s="296">
        <v>0</v>
      </c>
      <c r="S120" s="296">
        <v>0</v>
      </c>
      <c r="T120" s="296">
        <v>0</v>
      </c>
      <c r="U120" s="296">
        <v>0</v>
      </c>
      <c r="V120" s="296">
        <v>0</v>
      </c>
      <c r="W120" s="296">
        <v>0</v>
      </c>
      <c r="X120" s="296">
        <v>0</v>
      </c>
      <c r="Y120" s="296">
        <v>0</v>
      </c>
      <c r="Z120" s="296">
        <v>0</v>
      </c>
      <c r="AA120" s="296">
        <v>0</v>
      </c>
      <c r="AB120" s="296">
        <v>0</v>
      </c>
      <c r="AC120" s="296">
        <v>0</v>
      </c>
      <c r="AD120" s="296">
        <v>0</v>
      </c>
      <c r="AE120" s="296">
        <v>0</v>
      </c>
      <c r="AF120" s="296">
        <v>0</v>
      </c>
      <c r="AG120" s="296">
        <v>0</v>
      </c>
      <c r="AH120" s="296">
        <v>0</v>
      </c>
      <c r="AI120" s="296">
        <v>18070000</v>
      </c>
      <c r="AJ120" s="296">
        <v>0</v>
      </c>
      <c r="AK120" s="296">
        <v>0</v>
      </c>
      <c r="AL120" s="296">
        <v>18070000</v>
      </c>
      <c r="AM120" s="296">
        <v>0</v>
      </c>
      <c r="AN120" s="296">
        <v>418100000</v>
      </c>
      <c r="AO120" s="296">
        <v>0</v>
      </c>
      <c r="AP120" s="296">
        <v>0</v>
      </c>
      <c r="AQ120" s="296">
        <v>0</v>
      </c>
      <c r="AR120" s="296">
        <v>0</v>
      </c>
      <c r="AS120" s="296">
        <v>0</v>
      </c>
      <c r="AT120" s="296">
        <v>0</v>
      </c>
      <c r="AU120" s="296">
        <v>0</v>
      </c>
      <c r="AV120" s="296">
        <v>0</v>
      </c>
      <c r="AW120" s="296">
        <v>0</v>
      </c>
      <c r="AX120" s="296">
        <v>0</v>
      </c>
      <c r="AY120" s="296">
        <v>0</v>
      </c>
      <c r="AZ120" s="296">
        <v>0</v>
      </c>
      <c r="BA120" s="296">
        <v>0</v>
      </c>
      <c r="BB120" s="296">
        <v>0</v>
      </c>
      <c r="BC120" s="296">
        <v>0</v>
      </c>
      <c r="BD120" s="296">
        <v>0</v>
      </c>
      <c r="BE120" s="297">
        <v>454240000</v>
      </c>
    </row>
    <row r="121" spans="1:57" ht="12.75" x14ac:dyDescent="0.2">
      <c r="A121" s="559"/>
      <c r="B121" s="295" t="s">
        <v>1287</v>
      </c>
      <c r="C121" s="410" t="s">
        <v>927</v>
      </c>
      <c r="D121" s="296"/>
      <c r="E121" s="296"/>
      <c r="F121" s="296">
        <v>0</v>
      </c>
      <c r="G121" s="296">
        <v>0</v>
      </c>
      <c r="H121" s="296">
        <v>0</v>
      </c>
      <c r="I121" s="296">
        <v>0</v>
      </c>
      <c r="J121" s="296">
        <v>0</v>
      </c>
      <c r="K121" s="296">
        <v>0</v>
      </c>
      <c r="L121" s="296">
        <v>0</v>
      </c>
      <c r="M121" s="296">
        <v>0</v>
      </c>
      <c r="N121" s="296">
        <v>0</v>
      </c>
      <c r="O121" s="296">
        <v>0</v>
      </c>
      <c r="P121" s="296">
        <v>0</v>
      </c>
      <c r="Q121" s="296">
        <v>0</v>
      </c>
      <c r="R121" s="296">
        <v>0</v>
      </c>
      <c r="S121" s="296">
        <v>0</v>
      </c>
      <c r="T121" s="296">
        <v>0</v>
      </c>
      <c r="U121" s="296">
        <v>0</v>
      </c>
      <c r="V121" s="296">
        <v>0</v>
      </c>
      <c r="W121" s="296">
        <v>0</v>
      </c>
      <c r="X121" s="296">
        <v>0</v>
      </c>
      <c r="Y121" s="296">
        <v>0</v>
      </c>
      <c r="Z121" s="296">
        <v>0</v>
      </c>
      <c r="AA121" s="296">
        <v>0</v>
      </c>
      <c r="AB121" s="296">
        <v>0</v>
      </c>
      <c r="AC121" s="296">
        <v>0</v>
      </c>
      <c r="AD121" s="296">
        <v>0</v>
      </c>
      <c r="AE121" s="296">
        <v>0</v>
      </c>
      <c r="AF121" s="296">
        <v>0</v>
      </c>
      <c r="AG121" s="296">
        <v>0</v>
      </c>
      <c r="AH121" s="296">
        <v>0</v>
      </c>
      <c r="AI121" s="296">
        <v>0</v>
      </c>
      <c r="AJ121" s="296">
        <v>0</v>
      </c>
      <c r="AK121" s="296">
        <v>0</v>
      </c>
      <c r="AL121" s="296">
        <v>365093505</v>
      </c>
      <c r="AM121" s="296">
        <v>0</v>
      </c>
      <c r="AN121" s="296">
        <v>0</v>
      </c>
      <c r="AO121" s="296">
        <v>0</v>
      </c>
      <c r="AP121" s="296">
        <v>0</v>
      </c>
      <c r="AQ121" s="296">
        <v>0</v>
      </c>
      <c r="AR121" s="296">
        <v>0</v>
      </c>
      <c r="AS121" s="296">
        <v>0</v>
      </c>
      <c r="AT121" s="296">
        <v>0</v>
      </c>
      <c r="AU121" s="296">
        <v>0</v>
      </c>
      <c r="AV121" s="296">
        <v>0</v>
      </c>
      <c r="AW121" s="296">
        <v>0</v>
      </c>
      <c r="AX121" s="296">
        <v>0</v>
      </c>
      <c r="AY121" s="296">
        <v>0</v>
      </c>
      <c r="AZ121" s="296">
        <v>0</v>
      </c>
      <c r="BA121" s="296">
        <v>0</v>
      </c>
      <c r="BB121" s="296">
        <v>0</v>
      </c>
      <c r="BC121" s="296">
        <v>0</v>
      </c>
      <c r="BD121" s="296">
        <v>0</v>
      </c>
      <c r="BE121" s="297">
        <v>365093505</v>
      </c>
    </row>
    <row r="122" spans="1:57" ht="12.75" x14ac:dyDescent="0.2">
      <c r="A122" s="559"/>
      <c r="B122" s="295" t="s">
        <v>1289</v>
      </c>
      <c r="C122" s="410" t="s">
        <v>1288</v>
      </c>
      <c r="D122" s="296"/>
      <c r="E122" s="296"/>
      <c r="F122" s="296">
        <v>0</v>
      </c>
      <c r="G122" s="296">
        <v>0</v>
      </c>
      <c r="H122" s="296">
        <v>0</v>
      </c>
      <c r="I122" s="296">
        <v>0</v>
      </c>
      <c r="J122" s="296">
        <v>0</v>
      </c>
      <c r="K122" s="296">
        <v>0</v>
      </c>
      <c r="L122" s="296">
        <v>0</v>
      </c>
      <c r="M122" s="296">
        <v>0</v>
      </c>
      <c r="N122" s="296">
        <v>0</v>
      </c>
      <c r="O122" s="296">
        <v>0</v>
      </c>
      <c r="P122" s="296">
        <v>0</v>
      </c>
      <c r="Q122" s="296">
        <v>0</v>
      </c>
      <c r="R122" s="296">
        <v>0</v>
      </c>
      <c r="S122" s="296">
        <v>0</v>
      </c>
      <c r="T122" s="296">
        <v>0</v>
      </c>
      <c r="U122" s="296">
        <v>0</v>
      </c>
      <c r="V122" s="296">
        <v>0</v>
      </c>
      <c r="W122" s="296">
        <v>0</v>
      </c>
      <c r="X122" s="296">
        <v>0</v>
      </c>
      <c r="Y122" s="296">
        <v>0</v>
      </c>
      <c r="Z122" s="296">
        <v>0</v>
      </c>
      <c r="AA122" s="296">
        <v>0</v>
      </c>
      <c r="AB122" s="296">
        <v>0</v>
      </c>
      <c r="AC122" s="296">
        <v>4353138</v>
      </c>
      <c r="AD122" s="296">
        <v>5990000</v>
      </c>
      <c r="AE122" s="296">
        <v>5990000</v>
      </c>
      <c r="AF122" s="296">
        <v>5990000</v>
      </c>
      <c r="AG122" s="296">
        <v>5990000</v>
      </c>
      <c r="AH122" s="296">
        <v>5990000</v>
      </c>
      <c r="AI122" s="296">
        <v>5990000</v>
      </c>
      <c r="AJ122" s="296">
        <v>5990000</v>
      </c>
      <c r="AK122" s="296">
        <v>5990000</v>
      </c>
      <c r="AL122" s="296">
        <v>5990000</v>
      </c>
      <c r="AM122" s="296">
        <v>364704908</v>
      </c>
      <c r="AN122" s="296">
        <v>0</v>
      </c>
      <c r="AO122" s="296">
        <v>0</v>
      </c>
      <c r="AP122" s="296">
        <v>0</v>
      </c>
      <c r="AQ122" s="296">
        <v>0</v>
      </c>
      <c r="AR122" s="296">
        <v>0</v>
      </c>
      <c r="AS122" s="296">
        <v>0</v>
      </c>
      <c r="AT122" s="296">
        <v>0</v>
      </c>
      <c r="AU122" s="296">
        <v>0</v>
      </c>
      <c r="AV122" s="296">
        <v>0</v>
      </c>
      <c r="AW122" s="296">
        <v>0</v>
      </c>
      <c r="AX122" s="296">
        <v>0</v>
      </c>
      <c r="AY122" s="296">
        <v>0</v>
      </c>
      <c r="AZ122" s="296">
        <v>0</v>
      </c>
      <c r="BA122" s="296">
        <v>0</v>
      </c>
      <c r="BB122" s="296">
        <v>0</v>
      </c>
      <c r="BC122" s="296">
        <v>0</v>
      </c>
      <c r="BD122" s="296">
        <v>0</v>
      </c>
      <c r="BE122" s="297">
        <v>422968046</v>
      </c>
    </row>
    <row r="123" spans="1:57" ht="12.75" x14ac:dyDescent="0.2">
      <c r="A123" s="559"/>
      <c r="B123" s="295" t="s">
        <v>1319</v>
      </c>
      <c r="C123" s="410" t="s">
        <v>928</v>
      </c>
      <c r="D123" s="296"/>
      <c r="E123" s="296"/>
      <c r="F123" s="296"/>
      <c r="G123" s="296"/>
      <c r="H123" s="296">
        <v>0</v>
      </c>
      <c r="I123" s="296">
        <v>0</v>
      </c>
      <c r="J123" s="296">
        <v>0</v>
      </c>
      <c r="K123" s="296">
        <v>0</v>
      </c>
      <c r="L123" s="296">
        <v>0</v>
      </c>
      <c r="M123" s="296">
        <v>0</v>
      </c>
      <c r="N123" s="296">
        <v>0</v>
      </c>
      <c r="O123" s="296">
        <v>0</v>
      </c>
      <c r="P123" s="296">
        <v>0</v>
      </c>
      <c r="Q123" s="296">
        <v>0</v>
      </c>
      <c r="R123" s="296">
        <v>0</v>
      </c>
      <c r="S123" s="296">
        <v>0</v>
      </c>
      <c r="T123" s="296">
        <v>0</v>
      </c>
      <c r="U123" s="296">
        <v>0</v>
      </c>
      <c r="V123" s="296">
        <v>0</v>
      </c>
      <c r="W123" s="296">
        <v>0</v>
      </c>
      <c r="X123" s="296">
        <v>0</v>
      </c>
      <c r="Y123" s="296">
        <v>0</v>
      </c>
      <c r="Z123" s="296">
        <v>0</v>
      </c>
      <c r="AA123" s="296">
        <v>0</v>
      </c>
      <c r="AB123" s="296">
        <v>0</v>
      </c>
      <c r="AC123" s="296">
        <v>0</v>
      </c>
      <c r="AD123" s="296">
        <v>0</v>
      </c>
      <c r="AE123" s="296">
        <v>0</v>
      </c>
      <c r="AF123" s="296">
        <v>0</v>
      </c>
      <c r="AG123" s="296">
        <v>10559000</v>
      </c>
      <c r="AH123" s="296">
        <v>6381000</v>
      </c>
      <c r="AI123" s="296">
        <v>5470000</v>
      </c>
      <c r="AJ123" s="296">
        <v>5470000</v>
      </c>
      <c r="AK123" s="296">
        <v>5470000</v>
      </c>
      <c r="AL123" s="296">
        <v>380500000</v>
      </c>
      <c r="AM123" s="296">
        <v>0</v>
      </c>
      <c r="AN123" s="296">
        <v>0</v>
      </c>
      <c r="AO123" s="296">
        <v>0</v>
      </c>
      <c r="AP123" s="296">
        <v>0</v>
      </c>
      <c r="AQ123" s="296">
        <v>0</v>
      </c>
      <c r="AR123" s="296">
        <v>0</v>
      </c>
      <c r="AS123" s="296">
        <v>0</v>
      </c>
      <c r="AT123" s="296">
        <v>0</v>
      </c>
      <c r="AU123" s="296">
        <v>0</v>
      </c>
      <c r="AV123" s="296">
        <v>0</v>
      </c>
      <c r="AW123" s="296">
        <v>0</v>
      </c>
      <c r="AX123" s="296">
        <v>0</v>
      </c>
      <c r="AY123" s="296">
        <v>0</v>
      </c>
      <c r="AZ123" s="296">
        <v>0</v>
      </c>
      <c r="BA123" s="296">
        <v>0</v>
      </c>
      <c r="BB123" s="296">
        <v>0</v>
      </c>
      <c r="BC123" s="296">
        <v>0</v>
      </c>
      <c r="BD123" s="296">
        <v>0</v>
      </c>
      <c r="BE123" s="297">
        <v>413850000</v>
      </c>
    </row>
    <row r="124" spans="1:57" ht="12.75" x14ac:dyDescent="0.2">
      <c r="A124" s="559"/>
      <c r="B124" s="295" t="s">
        <v>1689</v>
      </c>
      <c r="C124" s="410" t="s">
        <v>1688</v>
      </c>
      <c r="D124" s="296"/>
      <c r="E124" s="296"/>
      <c r="F124" s="296"/>
      <c r="G124" s="296"/>
      <c r="H124" s="296">
        <v>0</v>
      </c>
      <c r="I124" s="296">
        <v>0</v>
      </c>
      <c r="J124" s="296">
        <v>0</v>
      </c>
      <c r="K124" s="296">
        <v>0</v>
      </c>
      <c r="L124" s="296">
        <v>0</v>
      </c>
      <c r="M124" s="296">
        <v>0</v>
      </c>
      <c r="N124" s="296">
        <v>0</v>
      </c>
      <c r="O124" s="296">
        <v>0</v>
      </c>
      <c r="P124" s="296">
        <v>0</v>
      </c>
      <c r="Q124" s="296">
        <v>0</v>
      </c>
      <c r="R124" s="296">
        <v>0</v>
      </c>
      <c r="S124" s="296">
        <v>0</v>
      </c>
      <c r="T124" s="296">
        <v>0</v>
      </c>
      <c r="U124" s="296">
        <v>0</v>
      </c>
      <c r="V124" s="296">
        <v>0</v>
      </c>
      <c r="W124" s="296">
        <v>0</v>
      </c>
      <c r="X124" s="296">
        <v>0</v>
      </c>
      <c r="Y124" s="296">
        <v>0</v>
      </c>
      <c r="Z124" s="296">
        <v>0</v>
      </c>
      <c r="AA124" s="296">
        <v>0</v>
      </c>
      <c r="AB124" s="296">
        <v>0</v>
      </c>
      <c r="AC124" s="296">
        <v>0</v>
      </c>
      <c r="AD124" s="296">
        <v>0</v>
      </c>
      <c r="AE124" s="296">
        <v>0</v>
      </c>
      <c r="AF124" s="296">
        <v>0</v>
      </c>
      <c r="AG124" s="296">
        <v>0</v>
      </c>
      <c r="AH124" s="296">
        <v>0</v>
      </c>
      <c r="AI124" s="296">
        <v>0</v>
      </c>
      <c r="AJ124" s="296">
        <v>3640000</v>
      </c>
      <c r="AK124" s="296">
        <v>5980000</v>
      </c>
      <c r="AL124" s="296">
        <v>5980000</v>
      </c>
      <c r="AM124" s="296">
        <v>5980000</v>
      </c>
      <c r="AN124" s="296">
        <v>5980000</v>
      </c>
      <c r="AO124" s="296">
        <v>388065009</v>
      </c>
      <c r="AP124" s="296">
        <v>0</v>
      </c>
      <c r="AQ124" s="296">
        <v>0</v>
      </c>
      <c r="AR124" s="296">
        <v>0</v>
      </c>
      <c r="AS124" s="296">
        <v>0</v>
      </c>
      <c r="AT124" s="296">
        <v>0</v>
      </c>
      <c r="AU124" s="296">
        <v>0</v>
      </c>
      <c r="AV124" s="296">
        <v>0</v>
      </c>
      <c r="AW124" s="296">
        <v>0</v>
      </c>
      <c r="AX124" s="296">
        <v>0</v>
      </c>
      <c r="AY124" s="296">
        <v>0</v>
      </c>
      <c r="AZ124" s="296">
        <v>0</v>
      </c>
      <c r="BA124" s="296">
        <v>0</v>
      </c>
      <c r="BB124" s="296">
        <v>0</v>
      </c>
      <c r="BC124" s="296">
        <v>0</v>
      </c>
      <c r="BD124" s="296">
        <v>0</v>
      </c>
      <c r="BE124" s="297">
        <v>415625009</v>
      </c>
    </row>
    <row r="125" spans="1:57" ht="12.75" x14ac:dyDescent="0.2">
      <c r="A125" s="559"/>
      <c r="B125" s="295" t="s">
        <v>930</v>
      </c>
      <c r="C125" s="410" t="s">
        <v>929</v>
      </c>
      <c r="D125" s="296"/>
      <c r="E125" s="296"/>
      <c r="F125" s="296">
        <v>0</v>
      </c>
      <c r="G125" s="296">
        <v>0</v>
      </c>
      <c r="H125" s="296">
        <v>0</v>
      </c>
      <c r="I125" s="296">
        <v>0</v>
      </c>
      <c r="J125" s="296">
        <v>0</v>
      </c>
      <c r="K125" s="296">
        <v>0</v>
      </c>
      <c r="L125" s="296">
        <v>0</v>
      </c>
      <c r="M125" s="296">
        <v>0</v>
      </c>
      <c r="N125" s="296">
        <v>0</v>
      </c>
      <c r="O125" s="296">
        <v>0</v>
      </c>
      <c r="P125" s="296">
        <v>0</v>
      </c>
      <c r="Q125" s="296">
        <v>0</v>
      </c>
      <c r="R125" s="296">
        <v>0</v>
      </c>
      <c r="S125" s="296">
        <v>0</v>
      </c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0</v>
      </c>
      <c r="AB125" s="296">
        <v>0</v>
      </c>
      <c r="AC125" s="296">
        <v>0</v>
      </c>
      <c r="AD125" s="296">
        <v>0</v>
      </c>
      <c r="AE125" s="296">
        <v>0</v>
      </c>
      <c r="AF125" s="296">
        <v>0</v>
      </c>
      <c r="AG125" s="296">
        <v>5938000</v>
      </c>
      <c r="AH125" s="296">
        <v>5938000</v>
      </c>
      <c r="AI125" s="296">
        <v>5938000</v>
      </c>
      <c r="AJ125" s="296">
        <v>5938000</v>
      </c>
      <c r="AK125" s="296">
        <v>1188000</v>
      </c>
      <c r="AL125" s="296">
        <v>1188000</v>
      </c>
      <c r="AM125" s="296">
        <v>387119000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>
        <v>0</v>
      </c>
      <c r="AV125" s="296">
        <v>0</v>
      </c>
      <c r="AW125" s="296">
        <v>0</v>
      </c>
      <c r="AX125" s="296">
        <v>0</v>
      </c>
      <c r="AY125" s="296">
        <v>0</v>
      </c>
      <c r="AZ125" s="296">
        <v>0</v>
      </c>
      <c r="BA125" s="296">
        <v>0</v>
      </c>
      <c r="BB125" s="296">
        <v>0</v>
      </c>
      <c r="BC125" s="296">
        <v>0</v>
      </c>
      <c r="BD125" s="296">
        <v>0</v>
      </c>
      <c r="BE125" s="297">
        <v>413247000</v>
      </c>
    </row>
    <row r="126" spans="1:57" ht="12.75" x14ac:dyDescent="0.2">
      <c r="A126" s="559"/>
      <c r="B126" s="295" t="s">
        <v>1715</v>
      </c>
      <c r="C126" s="410" t="s">
        <v>2619</v>
      </c>
      <c r="D126" s="296"/>
      <c r="E126" s="296"/>
      <c r="F126" s="296">
        <v>0</v>
      </c>
      <c r="G126" s="296">
        <v>0</v>
      </c>
      <c r="H126" s="296">
        <v>0</v>
      </c>
      <c r="I126" s="296">
        <v>0</v>
      </c>
      <c r="J126" s="296">
        <v>0</v>
      </c>
      <c r="K126" s="296">
        <v>0</v>
      </c>
      <c r="L126" s="296">
        <v>0</v>
      </c>
      <c r="M126" s="296">
        <v>0</v>
      </c>
      <c r="N126" s="296">
        <v>0</v>
      </c>
      <c r="O126" s="296">
        <v>0</v>
      </c>
      <c r="P126" s="296">
        <v>0</v>
      </c>
      <c r="Q126" s="296">
        <v>0</v>
      </c>
      <c r="R126" s="296">
        <v>0</v>
      </c>
      <c r="S126" s="296">
        <v>0</v>
      </c>
      <c r="T126" s="296">
        <v>0</v>
      </c>
      <c r="U126" s="296">
        <v>0</v>
      </c>
      <c r="V126" s="296">
        <v>0</v>
      </c>
      <c r="W126" s="296">
        <v>0</v>
      </c>
      <c r="X126" s="296">
        <v>0</v>
      </c>
      <c r="Y126" s="296">
        <v>0</v>
      </c>
      <c r="Z126" s="296">
        <v>0</v>
      </c>
      <c r="AA126" s="296">
        <v>0</v>
      </c>
      <c r="AB126" s="296">
        <v>0</v>
      </c>
      <c r="AC126" s="296">
        <v>0</v>
      </c>
      <c r="AD126" s="296">
        <v>0</v>
      </c>
      <c r="AE126" s="296">
        <v>0</v>
      </c>
      <c r="AF126" s="296">
        <v>0</v>
      </c>
      <c r="AG126" s="296">
        <v>0</v>
      </c>
      <c r="AH126" s="296">
        <v>0</v>
      </c>
      <c r="AI126" s="296">
        <v>0</v>
      </c>
      <c r="AJ126" s="296">
        <v>0</v>
      </c>
      <c r="AK126" s="296">
        <v>0</v>
      </c>
      <c r="AL126" s="296">
        <v>0</v>
      </c>
      <c r="AM126" s="296">
        <v>0</v>
      </c>
      <c r="AN126" s="296">
        <v>0</v>
      </c>
      <c r="AO126" s="296">
        <v>561344119</v>
      </c>
      <c r="AP126" s="296">
        <v>0</v>
      </c>
      <c r="AQ126" s="296">
        <v>0</v>
      </c>
      <c r="AR126" s="296">
        <v>0</v>
      </c>
      <c r="AS126" s="296">
        <v>0</v>
      </c>
      <c r="AT126" s="296">
        <v>0</v>
      </c>
      <c r="AU126" s="296">
        <v>0</v>
      </c>
      <c r="AV126" s="296">
        <v>0</v>
      </c>
      <c r="AW126" s="296">
        <v>0</v>
      </c>
      <c r="AX126" s="296">
        <v>0</v>
      </c>
      <c r="AY126" s="296">
        <v>0</v>
      </c>
      <c r="AZ126" s="296">
        <v>0</v>
      </c>
      <c r="BA126" s="296">
        <v>0</v>
      </c>
      <c r="BB126" s="296">
        <v>0</v>
      </c>
      <c r="BC126" s="296">
        <v>0</v>
      </c>
      <c r="BD126" s="296">
        <v>0</v>
      </c>
      <c r="BE126" s="297">
        <v>561344119</v>
      </c>
    </row>
    <row r="127" spans="1:57" ht="12.75" x14ac:dyDescent="0.2">
      <c r="A127" s="559"/>
      <c r="B127" s="295" t="s">
        <v>1291</v>
      </c>
      <c r="C127" s="410" t="s">
        <v>1290</v>
      </c>
      <c r="D127" s="296"/>
      <c r="E127" s="296">
        <v>0</v>
      </c>
      <c r="F127" s="296">
        <v>0</v>
      </c>
      <c r="G127" s="296">
        <v>0</v>
      </c>
      <c r="H127" s="296">
        <v>0</v>
      </c>
      <c r="I127" s="296">
        <v>0</v>
      </c>
      <c r="J127" s="296">
        <v>0</v>
      </c>
      <c r="K127" s="296">
        <v>0</v>
      </c>
      <c r="L127" s="296">
        <v>0</v>
      </c>
      <c r="M127" s="296">
        <v>0</v>
      </c>
      <c r="N127" s="296">
        <v>0</v>
      </c>
      <c r="O127" s="296">
        <v>0</v>
      </c>
      <c r="P127" s="296">
        <v>0</v>
      </c>
      <c r="Q127" s="296">
        <v>0</v>
      </c>
      <c r="R127" s="296">
        <v>0</v>
      </c>
      <c r="S127" s="296">
        <v>0</v>
      </c>
      <c r="T127" s="296">
        <v>0</v>
      </c>
      <c r="U127" s="296">
        <v>0</v>
      </c>
      <c r="V127" s="296">
        <v>0</v>
      </c>
      <c r="W127" s="296">
        <v>0</v>
      </c>
      <c r="X127" s="296">
        <v>0</v>
      </c>
      <c r="Y127" s="296">
        <v>0</v>
      </c>
      <c r="Z127" s="296">
        <v>0</v>
      </c>
      <c r="AA127" s="296">
        <v>0</v>
      </c>
      <c r="AB127" s="296">
        <v>0</v>
      </c>
      <c r="AC127" s="296">
        <v>0</v>
      </c>
      <c r="AD127" s="296">
        <v>0</v>
      </c>
      <c r="AE127" s="296">
        <v>0</v>
      </c>
      <c r="AF127" s="296">
        <v>22728</v>
      </c>
      <c r="AG127" s="296">
        <v>5870000</v>
      </c>
      <c r="AH127" s="296">
        <v>5870000</v>
      </c>
      <c r="AI127" s="296">
        <v>5870000</v>
      </c>
      <c r="AJ127" s="296">
        <v>5870000</v>
      </c>
      <c r="AK127" s="296">
        <v>5870000</v>
      </c>
      <c r="AL127" s="296">
        <v>5870000</v>
      </c>
      <c r="AM127" s="296">
        <v>376658358</v>
      </c>
      <c r="AN127" s="296">
        <v>0</v>
      </c>
      <c r="AO127" s="296">
        <v>0</v>
      </c>
      <c r="AP127" s="296">
        <v>0</v>
      </c>
      <c r="AQ127" s="296">
        <v>0</v>
      </c>
      <c r="AR127" s="296">
        <v>0</v>
      </c>
      <c r="AS127" s="296">
        <v>0</v>
      </c>
      <c r="AT127" s="296">
        <v>0</v>
      </c>
      <c r="AU127" s="296">
        <v>0</v>
      </c>
      <c r="AV127" s="296">
        <v>0</v>
      </c>
      <c r="AW127" s="296">
        <v>0</v>
      </c>
      <c r="AX127" s="296">
        <v>0</v>
      </c>
      <c r="AY127" s="296">
        <v>0</v>
      </c>
      <c r="AZ127" s="296">
        <v>0</v>
      </c>
      <c r="BA127" s="296">
        <v>0</v>
      </c>
      <c r="BB127" s="296">
        <v>0</v>
      </c>
      <c r="BC127" s="296">
        <v>0</v>
      </c>
      <c r="BD127" s="296">
        <v>0</v>
      </c>
      <c r="BE127" s="297">
        <v>411901086</v>
      </c>
    </row>
    <row r="128" spans="1:57" ht="12.75" x14ac:dyDescent="0.2">
      <c r="A128" s="559"/>
      <c r="B128" s="295" t="s">
        <v>932</v>
      </c>
      <c r="C128" s="410" t="s">
        <v>931</v>
      </c>
      <c r="D128" s="296"/>
      <c r="E128" s="296">
        <v>0</v>
      </c>
      <c r="F128" s="296">
        <v>0</v>
      </c>
      <c r="G128" s="296">
        <v>0</v>
      </c>
      <c r="H128" s="296">
        <v>0</v>
      </c>
      <c r="I128" s="296">
        <v>0</v>
      </c>
      <c r="J128" s="296">
        <v>0</v>
      </c>
      <c r="K128" s="296">
        <v>0</v>
      </c>
      <c r="L128" s="296">
        <v>0</v>
      </c>
      <c r="M128" s="296">
        <v>0</v>
      </c>
      <c r="N128" s="296">
        <v>0</v>
      </c>
      <c r="O128" s="296">
        <v>0</v>
      </c>
      <c r="P128" s="296">
        <v>0</v>
      </c>
      <c r="Q128" s="296">
        <v>0</v>
      </c>
      <c r="R128" s="296">
        <v>0</v>
      </c>
      <c r="S128" s="296">
        <v>0</v>
      </c>
      <c r="T128" s="296">
        <v>0</v>
      </c>
      <c r="U128" s="296">
        <v>0</v>
      </c>
      <c r="V128" s="296">
        <v>0</v>
      </c>
      <c r="W128" s="296">
        <v>0</v>
      </c>
      <c r="X128" s="296">
        <v>0</v>
      </c>
      <c r="Y128" s="296">
        <v>0</v>
      </c>
      <c r="Z128" s="296">
        <v>0</v>
      </c>
      <c r="AA128" s="296">
        <v>0</v>
      </c>
      <c r="AB128" s="296">
        <v>0</v>
      </c>
      <c r="AC128" s="296">
        <v>0</v>
      </c>
      <c r="AD128" s="296">
        <v>0</v>
      </c>
      <c r="AE128" s="296">
        <v>0</v>
      </c>
      <c r="AF128" s="296">
        <v>4700000</v>
      </c>
      <c r="AG128" s="296">
        <v>4700000</v>
      </c>
      <c r="AH128" s="296">
        <v>4700000</v>
      </c>
      <c r="AI128" s="296">
        <v>4700000</v>
      </c>
      <c r="AJ128" s="296">
        <v>4700000</v>
      </c>
      <c r="AK128" s="296">
        <v>326500000</v>
      </c>
      <c r="AL128" s="296">
        <v>0</v>
      </c>
      <c r="AM128" s="296">
        <v>0</v>
      </c>
      <c r="AN128" s="296">
        <v>0</v>
      </c>
      <c r="AO128" s="296">
        <v>0</v>
      </c>
      <c r="AP128" s="296">
        <v>0</v>
      </c>
      <c r="AQ128" s="296">
        <v>0</v>
      </c>
      <c r="AR128" s="296">
        <v>0</v>
      </c>
      <c r="AS128" s="296">
        <v>0</v>
      </c>
      <c r="AT128" s="296">
        <v>0</v>
      </c>
      <c r="AU128" s="296">
        <v>0</v>
      </c>
      <c r="AV128" s="296">
        <v>0</v>
      </c>
      <c r="AW128" s="296">
        <v>0</v>
      </c>
      <c r="AX128" s="296">
        <v>0</v>
      </c>
      <c r="AY128" s="296">
        <v>0</v>
      </c>
      <c r="AZ128" s="296">
        <v>0</v>
      </c>
      <c r="BA128" s="296">
        <v>0</v>
      </c>
      <c r="BB128" s="296">
        <v>0</v>
      </c>
      <c r="BC128" s="296">
        <v>0</v>
      </c>
      <c r="BD128" s="296">
        <v>0</v>
      </c>
      <c r="BE128" s="297">
        <v>350000000</v>
      </c>
    </row>
    <row r="129" spans="1:57" ht="12.75" x14ac:dyDescent="0.2">
      <c r="A129" s="559"/>
      <c r="B129" s="295" t="s">
        <v>1321</v>
      </c>
      <c r="C129" s="410" t="s">
        <v>1320</v>
      </c>
      <c r="D129" s="296">
        <v>0</v>
      </c>
      <c r="E129" s="296">
        <v>0</v>
      </c>
      <c r="F129" s="296">
        <v>0</v>
      </c>
      <c r="G129" s="296">
        <v>0</v>
      </c>
      <c r="H129" s="296">
        <v>0</v>
      </c>
      <c r="I129" s="296">
        <v>0</v>
      </c>
      <c r="J129" s="296">
        <v>0</v>
      </c>
      <c r="K129" s="296">
        <v>0</v>
      </c>
      <c r="L129" s="296">
        <v>0</v>
      </c>
      <c r="M129" s="296">
        <v>0</v>
      </c>
      <c r="N129" s="296">
        <v>0</v>
      </c>
      <c r="O129" s="296">
        <v>0</v>
      </c>
      <c r="P129" s="296">
        <v>0</v>
      </c>
      <c r="Q129" s="296">
        <v>0</v>
      </c>
      <c r="R129" s="296">
        <v>0</v>
      </c>
      <c r="S129" s="296">
        <v>0</v>
      </c>
      <c r="T129" s="296">
        <v>0</v>
      </c>
      <c r="U129" s="296">
        <v>0</v>
      </c>
      <c r="V129" s="296">
        <v>0</v>
      </c>
      <c r="W129" s="296">
        <v>0</v>
      </c>
      <c r="X129" s="296">
        <v>0</v>
      </c>
      <c r="Y129" s="296">
        <v>0</v>
      </c>
      <c r="Z129" s="296">
        <v>0</v>
      </c>
      <c r="AA129" s="296">
        <v>0</v>
      </c>
      <c r="AB129" s="296">
        <v>0</v>
      </c>
      <c r="AC129" s="296">
        <v>0</v>
      </c>
      <c r="AD129" s="296">
        <v>0</v>
      </c>
      <c r="AE129" s="296">
        <v>492085</v>
      </c>
      <c r="AF129" s="296">
        <v>5550000</v>
      </c>
      <c r="AG129" s="296">
        <v>5550000</v>
      </c>
      <c r="AH129" s="296">
        <v>5550000</v>
      </c>
      <c r="AI129" s="296">
        <v>5550000</v>
      </c>
      <c r="AJ129" s="296">
        <v>5550000</v>
      </c>
      <c r="AK129" s="296">
        <v>5550000</v>
      </c>
      <c r="AL129" s="296">
        <v>385700000</v>
      </c>
      <c r="AM129" s="296">
        <v>0</v>
      </c>
      <c r="AN129" s="296">
        <v>0</v>
      </c>
      <c r="AO129" s="296">
        <v>0</v>
      </c>
      <c r="AP129" s="296">
        <v>0</v>
      </c>
      <c r="AQ129" s="296">
        <v>0</v>
      </c>
      <c r="AR129" s="296">
        <v>0</v>
      </c>
      <c r="AS129" s="296">
        <v>0</v>
      </c>
      <c r="AT129" s="296">
        <v>0</v>
      </c>
      <c r="AU129" s="296">
        <v>0</v>
      </c>
      <c r="AV129" s="296">
        <v>0</v>
      </c>
      <c r="AW129" s="296">
        <v>0</v>
      </c>
      <c r="AX129" s="296">
        <v>0</v>
      </c>
      <c r="AY129" s="296">
        <v>0</v>
      </c>
      <c r="AZ129" s="296">
        <v>0</v>
      </c>
      <c r="BA129" s="296">
        <v>0</v>
      </c>
      <c r="BB129" s="296">
        <v>0</v>
      </c>
      <c r="BC129" s="296">
        <v>0</v>
      </c>
      <c r="BD129" s="296">
        <v>0</v>
      </c>
      <c r="BE129" s="297">
        <v>419492085</v>
      </c>
    </row>
    <row r="130" spans="1:57" ht="12.75" x14ac:dyDescent="0.2">
      <c r="A130" s="425" t="s">
        <v>803</v>
      </c>
      <c r="B130" s="301"/>
      <c r="C130" s="431">
        <v>126</v>
      </c>
      <c r="D130" s="302">
        <v>0</v>
      </c>
      <c r="E130" s="302">
        <v>0</v>
      </c>
      <c r="F130" s="302">
        <v>0</v>
      </c>
      <c r="G130" s="302">
        <v>0</v>
      </c>
      <c r="H130" s="302">
        <v>0</v>
      </c>
      <c r="I130" s="302">
        <v>0</v>
      </c>
      <c r="J130" s="302">
        <v>0</v>
      </c>
      <c r="K130" s="302">
        <v>0</v>
      </c>
      <c r="L130" s="302">
        <v>0</v>
      </c>
      <c r="M130" s="302">
        <v>0</v>
      </c>
      <c r="N130" s="302">
        <v>0</v>
      </c>
      <c r="O130" s="302">
        <v>0</v>
      </c>
      <c r="P130" s="302">
        <v>0</v>
      </c>
      <c r="Q130" s="302">
        <v>0</v>
      </c>
      <c r="R130" s="302">
        <v>0</v>
      </c>
      <c r="S130" s="302">
        <v>0</v>
      </c>
      <c r="T130" s="302">
        <v>0</v>
      </c>
      <c r="U130" s="302">
        <v>0</v>
      </c>
      <c r="V130" s="302">
        <v>0</v>
      </c>
      <c r="W130" s="302">
        <v>0</v>
      </c>
      <c r="X130" s="302">
        <v>0</v>
      </c>
      <c r="Y130" s="302">
        <v>0</v>
      </c>
      <c r="Z130" s="302">
        <v>0</v>
      </c>
      <c r="AA130" s="302">
        <v>4156682</v>
      </c>
      <c r="AB130" s="302">
        <v>5680000</v>
      </c>
      <c r="AC130" s="302">
        <v>10033138</v>
      </c>
      <c r="AD130" s="302">
        <v>23609765</v>
      </c>
      <c r="AE130" s="302">
        <v>80230627</v>
      </c>
      <c r="AF130" s="302">
        <v>209363428</v>
      </c>
      <c r="AG130" s="302">
        <v>516392969</v>
      </c>
      <c r="AH130" s="302">
        <v>568370226</v>
      </c>
      <c r="AI130" s="302">
        <v>547844227</v>
      </c>
      <c r="AJ130" s="302">
        <v>2020526581</v>
      </c>
      <c r="AK130" s="302">
        <v>8061677535</v>
      </c>
      <c r="AL130" s="302">
        <v>8056650021</v>
      </c>
      <c r="AM130" s="302">
        <v>20570247183</v>
      </c>
      <c r="AN130" s="302">
        <v>5347830054</v>
      </c>
      <c r="AO130" s="302">
        <v>3530912974</v>
      </c>
      <c r="AP130" s="302">
        <v>275015000</v>
      </c>
      <c r="AQ130" s="302">
        <v>0</v>
      </c>
      <c r="AR130" s="302">
        <v>0</v>
      </c>
      <c r="AS130" s="302">
        <v>0</v>
      </c>
      <c r="AT130" s="302">
        <v>0</v>
      </c>
      <c r="AU130" s="302">
        <v>0</v>
      </c>
      <c r="AV130" s="302">
        <v>0</v>
      </c>
      <c r="AW130" s="302">
        <v>0</v>
      </c>
      <c r="AX130" s="302">
        <v>0</v>
      </c>
      <c r="AY130" s="302">
        <v>0</v>
      </c>
      <c r="AZ130" s="302">
        <v>0</v>
      </c>
      <c r="BA130" s="302">
        <v>0</v>
      </c>
      <c r="BB130" s="302">
        <v>0</v>
      </c>
      <c r="BC130" s="302">
        <v>0</v>
      </c>
      <c r="BD130" s="302">
        <v>0</v>
      </c>
      <c r="BE130" s="302">
        <v>49828540410</v>
      </c>
    </row>
    <row r="131" spans="1:57" ht="15" customHeight="1" x14ac:dyDescent="0.2">
      <c r="A131" s="560" t="s">
        <v>1322</v>
      </c>
      <c r="B131" s="295" t="s">
        <v>1641</v>
      </c>
      <c r="C131" s="411" t="s">
        <v>1640</v>
      </c>
      <c r="D131" s="296">
        <v>0</v>
      </c>
      <c r="E131" s="296">
        <v>0</v>
      </c>
      <c r="F131" s="296">
        <v>0</v>
      </c>
      <c r="G131" s="296">
        <v>0</v>
      </c>
      <c r="H131" s="296">
        <v>0</v>
      </c>
      <c r="I131" s="296">
        <v>0</v>
      </c>
      <c r="J131" s="296">
        <v>0</v>
      </c>
      <c r="K131" s="296">
        <v>0</v>
      </c>
      <c r="L131" s="296">
        <v>0</v>
      </c>
      <c r="M131" s="296">
        <v>0</v>
      </c>
      <c r="N131" s="296">
        <v>0</v>
      </c>
      <c r="O131" s="296">
        <v>0</v>
      </c>
      <c r="P131" s="296">
        <v>0</v>
      </c>
      <c r="Q131" s="296">
        <v>0</v>
      </c>
      <c r="R131" s="296">
        <v>0</v>
      </c>
      <c r="S131" s="296">
        <v>0</v>
      </c>
      <c r="T131" s="296">
        <v>0</v>
      </c>
      <c r="U131" s="296">
        <v>0</v>
      </c>
      <c r="V131" s="296">
        <v>0</v>
      </c>
      <c r="W131" s="296">
        <v>0</v>
      </c>
      <c r="X131" s="296">
        <v>0</v>
      </c>
      <c r="Y131" s="296">
        <v>0</v>
      </c>
      <c r="Z131" s="296">
        <v>0</v>
      </c>
      <c r="AA131" s="296">
        <v>0</v>
      </c>
      <c r="AB131" s="296">
        <v>0</v>
      </c>
      <c r="AC131" s="296">
        <v>0</v>
      </c>
      <c r="AD131" s="296">
        <v>0</v>
      </c>
      <c r="AE131" s="296">
        <v>0</v>
      </c>
      <c r="AF131" s="296">
        <v>0</v>
      </c>
      <c r="AG131" s="296">
        <v>6140000</v>
      </c>
      <c r="AH131" s="296">
        <v>6140000</v>
      </c>
      <c r="AI131" s="296">
        <v>6140000</v>
      </c>
      <c r="AJ131" s="296">
        <v>6140000</v>
      </c>
      <c r="AK131" s="296">
        <v>6140000</v>
      </c>
      <c r="AL131" s="296">
        <v>6140000</v>
      </c>
      <c r="AM131" s="296">
        <v>5070000</v>
      </c>
      <c r="AN131" s="296">
        <v>389300000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>
        <v>0</v>
      </c>
      <c r="AV131" s="296">
        <v>0</v>
      </c>
      <c r="AW131" s="296">
        <v>0</v>
      </c>
      <c r="AX131" s="296">
        <v>0</v>
      </c>
      <c r="AY131" s="296">
        <v>0</v>
      </c>
      <c r="AZ131" s="296">
        <v>0</v>
      </c>
      <c r="BA131" s="296">
        <v>0</v>
      </c>
      <c r="BB131" s="296">
        <v>0</v>
      </c>
      <c r="BC131" s="296">
        <v>0</v>
      </c>
      <c r="BD131" s="296">
        <v>0</v>
      </c>
      <c r="BE131" s="297">
        <v>431210000</v>
      </c>
    </row>
    <row r="132" spans="1:57" ht="15" customHeight="1" x14ac:dyDescent="0.2">
      <c r="A132" s="560"/>
      <c r="B132" s="295" t="s">
        <v>1643</v>
      </c>
      <c r="C132" s="411" t="s">
        <v>1642</v>
      </c>
      <c r="D132" s="296">
        <v>0</v>
      </c>
      <c r="E132" s="296">
        <v>0</v>
      </c>
      <c r="F132" s="296">
        <v>0</v>
      </c>
      <c r="G132" s="296">
        <v>0</v>
      </c>
      <c r="H132" s="296">
        <v>0</v>
      </c>
      <c r="I132" s="296">
        <v>0</v>
      </c>
      <c r="J132" s="296">
        <v>0</v>
      </c>
      <c r="K132" s="296">
        <v>0</v>
      </c>
      <c r="L132" s="296">
        <v>0</v>
      </c>
      <c r="M132" s="296">
        <v>0</v>
      </c>
      <c r="N132" s="296">
        <v>0</v>
      </c>
      <c r="O132" s="296">
        <v>0</v>
      </c>
      <c r="P132" s="296">
        <v>0</v>
      </c>
      <c r="Q132" s="296">
        <v>0</v>
      </c>
      <c r="R132" s="296">
        <v>0</v>
      </c>
      <c r="S132" s="296">
        <v>0</v>
      </c>
      <c r="T132" s="296">
        <v>0</v>
      </c>
      <c r="U132" s="296">
        <v>0</v>
      </c>
      <c r="V132" s="296">
        <v>0</v>
      </c>
      <c r="W132" s="296">
        <v>0</v>
      </c>
      <c r="X132" s="296">
        <v>0</v>
      </c>
      <c r="Y132" s="296">
        <v>0</v>
      </c>
      <c r="Z132" s="296">
        <v>0</v>
      </c>
      <c r="AA132" s="296">
        <v>0</v>
      </c>
      <c r="AB132" s="296">
        <v>0</v>
      </c>
      <c r="AC132" s="296">
        <v>0</v>
      </c>
      <c r="AD132" s="296">
        <v>0</v>
      </c>
      <c r="AE132" s="296">
        <v>0</v>
      </c>
      <c r="AF132" s="296">
        <v>0</v>
      </c>
      <c r="AG132" s="296">
        <v>0</v>
      </c>
      <c r="AH132" s="296">
        <v>0</v>
      </c>
      <c r="AI132" s="296">
        <v>0</v>
      </c>
      <c r="AJ132" s="296">
        <v>0</v>
      </c>
      <c r="AK132" s="296">
        <v>0</v>
      </c>
      <c r="AL132" s="296">
        <v>0</v>
      </c>
      <c r="AM132" s="296">
        <v>0</v>
      </c>
      <c r="AN132" s="296">
        <v>330997844</v>
      </c>
      <c r="AO132" s="296">
        <v>0</v>
      </c>
      <c r="AP132" s="296">
        <v>0</v>
      </c>
      <c r="AQ132" s="296">
        <v>0</v>
      </c>
      <c r="AR132" s="296">
        <v>0</v>
      </c>
      <c r="AS132" s="296">
        <v>0</v>
      </c>
      <c r="AT132" s="296">
        <v>0</v>
      </c>
      <c r="AU132" s="296">
        <v>0</v>
      </c>
      <c r="AV132" s="296">
        <v>0</v>
      </c>
      <c r="AW132" s="296">
        <v>0</v>
      </c>
      <c r="AX132" s="296">
        <v>0</v>
      </c>
      <c r="AY132" s="296">
        <v>0</v>
      </c>
      <c r="AZ132" s="296">
        <v>0</v>
      </c>
      <c r="BA132" s="296">
        <v>0</v>
      </c>
      <c r="BB132" s="296">
        <v>0</v>
      </c>
      <c r="BC132" s="296">
        <v>0</v>
      </c>
      <c r="BD132" s="296">
        <v>0</v>
      </c>
      <c r="BE132" s="297">
        <v>330997844</v>
      </c>
    </row>
    <row r="133" spans="1:57" ht="15" customHeight="1" x14ac:dyDescent="0.2">
      <c r="A133" s="560"/>
      <c r="B133" s="295" t="s">
        <v>2093</v>
      </c>
      <c r="C133" s="411" t="s">
        <v>2092</v>
      </c>
      <c r="D133" s="296">
        <v>0</v>
      </c>
      <c r="E133" s="296">
        <v>0</v>
      </c>
      <c r="F133" s="296">
        <v>0</v>
      </c>
      <c r="G133" s="296">
        <v>0</v>
      </c>
      <c r="H133" s="296">
        <v>0</v>
      </c>
      <c r="I133" s="296">
        <v>0</v>
      </c>
      <c r="J133" s="296">
        <v>0</v>
      </c>
      <c r="K133" s="296">
        <v>0</v>
      </c>
      <c r="L133" s="296">
        <v>0</v>
      </c>
      <c r="M133" s="296">
        <v>0</v>
      </c>
      <c r="N133" s="296">
        <v>0</v>
      </c>
      <c r="O133" s="296">
        <v>0</v>
      </c>
      <c r="P133" s="296">
        <v>0</v>
      </c>
      <c r="Q133" s="296">
        <v>0</v>
      </c>
      <c r="R133" s="296">
        <v>0</v>
      </c>
      <c r="S133" s="296">
        <v>0</v>
      </c>
      <c r="T133" s="296">
        <v>0</v>
      </c>
      <c r="U133" s="296">
        <v>0</v>
      </c>
      <c r="V133" s="296">
        <v>0</v>
      </c>
      <c r="W133" s="296">
        <v>0</v>
      </c>
      <c r="X133" s="296">
        <v>0</v>
      </c>
      <c r="Y133" s="296">
        <v>0</v>
      </c>
      <c r="Z133" s="296">
        <v>0</v>
      </c>
      <c r="AA133" s="296">
        <v>0</v>
      </c>
      <c r="AB133" s="296">
        <v>0</v>
      </c>
      <c r="AC133" s="296">
        <v>0</v>
      </c>
      <c r="AD133" s="296">
        <v>0</v>
      </c>
      <c r="AE133" s="296">
        <v>0</v>
      </c>
      <c r="AF133" s="296">
        <v>0</v>
      </c>
      <c r="AG133" s="296">
        <v>0</v>
      </c>
      <c r="AH133" s="296">
        <v>0</v>
      </c>
      <c r="AI133" s="296">
        <v>0</v>
      </c>
      <c r="AJ133" s="296">
        <v>0</v>
      </c>
      <c r="AK133" s="296">
        <v>0</v>
      </c>
      <c r="AL133" s="296">
        <v>0</v>
      </c>
      <c r="AM133" s="296">
        <v>0</v>
      </c>
      <c r="AN133" s="296">
        <v>0</v>
      </c>
      <c r="AO133" s="296">
        <v>0</v>
      </c>
      <c r="AP133" s="296">
        <v>465643918</v>
      </c>
      <c r="AQ133" s="296">
        <v>0</v>
      </c>
      <c r="AR133" s="296">
        <v>0</v>
      </c>
      <c r="AS133" s="296">
        <v>0</v>
      </c>
      <c r="AT133" s="296">
        <v>0</v>
      </c>
      <c r="AU133" s="296">
        <v>0</v>
      </c>
      <c r="AV133" s="296">
        <v>0</v>
      </c>
      <c r="AW133" s="296">
        <v>0</v>
      </c>
      <c r="AX133" s="296">
        <v>0</v>
      </c>
      <c r="AY133" s="296">
        <v>0</v>
      </c>
      <c r="AZ133" s="296">
        <v>0</v>
      </c>
      <c r="BA133" s="296">
        <v>0</v>
      </c>
      <c r="BB133" s="296">
        <v>0</v>
      </c>
      <c r="BC133" s="296">
        <v>0</v>
      </c>
      <c r="BD133" s="296">
        <v>0</v>
      </c>
      <c r="BE133" s="297">
        <v>465643918</v>
      </c>
    </row>
    <row r="134" spans="1:57" ht="15" customHeight="1" x14ac:dyDescent="0.2">
      <c r="A134" s="560"/>
      <c r="B134" s="295" t="s">
        <v>2191</v>
      </c>
      <c r="C134" s="411" t="s">
        <v>2190</v>
      </c>
      <c r="D134" s="296">
        <v>0</v>
      </c>
      <c r="E134" s="296">
        <v>0</v>
      </c>
      <c r="F134" s="296">
        <v>0</v>
      </c>
      <c r="G134" s="296">
        <v>0</v>
      </c>
      <c r="H134" s="296">
        <v>0</v>
      </c>
      <c r="I134" s="296">
        <v>0</v>
      </c>
      <c r="J134" s="296">
        <v>0</v>
      </c>
      <c r="K134" s="296">
        <v>0</v>
      </c>
      <c r="L134" s="296">
        <v>0</v>
      </c>
      <c r="M134" s="296">
        <v>0</v>
      </c>
      <c r="N134" s="296">
        <v>0</v>
      </c>
      <c r="O134" s="296">
        <v>0</v>
      </c>
      <c r="P134" s="296">
        <v>0</v>
      </c>
      <c r="Q134" s="296">
        <v>0</v>
      </c>
      <c r="R134" s="296">
        <v>0</v>
      </c>
      <c r="S134" s="296">
        <v>0</v>
      </c>
      <c r="T134" s="296">
        <v>0</v>
      </c>
      <c r="U134" s="296">
        <v>0</v>
      </c>
      <c r="V134" s="296">
        <v>0</v>
      </c>
      <c r="W134" s="296">
        <v>0</v>
      </c>
      <c r="X134" s="296">
        <v>0</v>
      </c>
      <c r="Y134" s="296">
        <v>0</v>
      </c>
      <c r="Z134" s="296">
        <v>0</v>
      </c>
      <c r="AA134" s="296">
        <v>0</v>
      </c>
      <c r="AB134" s="296">
        <v>0</v>
      </c>
      <c r="AC134" s="296">
        <v>0</v>
      </c>
      <c r="AD134" s="296">
        <v>0</v>
      </c>
      <c r="AE134" s="296">
        <v>0</v>
      </c>
      <c r="AF134" s="296">
        <v>0</v>
      </c>
      <c r="AG134" s="296">
        <v>8000000</v>
      </c>
      <c r="AH134" s="296">
        <v>8000000</v>
      </c>
      <c r="AI134" s="296">
        <v>8000000</v>
      </c>
      <c r="AJ134" s="296">
        <v>8000000</v>
      </c>
      <c r="AK134" s="296">
        <v>8000000</v>
      </c>
      <c r="AL134" s="296">
        <v>8000000</v>
      </c>
      <c r="AM134" s="296">
        <v>8000000</v>
      </c>
      <c r="AN134" s="296">
        <v>8000000</v>
      </c>
      <c r="AO134" s="296">
        <v>339134000</v>
      </c>
      <c r="AP134" s="296">
        <v>0</v>
      </c>
      <c r="AQ134" s="296">
        <v>0</v>
      </c>
      <c r="AR134" s="296">
        <v>0</v>
      </c>
      <c r="AS134" s="296">
        <v>0</v>
      </c>
      <c r="AT134" s="296">
        <v>0</v>
      </c>
      <c r="AU134" s="296">
        <v>0</v>
      </c>
      <c r="AV134" s="296">
        <v>0</v>
      </c>
      <c r="AW134" s="296">
        <v>0</v>
      </c>
      <c r="AX134" s="296">
        <v>0</v>
      </c>
      <c r="AY134" s="296">
        <v>0</v>
      </c>
      <c r="AZ134" s="296">
        <v>0</v>
      </c>
      <c r="BA134" s="296">
        <v>0</v>
      </c>
      <c r="BB134" s="296">
        <v>0</v>
      </c>
      <c r="BC134" s="296">
        <v>0</v>
      </c>
      <c r="BD134" s="296">
        <v>0</v>
      </c>
      <c r="BE134" s="297">
        <v>403134000</v>
      </c>
    </row>
    <row r="135" spans="1:57" ht="15" customHeight="1" x14ac:dyDescent="0.2">
      <c r="A135" s="560"/>
      <c r="B135" s="295" t="s">
        <v>1589</v>
      </c>
      <c r="C135" s="411" t="s">
        <v>1588</v>
      </c>
      <c r="D135" s="296">
        <v>0</v>
      </c>
      <c r="E135" s="296">
        <v>0</v>
      </c>
      <c r="F135" s="296">
        <v>0</v>
      </c>
      <c r="G135" s="296">
        <v>0</v>
      </c>
      <c r="H135" s="296">
        <v>0</v>
      </c>
      <c r="I135" s="296">
        <v>0</v>
      </c>
      <c r="J135" s="296">
        <v>0</v>
      </c>
      <c r="K135" s="296">
        <v>0</v>
      </c>
      <c r="L135" s="296">
        <v>0</v>
      </c>
      <c r="M135" s="296">
        <v>0</v>
      </c>
      <c r="N135" s="296">
        <v>0</v>
      </c>
      <c r="O135" s="296">
        <v>0</v>
      </c>
      <c r="P135" s="296">
        <v>0</v>
      </c>
      <c r="Q135" s="296">
        <v>0</v>
      </c>
      <c r="R135" s="296">
        <v>0</v>
      </c>
      <c r="S135" s="296">
        <v>0</v>
      </c>
      <c r="T135" s="296">
        <v>0</v>
      </c>
      <c r="U135" s="296">
        <v>0</v>
      </c>
      <c r="V135" s="296">
        <v>0</v>
      </c>
      <c r="W135" s="296">
        <v>0</v>
      </c>
      <c r="X135" s="296">
        <v>0</v>
      </c>
      <c r="Y135" s="296">
        <v>0</v>
      </c>
      <c r="Z135" s="296">
        <v>0</v>
      </c>
      <c r="AA135" s="296">
        <v>0</v>
      </c>
      <c r="AB135" s="296">
        <v>0</v>
      </c>
      <c r="AC135" s="296">
        <v>0</v>
      </c>
      <c r="AD135" s="296">
        <v>0</v>
      </c>
      <c r="AE135" s="296">
        <v>0</v>
      </c>
      <c r="AF135" s="296">
        <v>0</v>
      </c>
      <c r="AG135" s="296">
        <v>5080000</v>
      </c>
      <c r="AH135" s="296">
        <v>5080000</v>
      </c>
      <c r="AI135" s="296">
        <v>5080000</v>
      </c>
      <c r="AJ135" s="296">
        <v>5080000</v>
      </c>
      <c r="AK135" s="296">
        <v>5080000</v>
      </c>
      <c r="AL135" s="296">
        <v>5080000</v>
      </c>
      <c r="AM135" s="296">
        <v>5080000</v>
      </c>
      <c r="AN135" s="296">
        <v>342000000</v>
      </c>
      <c r="AO135" s="296">
        <v>0</v>
      </c>
      <c r="AP135" s="296">
        <v>0</v>
      </c>
      <c r="AQ135" s="296">
        <v>0</v>
      </c>
      <c r="AR135" s="296">
        <v>0</v>
      </c>
      <c r="AS135" s="296">
        <v>0</v>
      </c>
      <c r="AT135" s="296">
        <v>0</v>
      </c>
      <c r="AU135" s="296">
        <v>0</v>
      </c>
      <c r="AV135" s="296">
        <v>0</v>
      </c>
      <c r="AW135" s="296">
        <v>0</v>
      </c>
      <c r="AX135" s="296">
        <v>0</v>
      </c>
      <c r="AY135" s="296">
        <v>0</v>
      </c>
      <c r="AZ135" s="296">
        <v>0</v>
      </c>
      <c r="BA135" s="296">
        <v>0</v>
      </c>
      <c r="BB135" s="296">
        <v>0</v>
      </c>
      <c r="BC135" s="296">
        <v>0</v>
      </c>
      <c r="BD135" s="296">
        <v>0</v>
      </c>
      <c r="BE135" s="297">
        <v>377560000</v>
      </c>
    </row>
    <row r="136" spans="1:57" ht="15" customHeight="1" x14ac:dyDescent="0.2">
      <c r="A136" s="560"/>
      <c r="B136" s="295" t="s">
        <v>1645</v>
      </c>
      <c r="C136" s="411" t="s">
        <v>1644</v>
      </c>
      <c r="D136" s="296">
        <v>0</v>
      </c>
      <c r="E136" s="296">
        <v>0</v>
      </c>
      <c r="F136" s="296">
        <v>0</v>
      </c>
      <c r="G136" s="296">
        <v>0</v>
      </c>
      <c r="H136" s="296">
        <v>0</v>
      </c>
      <c r="I136" s="296">
        <v>0</v>
      </c>
      <c r="J136" s="296">
        <v>0</v>
      </c>
      <c r="K136" s="296">
        <v>0</v>
      </c>
      <c r="L136" s="296">
        <v>0</v>
      </c>
      <c r="M136" s="296">
        <v>0</v>
      </c>
      <c r="N136" s="296">
        <v>0</v>
      </c>
      <c r="O136" s="296">
        <v>0</v>
      </c>
      <c r="P136" s="296">
        <v>0</v>
      </c>
      <c r="Q136" s="296">
        <v>0</v>
      </c>
      <c r="R136" s="296">
        <v>0</v>
      </c>
      <c r="S136" s="296">
        <v>0</v>
      </c>
      <c r="T136" s="296">
        <v>0</v>
      </c>
      <c r="U136" s="296">
        <v>0</v>
      </c>
      <c r="V136" s="296">
        <v>0</v>
      </c>
      <c r="W136" s="296">
        <v>0</v>
      </c>
      <c r="X136" s="296">
        <v>0</v>
      </c>
      <c r="Y136" s="296">
        <v>0</v>
      </c>
      <c r="Z136" s="296">
        <v>0</v>
      </c>
      <c r="AA136" s="296">
        <v>0</v>
      </c>
      <c r="AB136" s="296">
        <v>0</v>
      </c>
      <c r="AC136" s="296">
        <v>0</v>
      </c>
      <c r="AD136" s="296">
        <v>0</v>
      </c>
      <c r="AE136" s="296">
        <v>0</v>
      </c>
      <c r="AF136" s="296">
        <v>5590000</v>
      </c>
      <c r="AG136" s="296">
        <v>5590000</v>
      </c>
      <c r="AH136" s="296">
        <v>5590000</v>
      </c>
      <c r="AI136" s="296">
        <v>5590000</v>
      </c>
      <c r="AJ136" s="296">
        <v>5590000</v>
      </c>
      <c r="AK136" s="296">
        <v>5590000</v>
      </c>
      <c r="AL136" s="296">
        <v>5590000</v>
      </c>
      <c r="AM136" s="296">
        <v>5590000</v>
      </c>
      <c r="AN136" s="296">
        <v>5590000</v>
      </c>
      <c r="AO136" s="296">
        <v>333920000</v>
      </c>
      <c r="AP136" s="296">
        <v>0</v>
      </c>
      <c r="AQ136" s="296">
        <v>0</v>
      </c>
      <c r="AR136" s="296">
        <v>0</v>
      </c>
      <c r="AS136" s="296">
        <v>0</v>
      </c>
      <c r="AT136" s="296">
        <v>0</v>
      </c>
      <c r="AU136" s="296">
        <v>0</v>
      </c>
      <c r="AV136" s="296">
        <v>0</v>
      </c>
      <c r="AW136" s="296">
        <v>0</v>
      </c>
      <c r="AX136" s="296">
        <v>0</v>
      </c>
      <c r="AY136" s="296">
        <v>0</v>
      </c>
      <c r="AZ136" s="296">
        <v>0</v>
      </c>
      <c r="BA136" s="296">
        <v>0</v>
      </c>
      <c r="BB136" s="296">
        <v>0</v>
      </c>
      <c r="BC136" s="296">
        <v>0</v>
      </c>
      <c r="BD136" s="296">
        <v>0</v>
      </c>
      <c r="BE136" s="297">
        <v>384230000</v>
      </c>
    </row>
    <row r="137" spans="1:57" ht="15" customHeight="1" x14ac:dyDescent="0.2">
      <c r="A137" s="560"/>
      <c r="B137" s="295" t="s">
        <v>1717</v>
      </c>
      <c r="C137" s="411" t="s">
        <v>1716</v>
      </c>
      <c r="D137" s="296">
        <v>0</v>
      </c>
      <c r="E137" s="296">
        <v>0</v>
      </c>
      <c r="F137" s="296">
        <v>0</v>
      </c>
      <c r="G137" s="296">
        <v>0</v>
      </c>
      <c r="H137" s="296">
        <v>0</v>
      </c>
      <c r="I137" s="296">
        <v>0</v>
      </c>
      <c r="J137" s="296">
        <v>0</v>
      </c>
      <c r="K137" s="296">
        <v>0</v>
      </c>
      <c r="L137" s="296">
        <v>0</v>
      </c>
      <c r="M137" s="296">
        <v>0</v>
      </c>
      <c r="N137" s="296">
        <v>0</v>
      </c>
      <c r="O137" s="296">
        <v>0</v>
      </c>
      <c r="P137" s="296">
        <v>0</v>
      </c>
      <c r="Q137" s="296">
        <v>0</v>
      </c>
      <c r="R137" s="296">
        <v>0</v>
      </c>
      <c r="S137" s="296">
        <v>0</v>
      </c>
      <c r="T137" s="296">
        <v>0</v>
      </c>
      <c r="U137" s="296">
        <v>0</v>
      </c>
      <c r="V137" s="296">
        <v>0</v>
      </c>
      <c r="W137" s="296">
        <v>0</v>
      </c>
      <c r="X137" s="296">
        <v>0</v>
      </c>
      <c r="Y137" s="296">
        <v>0</v>
      </c>
      <c r="Z137" s="296">
        <v>0</v>
      </c>
      <c r="AA137" s="296">
        <v>0</v>
      </c>
      <c r="AB137" s="296">
        <v>0</v>
      </c>
      <c r="AC137" s="296">
        <v>0</v>
      </c>
      <c r="AD137" s="296">
        <v>0</v>
      </c>
      <c r="AE137" s="296">
        <v>0</v>
      </c>
      <c r="AF137" s="296">
        <v>0</v>
      </c>
      <c r="AG137" s="296">
        <v>8065000</v>
      </c>
      <c r="AH137" s="296">
        <v>8065000</v>
      </c>
      <c r="AI137" s="296">
        <v>8065000</v>
      </c>
      <c r="AJ137" s="296">
        <v>8065000</v>
      </c>
      <c r="AK137" s="296">
        <v>8065000</v>
      </c>
      <c r="AL137" s="296">
        <v>8065000</v>
      </c>
      <c r="AM137" s="296">
        <v>8065000</v>
      </c>
      <c r="AN137" s="296">
        <v>6480000</v>
      </c>
      <c r="AO137" s="296">
        <v>478739000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>
        <v>0</v>
      </c>
      <c r="AV137" s="296">
        <v>0</v>
      </c>
      <c r="AW137" s="296">
        <v>0</v>
      </c>
      <c r="AX137" s="296">
        <v>0</v>
      </c>
      <c r="AY137" s="296">
        <v>0</v>
      </c>
      <c r="AZ137" s="296">
        <v>0</v>
      </c>
      <c r="BA137" s="296">
        <v>0</v>
      </c>
      <c r="BB137" s="296">
        <v>0</v>
      </c>
      <c r="BC137" s="296">
        <v>0</v>
      </c>
      <c r="BD137" s="296">
        <v>0</v>
      </c>
      <c r="BE137" s="297">
        <v>541674000</v>
      </c>
    </row>
    <row r="138" spans="1:57" ht="15" customHeight="1" x14ac:dyDescent="0.2">
      <c r="A138" s="560"/>
      <c r="B138" s="295" t="s">
        <v>2095</v>
      </c>
      <c r="C138" s="411" t="s">
        <v>2094</v>
      </c>
      <c r="D138" s="296">
        <v>0</v>
      </c>
      <c r="E138" s="296">
        <v>0</v>
      </c>
      <c r="F138" s="296">
        <v>0</v>
      </c>
      <c r="G138" s="296">
        <v>0</v>
      </c>
      <c r="H138" s="296">
        <v>0</v>
      </c>
      <c r="I138" s="296">
        <v>0</v>
      </c>
      <c r="J138" s="296">
        <v>0</v>
      </c>
      <c r="K138" s="296">
        <v>0</v>
      </c>
      <c r="L138" s="296">
        <v>0</v>
      </c>
      <c r="M138" s="296">
        <v>0</v>
      </c>
      <c r="N138" s="296">
        <v>0</v>
      </c>
      <c r="O138" s="296">
        <v>0</v>
      </c>
      <c r="P138" s="296">
        <v>0</v>
      </c>
      <c r="Q138" s="296">
        <v>0</v>
      </c>
      <c r="R138" s="296">
        <v>0</v>
      </c>
      <c r="S138" s="296">
        <v>0</v>
      </c>
      <c r="T138" s="296">
        <v>0</v>
      </c>
      <c r="U138" s="296">
        <v>0</v>
      </c>
      <c r="V138" s="296">
        <v>0</v>
      </c>
      <c r="W138" s="296">
        <v>0</v>
      </c>
      <c r="X138" s="296">
        <v>0</v>
      </c>
      <c r="Y138" s="296">
        <v>0</v>
      </c>
      <c r="Z138" s="296">
        <v>0</v>
      </c>
      <c r="AA138" s="296">
        <v>0</v>
      </c>
      <c r="AB138" s="296">
        <v>0</v>
      </c>
      <c r="AC138" s="296">
        <v>0</v>
      </c>
      <c r="AD138" s="296">
        <v>0</v>
      </c>
      <c r="AE138" s="296">
        <v>0</v>
      </c>
      <c r="AF138" s="296">
        <v>1500000</v>
      </c>
      <c r="AG138" s="296">
        <v>8500000</v>
      </c>
      <c r="AH138" s="296">
        <v>8500000</v>
      </c>
      <c r="AI138" s="296">
        <v>8500000</v>
      </c>
      <c r="AJ138" s="296">
        <v>8500000</v>
      </c>
      <c r="AK138" s="296">
        <v>8500000</v>
      </c>
      <c r="AL138" s="296">
        <v>8500000</v>
      </c>
      <c r="AM138" s="296">
        <v>8500000</v>
      </c>
      <c r="AN138" s="296">
        <v>32114000</v>
      </c>
      <c r="AO138" s="296">
        <v>481290000</v>
      </c>
      <c r="AP138" s="296">
        <v>0</v>
      </c>
      <c r="AQ138" s="296">
        <v>0</v>
      </c>
      <c r="AR138" s="296">
        <v>0</v>
      </c>
      <c r="AS138" s="296">
        <v>0</v>
      </c>
      <c r="AT138" s="296">
        <v>0</v>
      </c>
      <c r="AU138" s="296">
        <v>0</v>
      </c>
      <c r="AV138" s="296">
        <v>0</v>
      </c>
      <c r="AW138" s="296">
        <v>0</v>
      </c>
      <c r="AX138" s="296">
        <v>0</v>
      </c>
      <c r="AY138" s="296">
        <v>0</v>
      </c>
      <c r="AZ138" s="296">
        <v>0</v>
      </c>
      <c r="BA138" s="296">
        <v>0</v>
      </c>
      <c r="BB138" s="296">
        <v>0</v>
      </c>
      <c r="BC138" s="296">
        <v>0</v>
      </c>
      <c r="BD138" s="296">
        <v>0</v>
      </c>
      <c r="BE138" s="297">
        <v>574404000</v>
      </c>
    </row>
    <row r="139" spans="1:57" ht="15" customHeight="1" x14ac:dyDescent="0.2">
      <c r="A139" s="560"/>
      <c r="B139" s="295" t="s">
        <v>1591</v>
      </c>
      <c r="C139" s="411" t="s">
        <v>1590</v>
      </c>
      <c r="D139" s="296"/>
      <c r="E139" s="296">
        <v>0</v>
      </c>
      <c r="F139" s="296">
        <v>0</v>
      </c>
      <c r="G139" s="296">
        <v>0</v>
      </c>
      <c r="H139" s="296">
        <v>0</v>
      </c>
      <c r="I139" s="296">
        <v>0</v>
      </c>
      <c r="J139" s="296">
        <v>0</v>
      </c>
      <c r="K139" s="296">
        <v>0</v>
      </c>
      <c r="L139" s="296">
        <v>0</v>
      </c>
      <c r="M139" s="296">
        <v>0</v>
      </c>
      <c r="N139" s="296">
        <v>0</v>
      </c>
      <c r="O139" s="296">
        <v>0</v>
      </c>
      <c r="P139" s="296">
        <v>0</v>
      </c>
      <c r="Q139" s="296">
        <v>0</v>
      </c>
      <c r="R139" s="296">
        <v>0</v>
      </c>
      <c r="S139" s="296">
        <v>0</v>
      </c>
      <c r="T139" s="296">
        <v>0</v>
      </c>
      <c r="U139" s="296">
        <v>0</v>
      </c>
      <c r="V139" s="296">
        <v>0</v>
      </c>
      <c r="W139" s="296">
        <v>0</v>
      </c>
      <c r="X139" s="296">
        <v>0</v>
      </c>
      <c r="Y139" s="296">
        <v>0</v>
      </c>
      <c r="Z139" s="296">
        <v>0</v>
      </c>
      <c r="AA139" s="296">
        <v>0</v>
      </c>
      <c r="AB139" s="296">
        <v>0</v>
      </c>
      <c r="AC139" s="296">
        <v>0</v>
      </c>
      <c r="AD139" s="296">
        <v>0</v>
      </c>
      <c r="AE139" s="296">
        <v>0</v>
      </c>
      <c r="AF139" s="296">
        <v>0</v>
      </c>
      <c r="AG139" s="296">
        <v>4730000</v>
      </c>
      <c r="AH139" s="296">
        <v>4910000</v>
      </c>
      <c r="AI139" s="296">
        <v>4910000</v>
      </c>
      <c r="AJ139" s="296">
        <v>4910000</v>
      </c>
      <c r="AK139" s="296">
        <v>4910000</v>
      </c>
      <c r="AL139" s="296">
        <v>4910000</v>
      </c>
      <c r="AM139" s="296">
        <v>4910000</v>
      </c>
      <c r="AN139" s="296">
        <v>4910000</v>
      </c>
      <c r="AO139" s="296">
        <v>396325164</v>
      </c>
      <c r="AP139" s="296">
        <v>0</v>
      </c>
      <c r="AQ139" s="296">
        <v>0</v>
      </c>
      <c r="AR139" s="296">
        <v>0</v>
      </c>
      <c r="AS139" s="296">
        <v>0</v>
      </c>
      <c r="AT139" s="296">
        <v>0</v>
      </c>
      <c r="AU139" s="296">
        <v>0</v>
      </c>
      <c r="AV139" s="296">
        <v>0</v>
      </c>
      <c r="AW139" s="296">
        <v>0</v>
      </c>
      <c r="AX139" s="296">
        <v>0</v>
      </c>
      <c r="AY139" s="296">
        <v>0</v>
      </c>
      <c r="AZ139" s="296">
        <v>0</v>
      </c>
      <c r="BA139" s="296">
        <v>0</v>
      </c>
      <c r="BB139" s="296">
        <v>0</v>
      </c>
      <c r="BC139" s="296">
        <v>0</v>
      </c>
      <c r="BD139" s="296">
        <v>0</v>
      </c>
      <c r="BE139" s="297">
        <v>435425164</v>
      </c>
    </row>
    <row r="140" spans="1:57" ht="15" customHeight="1" x14ac:dyDescent="0.2">
      <c r="A140" s="560"/>
      <c r="B140" s="295" t="s">
        <v>1647</v>
      </c>
      <c r="C140" s="411" t="s">
        <v>1646</v>
      </c>
      <c r="D140" s="296"/>
      <c r="E140" s="296">
        <v>0</v>
      </c>
      <c r="F140" s="296">
        <v>0</v>
      </c>
      <c r="G140" s="296">
        <v>0</v>
      </c>
      <c r="H140" s="296">
        <v>0</v>
      </c>
      <c r="I140" s="296">
        <v>0</v>
      </c>
      <c r="J140" s="296">
        <v>0</v>
      </c>
      <c r="K140" s="296">
        <v>0</v>
      </c>
      <c r="L140" s="296">
        <v>0</v>
      </c>
      <c r="M140" s="296">
        <v>0</v>
      </c>
      <c r="N140" s="296">
        <v>0</v>
      </c>
      <c r="O140" s="296">
        <v>0</v>
      </c>
      <c r="P140" s="296">
        <v>0</v>
      </c>
      <c r="Q140" s="296">
        <v>0</v>
      </c>
      <c r="R140" s="296">
        <v>0</v>
      </c>
      <c r="S140" s="296">
        <v>0</v>
      </c>
      <c r="T140" s="296">
        <v>0</v>
      </c>
      <c r="U140" s="296">
        <v>0</v>
      </c>
      <c r="V140" s="296">
        <v>0</v>
      </c>
      <c r="W140" s="296">
        <v>0</v>
      </c>
      <c r="X140" s="296">
        <v>0</v>
      </c>
      <c r="Y140" s="296">
        <v>0</v>
      </c>
      <c r="Z140" s="296">
        <v>0</v>
      </c>
      <c r="AA140" s="296">
        <v>0</v>
      </c>
      <c r="AB140" s="296">
        <v>0</v>
      </c>
      <c r="AC140" s="296">
        <v>0</v>
      </c>
      <c r="AD140" s="296">
        <v>0</v>
      </c>
      <c r="AE140" s="296">
        <v>4296000</v>
      </c>
      <c r="AF140" s="296">
        <v>6963000</v>
      </c>
      <c r="AG140" s="296">
        <v>6963000</v>
      </c>
      <c r="AH140" s="296">
        <v>6963000</v>
      </c>
      <c r="AI140" s="296">
        <v>6963000</v>
      </c>
      <c r="AJ140" s="296">
        <v>6963000</v>
      </c>
      <c r="AK140" s="296">
        <v>6963000</v>
      </c>
      <c r="AL140" s="296">
        <v>6963000</v>
      </c>
      <c r="AM140" s="296">
        <v>6963000</v>
      </c>
      <c r="AN140" s="296">
        <v>437674000</v>
      </c>
      <c r="AO140" s="296">
        <v>0</v>
      </c>
      <c r="AP140" s="296">
        <v>0</v>
      </c>
      <c r="AQ140" s="296">
        <v>0</v>
      </c>
      <c r="AR140" s="296">
        <v>0</v>
      </c>
      <c r="AS140" s="296">
        <v>0</v>
      </c>
      <c r="AT140" s="296">
        <v>0</v>
      </c>
      <c r="AU140" s="296">
        <v>0</v>
      </c>
      <c r="AV140" s="296">
        <v>0</v>
      </c>
      <c r="AW140" s="296">
        <v>0</v>
      </c>
      <c r="AX140" s="296">
        <v>0</v>
      </c>
      <c r="AY140" s="296">
        <v>0</v>
      </c>
      <c r="AZ140" s="296">
        <v>0</v>
      </c>
      <c r="BA140" s="296">
        <v>0</v>
      </c>
      <c r="BB140" s="296">
        <v>0</v>
      </c>
      <c r="BC140" s="296">
        <v>0</v>
      </c>
      <c r="BD140" s="296">
        <v>0</v>
      </c>
      <c r="BE140" s="297">
        <v>497674000</v>
      </c>
    </row>
    <row r="141" spans="1:57" ht="15" customHeight="1" x14ac:dyDescent="0.2">
      <c r="A141" s="560"/>
      <c r="B141" s="295" t="s">
        <v>1691</v>
      </c>
      <c r="C141" s="411" t="s">
        <v>1690</v>
      </c>
      <c r="D141" s="296"/>
      <c r="E141" s="296">
        <v>0</v>
      </c>
      <c r="F141" s="296">
        <v>0</v>
      </c>
      <c r="G141" s="296">
        <v>0</v>
      </c>
      <c r="H141" s="296">
        <v>0</v>
      </c>
      <c r="I141" s="296">
        <v>0</v>
      </c>
      <c r="J141" s="296">
        <v>0</v>
      </c>
      <c r="K141" s="296">
        <v>0</v>
      </c>
      <c r="L141" s="296">
        <v>0</v>
      </c>
      <c r="M141" s="296">
        <v>0</v>
      </c>
      <c r="N141" s="296">
        <v>0</v>
      </c>
      <c r="O141" s="296">
        <v>0</v>
      </c>
      <c r="P141" s="296">
        <v>0</v>
      </c>
      <c r="Q141" s="296">
        <v>0</v>
      </c>
      <c r="R141" s="296">
        <v>0</v>
      </c>
      <c r="S141" s="296">
        <v>0</v>
      </c>
      <c r="T141" s="296">
        <v>0</v>
      </c>
      <c r="U141" s="296">
        <v>0</v>
      </c>
      <c r="V141" s="296">
        <v>0</v>
      </c>
      <c r="W141" s="296">
        <v>0</v>
      </c>
      <c r="X141" s="296">
        <v>0</v>
      </c>
      <c r="Y141" s="296">
        <v>0</v>
      </c>
      <c r="Z141" s="296">
        <v>0</v>
      </c>
      <c r="AA141" s="296">
        <v>0</v>
      </c>
      <c r="AB141" s="296">
        <v>0</v>
      </c>
      <c r="AC141" s="296">
        <v>0</v>
      </c>
      <c r="AD141" s="296">
        <v>0</v>
      </c>
      <c r="AE141" s="296">
        <v>171275</v>
      </c>
      <c r="AF141" s="296">
        <v>6250000</v>
      </c>
      <c r="AG141" s="296">
        <v>6250000</v>
      </c>
      <c r="AH141" s="296">
        <v>6250000</v>
      </c>
      <c r="AI141" s="296">
        <v>6250000</v>
      </c>
      <c r="AJ141" s="296">
        <v>6250000</v>
      </c>
      <c r="AK141" s="296">
        <v>6250000</v>
      </c>
      <c r="AL141" s="296">
        <v>6250000</v>
      </c>
      <c r="AM141" s="296">
        <v>6250000</v>
      </c>
      <c r="AN141" s="296">
        <v>6250000</v>
      </c>
      <c r="AO141" s="296">
        <v>407400000</v>
      </c>
      <c r="AP141" s="296">
        <v>0</v>
      </c>
      <c r="AQ141" s="296">
        <v>0</v>
      </c>
      <c r="AR141" s="296">
        <v>0</v>
      </c>
      <c r="AS141" s="296">
        <v>0</v>
      </c>
      <c r="AT141" s="296">
        <v>0</v>
      </c>
      <c r="AU141" s="296">
        <v>0</v>
      </c>
      <c r="AV141" s="296">
        <v>0</v>
      </c>
      <c r="AW141" s="296">
        <v>0</v>
      </c>
      <c r="AX141" s="296">
        <v>0</v>
      </c>
      <c r="AY141" s="296">
        <v>0</v>
      </c>
      <c r="AZ141" s="296">
        <v>0</v>
      </c>
      <c r="BA141" s="296">
        <v>0</v>
      </c>
      <c r="BB141" s="296">
        <v>0</v>
      </c>
      <c r="BC141" s="296">
        <v>0</v>
      </c>
      <c r="BD141" s="296">
        <v>0</v>
      </c>
      <c r="BE141" s="297">
        <v>463821275</v>
      </c>
    </row>
    <row r="142" spans="1:57" ht="15" customHeight="1" x14ac:dyDescent="0.2">
      <c r="A142" s="560"/>
      <c r="B142" s="295" t="s">
        <v>1719</v>
      </c>
      <c r="C142" s="411" t="s">
        <v>1718</v>
      </c>
      <c r="D142" s="296"/>
      <c r="E142" s="296">
        <v>0</v>
      </c>
      <c r="F142" s="296">
        <v>0</v>
      </c>
      <c r="G142" s="296">
        <v>0</v>
      </c>
      <c r="H142" s="296">
        <v>0</v>
      </c>
      <c r="I142" s="296">
        <v>0</v>
      </c>
      <c r="J142" s="296">
        <v>0</v>
      </c>
      <c r="K142" s="296">
        <v>0</v>
      </c>
      <c r="L142" s="296">
        <v>0</v>
      </c>
      <c r="M142" s="296">
        <v>0</v>
      </c>
      <c r="N142" s="296">
        <v>0</v>
      </c>
      <c r="O142" s="296">
        <v>0</v>
      </c>
      <c r="P142" s="296">
        <v>0</v>
      </c>
      <c r="Q142" s="296">
        <v>0</v>
      </c>
      <c r="R142" s="296">
        <v>0</v>
      </c>
      <c r="S142" s="296">
        <v>0</v>
      </c>
      <c r="T142" s="296">
        <v>0</v>
      </c>
      <c r="U142" s="296">
        <v>0</v>
      </c>
      <c r="V142" s="296">
        <v>0</v>
      </c>
      <c r="W142" s="296">
        <v>0</v>
      </c>
      <c r="X142" s="296">
        <v>0</v>
      </c>
      <c r="Y142" s="296">
        <v>0</v>
      </c>
      <c r="Z142" s="296">
        <v>0</v>
      </c>
      <c r="AA142" s="296">
        <v>0</v>
      </c>
      <c r="AB142" s="296">
        <v>0</v>
      </c>
      <c r="AC142" s="296">
        <v>0</v>
      </c>
      <c r="AD142" s="296">
        <v>0</v>
      </c>
      <c r="AE142" s="296">
        <v>0</v>
      </c>
      <c r="AF142" s="296">
        <v>7870000</v>
      </c>
      <c r="AG142" s="296">
        <v>7870000</v>
      </c>
      <c r="AH142" s="296">
        <v>7870000</v>
      </c>
      <c r="AI142" s="296">
        <v>7870000</v>
      </c>
      <c r="AJ142" s="296">
        <v>7870000</v>
      </c>
      <c r="AK142" s="296">
        <v>7870000</v>
      </c>
      <c r="AL142" s="296">
        <v>7870000</v>
      </c>
      <c r="AM142" s="296">
        <v>7870000</v>
      </c>
      <c r="AN142" s="296">
        <v>6500000</v>
      </c>
      <c r="AO142" s="296">
        <v>473000000</v>
      </c>
      <c r="AP142" s="296">
        <v>0</v>
      </c>
      <c r="AQ142" s="296">
        <v>0</v>
      </c>
      <c r="AR142" s="296">
        <v>0</v>
      </c>
      <c r="AS142" s="296">
        <v>0</v>
      </c>
      <c r="AT142" s="296">
        <v>0</v>
      </c>
      <c r="AU142" s="296">
        <v>0</v>
      </c>
      <c r="AV142" s="296">
        <v>0</v>
      </c>
      <c r="AW142" s="296">
        <v>0</v>
      </c>
      <c r="AX142" s="296">
        <v>0</v>
      </c>
      <c r="AY142" s="296">
        <v>0</v>
      </c>
      <c r="AZ142" s="296">
        <v>0</v>
      </c>
      <c r="BA142" s="296">
        <v>0</v>
      </c>
      <c r="BB142" s="296">
        <v>0</v>
      </c>
      <c r="BC142" s="296">
        <v>0</v>
      </c>
      <c r="BD142" s="296">
        <v>0</v>
      </c>
      <c r="BE142" s="297">
        <v>542460000</v>
      </c>
    </row>
    <row r="143" spans="1:57" ht="15" customHeight="1" x14ac:dyDescent="0.2">
      <c r="A143" s="560"/>
      <c r="B143" s="295" t="s">
        <v>1593</v>
      </c>
      <c r="C143" s="411" t="s">
        <v>1592</v>
      </c>
      <c r="D143" s="296"/>
      <c r="E143" s="296">
        <v>0</v>
      </c>
      <c r="F143" s="296">
        <v>0</v>
      </c>
      <c r="G143" s="296">
        <v>0</v>
      </c>
      <c r="H143" s="296">
        <v>0</v>
      </c>
      <c r="I143" s="296">
        <v>0</v>
      </c>
      <c r="J143" s="296">
        <v>0</v>
      </c>
      <c r="K143" s="296">
        <v>0</v>
      </c>
      <c r="L143" s="296">
        <v>0</v>
      </c>
      <c r="M143" s="296">
        <v>0</v>
      </c>
      <c r="N143" s="296">
        <v>0</v>
      </c>
      <c r="O143" s="296">
        <v>0</v>
      </c>
      <c r="P143" s="296">
        <v>0</v>
      </c>
      <c r="Q143" s="296">
        <v>0</v>
      </c>
      <c r="R143" s="296">
        <v>0</v>
      </c>
      <c r="S143" s="296">
        <v>0</v>
      </c>
      <c r="T143" s="296">
        <v>0</v>
      </c>
      <c r="U143" s="296">
        <v>0</v>
      </c>
      <c r="V143" s="296">
        <v>0</v>
      </c>
      <c r="W143" s="296">
        <v>0</v>
      </c>
      <c r="X143" s="296">
        <v>0</v>
      </c>
      <c r="Y143" s="296">
        <v>0</v>
      </c>
      <c r="Z143" s="296">
        <v>0</v>
      </c>
      <c r="AA143" s="296">
        <v>0</v>
      </c>
      <c r="AB143" s="296">
        <v>0</v>
      </c>
      <c r="AC143" s="296">
        <v>0</v>
      </c>
      <c r="AD143" s="296">
        <v>0</v>
      </c>
      <c r="AE143" s="296">
        <v>0</v>
      </c>
      <c r="AF143" s="296">
        <v>4160000</v>
      </c>
      <c r="AG143" s="296">
        <v>4160000</v>
      </c>
      <c r="AH143" s="296">
        <v>4160000</v>
      </c>
      <c r="AI143" s="296">
        <v>4160000</v>
      </c>
      <c r="AJ143" s="296">
        <v>7750000</v>
      </c>
      <c r="AK143" s="296">
        <v>4160000</v>
      </c>
      <c r="AL143" s="296">
        <v>4160000</v>
      </c>
      <c r="AM143" s="296">
        <v>4160000</v>
      </c>
      <c r="AN143" s="296">
        <v>343140000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>
        <v>0</v>
      </c>
      <c r="AV143" s="296">
        <v>0</v>
      </c>
      <c r="AW143" s="296">
        <v>0</v>
      </c>
      <c r="AX143" s="296">
        <v>0</v>
      </c>
      <c r="AY143" s="296">
        <v>0</v>
      </c>
      <c r="AZ143" s="296">
        <v>0</v>
      </c>
      <c r="BA143" s="296">
        <v>0</v>
      </c>
      <c r="BB143" s="296">
        <v>0</v>
      </c>
      <c r="BC143" s="296">
        <v>0</v>
      </c>
      <c r="BD143" s="296">
        <v>0</v>
      </c>
      <c r="BE143" s="297">
        <v>380010000</v>
      </c>
    </row>
    <row r="144" spans="1:57" ht="15" customHeight="1" x14ac:dyDescent="0.2">
      <c r="A144" s="560"/>
      <c r="B144" s="295" t="s">
        <v>1693</v>
      </c>
      <c r="C144" s="411" t="s">
        <v>1692</v>
      </c>
      <c r="D144" s="296"/>
      <c r="E144" s="296">
        <v>0</v>
      </c>
      <c r="F144" s="296">
        <v>0</v>
      </c>
      <c r="G144" s="296">
        <v>0</v>
      </c>
      <c r="H144" s="296">
        <v>0</v>
      </c>
      <c r="I144" s="296">
        <v>0</v>
      </c>
      <c r="J144" s="296">
        <v>0</v>
      </c>
      <c r="K144" s="296">
        <v>0</v>
      </c>
      <c r="L144" s="296">
        <v>0</v>
      </c>
      <c r="M144" s="296">
        <v>0</v>
      </c>
      <c r="N144" s="296">
        <v>0</v>
      </c>
      <c r="O144" s="296">
        <v>0</v>
      </c>
      <c r="P144" s="296">
        <v>0</v>
      </c>
      <c r="Q144" s="296">
        <v>0</v>
      </c>
      <c r="R144" s="296">
        <v>0</v>
      </c>
      <c r="S144" s="296">
        <v>0</v>
      </c>
      <c r="T144" s="296">
        <v>0</v>
      </c>
      <c r="U144" s="296">
        <v>0</v>
      </c>
      <c r="V144" s="296">
        <v>0</v>
      </c>
      <c r="W144" s="296">
        <v>0</v>
      </c>
      <c r="X144" s="296">
        <v>0</v>
      </c>
      <c r="Y144" s="296">
        <v>0</v>
      </c>
      <c r="Z144" s="296">
        <v>0</v>
      </c>
      <c r="AA144" s="296">
        <v>0</v>
      </c>
      <c r="AB144" s="296">
        <v>0</v>
      </c>
      <c r="AC144" s="296">
        <v>0</v>
      </c>
      <c r="AD144" s="296">
        <v>0</v>
      </c>
      <c r="AE144" s="296">
        <v>0</v>
      </c>
      <c r="AF144" s="296">
        <v>0</v>
      </c>
      <c r="AG144" s="296">
        <v>6000000</v>
      </c>
      <c r="AH144" s="296">
        <v>6000000</v>
      </c>
      <c r="AI144" s="296">
        <v>6000000</v>
      </c>
      <c r="AJ144" s="296">
        <v>6000000</v>
      </c>
      <c r="AK144" s="296">
        <v>6000000</v>
      </c>
      <c r="AL144" s="296">
        <v>6000000</v>
      </c>
      <c r="AM144" s="296">
        <v>6000000</v>
      </c>
      <c r="AN144" s="296">
        <v>6000000</v>
      </c>
      <c r="AO144" s="296">
        <v>362056000</v>
      </c>
      <c r="AP144" s="296">
        <v>0</v>
      </c>
      <c r="AQ144" s="296">
        <v>0</v>
      </c>
      <c r="AR144" s="296">
        <v>0</v>
      </c>
      <c r="AS144" s="296">
        <v>0</v>
      </c>
      <c r="AT144" s="296">
        <v>0</v>
      </c>
      <c r="AU144" s="296">
        <v>0</v>
      </c>
      <c r="AV144" s="296">
        <v>0</v>
      </c>
      <c r="AW144" s="296">
        <v>0</v>
      </c>
      <c r="AX144" s="296">
        <v>0</v>
      </c>
      <c r="AY144" s="296">
        <v>0</v>
      </c>
      <c r="AZ144" s="296">
        <v>0</v>
      </c>
      <c r="BA144" s="296">
        <v>0</v>
      </c>
      <c r="BB144" s="296">
        <v>0</v>
      </c>
      <c r="BC144" s="296">
        <v>0</v>
      </c>
      <c r="BD144" s="296">
        <v>0</v>
      </c>
      <c r="BE144" s="297">
        <v>410056000</v>
      </c>
    </row>
    <row r="145" spans="1:57" ht="15" customHeight="1" x14ac:dyDescent="0.2">
      <c r="A145" s="560"/>
      <c r="B145" s="295" t="s">
        <v>2685</v>
      </c>
      <c r="C145" s="411" t="s">
        <v>2096</v>
      </c>
      <c r="D145" s="296"/>
      <c r="E145" s="296">
        <v>0</v>
      </c>
      <c r="F145" s="296">
        <v>0</v>
      </c>
      <c r="G145" s="296">
        <v>0</v>
      </c>
      <c r="H145" s="296">
        <v>0</v>
      </c>
      <c r="I145" s="296">
        <v>0</v>
      </c>
      <c r="J145" s="296">
        <v>0</v>
      </c>
      <c r="K145" s="296">
        <v>0</v>
      </c>
      <c r="L145" s="296">
        <v>0</v>
      </c>
      <c r="M145" s="296">
        <v>0</v>
      </c>
      <c r="N145" s="296">
        <v>0</v>
      </c>
      <c r="O145" s="296">
        <v>0</v>
      </c>
      <c r="P145" s="296">
        <v>0</v>
      </c>
      <c r="Q145" s="296">
        <v>0</v>
      </c>
      <c r="R145" s="296">
        <v>0</v>
      </c>
      <c r="S145" s="296">
        <v>0</v>
      </c>
      <c r="T145" s="296">
        <v>0</v>
      </c>
      <c r="U145" s="296">
        <v>0</v>
      </c>
      <c r="V145" s="296">
        <v>0</v>
      </c>
      <c r="W145" s="296">
        <v>0</v>
      </c>
      <c r="X145" s="296">
        <v>0</v>
      </c>
      <c r="Y145" s="296">
        <v>0</v>
      </c>
      <c r="Z145" s="296">
        <v>0</v>
      </c>
      <c r="AA145" s="296">
        <v>0</v>
      </c>
      <c r="AB145" s="296">
        <v>0</v>
      </c>
      <c r="AC145" s="296">
        <v>0</v>
      </c>
      <c r="AD145" s="296">
        <v>0</v>
      </c>
      <c r="AE145" s="296">
        <v>0</v>
      </c>
      <c r="AF145" s="296">
        <v>0</v>
      </c>
      <c r="AG145" s="296">
        <v>7844000</v>
      </c>
      <c r="AH145" s="296">
        <v>7844000</v>
      </c>
      <c r="AI145" s="296">
        <v>7844000</v>
      </c>
      <c r="AJ145" s="296">
        <v>7844000</v>
      </c>
      <c r="AK145" s="296">
        <v>7844000</v>
      </c>
      <c r="AL145" s="296">
        <v>7844000</v>
      </c>
      <c r="AM145" s="296">
        <v>7844000</v>
      </c>
      <c r="AN145" s="296">
        <v>6260000</v>
      </c>
      <c r="AO145" s="296">
        <v>478143000</v>
      </c>
      <c r="AP145" s="296">
        <v>0</v>
      </c>
      <c r="AQ145" s="296">
        <v>0</v>
      </c>
      <c r="AR145" s="296">
        <v>0</v>
      </c>
      <c r="AS145" s="296">
        <v>0</v>
      </c>
      <c r="AT145" s="296">
        <v>0</v>
      </c>
      <c r="AU145" s="296">
        <v>0</v>
      </c>
      <c r="AV145" s="296">
        <v>0</v>
      </c>
      <c r="AW145" s="296">
        <v>0</v>
      </c>
      <c r="AX145" s="296">
        <v>0</v>
      </c>
      <c r="AY145" s="296">
        <v>0</v>
      </c>
      <c r="AZ145" s="296">
        <v>0</v>
      </c>
      <c r="BA145" s="296">
        <v>0</v>
      </c>
      <c r="BB145" s="296">
        <v>0</v>
      </c>
      <c r="BC145" s="296">
        <v>0</v>
      </c>
      <c r="BD145" s="296">
        <v>0</v>
      </c>
      <c r="BE145" s="297">
        <v>539311000</v>
      </c>
    </row>
    <row r="146" spans="1:57" ht="15" customHeight="1" x14ac:dyDescent="0.2">
      <c r="A146" s="560"/>
      <c r="B146" s="295" t="s">
        <v>2114</v>
      </c>
      <c r="C146" s="411" t="s">
        <v>2113</v>
      </c>
      <c r="D146" s="296"/>
      <c r="E146" s="296">
        <v>0</v>
      </c>
      <c r="F146" s="296">
        <v>0</v>
      </c>
      <c r="G146" s="296">
        <v>0</v>
      </c>
      <c r="H146" s="296">
        <v>0</v>
      </c>
      <c r="I146" s="296">
        <v>0</v>
      </c>
      <c r="J146" s="296">
        <v>0</v>
      </c>
      <c r="K146" s="296">
        <v>0</v>
      </c>
      <c r="L146" s="296">
        <v>0</v>
      </c>
      <c r="M146" s="296">
        <v>0</v>
      </c>
      <c r="N146" s="296">
        <v>0</v>
      </c>
      <c r="O146" s="296">
        <v>0</v>
      </c>
      <c r="P146" s="296">
        <v>0</v>
      </c>
      <c r="Q146" s="296">
        <v>0</v>
      </c>
      <c r="R146" s="296">
        <v>0</v>
      </c>
      <c r="S146" s="296">
        <v>0</v>
      </c>
      <c r="T146" s="296">
        <v>0</v>
      </c>
      <c r="U146" s="296">
        <v>0</v>
      </c>
      <c r="V146" s="296">
        <v>0</v>
      </c>
      <c r="W146" s="296">
        <v>0</v>
      </c>
      <c r="X146" s="296">
        <v>0</v>
      </c>
      <c r="Y146" s="296">
        <v>0</v>
      </c>
      <c r="Z146" s="296">
        <v>0</v>
      </c>
      <c r="AA146" s="296">
        <v>0</v>
      </c>
      <c r="AB146" s="296">
        <v>0</v>
      </c>
      <c r="AC146" s="296">
        <v>0</v>
      </c>
      <c r="AD146" s="296">
        <v>0</v>
      </c>
      <c r="AE146" s="296">
        <v>0</v>
      </c>
      <c r="AF146" s="296">
        <v>0</v>
      </c>
      <c r="AG146" s="296">
        <v>7100000</v>
      </c>
      <c r="AH146" s="296">
        <v>7100000</v>
      </c>
      <c r="AI146" s="296">
        <v>7100000</v>
      </c>
      <c r="AJ146" s="296">
        <v>13000000</v>
      </c>
      <c r="AK146" s="296">
        <v>7100000</v>
      </c>
      <c r="AL146" s="296">
        <v>7100000</v>
      </c>
      <c r="AM146" s="296">
        <v>7100000</v>
      </c>
      <c r="AN146" s="296">
        <v>7100000</v>
      </c>
      <c r="AO146" s="296">
        <v>7100000</v>
      </c>
      <c r="AP146" s="296">
        <v>407013000</v>
      </c>
      <c r="AQ146" s="296">
        <v>0</v>
      </c>
      <c r="AR146" s="296">
        <v>0</v>
      </c>
      <c r="AS146" s="296">
        <v>0</v>
      </c>
      <c r="AT146" s="296">
        <v>0</v>
      </c>
      <c r="AU146" s="296">
        <v>0</v>
      </c>
      <c r="AV146" s="296">
        <v>0</v>
      </c>
      <c r="AW146" s="296">
        <v>0</v>
      </c>
      <c r="AX146" s="296">
        <v>0</v>
      </c>
      <c r="AY146" s="296">
        <v>0</v>
      </c>
      <c r="AZ146" s="296">
        <v>0</v>
      </c>
      <c r="BA146" s="296">
        <v>0</v>
      </c>
      <c r="BB146" s="296">
        <v>0</v>
      </c>
      <c r="BC146" s="296">
        <v>0</v>
      </c>
      <c r="BD146" s="296">
        <v>0</v>
      </c>
      <c r="BE146" s="297">
        <v>476813000</v>
      </c>
    </row>
    <row r="147" spans="1:57" ht="15" customHeight="1" x14ac:dyDescent="0.2">
      <c r="A147" s="560"/>
      <c r="B147" s="295" t="s">
        <v>1325</v>
      </c>
      <c r="C147" s="411" t="s">
        <v>1324</v>
      </c>
      <c r="D147" s="296"/>
      <c r="E147" s="296">
        <v>0</v>
      </c>
      <c r="F147" s="296">
        <v>0</v>
      </c>
      <c r="G147" s="296">
        <v>0</v>
      </c>
      <c r="H147" s="296">
        <v>0</v>
      </c>
      <c r="I147" s="296">
        <v>0</v>
      </c>
      <c r="J147" s="296">
        <v>0</v>
      </c>
      <c r="K147" s="296">
        <v>0</v>
      </c>
      <c r="L147" s="296">
        <v>0</v>
      </c>
      <c r="M147" s="296">
        <v>0</v>
      </c>
      <c r="N147" s="296">
        <v>0</v>
      </c>
      <c r="O147" s="296">
        <v>0</v>
      </c>
      <c r="P147" s="296">
        <v>0</v>
      </c>
      <c r="Q147" s="296">
        <v>0</v>
      </c>
      <c r="R147" s="296">
        <v>0</v>
      </c>
      <c r="S147" s="296">
        <v>0</v>
      </c>
      <c r="T147" s="296">
        <v>0</v>
      </c>
      <c r="U147" s="296">
        <v>0</v>
      </c>
      <c r="V147" s="296">
        <v>0</v>
      </c>
      <c r="W147" s="296">
        <v>0</v>
      </c>
      <c r="X147" s="296">
        <v>0</v>
      </c>
      <c r="Y147" s="296">
        <v>0</v>
      </c>
      <c r="Z147" s="296">
        <v>0</v>
      </c>
      <c r="AA147" s="296">
        <v>0</v>
      </c>
      <c r="AB147" s="296">
        <v>0</v>
      </c>
      <c r="AC147" s="296">
        <v>0</v>
      </c>
      <c r="AD147" s="296">
        <v>0</v>
      </c>
      <c r="AE147" s="296">
        <v>0</v>
      </c>
      <c r="AF147" s="296">
        <v>0</v>
      </c>
      <c r="AG147" s="296">
        <v>3353000</v>
      </c>
      <c r="AH147" s="296">
        <v>3353000</v>
      </c>
      <c r="AI147" s="296">
        <v>3353000</v>
      </c>
      <c r="AJ147" s="296">
        <v>3353000</v>
      </c>
      <c r="AK147" s="296">
        <v>3353000</v>
      </c>
      <c r="AL147" s="296">
        <v>3353000</v>
      </c>
      <c r="AM147" s="296">
        <v>3353000</v>
      </c>
      <c r="AN147" s="296">
        <v>343330905</v>
      </c>
      <c r="AO147" s="296">
        <v>0</v>
      </c>
      <c r="AP147" s="296">
        <v>0</v>
      </c>
      <c r="AQ147" s="296">
        <v>0</v>
      </c>
      <c r="AR147" s="296">
        <v>0</v>
      </c>
      <c r="AS147" s="296">
        <v>0</v>
      </c>
      <c r="AT147" s="296">
        <v>0</v>
      </c>
      <c r="AU147" s="296">
        <v>0</v>
      </c>
      <c r="AV147" s="296">
        <v>0</v>
      </c>
      <c r="AW147" s="296">
        <v>0</v>
      </c>
      <c r="AX147" s="296">
        <v>0</v>
      </c>
      <c r="AY147" s="296">
        <v>0</v>
      </c>
      <c r="AZ147" s="296">
        <v>0</v>
      </c>
      <c r="BA147" s="296">
        <v>0</v>
      </c>
      <c r="BB147" s="296">
        <v>0</v>
      </c>
      <c r="BC147" s="296">
        <v>0</v>
      </c>
      <c r="BD147" s="296">
        <v>0</v>
      </c>
      <c r="BE147" s="297">
        <v>366801905</v>
      </c>
    </row>
    <row r="148" spans="1:57" ht="15" customHeight="1" x14ac:dyDescent="0.2">
      <c r="A148" s="560"/>
      <c r="B148" s="295" t="s">
        <v>2578</v>
      </c>
      <c r="C148" s="411" t="s">
        <v>1694</v>
      </c>
      <c r="D148" s="296"/>
      <c r="E148" s="296">
        <v>0</v>
      </c>
      <c r="F148" s="296">
        <v>0</v>
      </c>
      <c r="G148" s="296">
        <v>0</v>
      </c>
      <c r="H148" s="296">
        <v>0</v>
      </c>
      <c r="I148" s="296">
        <v>0</v>
      </c>
      <c r="J148" s="296">
        <v>0</v>
      </c>
      <c r="K148" s="296">
        <v>0</v>
      </c>
      <c r="L148" s="296">
        <v>0</v>
      </c>
      <c r="M148" s="296">
        <v>0</v>
      </c>
      <c r="N148" s="296">
        <v>0</v>
      </c>
      <c r="O148" s="296">
        <v>0</v>
      </c>
      <c r="P148" s="296">
        <v>0</v>
      </c>
      <c r="Q148" s="296">
        <v>0</v>
      </c>
      <c r="R148" s="296">
        <v>0</v>
      </c>
      <c r="S148" s="296">
        <v>0</v>
      </c>
      <c r="T148" s="296">
        <v>0</v>
      </c>
      <c r="U148" s="296">
        <v>0</v>
      </c>
      <c r="V148" s="296">
        <v>0</v>
      </c>
      <c r="W148" s="296">
        <v>0</v>
      </c>
      <c r="X148" s="296">
        <v>0</v>
      </c>
      <c r="Y148" s="296">
        <v>0</v>
      </c>
      <c r="Z148" s="296">
        <v>0</v>
      </c>
      <c r="AA148" s="296">
        <v>0</v>
      </c>
      <c r="AB148" s="296">
        <v>0</v>
      </c>
      <c r="AC148" s="296">
        <v>0</v>
      </c>
      <c r="AD148" s="296">
        <v>0</v>
      </c>
      <c r="AE148" s="296">
        <v>0</v>
      </c>
      <c r="AF148" s="296">
        <v>0</v>
      </c>
      <c r="AG148" s="296">
        <v>0</v>
      </c>
      <c r="AH148" s="296">
        <v>0</v>
      </c>
      <c r="AI148" s="296">
        <v>0</v>
      </c>
      <c r="AJ148" s="296">
        <v>0</v>
      </c>
      <c r="AK148" s="296">
        <v>3143183</v>
      </c>
      <c r="AL148" s="296">
        <v>5840000</v>
      </c>
      <c r="AM148" s="296">
        <v>5840000</v>
      </c>
      <c r="AN148" s="296">
        <v>378642169</v>
      </c>
      <c r="AO148" s="296">
        <v>0</v>
      </c>
      <c r="AP148" s="296">
        <v>0</v>
      </c>
      <c r="AQ148" s="296">
        <v>0</v>
      </c>
      <c r="AR148" s="296">
        <v>0</v>
      </c>
      <c r="AS148" s="296">
        <v>0</v>
      </c>
      <c r="AT148" s="296">
        <v>0</v>
      </c>
      <c r="AU148" s="296">
        <v>0</v>
      </c>
      <c r="AV148" s="296">
        <v>0</v>
      </c>
      <c r="AW148" s="296">
        <v>0</v>
      </c>
      <c r="AX148" s="296">
        <v>0</v>
      </c>
      <c r="AY148" s="296">
        <v>0</v>
      </c>
      <c r="AZ148" s="296">
        <v>0</v>
      </c>
      <c r="BA148" s="296">
        <v>0</v>
      </c>
      <c r="BB148" s="296">
        <v>0</v>
      </c>
      <c r="BC148" s="296">
        <v>0</v>
      </c>
      <c r="BD148" s="296">
        <v>0</v>
      </c>
      <c r="BE148" s="297">
        <v>393465352</v>
      </c>
    </row>
    <row r="149" spans="1:57" ht="15" customHeight="1" x14ac:dyDescent="0.2">
      <c r="A149" s="560"/>
      <c r="B149" s="295" t="s">
        <v>1327</v>
      </c>
      <c r="C149" s="411" t="s">
        <v>1326</v>
      </c>
      <c r="D149" s="296"/>
      <c r="E149" s="296">
        <v>0</v>
      </c>
      <c r="F149" s="296">
        <v>0</v>
      </c>
      <c r="G149" s="296">
        <v>0</v>
      </c>
      <c r="H149" s="296">
        <v>0</v>
      </c>
      <c r="I149" s="296">
        <v>0</v>
      </c>
      <c r="J149" s="296">
        <v>0</v>
      </c>
      <c r="K149" s="296">
        <v>0</v>
      </c>
      <c r="L149" s="296">
        <v>0</v>
      </c>
      <c r="M149" s="296">
        <v>0</v>
      </c>
      <c r="N149" s="296">
        <v>0</v>
      </c>
      <c r="O149" s="296">
        <v>0</v>
      </c>
      <c r="P149" s="296">
        <v>0</v>
      </c>
      <c r="Q149" s="296">
        <v>0</v>
      </c>
      <c r="R149" s="296">
        <v>0</v>
      </c>
      <c r="S149" s="296">
        <v>0</v>
      </c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296">
        <v>0</v>
      </c>
      <c r="AA149" s="296">
        <v>0</v>
      </c>
      <c r="AB149" s="296">
        <v>0</v>
      </c>
      <c r="AC149" s="296">
        <v>0</v>
      </c>
      <c r="AD149" s="296">
        <v>0</v>
      </c>
      <c r="AE149" s="296">
        <v>2191000</v>
      </c>
      <c r="AF149" s="296">
        <v>5780000</v>
      </c>
      <c r="AG149" s="296">
        <v>5780000</v>
      </c>
      <c r="AH149" s="296">
        <v>5780000</v>
      </c>
      <c r="AI149" s="296">
        <v>5780000</v>
      </c>
      <c r="AJ149" s="296">
        <v>5780000</v>
      </c>
      <c r="AK149" s="296">
        <v>5780000</v>
      </c>
      <c r="AL149" s="296">
        <v>5780000</v>
      </c>
      <c r="AM149" s="296">
        <v>5780000</v>
      </c>
      <c r="AN149" s="296">
        <v>470243000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>
        <v>0</v>
      </c>
      <c r="AV149" s="296">
        <v>0</v>
      </c>
      <c r="AW149" s="296">
        <v>0</v>
      </c>
      <c r="AX149" s="296">
        <v>0</v>
      </c>
      <c r="AY149" s="296">
        <v>0</v>
      </c>
      <c r="AZ149" s="296">
        <v>0</v>
      </c>
      <c r="BA149" s="296">
        <v>0</v>
      </c>
      <c r="BB149" s="296">
        <v>0</v>
      </c>
      <c r="BC149" s="296">
        <v>0</v>
      </c>
      <c r="BD149" s="296">
        <v>0</v>
      </c>
      <c r="BE149" s="297">
        <v>518674000</v>
      </c>
    </row>
    <row r="150" spans="1:57" ht="15" customHeight="1" x14ac:dyDescent="0.2">
      <c r="A150" s="560"/>
      <c r="B150" s="295" t="s">
        <v>2155</v>
      </c>
      <c r="C150" s="411" t="s">
        <v>2154</v>
      </c>
      <c r="D150" s="296"/>
      <c r="E150" s="296">
        <v>0</v>
      </c>
      <c r="F150" s="296">
        <v>0</v>
      </c>
      <c r="G150" s="296">
        <v>0</v>
      </c>
      <c r="H150" s="296">
        <v>0</v>
      </c>
      <c r="I150" s="296">
        <v>0</v>
      </c>
      <c r="J150" s="296">
        <v>0</v>
      </c>
      <c r="K150" s="296">
        <v>0</v>
      </c>
      <c r="L150" s="296">
        <v>0</v>
      </c>
      <c r="M150" s="296">
        <v>0</v>
      </c>
      <c r="N150" s="296">
        <v>0</v>
      </c>
      <c r="O150" s="296">
        <v>0</v>
      </c>
      <c r="P150" s="296">
        <v>0</v>
      </c>
      <c r="Q150" s="296">
        <v>0</v>
      </c>
      <c r="R150" s="296">
        <v>0</v>
      </c>
      <c r="S150" s="296">
        <v>0</v>
      </c>
      <c r="T150" s="296">
        <v>0</v>
      </c>
      <c r="U150" s="296">
        <v>0</v>
      </c>
      <c r="V150" s="296">
        <v>0</v>
      </c>
      <c r="W150" s="296">
        <v>0</v>
      </c>
      <c r="X150" s="296">
        <v>0</v>
      </c>
      <c r="Y150" s="296">
        <v>0</v>
      </c>
      <c r="Z150" s="296">
        <v>0</v>
      </c>
      <c r="AA150" s="296">
        <v>0</v>
      </c>
      <c r="AB150" s="296">
        <v>0</v>
      </c>
      <c r="AC150" s="296">
        <v>0</v>
      </c>
      <c r="AD150" s="296">
        <v>0</v>
      </c>
      <c r="AE150" s="296">
        <v>0</v>
      </c>
      <c r="AF150" s="296">
        <v>0</v>
      </c>
      <c r="AG150" s="296">
        <v>9148000</v>
      </c>
      <c r="AH150" s="296">
        <v>9148000</v>
      </c>
      <c r="AI150" s="296">
        <v>9148000</v>
      </c>
      <c r="AJ150" s="296">
        <v>9148000</v>
      </c>
      <c r="AK150" s="296">
        <v>9148000</v>
      </c>
      <c r="AL150" s="296">
        <v>9148000</v>
      </c>
      <c r="AM150" s="296">
        <v>9148000</v>
      </c>
      <c r="AN150" s="296">
        <v>7640000</v>
      </c>
      <c r="AO150" s="296">
        <v>482482000</v>
      </c>
      <c r="AP150" s="296">
        <v>0</v>
      </c>
      <c r="AQ150" s="296">
        <v>0</v>
      </c>
      <c r="AR150" s="296">
        <v>0</v>
      </c>
      <c r="AS150" s="296">
        <v>0</v>
      </c>
      <c r="AT150" s="296">
        <v>0</v>
      </c>
      <c r="AU150" s="296">
        <v>0</v>
      </c>
      <c r="AV150" s="296">
        <v>0</v>
      </c>
      <c r="AW150" s="296">
        <v>0</v>
      </c>
      <c r="AX150" s="296">
        <v>0</v>
      </c>
      <c r="AY150" s="296">
        <v>0</v>
      </c>
      <c r="AZ150" s="296">
        <v>0</v>
      </c>
      <c r="BA150" s="296">
        <v>0</v>
      </c>
      <c r="BB150" s="296">
        <v>0</v>
      </c>
      <c r="BC150" s="296">
        <v>0</v>
      </c>
      <c r="BD150" s="296">
        <v>0</v>
      </c>
      <c r="BE150" s="297">
        <v>554158000</v>
      </c>
    </row>
    <row r="151" spans="1:57" ht="15" customHeight="1" x14ac:dyDescent="0.2">
      <c r="A151" s="560"/>
      <c r="B151" s="295" t="s">
        <v>1595</v>
      </c>
      <c r="C151" s="411" t="s">
        <v>1594</v>
      </c>
      <c r="D151" s="296"/>
      <c r="E151" s="296">
        <v>0</v>
      </c>
      <c r="F151" s="296">
        <v>0</v>
      </c>
      <c r="G151" s="296">
        <v>0</v>
      </c>
      <c r="H151" s="296">
        <v>0</v>
      </c>
      <c r="I151" s="296">
        <v>0</v>
      </c>
      <c r="J151" s="296">
        <v>0</v>
      </c>
      <c r="K151" s="296">
        <v>0</v>
      </c>
      <c r="L151" s="296">
        <v>0</v>
      </c>
      <c r="M151" s="296">
        <v>0</v>
      </c>
      <c r="N151" s="296">
        <v>0</v>
      </c>
      <c r="O151" s="296">
        <v>0</v>
      </c>
      <c r="P151" s="296">
        <v>0</v>
      </c>
      <c r="Q151" s="296">
        <v>0</v>
      </c>
      <c r="R151" s="296">
        <v>0</v>
      </c>
      <c r="S151" s="296">
        <v>0</v>
      </c>
      <c r="T151" s="296">
        <v>0</v>
      </c>
      <c r="U151" s="296">
        <v>0</v>
      </c>
      <c r="V151" s="296">
        <v>0</v>
      </c>
      <c r="W151" s="296">
        <v>0</v>
      </c>
      <c r="X151" s="296">
        <v>0</v>
      </c>
      <c r="Y151" s="296">
        <v>0</v>
      </c>
      <c r="Z151" s="296">
        <v>0</v>
      </c>
      <c r="AA151" s="296">
        <v>0</v>
      </c>
      <c r="AB151" s="296">
        <v>0</v>
      </c>
      <c r="AC151" s="296">
        <v>0</v>
      </c>
      <c r="AD151" s="296">
        <v>0</v>
      </c>
      <c r="AE151" s="296">
        <v>0</v>
      </c>
      <c r="AF151" s="296">
        <v>0</v>
      </c>
      <c r="AG151" s="296">
        <v>0</v>
      </c>
      <c r="AH151" s="296">
        <v>0</v>
      </c>
      <c r="AI151" s="296">
        <v>0</v>
      </c>
      <c r="AJ151" s="296">
        <v>8597733</v>
      </c>
      <c r="AK151" s="296">
        <v>0</v>
      </c>
      <c r="AL151" s="296">
        <v>0</v>
      </c>
      <c r="AM151" s="296">
        <v>31750392</v>
      </c>
      <c r="AN151" s="296">
        <v>396289713</v>
      </c>
      <c r="AO151" s="296">
        <v>0</v>
      </c>
      <c r="AP151" s="296">
        <v>0</v>
      </c>
      <c r="AQ151" s="296">
        <v>0</v>
      </c>
      <c r="AR151" s="296">
        <v>0</v>
      </c>
      <c r="AS151" s="296">
        <v>0</v>
      </c>
      <c r="AT151" s="296">
        <v>0</v>
      </c>
      <c r="AU151" s="296">
        <v>0</v>
      </c>
      <c r="AV151" s="296">
        <v>0</v>
      </c>
      <c r="AW151" s="296">
        <v>0</v>
      </c>
      <c r="AX151" s="296">
        <v>0</v>
      </c>
      <c r="AY151" s="296">
        <v>0</v>
      </c>
      <c r="AZ151" s="296">
        <v>0</v>
      </c>
      <c r="BA151" s="296">
        <v>0</v>
      </c>
      <c r="BB151" s="296">
        <v>0</v>
      </c>
      <c r="BC151" s="296">
        <v>0</v>
      </c>
      <c r="BD151" s="296">
        <v>0</v>
      </c>
      <c r="BE151" s="297">
        <v>436637838</v>
      </c>
    </row>
    <row r="152" spans="1:57" ht="15" customHeight="1" x14ac:dyDescent="0.2">
      <c r="A152" s="560"/>
      <c r="B152" s="295" t="s">
        <v>1649</v>
      </c>
      <c r="C152" s="411" t="s">
        <v>1648</v>
      </c>
      <c r="D152" s="296"/>
      <c r="E152" s="296">
        <v>0</v>
      </c>
      <c r="F152" s="296">
        <v>0</v>
      </c>
      <c r="G152" s="296">
        <v>0</v>
      </c>
      <c r="H152" s="296">
        <v>0</v>
      </c>
      <c r="I152" s="296">
        <v>0</v>
      </c>
      <c r="J152" s="296">
        <v>0</v>
      </c>
      <c r="K152" s="296">
        <v>0</v>
      </c>
      <c r="L152" s="296">
        <v>0</v>
      </c>
      <c r="M152" s="296">
        <v>0</v>
      </c>
      <c r="N152" s="296">
        <v>0</v>
      </c>
      <c r="O152" s="296">
        <v>0</v>
      </c>
      <c r="P152" s="296">
        <v>0</v>
      </c>
      <c r="Q152" s="296">
        <v>0</v>
      </c>
      <c r="R152" s="296">
        <v>0</v>
      </c>
      <c r="S152" s="296">
        <v>0</v>
      </c>
      <c r="T152" s="296">
        <v>0</v>
      </c>
      <c r="U152" s="296">
        <v>0</v>
      </c>
      <c r="V152" s="296">
        <v>0</v>
      </c>
      <c r="W152" s="296">
        <v>0</v>
      </c>
      <c r="X152" s="296">
        <v>0</v>
      </c>
      <c r="Y152" s="296">
        <v>0</v>
      </c>
      <c r="Z152" s="296">
        <v>0</v>
      </c>
      <c r="AA152" s="296">
        <v>0</v>
      </c>
      <c r="AB152" s="296">
        <v>0</v>
      </c>
      <c r="AC152" s="296">
        <v>0</v>
      </c>
      <c r="AD152" s="296">
        <v>0</v>
      </c>
      <c r="AE152" s="296">
        <v>0</v>
      </c>
      <c r="AF152" s="296">
        <v>0</v>
      </c>
      <c r="AG152" s="296">
        <v>0</v>
      </c>
      <c r="AH152" s="296">
        <v>110581000</v>
      </c>
      <c r="AI152" s="296">
        <v>0</v>
      </c>
      <c r="AJ152" s="296">
        <v>0</v>
      </c>
      <c r="AK152" s="296">
        <v>0</v>
      </c>
      <c r="AL152" s="296">
        <v>0</v>
      </c>
      <c r="AM152" s="296">
        <v>2567000</v>
      </c>
      <c r="AN152" s="296">
        <v>439373000</v>
      </c>
      <c r="AO152" s="296">
        <v>0</v>
      </c>
      <c r="AP152" s="296">
        <v>0</v>
      </c>
      <c r="AQ152" s="296">
        <v>0</v>
      </c>
      <c r="AR152" s="296">
        <v>0</v>
      </c>
      <c r="AS152" s="296">
        <v>0</v>
      </c>
      <c r="AT152" s="296">
        <v>0</v>
      </c>
      <c r="AU152" s="296">
        <v>0</v>
      </c>
      <c r="AV152" s="296">
        <v>0</v>
      </c>
      <c r="AW152" s="296">
        <v>0</v>
      </c>
      <c r="AX152" s="296">
        <v>0</v>
      </c>
      <c r="AY152" s="296">
        <v>0</v>
      </c>
      <c r="AZ152" s="296">
        <v>0</v>
      </c>
      <c r="BA152" s="296">
        <v>0</v>
      </c>
      <c r="BB152" s="296">
        <v>0</v>
      </c>
      <c r="BC152" s="296">
        <v>0</v>
      </c>
      <c r="BD152" s="296">
        <v>0</v>
      </c>
      <c r="BE152" s="297">
        <v>552521000</v>
      </c>
    </row>
    <row r="153" spans="1:57" ht="15" customHeight="1" x14ac:dyDescent="0.2">
      <c r="A153" s="560"/>
      <c r="B153" s="295" t="s">
        <v>1696</v>
      </c>
      <c r="C153" s="411" t="s">
        <v>1695</v>
      </c>
      <c r="D153" s="296"/>
      <c r="E153" s="296">
        <v>0</v>
      </c>
      <c r="F153" s="296">
        <v>0</v>
      </c>
      <c r="G153" s="296">
        <v>0</v>
      </c>
      <c r="H153" s="296">
        <v>0</v>
      </c>
      <c r="I153" s="296">
        <v>0</v>
      </c>
      <c r="J153" s="296">
        <v>0</v>
      </c>
      <c r="K153" s="296">
        <v>0</v>
      </c>
      <c r="L153" s="296">
        <v>0</v>
      </c>
      <c r="M153" s="296">
        <v>0</v>
      </c>
      <c r="N153" s="296">
        <v>0</v>
      </c>
      <c r="O153" s="296">
        <v>0</v>
      </c>
      <c r="P153" s="296">
        <v>0</v>
      </c>
      <c r="Q153" s="296">
        <v>0</v>
      </c>
      <c r="R153" s="296">
        <v>0</v>
      </c>
      <c r="S153" s="296">
        <v>0</v>
      </c>
      <c r="T153" s="296">
        <v>0</v>
      </c>
      <c r="U153" s="296">
        <v>0</v>
      </c>
      <c r="V153" s="296">
        <v>0</v>
      </c>
      <c r="W153" s="296">
        <v>0</v>
      </c>
      <c r="X153" s="296">
        <v>0</v>
      </c>
      <c r="Y153" s="296">
        <v>0</v>
      </c>
      <c r="Z153" s="296">
        <v>0</v>
      </c>
      <c r="AA153" s="296">
        <v>0</v>
      </c>
      <c r="AB153" s="296">
        <v>0</v>
      </c>
      <c r="AC153" s="296">
        <v>0</v>
      </c>
      <c r="AD153" s="296">
        <v>0</v>
      </c>
      <c r="AE153" s="296">
        <v>0</v>
      </c>
      <c r="AF153" s="296">
        <v>0</v>
      </c>
      <c r="AG153" s="296">
        <v>7952000</v>
      </c>
      <c r="AH153" s="296">
        <v>7952000</v>
      </c>
      <c r="AI153" s="296">
        <v>7952000</v>
      </c>
      <c r="AJ153" s="296">
        <v>7952000</v>
      </c>
      <c r="AK153" s="296">
        <v>7952000</v>
      </c>
      <c r="AL153" s="296">
        <v>7952000</v>
      </c>
      <c r="AM153" s="296">
        <v>7952000</v>
      </c>
      <c r="AN153" s="296">
        <v>485523000</v>
      </c>
      <c r="AO153" s="296">
        <v>0</v>
      </c>
      <c r="AP153" s="296">
        <v>0</v>
      </c>
      <c r="AQ153" s="296">
        <v>0</v>
      </c>
      <c r="AR153" s="296">
        <v>0</v>
      </c>
      <c r="AS153" s="296">
        <v>0</v>
      </c>
      <c r="AT153" s="296">
        <v>0</v>
      </c>
      <c r="AU153" s="296">
        <v>0</v>
      </c>
      <c r="AV153" s="296">
        <v>0</v>
      </c>
      <c r="AW153" s="296">
        <v>0</v>
      </c>
      <c r="AX153" s="296">
        <v>0</v>
      </c>
      <c r="AY153" s="296">
        <v>0</v>
      </c>
      <c r="AZ153" s="296">
        <v>0</v>
      </c>
      <c r="BA153" s="296">
        <v>0</v>
      </c>
      <c r="BB153" s="296">
        <v>0</v>
      </c>
      <c r="BC153" s="296">
        <v>0</v>
      </c>
      <c r="BD153" s="296">
        <v>0</v>
      </c>
      <c r="BE153" s="297">
        <v>541187000</v>
      </c>
    </row>
    <row r="154" spans="1:57" ht="15" customHeight="1" x14ac:dyDescent="0.2">
      <c r="A154" s="560"/>
      <c r="B154" s="295" t="s">
        <v>2835</v>
      </c>
      <c r="C154" s="411" t="s">
        <v>1596</v>
      </c>
      <c r="D154" s="296"/>
      <c r="E154" s="296">
        <v>0</v>
      </c>
      <c r="F154" s="296">
        <v>0</v>
      </c>
      <c r="G154" s="296">
        <v>0</v>
      </c>
      <c r="H154" s="296">
        <v>0</v>
      </c>
      <c r="I154" s="296">
        <v>0</v>
      </c>
      <c r="J154" s="296">
        <v>0</v>
      </c>
      <c r="K154" s="296">
        <v>0</v>
      </c>
      <c r="L154" s="296">
        <v>0</v>
      </c>
      <c r="M154" s="296">
        <v>0</v>
      </c>
      <c r="N154" s="296">
        <v>0</v>
      </c>
      <c r="O154" s="296">
        <v>0</v>
      </c>
      <c r="P154" s="296">
        <v>0</v>
      </c>
      <c r="Q154" s="296">
        <v>0</v>
      </c>
      <c r="R154" s="296">
        <v>0</v>
      </c>
      <c r="S154" s="296">
        <v>0</v>
      </c>
      <c r="T154" s="296">
        <v>0</v>
      </c>
      <c r="U154" s="296">
        <v>0</v>
      </c>
      <c r="V154" s="296">
        <v>0</v>
      </c>
      <c r="W154" s="296">
        <v>0</v>
      </c>
      <c r="X154" s="296">
        <v>0</v>
      </c>
      <c r="Y154" s="296">
        <v>0</v>
      </c>
      <c r="Z154" s="296">
        <v>0</v>
      </c>
      <c r="AA154" s="296">
        <v>0</v>
      </c>
      <c r="AB154" s="296">
        <v>0</v>
      </c>
      <c r="AC154" s="296">
        <v>0</v>
      </c>
      <c r="AD154" s="296">
        <v>0</v>
      </c>
      <c r="AE154" s="296">
        <v>0</v>
      </c>
      <c r="AF154" s="296">
        <v>0</v>
      </c>
      <c r="AG154" s="296">
        <v>5508000</v>
      </c>
      <c r="AH154" s="296">
        <v>5508000</v>
      </c>
      <c r="AI154" s="296">
        <v>5508000</v>
      </c>
      <c r="AJ154" s="296">
        <v>5508000</v>
      </c>
      <c r="AK154" s="296">
        <v>5508000</v>
      </c>
      <c r="AL154" s="296">
        <v>5508000</v>
      </c>
      <c r="AM154" s="296">
        <v>5508000</v>
      </c>
      <c r="AN154" s="296">
        <v>4000000</v>
      </c>
      <c r="AO154" s="296">
        <v>317074000</v>
      </c>
      <c r="AP154" s="296">
        <v>0</v>
      </c>
      <c r="AQ154" s="296">
        <v>0</v>
      </c>
      <c r="AR154" s="296">
        <v>0</v>
      </c>
      <c r="AS154" s="296">
        <v>0</v>
      </c>
      <c r="AT154" s="296">
        <v>0</v>
      </c>
      <c r="AU154" s="296">
        <v>0</v>
      </c>
      <c r="AV154" s="296">
        <v>0</v>
      </c>
      <c r="AW154" s="296">
        <v>0</v>
      </c>
      <c r="AX154" s="296">
        <v>0</v>
      </c>
      <c r="AY154" s="296">
        <v>0</v>
      </c>
      <c r="AZ154" s="296">
        <v>0</v>
      </c>
      <c r="BA154" s="296">
        <v>0</v>
      </c>
      <c r="BB154" s="296">
        <v>0</v>
      </c>
      <c r="BC154" s="296">
        <v>0</v>
      </c>
      <c r="BD154" s="296">
        <v>0</v>
      </c>
      <c r="BE154" s="297">
        <v>359630000</v>
      </c>
    </row>
    <row r="155" spans="1:57" ht="15" customHeight="1" x14ac:dyDescent="0.2">
      <c r="A155" s="560"/>
      <c r="B155" s="295" t="s">
        <v>1598</v>
      </c>
      <c r="C155" s="411" t="s">
        <v>1597</v>
      </c>
      <c r="D155" s="296"/>
      <c r="E155" s="296">
        <v>0</v>
      </c>
      <c r="F155" s="296">
        <v>0</v>
      </c>
      <c r="G155" s="296">
        <v>0</v>
      </c>
      <c r="H155" s="296">
        <v>0</v>
      </c>
      <c r="I155" s="296">
        <v>0</v>
      </c>
      <c r="J155" s="296">
        <v>0</v>
      </c>
      <c r="K155" s="296">
        <v>0</v>
      </c>
      <c r="L155" s="296">
        <v>0</v>
      </c>
      <c r="M155" s="296">
        <v>0</v>
      </c>
      <c r="N155" s="296">
        <v>0</v>
      </c>
      <c r="O155" s="296">
        <v>0</v>
      </c>
      <c r="P155" s="296">
        <v>0</v>
      </c>
      <c r="Q155" s="296">
        <v>0</v>
      </c>
      <c r="R155" s="296">
        <v>0</v>
      </c>
      <c r="S155" s="296">
        <v>0</v>
      </c>
      <c r="T155" s="296">
        <v>0</v>
      </c>
      <c r="U155" s="296">
        <v>0</v>
      </c>
      <c r="V155" s="296">
        <v>0</v>
      </c>
      <c r="W155" s="296">
        <v>0</v>
      </c>
      <c r="X155" s="296">
        <v>0</v>
      </c>
      <c r="Y155" s="296">
        <v>0</v>
      </c>
      <c r="Z155" s="296">
        <v>0</v>
      </c>
      <c r="AA155" s="296">
        <v>0</v>
      </c>
      <c r="AB155" s="296">
        <v>0</v>
      </c>
      <c r="AC155" s="296">
        <v>0</v>
      </c>
      <c r="AD155" s="296">
        <v>0</v>
      </c>
      <c r="AE155" s="296">
        <v>0</v>
      </c>
      <c r="AF155" s="296">
        <v>0</v>
      </c>
      <c r="AG155" s="296">
        <v>182259</v>
      </c>
      <c r="AH155" s="296">
        <v>2500000</v>
      </c>
      <c r="AI155" s="296">
        <v>2500000</v>
      </c>
      <c r="AJ155" s="296">
        <v>2500000</v>
      </c>
      <c r="AK155" s="296">
        <v>2500000</v>
      </c>
      <c r="AL155" s="296">
        <v>2500000</v>
      </c>
      <c r="AM155" s="296">
        <v>2500000</v>
      </c>
      <c r="AN155" s="296">
        <v>2728560</v>
      </c>
      <c r="AO155" s="296">
        <v>343273391</v>
      </c>
      <c r="AP155" s="296">
        <v>0</v>
      </c>
      <c r="AQ155" s="296">
        <v>0</v>
      </c>
      <c r="AR155" s="296">
        <v>0</v>
      </c>
      <c r="AS155" s="296">
        <v>0</v>
      </c>
      <c r="AT155" s="296">
        <v>0</v>
      </c>
      <c r="AU155" s="296">
        <v>0</v>
      </c>
      <c r="AV155" s="296">
        <v>0</v>
      </c>
      <c r="AW155" s="296">
        <v>0</v>
      </c>
      <c r="AX155" s="296">
        <v>0</v>
      </c>
      <c r="AY155" s="296">
        <v>0</v>
      </c>
      <c r="AZ155" s="296">
        <v>0</v>
      </c>
      <c r="BA155" s="296">
        <v>0</v>
      </c>
      <c r="BB155" s="296">
        <v>0</v>
      </c>
      <c r="BC155" s="296">
        <v>0</v>
      </c>
      <c r="BD155" s="296">
        <v>0</v>
      </c>
      <c r="BE155" s="297">
        <v>361184210</v>
      </c>
    </row>
    <row r="156" spans="1:57" ht="15" customHeight="1" x14ac:dyDescent="0.2">
      <c r="A156" s="560"/>
      <c r="B156" s="295" t="s">
        <v>1651</v>
      </c>
      <c r="C156" s="411" t="s">
        <v>1650</v>
      </c>
      <c r="D156" s="296"/>
      <c r="E156" s="296"/>
      <c r="F156" s="296">
        <v>0</v>
      </c>
      <c r="G156" s="296">
        <v>0</v>
      </c>
      <c r="H156" s="296">
        <v>0</v>
      </c>
      <c r="I156" s="296">
        <v>0</v>
      </c>
      <c r="J156" s="296">
        <v>0</v>
      </c>
      <c r="K156" s="296">
        <v>0</v>
      </c>
      <c r="L156" s="296">
        <v>0</v>
      </c>
      <c r="M156" s="296">
        <v>0</v>
      </c>
      <c r="N156" s="296">
        <v>0</v>
      </c>
      <c r="O156" s="296">
        <v>0</v>
      </c>
      <c r="P156" s="296">
        <v>0</v>
      </c>
      <c r="Q156" s="296">
        <v>0</v>
      </c>
      <c r="R156" s="296">
        <v>0</v>
      </c>
      <c r="S156" s="296">
        <v>0</v>
      </c>
      <c r="T156" s="296">
        <v>0</v>
      </c>
      <c r="U156" s="296">
        <v>0</v>
      </c>
      <c r="V156" s="296">
        <v>0</v>
      </c>
      <c r="W156" s="296">
        <v>0</v>
      </c>
      <c r="X156" s="296">
        <v>0</v>
      </c>
      <c r="Y156" s="296">
        <v>0</v>
      </c>
      <c r="Z156" s="296">
        <v>0</v>
      </c>
      <c r="AA156" s="296">
        <v>0</v>
      </c>
      <c r="AB156" s="296">
        <v>0</v>
      </c>
      <c r="AC156" s="296">
        <v>0</v>
      </c>
      <c r="AD156" s="296">
        <v>0</v>
      </c>
      <c r="AE156" s="296">
        <v>0</v>
      </c>
      <c r="AF156" s="296">
        <v>5850000</v>
      </c>
      <c r="AG156" s="296">
        <v>5850000</v>
      </c>
      <c r="AH156" s="296">
        <v>5850000</v>
      </c>
      <c r="AI156" s="296">
        <v>5850000</v>
      </c>
      <c r="AJ156" s="296">
        <v>5850000</v>
      </c>
      <c r="AK156" s="296">
        <v>5850000</v>
      </c>
      <c r="AL156" s="296">
        <v>5850000</v>
      </c>
      <c r="AM156" s="296">
        <v>5850000</v>
      </c>
      <c r="AN156" s="296">
        <v>381500000</v>
      </c>
      <c r="AO156" s="296">
        <v>0</v>
      </c>
      <c r="AP156" s="296">
        <v>0</v>
      </c>
      <c r="AQ156" s="296">
        <v>0</v>
      </c>
      <c r="AR156" s="296">
        <v>0</v>
      </c>
      <c r="AS156" s="296">
        <v>0</v>
      </c>
      <c r="AT156" s="296">
        <v>0</v>
      </c>
      <c r="AU156" s="296">
        <v>0</v>
      </c>
      <c r="AV156" s="296">
        <v>0</v>
      </c>
      <c r="AW156" s="296">
        <v>0</v>
      </c>
      <c r="AX156" s="296">
        <v>0</v>
      </c>
      <c r="AY156" s="296">
        <v>0</v>
      </c>
      <c r="AZ156" s="296">
        <v>0</v>
      </c>
      <c r="BA156" s="296">
        <v>0</v>
      </c>
      <c r="BB156" s="296">
        <v>0</v>
      </c>
      <c r="BC156" s="296">
        <v>0</v>
      </c>
      <c r="BD156" s="296">
        <v>0</v>
      </c>
      <c r="BE156" s="297">
        <v>428300000</v>
      </c>
    </row>
    <row r="157" spans="1:57" ht="15" customHeight="1" x14ac:dyDescent="0.2">
      <c r="A157" s="560"/>
      <c r="B157" s="295" t="s">
        <v>1698</v>
      </c>
      <c r="C157" s="411" t="s">
        <v>1697</v>
      </c>
      <c r="D157" s="296"/>
      <c r="E157" s="296"/>
      <c r="F157" s="296">
        <v>0</v>
      </c>
      <c r="G157" s="296">
        <v>0</v>
      </c>
      <c r="H157" s="296">
        <v>0</v>
      </c>
      <c r="I157" s="296">
        <v>0</v>
      </c>
      <c r="J157" s="296">
        <v>0</v>
      </c>
      <c r="K157" s="296">
        <v>0</v>
      </c>
      <c r="L157" s="296">
        <v>0</v>
      </c>
      <c r="M157" s="296">
        <v>0</v>
      </c>
      <c r="N157" s="296">
        <v>0</v>
      </c>
      <c r="O157" s="296">
        <v>0</v>
      </c>
      <c r="P157" s="296">
        <v>0</v>
      </c>
      <c r="Q157" s="296">
        <v>0</v>
      </c>
      <c r="R157" s="296">
        <v>0</v>
      </c>
      <c r="S157" s="296">
        <v>0</v>
      </c>
      <c r="T157" s="296">
        <v>0</v>
      </c>
      <c r="U157" s="296">
        <v>0</v>
      </c>
      <c r="V157" s="296">
        <v>0</v>
      </c>
      <c r="W157" s="296">
        <v>0</v>
      </c>
      <c r="X157" s="296">
        <v>0</v>
      </c>
      <c r="Y157" s="296">
        <v>0</v>
      </c>
      <c r="Z157" s="296">
        <v>0</v>
      </c>
      <c r="AA157" s="296">
        <v>0</v>
      </c>
      <c r="AB157" s="296">
        <v>0</v>
      </c>
      <c r="AC157" s="296">
        <v>0</v>
      </c>
      <c r="AD157" s="296">
        <v>0</v>
      </c>
      <c r="AE157" s="296">
        <v>0</v>
      </c>
      <c r="AF157" s="296">
        <v>0</v>
      </c>
      <c r="AG157" s="296">
        <v>3000000</v>
      </c>
      <c r="AH157" s="296">
        <v>3000000</v>
      </c>
      <c r="AI157" s="296">
        <v>3000000</v>
      </c>
      <c r="AJ157" s="296">
        <v>7000000</v>
      </c>
      <c r="AK157" s="296">
        <v>3000000</v>
      </c>
      <c r="AL157" s="296">
        <v>3000000</v>
      </c>
      <c r="AM157" s="296">
        <v>10000000</v>
      </c>
      <c r="AN157" s="296">
        <v>410135000</v>
      </c>
      <c r="AO157" s="296">
        <v>0</v>
      </c>
      <c r="AP157" s="296">
        <v>0</v>
      </c>
      <c r="AQ157" s="296">
        <v>0</v>
      </c>
      <c r="AR157" s="296">
        <v>0</v>
      </c>
      <c r="AS157" s="296">
        <v>0</v>
      </c>
      <c r="AT157" s="296">
        <v>0</v>
      </c>
      <c r="AU157" s="296">
        <v>0</v>
      </c>
      <c r="AV157" s="296">
        <v>0</v>
      </c>
      <c r="AW157" s="296">
        <v>0</v>
      </c>
      <c r="AX157" s="296">
        <v>0</v>
      </c>
      <c r="AY157" s="296">
        <v>0</v>
      </c>
      <c r="AZ157" s="296">
        <v>0</v>
      </c>
      <c r="BA157" s="296">
        <v>0</v>
      </c>
      <c r="BB157" s="296">
        <v>0</v>
      </c>
      <c r="BC157" s="296">
        <v>0</v>
      </c>
      <c r="BD157" s="296">
        <v>0</v>
      </c>
      <c r="BE157" s="297">
        <v>442135000</v>
      </c>
    </row>
    <row r="158" spans="1:57" ht="15" customHeight="1" x14ac:dyDescent="0.2">
      <c r="A158" s="560"/>
      <c r="B158" s="295" t="s">
        <v>2157</v>
      </c>
      <c r="C158" s="411" t="s">
        <v>2156</v>
      </c>
      <c r="D158" s="296"/>
      <c r="E158" s="296"/>
      <c r="F158" s="296">
        <v>0</v>
      </c>
      <c r="G158" s="296">
        <v>0</v>
      </c>
      <c r="H158" s="296">
        <v>0</v>
      </c>
      <c r="I158" s="296">
        <v>0</v>
      </c>
      <c r="J158" s="296">
        <v>0</v>
      </c>
      <c r="K158" s="296">
        <v>0</v>
      </c>
      <c r="L158" s="296">
        <v>0</v>
      </c>
      <c r="M158" s="296">
        <v>0</v>
      </c>
      <c r="N158" s="296">
        <v>0</v>
      </c>
      <c r="O158" s="296">
        <v>0</v>
      </c>
      <c r="P158" s="296">
        <v>0</v>
      </c>
      <c r="Q158" s="296">
        <v>0</v>
      </c>
      <c r="R158" s="296">
        <v>0</v>
      </c>
      <c r="S158" s="296">
        <v>0</v>
      </c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0</v>
      </c>
      <c r="AA158" s="296">
        <v>0</v>
      </c>
      <c r="AB158" s="296">
        <v>0</v>
      </c>
      <c r="AC158" s="296">
        <v>0</v>
      </c>
      <c r="AD158" s="296">
        <v>0</v>
      </c>
      <c r="AE158" s="296">
        <v>0</v>
      </c>
      <c r="AF158" s="296">
        <v>0</v>
      </c>
      <c r="AG158" s="296">
        <v>504000</v>
      </c>
      <c r="AH158" s="296">
        <v>2204000</v>
      </c>
      <c r="AI158" s="296">
        <v>3805000</v>
      </c>
      <c r="AJ158" s="296">
        <v>25485000</v>
      </c>
      <c r="AK158" s="296">
        <v>2204000</v>
      </c>
      <c r="AL158" s="296">
        <v>2204000</v>
      </c>
      <c r="AM158" s="296">
        <v>11469000</v>
      </c>
      <c r="AN158" s="296">
        <v>1460000</v>
      </c>
      <c r="AO158" s="296">
        <v>480951000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>
        <v>0</v>
      </c>
      <c r="AV158" s="296">
        <v>0</v>
      </c>
      <c r="AW158" s="296">
        <v>0</v>
      </c>
      <c r="AX158" s="296">
        <v>0</v>
      </c>
      <c r="AY158" s="296">
        <v>0</v>
      </c>
      <c r="AZ158" s="296">
        <v>0</v>
      </c>
      <c r="BA158" s="296">
        <v>0</v>
      </c>
      <c r="BB158" s="296">
        <v>0</v>
      </c>
      <c r="BC158" s="296">
        <v>0</v>
      </c>
      <c r="BD158" s="296">
        <v>0</v>
      </c>
      <c r="BE158" s="297">
        <v>530286000</v>
      </c>
    </row>
    <row r="159" spans="1:57" ht="15" customHeight="1" x14ac:dyDescent="0.2">
      <c r="A159" s="560"/>
      <c r="B159" s="295" t="s">
        <v>1600</v>
      </c>
      <c r="C159" s="411" t="s">
        <v>1599</v>
      </c>
      <c r="D159" s="296"/>
      <c r="E159" s="296"/>
      <c r="F159" s="296">
        <v>0</v>
      </c>
      <c r="G159" s="296">
        <v>0</v>
      </c>
      <c r="H159" s="296">
        <v>0</v>
      </c>
      <c r="I159" s="296">
        <v>0</v>
      </c>
      <c r="J159" s="296">
        <v>0</v>
      </c>
      <c r="K159" s="296">
        <v>0</v>
      </c>
      <c r="L159" s="296">
        <v>0</v>
      </c>
      <c r="M159" s="296">
        <v>0</v>
      </c>
      <c r="N159" s="296">
        <v>0</v>
      </c>
      <c r="O159" s="296">
        <v>0</v>
      </c>
      <c r="P159" s="296">
        <v>0</v>
      </c>
      <c r="Q159" s="296">
        <v>0</v>
      </c>
      <c r="R159" s="296">
        <v>0</v>
      </c>
      <c r="S159" s="296">
        <v>0</v>
      </c>
      <c r="T159" s="296">
        <v>0</v>
      </c>
      <c r="U159" s="296">
        <v>0</v>
      </c>
      <c r="V159" s="296">
        <v>0</v>
      </c>
      <c r="W159" s="296">
        <v>0</v>
      </c>
      <c r="X159" s="296">
        <v>0</v>
      </c>
      <c r="Y159" s="296">
        <v>0</v>
      </c>
      <c r="Z159" s="296">
        <v>0</v>
      </c>
      <c r="AA159" s="296">
        <v>0</v>
      </c>
      <c r="AB159" s="296">
        <v>0</v>
      </c>
      <c r="AC159" s="296">
        <v>0</v>
      </c>
      <c r="AD159" s="296">
        <v>0</v>
      </c>
      <c r="AE159" s="296">
        <v>0</v>
      </c>
      <c r="AF159" s="296">
        <v>0</v>
      </c>
      <c r="AG159" s="296">
        <v>4950000</v>
      </c>
      <c r="AH159" s="296">
        <v>4950000</v>
      </c>
      <c r="AI159" s="296">
        <v>4950000</v>
      </c>
      <c r="AJ159" s="296">
        <v>4950000</v>
      </c>
      <c r="AK159" s="296">
        <v>4950000</v>
      </c>
      <c r="AL159" s="296">
        <v>4950000</v>
      </c>
      <c r="AM159" s="296">
        <v>4950000</v>
      </c>
      <c r="AN159" s="296">
        <v>4950000</v>
      </c>
      <c r="AO159" s="296">
        <v>324216572</v>
      </c>
      <c r="AP159" s="296">
        <v>0</v>
      </c>
      <c r="AQ159" s="296">
        <v>0</v>
      </c>
      <c r="AR159" s="296">
        <v>0</v>
      </c>
      <c r="AS159" s="296">
        <v>0</v>
      </c>
      <c r="AT159" s="296">
        <v>0</v>
      </c>
      <c r="AU159" s="296">
        <v>0</v>
      </c>
      <c r="AV159" s="296">
        <v>0</v>
      </c>
      <c r="AW159" s="296">
        <v>0</v>
      </c>
      <c r="AX159" s="296">
        <v>0</v>
      </c>
      <c r="AY159" s="296">
        <v>0</v>
      </c>
      <c r="AZ159" s="296">
        <v>0</v>
      </c>
      <c r="BA159" s="296">
        <v>0</v>
      </c>
      <c r="BB159" s="296">
        <v>0</v>
      </c>
      <c r="BC159" s="296">
        <v>0</v>
      </c>
      <c r="BD159" s="296">
        <v>0</v>
      </c>
      <c r="BE159" s="297">
        <v>363816572</v>
      </c>
    </row>
    <row r="160" spans="1:57" ht="15" customHeight="1" x14ac:dyDescent="0.2">
      <c r="A160" s="560"/>
      <c r="B160" s="295" t="s">
        <v>1653</v>
      </c>
      <c r="C160" s="411" t="s">
        <v>1652</v>
      </c>
      <c r="D160" s="296"/>
      <c r="E160" s="296"/>
      <c r="F160" s="296">
        <v>0</v>
      </c>
      <c r="G160" s="296">
        <v>0</v>
      </c>
      <c r="H160" s="296">
        <v>0</v>
      </c>
      <c r="I160" s="296">
        <v>0</v>
      </c>
      <c r="J160" s="296">
        <v>0</v>
      </c>
      <c r="K160" s="296">
        <v>0</v>
      </c>
      <c r="L160" s="296">
        <v>0</v>
      </c>
      <c r="M160" s="296">
        <v>0</v>
      </c>
      <c r="N160" s="296">
        <v>0</v>
      </c>
      <c r="O160" s="296">
        <v>0</v>
      </c>
      <c r="P160" s="296">
        <v>0</v>
      </c>
      <c r="Q160" s="296">
        <v>0</v>
      </c>
      <c r="R160" s="296">
        <v>0</v>
      </c>
      <c r="S160" s="296">
        <v>0</v>
      </c>
      <c r="T160" s="296">
        <v>0</v>
      </c>
      <c r="U160" s="296">
        <v>0</v>
      </c>
      <c r="V160" s="296">
        <v>0</v>
      </c>
      <c r="W160" s="296">
        <v>0</v>
      </c>
      <c r="X160" s="296">
        <v>0</v>
      </c>
      <c r="Y160" s="296">
        <v>0</v>
      </c>
      <c r="Z160" s="296">
        <v>0</v>
      </c>
      <c r="AA160" s="296">
        <v>0</v>
      </c>
      <c r="AB160" s="296">
        <v>0</v>
      </c>
      <c r="AC160" s="296">
        <v>0</v>
      </c>
      <c r="AD160" s="296">
        <v>0</v>
      </c>
      <c r="AE160" s="296">
        <v>0</v>
      </c>
      <c r="AF160" s="296">
        <v>70000</v>
      </c>
      <c r="AG160" s="296">
        <v>7299000</v>
      </c>
      <c r="AH160" s="296">
        <v>7299000</v>
      </c>
      <c r="AI160" s="296">
        <v>7299000</v>
      </c>
      <c r="AJ160" s="296">
        <v>7299000</v>
      </c>
      <c r="AK160" s="296">
        <v>7299000</v>
      </c>
      <c r="AL160" s="296">
        <v>7299000</v>
      </c>
      <c r="AM160" s="296">
        <v>1439000</v>
      </c>
      <c r="AN160" s="296">
        <v>442510000</v>
      </c>
      <c r="AO160" s="296">
        <v>0</v>
      </c>
      <c r="AP160" s="296">
        <v>0</v>
      </c>
      <c r="AQ160" s="296">
        <v>0</v>
      </c>
      <c r="AR160" s="296">
        <v>0</v>
      </c>
      <c r="AS160" s="296">
        <v>0</v>
      </c>
      <c r="AT160" s="296">
        <v>0</v>
      </c>
      <c r="AU160" s="296">
        <v>0</v>
      </c>
      <c r="AV160" s="296">
        <v>0</v>
      </c>
      <c r="AW160" s="296">
        <v>0</v>
      </c>
      <c r="AX160" s="296">
        <v>0</v>
      </c>
      <c r="AY160" s="296">
        <v>0</v>
      </c>
      <c r="AZ160" s="296">
        <v>0</v>
      </c>
      <c r="BA160" s="296">
        <v>0</v>
      </c>
      <c r="BB160" s="296">
        <v>0</v>
      </c>
      <c r="BC160" s="296">
        <v>0</v>
      </c>
      <c r="BD160" s="296">
        <v>0</v>
      </c>
      <c r="BE160" s="297">
        <v>487813000</v>
      </c>
    </row>
    <row r="161" spans="1:57" ht="15" customHeight="1" x14ac:dyDescent="0.2">
      <c r="A161" s="560"/>
      <c r="B161" s="295" t="s">
        <v>1700</v>
      </c>
      <c r="C161" s="411" t="s">
        <v>1699</v>
      </c>
      <c r="D161" s="296"/>
      <c r="E161" s="296"/>
      <c r="F161" s="296">
        <v>0</v>
      </c>
      <c r="G161" s="296">
        <v>0</v>
      </c>
      <c r="H161" s="296">
        <v>0</v>
      </c>
      <c r="I161" s="296">
        <v>0</v>
      </c>
      <c r="J161" s="296">
        <v>0</v>
      </c>
      <c r="K161" s="296">
        <v>0</v>
      </c>
      <c r="L161" s="296">
        <v>0</v>
      </c>
      <c r="M161" s="296">
        <v>0</v>
      </c>
      <c r="N161" s="296">
        <v>0</v>
      </c>
      <c r="O161" s="296">
        <v>0</v>
      </c>
      <c r="P161" s="296">
        <v>0</v>
      </c>
      <c r="Q161" s="296">
        <v>0</v>
      </c>
      <c r="R161" s="296">
        <v>0</v>
      </c>
      <c r="S161" s="296">
        <v>0</v>
      </c>
      <c r="T161" s="296">
        <v>0</v>
      </c>
      <c r="U161" s="296">
        <v>0</v>
      </c>
      <c r="V161" s="296">
        <v>0</v>
      </c>
      <c r="W161" s="296">
        <v>0</v>
      </c>
      <c r="X161" s="296">
        <v>0</v>
      </c>
      <c r="Y161" s="296">
        <v>0</v>
      </c>
      <c r="Z161" s="296">
        <v>0</v>
      </c>
      <c r="AA161" s="296">
        <v>0</v>
      </c>
      <c r="AB161" s="296">
        <v>0</v>
      </c>
      <c r="AC161" s="296">
        <v>0</v>
      </c>
      <c r="AD161" s="296">
        <v>0</v>
      </c>
      <c r="AE161" s="296">
        <v>0</v>
      </c>
      <c r="AF161" s="296">
        <v>0</v>
      </c>
      <c r="AG161" s="296">
        <v>3085000</v>
      </c>
      <c r="AH161" s="296">
        <v>3085000</v>
      </c>
      <c r="AI161" s="296">
        <v>3085000</v>
      </c>
      <c r="AJ161" s="296">
        <v>27585000</v>
      </c>
      <c r="AK161" s="296">
        <v>3085000</v>
      </c>
      <c r="AL161" s="296">
        <v>3085000</v>
      </c>
      <c r="AM161" s="296">
        <v>3085000</v>
      </c>
      <c r="AN161" s="296">
        <v>10975000</v>
      </c>
      <c r="AO161" s="296">
        <v>473027000</v>
      </c>
      <c r="AP161" s="296">
        <v>0</v>
      </c>
      <c r="AQ161" s="296">
        <v>0</v>
      </c>
      <c r="AR161" s="296">
        <v>0</v>
      </c>
      <c r="AS161" s="296">
        <v>0</v>
      </c>
      <c r="AT161" s="296">
        <v>0</v>
      </c>
      <c r="AU161" s="296">
        <v>0</v>
      </c>
      <c r="AV161" s="296">
        <v>0</v>
      </c>
      <c r="AW161" s="296">
        <v>0</v>
      </c>
      <c r="AX161" s="296">
        <v>0</v>
      </c>
      <c r="AY161" s="296">
        <v>0</v>
      </c>
      <c r="AZ161" s="296">
        <v>0</v>
      </c>
      <c r="BA161" s="296">
        <v>0</v>
      </c>
      <c r="BB161" s="296">
        <v>0</v>
      </c>
      <c r="BC161" s="296">
        <v>0</v>
      </c>
      <c r="BD161" s="296">
        <v>0</v>
      </c>
      <c r="BE161" s="297">
        <v>530097000</v>
      </c>
    </row>
    <row r="162" spans="1:57" ht="15" customHeight="1" x14ac:dyDescent="0.2">
      <c r="A162" s="560"/>
      <c r="B162" s="295" t="s">
        <v>1602</v>
      </c>
      <c r="C162" s="411" t="s">
        <v>1601</v>
      </c>
      <c r="D162" s="296"/>
      <c r="E162" s="296"/>
      <c r="F162" s="296">
        <v>0</v>
      </c>
      <c r="G162" s="296">
        <v>0</v>
      </c>
      <c r="H162" s="296">
        <v>0</v>
      </c>
      <c r="I162" s="296">
        <v>0</v>
      </c>
      <c r="J162" s="296">
        <v>0</v>
      </c>
      <c r="K162" s="296">
        <v>0</v>
      </c>
      <c r="L162" s="296">
        <v>0</v>
      </c>
      <c r="M162" s="296">
        <v>0</v>
      </c>
      <c r="N162" s="296">
        <v>0</v>
      </c>
      <c r="O162" s="296">
        <v>0</v>
      </c>
      <c r="P162" s="296">
        <v>0</v>
      </c>
      <c r="Q162" s="296">
        <v>0</v>
      </c>
      <c r="R162" s="296">
        <v>0</v>
      </c>
      <c r="S162" s="296">
        <v>0</v>
      </c>
      <c r="T162" s="296">
        <v>0</v>
      </c>
      <c r="U162" s="296">
        <v>0</v>
      </c>
      <c r="V162" s="296">
        <v>0</v>
      </c>
      <c r="W162" s="296">
        <v>0</v>
      </c>
      <c r="X162" s="296">
        <v>0</v>
      </c>
      <c r="Y162" s="296">
        <v>0</v>
      </c>
      <c r="Z162" s="296">
        <v>0</v>
      </c>
      <c r="AA162" s="296">
        <v>0</v>
      </c>
      <c r="AB162" s="296">
        <v>0</v>
      </c>
      <c r="AC162" s="296">
        <v>0</v>
      </c>
      <c r="AD162" s="296">
        <v>0</v>
      </c>
      <c r="AE162" s="296">
        <v>0</v>
      </c>
      <c r="AF162" s="296">
        <v>0</v>
      </c>
      <c r="AG162" s="296">
        <v>6050000</v>
      </c>
      <c r="AH162" s="296">
        <v>6050000</v>
      </c>
      <c r="AI162" s="296">
        <v>6050000</v>
      </c>
      <c r="AJ162" s="296">
        <v>6050000</v>
      </c>
      <c r="AK162" s="296">
        <v>6050000</v>
      </c>
      <c r="AL162" s="296">
        <v>6050000</v>
      </c>
      <c r="AM162" s="296">
        <v>6050000</v>
      </c>
      <c r="AN162" s="296">
        <v>403100000</v>
      </c>
      <c r="AO162" s="296">
        <v>0</v>
      </c>
      <c r="AP162" s="296">
        <v>0</v>
      </c>
      <c r="AQ162" s="296">
        <v>0</v>
      </c>
      <c r="AR162" s="296">
        <v>0</v>
      </c>
      <c r="AS162" s="296">
        <v>0</v>
      </c>
      <c r="AT162" s="296">
        <v>0</v>
      </c>
      <c r="AU162" s="296">
        <v>0</v>
      </c>
      <c r="AV162" s="296">
        <v>0</v>
      </c>
      <c r="AW162" s="296">
        <v>0</v>
      </c>
      <c r="AX162" s="296">
        <v>0</v>
      </c>
      <c r="AY162" s="296">
        <v>0</v>
      </c>
      <c r="AZ162" s="296">
        <v>0</v>
      </c>
      <c r="BA162" s="296">
        <v>0</v>
      </c>
      <c r="BB162" s="296">
        <v>0</v>
      </c>
      <c r="BC162" s="296">
        <v>0</v>
      </c>
      <c r="BD162" s="296">
        <v>0</v>
      </c>
      <c r="BE162" s="297">
        <v>445450000</v>
      </c>
    </row>
    <row r="163" spans="1:57" ht="15" customHeight="1" x14ac:dyDescent="0.2">
      <c r="A163" s="560"/>
      <c r="B163" s="295" t="s">
        <v>1329</v>
      </c>
      <c r="C163" s="411" t="s">
        <v>1328</v>
      </c>
      <c r="D163" s="296"/>
      <c r="E163" s="296"/>
      <c r="F163" s="296">
        <v>0</v>
      </c>
      <c r="G163" s="296">
        <v>0</v>
      </c>
      <c r="H163" s="296">
        <v>0</v>
      </c>
      <c r="I163" s="296">
        <v>0</v>
      </c>
      <c r="J163" s="296">
        <v>0</v>
      </c>
      <c r="K163" s="296">
        <v>0</v>
      </c>
      <c r="L163" s="296">
        <v>0</v>
      </c>
      <c r="M163" s="296">
        <v>0</v>
      </c>
      <c r="N163" s="296">
        <v>0</v>
      </c>
      <c r="O163" s="296">
        <v>0</v>
      </c>
      <c r="P163" s="296">
        <v>0</v>
      </c>
      <c r="Q163" s="296">
        <v>0</v>
      </c>
      <c r="R163" s="296">
        <v>0</v>
      </c>
      <c r="S163" s="296">
        <v>0</v>
      </c>
      <c r="T163" s="296">
        <v>0</v>
      </c>
      <c r="U163" s="296">
        <v>0</v>
      </c>
      <c r="V163" s="296">
        <v>0</v>
      </c>
      <c r="W163" s="296">
        <v>0</v>
      </c>
      <c r="X163" s="296">
        <v>0</v>
      </c>
      <c r="Y163" s="296">
        <v>0</v>
      </c>
      <c r="Z163" s="296">
        <v>0</v>
      </c>
      <c r="AA163" s="296">
        <v>0</v>
      </c>
      <c r="AB163" s="296">
        <v>0</v>
      </c>
      <c r="AC163" s="296">
        <v>0</v>
      </c>
      <c r="AD163" s="296">
        <v>0</v>
      </c>
      <c r="AE163" s="296">
        <v>0</v>
      </c>
      <c r="AF163" s="296">
        <v>6020000</v>
      </c>
      <c r="AG163" s="296">
        <v>6020000</v>
      </c>
      <c r="AH163" s="296">
        <v>6020000</v>
      </c>
      <c r="AI163" s="296">
        <v>6020000</v>
      </c>
      <c r="AJ163" s="296">
        <v>6020000</v>
      </c>
      <c r="AK163" s="296">
        <v>6020000</v>
      </c>
      <c r="AL163" s="296">
        <v>6020000</v>
      </c>
      <c r="AM163" s="296">
        <v>6020000</v>
      </c>
      <c r="AN163" s="296">
        <v>393900000</v>
      </c>
      <c r="AO163" s="296">
        <v>0</v>
      </c>
      <c r="AP163" s="296">
        <v>0</v>
      </c>
      <c r="AQ163" s="296">
        <v>0</v>
      </c>
      <c r="AR163" s="296">
        <v>0</v>
      </c>
      <c r="AS163" s="296">
        <v>0</v>
      </c>
      <c r="AT163" s="296">
        <v>0</v>
      </c>
      <c r="AU163" s="296">
        <v>0</v>
      </c>
      <c r="AV163" s="296">
        <v>0</v>
      </c>
      <c r="AW163" s="296">
        <v>0</v>
      </c>
      <c r="AX163" s="296">
        <v>0</v>
      </c>
      <c r="AY163" s="296">
        <v>0</v>
      </c>
      <c r="AZ163" s="296">
        <v>0</v>
      </c>
      <c r="BA163" s="296">
        <v>0</v>
      </c>
      <c r="BB163" s="296">
        <v>0</v>
      </c>
      <c r="BC163" s="296">
        <v>0</v>
      </c>
      <c r="BD163" s="296">
        <v>0</v>
      </c>
      <c r="BE163" s="297">
        <v>442060000</v>
      </c>
    </row>
    <row r="164" spans="1:57" ht="15" customHeight="1" x14ac:dyDescent="0.2">
      <c r="A164" s="560"/>
      <c r="B164" s="295" t="s">
        <v>1604</v>
      </c>
      <c r="C164" s="411" t="s">
        <v>1603</v>
      </c>
      <c r="D164" s="296"/>
      <c r="E164" s="296"/>
      <c r="F164" s="296">
        <v>0</v>
      </c>
      <c r="G164" s="296">
        <v>0</v>
      </c>
      <c r="H164" s="296">
        <v>0</v>
      </c>
      <c r="I164" s="296">
        <v>0</v>
      </c>
      <c r="J164" s="296">
        <v>0</v>
      </c>
      <c r="K164" s="296">
        <v>0</v>
      </c>
      <c r="L164" s="296">
        <v>0</v>
      </c>
      <c r="M164" s="296">
        <v>0</v>
      </c>
      <c r="N164" s="296">
        <v>0</v>
      </c>
      <c r="O164" s="296">
        <v>0</v>
      </c>
      <c r="P164" s="296">
        <v>0</v>
      </c>
      <c r="Q164" s="296">
        <v>0</v>
      </c>
      <c r="R164" s="296">
        <v>0</v>
      </c>
      <c r="S164" s="296">
        <v>0</v>
      </c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0</v>
      </c>
      <c r="AA164" s="296">
        <v>0</v>
      </c>
      <c r="AB164" s="296">
        <v>0</v>
      </c>
      <c r="AC164" s="296">
        <v>0</v>
      </c>
      <c r="AD164" s="296">
        <v>0</v>
      </c>
      <c r="AE164" s="296">
        <v>0</v>
      </c>
      <c r="AF164" s="296">
        <v>0</v>
      </c>
      <c r="AG164" s="296">
        <v>0</v>
      </c>
      <c r="AH164" s="296">
        <v>6755000</v>
      </c>
      <c r="AI164" s="296">
        <v>6755000</v>
      </c>
      <c r="AJ164" s="296">
        <v>6755000</v>
      </c>
      <c r="AK164" s="296">
        <v>6755000</v>
      </c>
      <c r="AL164" s="296">
        <v>6755000</v>
      </c>
      <c r="AM164" s="296">
        <v>6755000</v>
      </c>
      <c r="AN164" s="296">
        <v>443172000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>
        <v>0</v>
      </c>
      <c r="AV164" s="296">
        <v>0</v>
      </c>
      <c r="AW164" s="296">
        <v>0</v>
      </c>
      <c r="AX164" s="296">
        <v>0</v>
      </c>
      <c r="AY164" s="296">
        <v>0</v>
      </c>
      <c r="AZ164" s="296">
        <v>0</v>
      </c>
      <c r="BA164" s="296">
        <v>0</v>
      </c>
      <c r="BB164" s="296">
        <v>0</v>
      </c>
      <c r="BC164" s="296">
        <v>0</v>
      </c>
      <c r="BD164" s="296">
        <v>0</v>
      </c>
      <c r="BE164" s="297">
        <v>483702000</v>
      </c>
    </row>
    <row r="165" spans="1:57" ht="15" customHeight="1" x14ac:dyDescent="0.2">
      <c r="A165" s="560"/>
      <c r="B165" s="295" t="s">
        <v>1655</v>
      </c>
      <c r="C165" s="411" t="s">
        <v>1654</v>
      </c>
      <c r="D165" s="296"/>
      <c r="E165" s="296"/>
      <c r="F165" s="296">
        <v>0</v>
      </c>
      <c r="G165" s="296">
        <v>0</v>
      </c>
      <c r="H165" s="296">
        <v>0</v>
      </c>
      <c r="I165" s="296">
        <v>0</v>
      </c>
      <c r="J165" s="296">
        <v>0</v>
      </c>
      <c r="K165" s="296">
        <v>0</v>
      </c>
      <c r="L165" s="296">
        <v>0</v>
      </c>
      <c r="M165" s="296">
        <v>0</v>
      </c>
      <c r="N165" s="296">
        <v>0</v>
      </c>
      <c r="O165" s="296">
        <v>0</v>
      </c>
      <c r="P165" s="296">
        <v>0</v>
      </c>
      <c r="Q165" s="296">
        <v>0</v>
      </c>
      <c r="R165" s="296">
        <v>0</v>
      </c>
      <c r="S165" s="296">
        <v>0</v>
      </c>
      <c r="T165" s="296">
        <v>0</v>
      </c>
      <c r="U165" s="296">
        <v>0</v>
      </c>
      <c r="V165" s="296">
        <v>0</v>
      </c>
      <c r="W165" s="296">
        <v>0</v>
      </c>
      <c r="X165" s="296">
        <v>0</v>
      </c>
      <c r="Y165" s="296">
        <v>0</v>
      </c>
      <c r="Z165" s="296">
        <v>0</v>
      </c>
      <c r="AA165" s="296">
        <v>0</v>
      </c>
      <c r="AB165" s="296">
        <v>0</v>
      </c>
      <c r="AC165" s="296">
        <v>0</v>
      </c>
      <c r="AD165" s="296">
        <v>0</v>
      </c>
      <c r="AE165" s="296">
        <v>0</v>
      </c>
      <c r="AF165" s="296">
        <v>0</v>
      </c>
      <c r="AG165" s="296">
        <v>6260000</v>
      </c>
      <c r="AH165" s="296">
        <v>6260000</v>
      </c>
      <c r="AI165" s="296">
        <v>6260000</v>
      </c>
      <c r="AJ165" s="296">
        <v>6260000</v>
      </c>
      <c r="AK165" s="296">
        <v>6260000</v>
      </c>
      <c r="AL165" s="296">
        <v>6260000</v>
      </c>
      <c r="AM165" s="296">
        <v>6260000</v>
      </c>
      <c r="AN165" s="296">
        <v>408265112</v>
      </c>
      <c r="AO165" s="296">
        <v>0</v>
      </c>
      <c r="AP165" s="296">
        <v>0</v>
      </c>
      <c r="AQ165" s="296">
        <v>0</v>
      </c>
      <c r="AR165" s="296">
        <v>0</v>
      </c>
      <c r="AS165" s="296">
        <v>0</v>
      </c>
      <c r="AT165" s="296">
        <v>0</v>
      </c>
      <c r="AU165" s="296">
        <v>0</v>
      </c>
      <c r="AV165" s="296">
        <v>0</v>
      </c>
      <c r="AW165" s="296">
        <v>0</v>
      </c>
      <c r="AX165" s="296">
        <v>0</v>
      </c>
      <c r="AY165" s="296">
        <v>0</v>
      </c>
      <c r="AZ165" s="296">
        <v>0</v>
      </c>
      <c r="BA165" s="296">
        <v>0</v>
      </c>
      <c r="BB165" s="296">
        <v>0</v>
      </c>
      <c r="BC165" s="296">
        <v>0</v>
      </c>
      <c r="BD165" s="296">
        <v>0</v>
      </c>
      <c r="BE165" s="297">
        <v>452085112</v>
      </c>
    </row>
    <row r="166" spans="1:57" ht="15" customHeight="1" x14ac:dyDescent="0.2">
      <c r="A166" s="560"/>
      <c r="B166" s="295" t="s">
        <v>1606</v>
      </c>
      <c r="C166" s="411" t="s">
        <v>1605</v>
      </c>
      <c r="D166" s="296"/>
      <c r="E166" s="296"/>
      <c r="F166" s="296">
        <v>0</v>
      </c>
      <c r="G166" s="296">
        <v>0</v>
      </c>
      <c r="H166" s="296">
        <v>0</v>
      </c>
      <c r="I166" s="296">
        <v>0</v>
      </c>
      <c r="J166" s="296">
        <v>0</v>
      </c>
      <c r="K166" s="296">
        <v>0</v>
      </c>
      <c r="L166" s="296">
        <v>0</v>
      </c>
      <c r="M166" s="296">
        <v>0</v>
      </c>
      <c r="N166" s="296">
        <v>0</v>
      </c>
      <c r="O166" s="296">
        <v>0</v>
      </c>
      <c r="P166" s="296">
        <v>0</v>
      </c>
      <c r="Q166" s="296">
        <v>0</v>
      </c>
      <c r="R166" s="296">
        <v>0</v>
      </c>
      <c r="S166" s="296">
        <v>0</v>
      </c>
      <c r="T166" s="296">
        <v>0</v>
      </c>
      <c r="U166" s="296">
        <v>0</v>
      </c>
      <c r="V166" s="296">
        <v>0</v>
      </c>
      <c r="W166" s="296">
        <v>0</v>
      </c>
      <c r="X166" s="296">
        <v>0</v>
      </c>
      <c r="Y166" s="296">
        <v>0</v>
      </c>
      <c r="Z166" s="296">
        <v>0</v>
      </c>
      <c r="AA166" s="296">
        <v>0</v>
      </c>
      <c r="AB166" s="296">
        <v>0</v>
      </c>
      <c r="AC166" s="296">
        <v>0</v>
      </c>
      <c r="AD166" s="296">
        <v>0</v>
      </c>
      <c r="AE166" s="296">
        <v>0</v>
      </c>
      <c r="AF166" s="296">
        <v>0</v>
      </c>
      <c r="AG166" s="296">
        <v>0</v>
      </c>
      <c r="AH166" s="296">
        <v>0</v>
      </c>
      <c r="AI166" s="296">
        <v>0</v>
      </c>
      <c r="AJ166" s="296">
        <v>0</v>
      </c>
      <c r="AK166" s="296">
        <v>0</v>
      </c>
      <c r="AL166" s="296">
        <v>0</v>
      </c>
      <c r="AM166" s="296">
        <v>0</v>
      </c>
      <c r="AN166" s="296">
        <v>0</v>
      </c>
      <c r="AO166" s="296">
        <v>398011043</v>
      </c>
      <c r="AP166" s="296">
        <v>0</v>
      </c>
      <c r="AQ166" s="296">
        <v>0</v>
      </c>
      <c r="AR166" s="296">
        <v>0</v>
      </c>
      <c r="AS166" s="296">
        <v>0</v>
      </c>
      <c r="AT166" s="296">
        <v>0</v>
      </c>
      <c r="AU166" s="296">
        <v>0</v>
      </c>
      <c r="AV166" s="296">
        <v>0</v>
      </c>
      <c r="AW166" s="296">
        <v>0</v>
      </c>
      <c r="AX166" s="296">
        <v>0</v>
      </c>
      <c r="AY166" s="296">
        <v>0</v>
      </c>
      <c r="AZ166" s="296">
        <v>0</v>
      </c>
      <c r="BA166" s="296">
        <v>0</v>
      </c>
      <c r="BB166" s="296">
        <v>0</v>
      </c>
      <c r="BC166" s="296">
        <v>0</v>
      </c>
      <c r="BD166" s="296">
        <v>0</v>
      </c>
      <c r="BE166" s="297">
        <v>398011043</v>
      </c>
    </row>
    <row r="167" spans="1:57" ht="15" customHeight="1" x14ac:dyDescent="0.2">
      <c r="A167" s="560"/>
      <c r="B167" s="295" t="s">
        <v>1331</v>
      </c>
      <c r="C167" s="411" t="s">
        <v>1330</v>
      </c>
      <c r="D167" s="296"/>
      <c r="E167" s="296"/>
      <c r="F167" s="296">
        <v>0</v>
      </c>
      <c r="G167" s="296">
        <v>0</v>
      </c>
      <c r="H167" s="296">
        <v>0</v>
      </c>
      <c r="I167" s="296">
        <v>0</v>
      </c>
      <c r="J167" s="296">
        <v>0</v>
      </c>
      <c r="K167" s="296">
        <v>0</v>
      </c>
      <c r="L167" s="296">
        <v>0</v>
      </c>
      <c r="M167" s="296">
        <v>0</v>
      </c>
      <c r="N167" s="296">
        <v>0</v>
      </c>
      <c r="O167" s="296">
        <v>0</v>
      </c>
      <c r="P167" s="296">
        <v>0</v>
      </c>
      <c r="Q167" s="296">
        <v>0</v>
      </c>
      <c r="R167" s="296">
        <v>0</v>
      </c>
      <c r="S167" s="296">
        <v>0</v>
      </c>
      <c r="T167" s="296">
        <v>0</v>
      </c>
      <c r="U167" s="296">
        <v>0</v>
      </c>
      <c r="V167" s="296">
        <v>0</v>
      </c>
      <c r="W167" s="296">
        <v>0</v>
      </c>
      <c r="X167" s="296">
        <v>0</v>
      </c>
      <c r="Y167" s="296">
        <v>0</v>
      </c>
      <c r="Z167" s="296">
        <v>0</v>
      </c>
      <c r="AA167" s="296">
        <v>0</v>
      </c>
      <c r="AB167" s="296">
        <v>0</v>
      </c>
      <c r="AC167" s="296">
        <v>0</v>
      </c>
      <c r="AD167" s="296">
        <v>0</v>
      </c>
      <c r="AE167" s="296">
        <v>0</v>
      </c>
      <c r="AF167" s="296">
        <v>0</v>
      </c>
      <c r="AG167" s="296">
        <v>4970000</v>
      </c>
      <c r="AH167" s="296">
        <v>4970000</v>
      </c>
      <c r="AI167" s="296">
        <v>4970000</v>
      </c>
      <c r="AJ167" s="296">
        <v>4970000</v>
      </c>
      <c r="AK167" s="296">
        <v>4970000</v>
      </c>
      <c r="AL167" s="296">
        <v>4970000</v>
      </c>
      <c r="AM167" s="296">
        <v>4970000</v>
      </c>
      <c r="AN167" s="296">
        <v>400394000</v>
      </c>
      <c r="AO167" s="296">
        <v>0</v>
      </c>
      <c r="AP167" s="296">
        <v>0</v>
      </c>
      <c r="AQ167" s="296">
        <v>0</v>
      </c>
      <c r="AR167" s="296">
        <v>0</v>
      </c>
      <c r="AS167" s="296">
        <v>0</v>
      </c>
      <c r="AT167" s="296">
        <v>0</v>
      </c>
      <c r="AU167" s="296">
        <v>0</v>
      </c>
      <c r="AV167" s="296">
        <v>0</v>
      </c>
      <c r="AW167" s="296">
        <v>0</v>
      </c>
      <c r="AX167" s="296">
        <v>0</v>
      </c>
      <c r="AY167" s="296">
        <v>0</v>
      </c>
      <c r="AZ167" s="296">
        <v>0</v>
      </c>
      <c r="BA167" s="296">
        <v>0</v>
      </c>
      <c r="BB167" s="296">
        <v>0</v>
      </c>
      <c r="BC167" s="296">
        <v>0</v>
      </c>
      <c r="BD167" s="296">
        <v>0</v>
      </c>
      <c r="BE167" s="297">
        <v>435184000</v>
      </c>
    </row>
    <row r="168" spans="1:57" ht="15" customHeight="1" x14ac:dyDescent="0.2">
      <c r="A168" s="560"/>
      <c r="B168" s="295" t="s">
        <v>1657</v>
      </c>
      <c r="C168" s="411" t="s">
        <v>1656</v>
      </c>
      <c r="D168" s="296"/>
      <c r="E168" s="296"/>
      <c r="F168" s="296">
        <v>0</v>
      </c>
      <c r="G168" s="296">
        <v>0</v>
      </c>
      <c r="H168" s="296">
        <v>0</v>
      </c>
      <c r="I168" s="296">
        <v>0</v>
      </c>
      <c r="J168" s="296">
        <v>0</v>
      </c>
      <c r="K168" s="296">
        <v>0</v>
      </c>
      <c r="L168" s="296">
        <v>0</v>
      </c>
      <c r="M168" s="296">
        <v>0</v>
      </c>
      <c r="N168" s="296">
        <v>0</v>
      </c>
      <c r="O168" s="296">
        <v>0</v>
      </c>
      <c r="P168" s="296">
        <v>0</v>
      </c>
      <c r="Q168" s="296">
        <v>0</v>
      </c>
      <c r="R168" s="296">
        <v>0</v>
      </c>
      <c r="S168" s="296">
        <v>0</v>
      </c>
      <c r="T168" s="296">
        <v>0</v>
      </c>
      <c r="U168" s="296">
        <v>0</v>
      </c>
      <c r="V168" s="296">
        <v>0</v>
      </c>
      <c r="W168" s="296">
        <v>0</v>
      </c>
      <c r="X168" s="296">
        <v>0</v>
      </c>
      <c r="Y168" s="296">
        <v>0</v>
      </c>
      <c r="Z168" s="296">
        <v>0</v>
      </c>
      <c r="AA168" s="296">
        <v>0</v>
      </c>
      <c r="AB168" s="296">
        <v>0</v>
      </c>
      <c r="AC168" s="296">
        <v>0</v>
      </c>
      <c r="AD168" s="296">
        <v>0</v>
      </c>
      <c r="AE168" s="296">
        <v>0</v>
      </c>
      <c r="AF168" s="296">
        <v>0</v>
      </c>
      <c r="AG168" s="296">
        <v>5660000</v>
      </c>
      <c r="AH168" s="296">
        <v>5660000</v>
      </c>
      <c r="AI168" s="296">
        <v>5660000</v>
      </c>
      <c r="AJ168" s="296">
        <v>5660000</v>
      </c>
      <c r="AK168" s="296">
        <v>5660000</v>
      </c>
      <c r="AL168" s="296">
        <v>5660000</v>
      </c>
      <c r="AM168" s="296">
        <v>5660000</v>
      </c>
      <c r="AN168" s="296">
        <v>5660000</v>
      </c>
      <c r="AO168" s="296">
        <v>381200000</v>
      </c>
      <c r="AP168" s="296">
        <v>0</v>
      </c>
      <c r="AQ168" s="296">
        <v>0</v>
      </c>
      <c r="AR168" s="296">
        <v>0</v>
      </c>
      <c r="AS168" s="296">
        <v>0</v>
      </c>
      <c r="AT168" s="296">
        <v>0</v>
      </c>
      <c r="AU168" s="296">
        <v>0</v>
      </c>
      <c r="AV168" s="296">
        <v>0</v>
      </c>
      <c r="AW168" s="296">
        <v>0</v>
      </c>
      <c r="AX168" s="296">
        <v>0</v>
      </c>
      <c r="AY168" s="296">
        <v>0</v>
      </c>
      <c r="AZ168" s="296">
        <v>0</v>
      </c>
      <c r="BA168" s="296">
        <v>0</v>
      </c>
      <c r="BB168" s="296">
        <v>0</v>
      </c>
      <c r="BC168" s="296">
        <v>0</v>
      </c>
      <c r="BD168" s="296">
        <v>0</v>
      </c>
      <c r="BE168" s="297">
        <v>426480000</v>
      </c>
    </row>
    <row r="169" spans="1:57" ht="15" customHeight="1" x14ac:dyDescent="0.2">
      <c r="A169" s="560"/>
      <c r="B169" s="295" t="s">
        <v>1333</v>
      </c>
      <c r="C169" s="411" t="s">
        <v>1332</v>
      </c>
      <c r="D169" s="296"/>
      <c r="E169" s="296"/>
      <c r="F169" s="296">
        <v>0</v>
      </c>
      <c r="G169" s="296">
        <v>0</v>
      </c>
      <c r="H169" s="296">
        <v>0</v>
      </c>
      <c r="I169" s="296">
        <v>0</v>
      </c>
      <c r="J169" s="296">
        <v>0</v>
      </c>
      <c r="K169" s="296">
        <v>0</v>
      </c>
      <c r="L169" s="296">
        <v>0</v>
      </c>
      <c r="M169" s="296">
        <v>0</v>
      </c>
      <c r="N169" s="296">
        <v>0</v>
      </c>
      <c r="O169" s="296">
        <v>0</v>
      </c>
      <c r="P169" s="296">
        <v>0</v>
      </c>
      <c r="Q169" s="296">
        <v>0</v>
      </c>
      <c r="R169" s="296">
        <v>0</v>
      </c>
      <c r="S169" s="296">
        <v>0</v>
      </c>
      <c r="T169" s="296">
        <v>0</v>
      </c>
      <c r="U169" s="296">
        <v>0</v>
      </c>
      <c r="V169" s="296">
        <v>0</v>
      </c>
      <c r="W169" s="296">
        <v>0</v>
      </c>
      <c r="X169" s="296">
        <v>0</v>
      </c>
      <c r="Y169" s="296">
        <v>0</v>
      </c>
      <c r="Z169" s="296">
        <v>0</v>
      </c>
      <c r="AA169" s="296">
        <v>0</v>
      </c>
      <c r="AB169" s="296">
        <v>0</v>
      </c>
      <c r="AC169" s="296">
        <v>0</v>
      </c>
      <c r="AD169" s="296">
        <v>0</v>
      </c>
      <c r="AE169" s="296">
        <v>0</v>
      </c>
      <c r="AF169" s="296">
        <v>0</v>
      </c>
      <c r="AG169" s="296">
        <v>2915000</v>
      </c>
      <c r="AH169" s="296">
        <v>5830000</v>
      </c>
      <c r="AI169" s="296">
        <v>5830000</v>
      </c>
      <c r="AJ169" s="296">
        <v>5830000</v>
      </c>
      <c r="AK169" s="296">
        <v>5830000</v>
      </c>
      <c r="AL169" s="296">
        <v>5830000</v>
      </c>
      <c r="AM169" s="296">
        <v>5830000</v>
      </c>
      <c r="AN169" s="296">
        <v>405500000</v>
      </c>
      <c r="AO169" s="296">
        <v>0</v>
      </c>
      <c r="AP169" s="296">
        <v>0</v>
      </c>
      <c r="AQ169" s="296">
        <v>0</v>
      </c>
      <c r="AR169" s="296">
        <v>0</v>
      </c>
      <c r="AS169" s="296">
        <v>0</v>
      </c>
      <c r="AT169" s="296">
        <v>0</v>
      </c>
      <c r="AU169" s="296">
        <v>0</v>
      </c>
      <c r="AV169" s="296">
        <v>0</v>
      </c>
      <c r="AW169" s="296">
        <v>0</v>
      </c>
      <c r="AX169" s="296">
        <v>0</v>
      </c>
      <c r="AY169" s="296">
        <v>0</v>
      </c>
      <c r="AZ169" s="296">
        <v>0</v>
      </c>
      <c r="BA169" s="296">
        <v>0</v>
      </c>
      <c r="BB169" s="296">
        <v>0</v>
      </c>
      <c r="BC169" s="296">
        <v>0</v>
      </c>
      <c r="BD169" s="296">
        <v>0</v>
      </c>
      <c r="BE169" s="297">
        <v>443395000</v>
      </c>
    </row>
    <row r="170" spans="1:57" ht="15" customHeight="1" x14ac:dyDescent="0.2">
      <c r="A170" s="560"/>
      <c r="B170" s="295" t="s">
        <v>2651</v>
      </c>
      <c r="C170" s="411" t="s">
        <v>1658</v>
      </c>
      <c r="D170" s="296"/>
      <c r="E170" s="296"/>
      <c r="F170" s="296">
        <v>0</v>
      </c>
      <c r="G170" s="296">
        <v>0</v>
      </c>
      <c r="H170" s="296">
        <v>0</v>
      </c>
      <c r="I170" s="296">
        <v>0</v>
      </c>
      <c r="J170" s="296">
        <v>0</v>
      </c>
      <c r="K170" s="296">
        <v>0</v>
      </c>
      <c r="L170" s="296">
        <v>0</v>
      </c>
      <c r="M170" s="296">
        <v>0</v>
      </c>
      <c r="N170" s="296">
        <v>0</v>
      </c>
      <c r="O170" s="296">
        <v>0</v>
      </c>
      <c r="P170" s="296">
        <v>0</v>
      </c>
      <c r="Q170" s="296">
        <v>0</v>
      </c>
      <c r="R170" s="296">
        <v>0</v>
      </c>
      <c r="S170" s="296">
        <v>0</v>
      </c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0</v>
      </c>
      <c r="AB170" s="296">
        <v>0</v>
      </c>
      <c r="AC170" s="296">
        <v>0</v>
      </c>
      <c r="AD170" s="296">
        <v>0</v>
      </c>
      <c r="AE170" s="296">
        <v>0</v>
      </c>
      <c r="AF170" s="296">
        <v>10000000</v>
      </c>
      <c r="AG170" s="296">
        <v>10000000</v>
      </c>
      <c r="AH170" s="296">
        <v>10000000</v>
      </c>
      <c r="AI170" s="296">
        <v>10000000</v>
      </c>
      <c r="AJ170" s="296">
        <v>10000000</v>
      </c>
      <c r="AK170" s="296">
        <v>10000000</v>
      </c>
      <c r="AL170" s="296">
        <v>10000000</v>
      </c>
      <c r="AM170" s="296">
        <v>10000000</v>
      </c>
      <c r="AN170" s="296">
        <v>282070000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>
        <v>0</v>
      </c>
      <c r="AV170" s="296">
        <v>0</v>
      </c>
      <c r="AW170" s="296">
        <v>0</v>
      </c>
      <c r="AX170" s="296">
        <v>0</v>
      </c>
      <c r="AY170" s="296">
        <v>0</v>
      </c>
      <c r="AZ170" s="296">
        <v>0</v>
      </c>
      <c r="BA170" s="296">
        <v>0</v>
      </c>
      <c r="BB170" s="296">
        <v>0</v>
      </c>
      <c r="BC170" s="296">
        <v>0</v>
      </c>
      <c r="BD170" s="296">
        <v>0</v>
      </c>
      <c r="BE170" s="297">
        <v>362070000</v>
      </c>
    </row>
    <row r="171" spans="1:57" ht="15" customHeight="1" x14ac:dyDescent="0.2">
      <c r="A171" s="560"/>
      <c r="B171" s="295" t="s">
        <v>1608</v>
      </c>
      <c r="C171" s="411" t="s">
        <v>1607</v>
      </c>
      <c r="D171" s="296"/>
      <c r="E171" s="296"/>
      <c r="F171" s="296">
        <v>0</v>
      </c>
      <c r="G171" s="296">
        <v>0</v>
      </c>
      <c r="H171" s="296">
        <v>0</v>
      </c>
      <c r="I171" s="296">
        <v>0</v>
      </c>
      <c r="J171" s="296">
        <v>0</v>
      </c>
      <c r="K171" s="296">
        <v>0</v>
      </c>
      <c r="L171" s="296">
        <v>0</v>
      </c>
      <c r="M171" s="296">
        <v>0</v>
      </c>
      <c r="N171" s="296">
        <v>0</v>
      </c>
      <c r="O171" s="296">
        <v>0</v>
      </c>
      <c r="P171" s="296">
        <v>0</v>
      </c>
      <c r="Q171" s="296">
        <v>0</v>
      </c>
      <c r="R171" s="296">
        <v>0</v>
      </c>
      <c r="S171" s="296">
        <v>0</v>
      </c>
      <c r="T171" s="296">
        <v>0</v>
      </c>
      <c r="U171" s="296">
        <v>0</v>
      </c>
      <c r="V171" s="296">
        <v>0</v>
      </c>
      <c r="W171" s="296">
        <v>0</v>
      </c>
      <c r="X171" s="296">
        <v>0</v>
      </c>
      <c r="Y171" s="296">
        <v>0</v>
      </c>
      <c r="Z171" s="296">
        <v>0</v>
      </c>
      <c r="AA171" s="296">
        <v>0</v>
      </c>
      <c r="AB171" s="296">
        <v>0</v>
      </c>
      <c r="AC171" s="296">
        <v>0</v>
      </c>
      <c r="AD171" s="296">
        <v>0</v>
      </c>
      <c r="AE171" s="296">
        <v>0</v>
      </c>
      <c r="AF171" s="296">
        <v>0</v>
      </c>
      <c r="AG171" s="296">
        <v>0</v>
      </c>
      <c r="AH171" s="296">
        <v>0</v>
      </c>
      <c r="AI171" s="296">
        <v>0</v>
      </c>
      <c r="AJ171" s="296">
        <v>0</v>
      </c>
      <c r="AK171" s="296">
        <v>0</v>
      </c>
      <c r="AL171" s="296">
        <v>0</v>
      </c>
      <c r="AM171" s="296">
        <v>0</v>
      </c>
      <c r="AN171" s="296">
        <v>250238312</v>
      </c>
      <c r="AO171" s="296">
        <v>0</v>
      </c>
      <c r="AP171" s="296">
        <v>0</v>
      </c>
      <c r="AQ171" s="296">
        <v>0</v>
      </c>
      <c r="AR171" s="296">
        <v>0</v>
      </c>
      <c r="AS171" s="296">
        <v>0</v>
      </c>
      <c r="AT171" s="296">
        <v>0</v>
      </c>
      <c r="AU171" s="296">
        <v>0</v>
      </c>
      <c r="AV171" s="296">
        <v>0</v>
      </c>
      <c r="AW171" s="296">
        <v>0</v>
      </c>
      <c r="AX171" s="296">
        <v>0</v>
      </c>
      <c r="AY171" s="296">
        <v>0</v>
      </c>
      <c r="AZ171" s="296">
        <v>0</v>
      </c>
      <c r="BA171" s="296">
        <v>0</v>
      </c>
      <c r="BB171" s="296">
        <v>0</v>
      </c>
      <c r="BC171" s="296">
        <v>0</v>
      </c>
      <c r="BD171" s="296">
        <v>0</v>
      </c>
      <c r="BE171" s="297">
        <v>250238312</v>
      </c>
    </row>
    <row r="172" spans="1:57" ht="15" customHeight="1" x14ac:dyDescent="0.2">
      <c r="A172" s="560"/>
      <c r="B172" s="295" t="s">
        <v>1660</v>
      </c>
      <c r="C172" s="411" t="s">
        <v>1659</v>
      </c>
      <c r="D172" s="296"/>
      <c r="E172" s="296"/>
      <c r="F172" s="296">
        <v>0</v>
      </c>
      <c r="G172" s="296">
        <v>0</v>
      </c>
      <c r="H172" s="296">
        <v>0</v>
      </c>
      <c r="I172" s="296">
        <v>0</v>
      </c>
      <c r="J172" s="296">
        <v>0</v>
      </c>
      <c r="K172" s="296">
        <v>0</v>
      </c>
      <c r="L172" s="296">
        <v>0</v>
      </c>
      <c r="M172" s="296">
        <v>0</v>
      </c>
      <c r="N172" s="296">
        <v>0</v>
      </c>
      <c r="O172" s="296">
        <v>0</v>
      </c>
      <c r="P172" s="296">
        <v>0</v>
      </c>
      <c r="Q172" s="296">
        <v>0</v>
      </c>
      <c r="R172" s="296">
        <v>0</v>
      </c>
      <c r="S172" s="296">
        <v>0</v>
      </c>
      <c r="T172" s="296">
        <v>0</v>
      </c>
      <c r="U172" s="296">
        <v>0</v>
      </c>
      <c r="V172" s="296">
        <v>0</v>
      </c>
      <c r="W172" s="296">
        <v>0</v>
      </c>
      <c r="X172" s="296">
        <v>0</v>
      </c>
      <c r="Y172" s="296">
        <v>0</v>
      </c>
      <c r="Z172" s="296">
        <v>0</v>
      </c>
      <c r="AA172" s="296">
        <v>0</v>
      </c>
      <c r="AB172" s="296">
        <v>0</v>
      </c>
      <c r="AC172" s="296">
        <v>0</v>
      </c>
      <c r="AD172" s="296">
        <v>0</v>
      </c>
      <c r="AE172" s="296">
        <v>0</v>
      </c>
      <c r="AF172" s="296">
        <v>0</v>
      </c>
      <c r="AG172" s="296">
        <v>6965000</v>
      </c>
      <c r="AH172" s="296">
        <v>6965000</v>
      </c>
      <c r="AI172" s="296">
        <v>6965000</v>
      </c>
      <c r="AJ172" s="296">
        <v>6965000</v>
      </c>
      <c r="AK172" s="296">
        <v>6965000</v>
      </c>
      <c r="AL172" s="296">
        <v>6965000</v>
      </c>
      <c r="AM172" s="296">
        <v>6965000</v>
      </c>
      <c r="AN172" s="296">
        <v>5670000</v>
      </c>
      <c r="AO172" s="296">
        <v>442212000</v>
      </c>
      <c r="AP172" s="296">
        <v>0</v>
      </c>
      <c r="AQ172" s="296">
        <v>0</v>
      </c>
      <c r="AR172" s="296">
        <v>0</v>
      </c>
      <c r="AS172" s="296">
        <v>0</v>
      </c>
      <c r="AT172" s="296">
        <v>0</v>
      </c>
      <c r="AU172" s="296">
        <v>0</v>
      </c>
      <c r="AV172" s="296">
        <v>0</v>
      </c>
      <c r="AW172" s="296">
        <v>0</v>
      </c>
      <c r="AX172" s="296">
        <v>0</v>
      </c>
      <c r="AY172" s="296">
        <v>0</v>
      </c>
      <c r="AZ172" s="296">
        <v>0</v>
      </c>
      <c r="BA172" s="296">
        <v>0</v>
      </c>
      <c r="BB172" s="296">
        <v>0</v>
      </c>
      <c r="BC172" s="296">
        <v>0</v>
      </c>
      <c r="BD172" s="296">
        <v>0</v>
      </c>
      <c r="BE172" s="297">
        <v>496637000</v>
      </c>
    </row>
    <row r="173" spans="1:57" ht="15" customHeight="1" x14ac:dyDescent="0.2">
      <c r="A173" s="560"/>
      <c r="B173" s="295" t="s">
        <v>1702</v>
      </c>
      <c r="C173" s="411" t="s">
        <v>1701</v>
      </c>
      <c r="D173" s="296"/>
      <c r="E173" s="296"/>
      <c r="F173" s="296">
        <v>0</v>
      </c>
      <c r="G173" s="296">
        <v>0</v>
      </c>
      <c r="H173" s="296">
        <v>0</v>
      </c>
      <c r="I173" s="296">
        <v>0</v>
      </c>
      <c r="J173" s="296">
        <v>0</v>
      </c>
      <c r="K173" s="296">
        <v>0</v>
      </c>
      <c r="L173" s="296">
        <v>0</v>
      </c>
      <c r="M173" s="296">
        <v>0</v>
      </c>
      <c r="N173" s="296">
        <v>0</v>
      </c>
      <c r="O173" s="296">
        <v>0</v>
      </c>
      <c r="P173" s="296">
        <v>0</v>
      </c>
      <c r="Q173" s="296">
        <v>0</v>
      </c>
      <c r="R173" s="296">
        <v>0</v>
      </c>
      <c r="S173" s="296">
        <v>0</v>
      </c>
      <c r="T173" s="296">
        <v>0</v>
      </c>
      <c r="U173" s="296">
        <v>0</v>
      </c>
      <c r="V173" s="296">
        <v>0</v>
      </c>
      <c r="W173" s="296">
        <v>0</v>
      </c>
      <c r="X173" s="296">
        <v>0</v>
      </c>
      <c r="Y173" s="296">
        <v>0</v>
      </c>
      <c r="Z173" s="296">
        <v>0</v>
      </c>
      <c r="AA173" s="296">
        <v>0</v>
      </c>
      <c r="AB173" s="296">
        <v>0</v>
      </c>
      <c r="AC173" s="296">
        <v>0</v>
      </c>
      <c r="AD173" s="296">
        <v>0</v>
      </c>
      <c r="AE173" s="296">
        <v>0</v>
      </c>
      <c r="AF173" s="296">
        <v>5000000</v>
      </c>
      <c r="AG173" s="296">
        <v>15000000</v>
      </c>
      <c r="AH173" s="296">
        <v>5000000</v>
      </c>
      <c r="AI173" s="296">
        <v>5000000</v>
      </c>
      <c r="AJ173" s="296">
        <v>5000000</v>
      </c>
      <c r="AK173" s="296">
        <v>5000000</v>
      </c>
      <c r="AL173" s="296">
        <v>5000000</v>
      </c>
      <c r="AM173" s="296">
        <v>7463000</v>
      </c>
      <c r="AN173" s="296">
        <v>409400000</v>
      </c>
      <c r="AO173" s="296">
        <v>0</v>
      </c>
      <c r="AP173" s="296">
        <v>0</v>
      </c>
      <c r="AQ173" s="296">
        <v>0</v>
      </c>
      <c r="AR173" s="296">
        <v>0</v>
      </c>
      <c r="AS173" s="296">
        <v>0</v>
      </c>
      <c r="AT173" s="296">
        <v>0</v>
      </c>
      <c r="AU173" s="296">
        <v>0</v>
      </c>
      <c r="AV173" s="296">
        <v>0</v>
      </c>
      <c r="AW173" s="296">
        <v>0</v>
      </c>
      <c r="AX173" s="296">
        <v>0</v>
      </c>
      <c r="AY173" s="296">
        <v>0</v>
      </c>
      <c r="AZ173" s="296">
        <v>0</v>
      </c>
      <c r="BA173" s="296">
        <v>0</v>
      </c>
      <c r="BB173" s="296">
        <v>0</v>
      </c>
      <c r="BC173" s="296">
        <v>0</v>
      </c>
      <c r="BD173" s="296">
        <v>0</v>
      </c>
      <c r="BE173" s="297">
        <v>461863000</v>
      </c>
    </row>
    <row r="174" spans="1:57" ht="15" customHeight="1" x14ac:dyDescent="0.2">
      <c r="A174" s="560"/>
      <c r="B174" s="295" t="s">
        <v>2055</v>
      </c>
      <c r="C174" s="411" t="s">
        <v>2054</v>
      </c>
      <c r="D174" s="296"/>
      <c r="E174" s="296"/>
      <c r="F174" s="296">
        <v>0</v>
      </c>
      <c r="G174" s="296">
        <v>0</v>
      </c>
      <c r="H174" s="296">
        <v>0</v>
      </c>
      <c r="I174" s="296">
        <v>0</v>
      </c>
      <c r="J174" s="296">
        <v>0</v>
      </c>
      <c r="K174" s="296">
        <v>0</v>
      </c>
      <c r="L174" s="296">
        <v>0</v>
      </c>
      <c r="M174" s="296">
        <v>0</v>
      </c>
      <c r="N174" s="296">
        <v>0</v>
      </c>
      <c r="O174" s="296">
        <v>0</v>
      </c>
      <c r="P174" s="296">
        <v>0</v>
      </c>
      <c r="Q174" s="296">
        <v>0</v>
      </c>
      <c r="R174" s="296">
        <v>0</v>
      </c>
      <c r="S174" s="296">
        <v>0</v>
      </c>
      <c r="T174" s="296">
        <v>0</v>
      </c>
      <c r="U174" s="296">
        <v>0</v>
      </c>
      <c r="V174" s="296">
        <v>0</v>
      </c>
      <c r="W174" s="296">
        <v>0</v>
      </c>
      <c r="X174" s="296">
        <v>0</v>
      </c>
      <c r="Y174" s="296">
        <v>0</v>
      </c>
      <c r="Z174" s="296">
        <v>0</v>
      </c>
      <c r="AA174" s="296">
        <v>0</v>
      </c>
      <c r="AB174" s="296">
        <v>0</v>
      </c>
      <c r="AC174" s="296">
        <v>0</v>
      </c>
      <c r="AD174" s="296">
        <v>0</v>
      </c>
      <c r="AE174" s="296">
        <v>0</v>
      </c>
      <c r="AF174" s="296">
        <v>0</v>
      </c>
      <c r="AG174" s="296">
        <v>7907000</v>
      </c>
      <c r="AH174" s="296">
        <v>7907000</v>
      </c>
      <c r="AI174" s="296">
        <v>7907000</v>
      </c>
      <c r="AJ174" s="296">
        <v>7907000</v>
      </c>
      <c r="AK174" s="296">
        <v>7907000</v>
      </c>
      <c r="AL174" s="296">
        <v>7907000</v>
      </c>
      <c r="AM174" s="296">
        <v>7907000</v>
      </c>
      <c r="AN174" s="296">
        <v>7907000</v>
      </c>
      <c r="AO174" s="296">
        <v>479589000</v>
      </c>
      <c r="AP174" s="296">
        <v>0</v>
      </c>
      <c r="AQ174" s="296">
        <v>0</v>
      </c>
      <c r="AR174" s="296">
        <v>0</v>
      </c>
      <c r="AS174" s="296">
        <v>0</v>
      </c>
      <c r="AT174" s="296">
        <v>0</v>
      </c>
      <c r="AU174" s="296">
        <v>0</v>
      </c>
      <c r="AV174" s="296">
        <v>0</v>
      </c>
      <c r="AW174" s="296">
        <v>0</v>
      </c>
      <c r="AX174" s="296">
        <v>0</v>
      </c>
      <c r="AY174" s="296">
        <v>0</v>
      </c>
      <c r="AZ174" s="296">
        <v>0</v>
      </c>
      <c r="BA174" s="296">
        <v>0</v>
      </c>
      <c r="BB174" s="296">
        <v>0</v>
      </c>
      <c r="BC174" s="296">
        <v>0</v>
      </c>
      <c r="BD174" s="296">
        <v>0</v>
      </c>
      <c r="BE174" s="297">
        <v>542845000</v>
      </c>
    </row>
    <row r="175" spans="1:57" ht="15" customHeight="1" x14ac:dyDescent="0.2">
      <c r="A175" s="560"/>
      <c r="B175" s="295" t="s">
        <v>1662</v>
      </c>
      <c r="C175" s="411" t="s">
        <v>1661</v>
      </c>
      <c r="D175" s="296"/>
      <c r="E175" s="296"/>
      <c r="F175" s="296">
        <v>0</v>
      </c>
      <c r="G175" s="296">
        <v>0</v>
      </c>
      <c r="H175" s="296">
        <v>0</v>
      </c>
      <c r="I175" s="296">
        <v>0</v>
      </c>
      <c r="J175" s="296">
        <v>0</v>
      </c>
      <c r="K175" s="296">
        <v>0</v>
      </c>
      <c r="L175" s="296">
        <v>0</v>
      </c>
      <c r="M175" s="296">
        <v>0</v>
      </c>
      <c r="N175" s="296">
        <v>0</v>
      </c>
      <c r="O175" s="296">
        <v>0</v>
      </c>
      <c r="P175" s="296">
        <v>0</v>
      </c>
      <c r="Q175" s="296">
        <v>0</v>
      </c>
      <c r="R175" s="296">
        <v>0</v>
      </c>
      <c r="S175" s="296">
        <v>0</v>
      </c>
      <c r="T175" s="296">
        <v>0</v>
      </c>
      <c r="U175" s="296">
        <v>0</v>
      </c>
      <c r="V175" s="296">
        <v>0</v>
      </c>
      <c r="W175" s="296">
        <v>0</v>
      </c>
      <c r="X175" s="296">
        <v>0</v>
      </c>
      <c r="Y175" s="296">
        <v>0</v>
      </c>
      <c r="Z175" s="296">
        <v>0</v>
      </c>
      <c r="AA175" s="296">
        <v>0</v>
      </c>
      <c r="AB175" s="296">
        <v>0</v>
      </c>
      <c r="AC175" s="296">
        <v>0</v>
      </c>
      <c r="AD175" s="296">
        <v>0</v>
      </c>
      <c r="AE175" s="296">
        <v>0</v>
      </c>
      <c r="AF175" s="296">
        <v>6468000</v>
      </c>
      <c r="AG175" s="296">
        <v>6468000</v>
      </c>
      <c r="AH175" s="296">
        <v>6468000</v>
      </c>
      <c r="AI175" s="296">
        <v>6468000</v>
      </c>
      <c r="AJ175" s="296">
        <v>6468000</v>
      </c>
      <c r="AK175" s="296">
        <v>6468000</v>
      </c>
      <c r="AL175" s="296">
        <v>6468000</v>
      </c>
      <c r="AM175" s="296">
        <v>6468000</v>
      </c>
      <c r="AN175" s="296">
        <v>402560419</v>
      </c>
      <c r="AO175" s="296">
        <v>0</v>
      </c>
      <c r="AP175" s="296">
        <v>0</v>
      </c>
      <c r="AQ175" s="296">
        <v>0</v>
      </c>
      <c r="AR175" s="296">
        <v>0</v>
      </c>
      <c r="AS175" s="296">
        <v>0</v>
      </c>
      <c r="AT175" s="296">
        <v>0</v>
      </c>
      <c r="AU175" s="296">
        <v>0</v>
      </c>
      <c r="AV175" s="296">
        <v>0</v>
      </c>
      <c r="AW175" s="296">
        <v>0</v>
      </c>
      <c r="AX175" s="296">
        <v>0</v>
      </c>
      <c r="AY175" s="296">
        <v>0</v>
      </c>
      <c r="AZ175" s="296">
        <v>0</v>
      </c>
      <c r="BA175" s="296">
        <v>0</v>
      </c>
      <c r="BB175" s="296">
        <v>0</v>
      </c>
      <c r="BC175" s="296">
        <v>0</v>
      </c>
      <c r="BD175" s="296">
        <v>0</v>
      </c>
      <c r="BE175" s="297">
        <v>454304419</v>
      </c>
    </row>
    <row r="176" spans="1:57" ht="15" customHeight="1" x14ac:dyDescent="0.2">
      <c r="A176" s="560"/>
      <c r="B176" s="295" t="s">
        <v>1610</v>
      </c>
      <c r="C176" s="411" t="s">
        <v>1609</v>
      </c>
      <c r="D176" s="296"/>
      <c r="E176" s="296"/>
      <c r="F176" s="296">
        <v>0</v>
      </c>
      <c r="G176" s="296">
        <v>0</v>
      </c>
      <c r="H176" s="296">
        <v>0</v>
      </c>
      <c r="I176" s="296">
        <v>0</v>
      </c>
      <c r="J176" s="296">
        <v>0</v>
      </c>
      <c r="K176" s="296">
        <v>0</v>
      </c>
      <c r="L176" s="296">
        <v>0</v>
      </c>
      <c r="M176" s="296">
        <v>0</v>
      </c>
      <c r="N176" s="296">
        <v>0</v>
      </c>
      <c r="O176" s="296">
        <v>0</v>
      </c>
      <c r="P176" s="296">
        <v>0</v>
      </c>
      <c r="Q176" s="296">
        <v>0</v>
      </c>
      <c r="R176" s="296">
        <v>0</v>
      </c>
      <c r="S176" s="296">
        <v>0</v>
      </c>
      <c r="T176" s="296">
        <v>0</v>
      </c>
      <c r="U176" s="296">
        <v>0</v>
      </c>
      <c r="V176" s="296">
        <v>0</v>
      </c>
      <c r="W176" s="296">
        <v>0</v>
      </c>
      <c r="X176" s="296">
        <v>0</v>
      </c>
      <c r="Y176" s="296">
        <v>0</v>
      </c>
      <c r="Z176" s="296">
        <v>0</v>
      </c>
      <c r="AA176" s="296">
        <v>0</v>
      </c>
      <c r="AB176" s="296">
        <v>0</v>
      </c>
      <c r="AC176" s="296">
        <v>0</v>
      </c>
      <c r="AD176" s="296">
        <v>0</v>
      </c>
      <c r="AE176" s="296">
        <v>0</v>
      </c>
      <c r="AF176" s="296">
        <v>0</v>
      </c>
      <c r="AG176" s="296">
        <v>10000000</v>
      </c>
      <c r="AH176" s="296">
        <v>10000000</v>
      </c>
      <c r="AI176" s="296">
        <v>10000000</v>
      </c>
      <c r="AJ176" s="296">
        <v>10000000</v>
      </c>
      <c r="AK176" s="296">
        <v>10000000</v>
      </c>
      <c r="AL176" s="296">
        <v>10000000</v>
      </c>
      <c r="AM176" s="296">
        <v>30108631</v>
      </c>
      <c r="AN176" s="296">
        <v>8909466</v>
      </c>
      <c r="AO176" s="296">
        <v>0</v>
      </c>
      <c r="AP176" s="296">
        <v>0</v>
      </c>
      <c r="AQ176" s="296">
        <v>0</v>
      </c>
      <c r="AR176" s="296">
        <v>0</v>
      </c>
      <c r="AS176" s="296">
        <v>0</v>
      </c>
      <c r="AT176" s="296">
        <v>0</v>
      </c>
      <c r="AU176" s="296">
        <v>0</v>
      </c>
      <c r="AV176" s="296">
        <v>0</v>
      </c>
      <c r="AW176" s="296">
        <v>0</v>
      </c>
      <c r="AX176" s="296">
        <v>0</v>
      </c>
      <c r="AY176" s="296">
        <v>0</v>
      </c>
      <c r="AZ176" s="296">
        <v>0</v>
      </c>
      <c r="BA176" s="296">
        <v>0</v>
      </c>
      <c r="BB176" s="296">
        <v>0</v>
      </c>
      <c r="BC176" s="296">
        <v>0</v>
      </c>
      <c r="BD176" s="296">
        <v>0</v>
      </c>
      <c r="BE176" s="297">
        <v>99018097</v>
      </c>
    </row>
    <row r="177" spans="1:57" ht="15" customHeight="1" x14ac:dyDescent="0.2">
      <c r="A177" s="560"/>
      <c r="B177" s="295" t="s">
        <v>1335</v>
      </c>
      <c r="C177" s="411" t="s">
        <v>1334</v>
      </c>
      <c r="D177" s="296"/>
      <c r="E177" s="296"/>
      <c r="F177" s="296">
        <v>0</v>
      </c>
      <c r="G177" s="296">
        <v>0</v>
      </c>
      <c r="H177" s="296">
        <v>0</v>
      </c>
      <c r="I177" s="296">
        <v>0</v>
      </c>
      <c r="J177" s="296">
        <v>0</v>
      </c>
      <c r="K177" s="296">
        <v>0</v>
      </c>
      <c r="L177" s="296">
        <v>0</v>
      </c>
      <c r="M177" s="296">
        <v>0</v>
      </c>
      <c r="N177" s="296">
        <v>0</v>
      </c>
      <c r="O177" s="296">
        <v>0</v>
      </c>
      <c r="P177" s="296">
        <v>0</v>
      </c>
      <c r="Q177" s="296">
        <v>0</v>
      </c>
      <c r="R177" s="296">
        <v>0</v>
      </c>
      <c r="S177" s="296">
        <v>0</v>
      </c>
      <c r="T177" s="296">
        <v>0</v>
      </c>
      <c r="U177" s="296">
        <v>0</v>
      </c>
      <c r="V177" s="296">
        <v>0</v>
      </c>
      <c r="W177" s="296">
        <v>0</v>
      </c>
      <c r="X177" s="296">
        <v>0</v>
      </c>
      <c r="Y177" s="296">
        <v>0</v>
      </c>
      <c r="Z177" s="296">
        <v>0</v>
      </c>
      <c r="AA177" s="296">
        <v>0</v>
      </c>
      <c r="AB177" s="296">
        <v>0</v>
      </c>
      <c r="AC177" s="296">
        <v>0</v>
      </c>
      <c r="AD177" s="296">
        <v>0</v>
      </c>
      <c r="AE177" s="296">
        <v>0</v>
      </c>
      <c r="AF177" s="296">
        <v>0</v>
      </c>
      <c r="AG177" s="296">
        <v>5830000</v>
      </c>
      <c r="AH177" s="296">
        <v>5830000</v>
      </c>
      <c r="AI177" s="296">
        <v>5830000</v>
      </c>
      <c r="AJ177" s="296">
        <v>5830000</v>
      </c>
      <c r="AK177" s="296">
        <v>5830000</v>
      </c>
      <c r="AL177" s="296">
        <v>5830000</v>
      </c>
      <c r="AM177" s="296">
        <v>5830000</v>
      </c>
      <c r="AN177" s="296">
        <v>405300000</v>
      </c>
      <c r="AO177" s="296">
        <v>0</v>
      </c>
      <c r="AP177" s="296">
        <v>0</v>
      </c>
      <c r="AQ177" s="296">
        <v>0</v>
      </c>
      <c r="AR177" s="296">
        <v>0</v>
      </c>
      <c r="AS177" s="296">
        <v>0</v>
      </c>
      <c r="AT177" s="296">
        <v>0</v>
      </c>
      <c r="AU177" s="296">
        <v>0</v>
      </c>
      <c r="AV177" s="296">
        <v>0</v>
      </c>
      <c r="AW177" s="296">
        <v>0</v>
      </c>
      <c r="AX177" s="296">
        <v>0</v>
      </c>
      <c r="AY177" s="296">
        <v>0</v>
      </c>
      <c r="AZ177" s="296">
        <v>0</v>
      </c>
      <c r="BA177" s="296">
        <v>0</v>
      </c>
      <c r="BB177" s="296">
        <v>0</v>
      </c>
      <c r="BC177" s="296">
        <v>0</v>
      </c>
      <c r="BD177" s="296">
        <v>0</v>
      </c>
      <c r="BE177" s="297">
        <v>446110000</v>
      </c>
    </row>
    <row r="178" spans="1:57" ht="15" customHeight="1" x14ac:dyDescent="0.2">
      <c r="A178" s="560"/>
      <c r="B178" s="295" t="s">
        <v>1612</v>
      </c>
      <c r="C178" s="411" t="s">
        <v>1611</v>
      </c>
      <c r="D178" s="296"/>
      <c r="E178" s="296"/>
      <c r="F178" s="296">
        <v>0</v>
      </c>
      <c r="G178" s="296">
        <v>0</v>
      </c>
      <c r="H178" s="296">
        <v>0</v>
      </c>
      <c r="I178" s="296">
        <v>0</v>
      </c>
      <c r="J178" s="296">
        <v>0</v>
      </c>
      <c r="K178" s="296">
        <v>0</v>
      </c>
      <c r="L178" s="296">
        <v>0</v>
      </c>
      <c r="M178" s="296">
        <v>0</v>
      </c>
      <c r="N178" s="296">
        <v>0</v>
      </c>
      <c r="O178" s="296">
        <v>0</v>
      </c>
      <c r="P178" s="296">
        <v>0</v>
      </c>
      <c r="Q178" s="296">
        <v>0</v>
      </c>
      <c r="R178" s="296">
        <v>0</v>
      </c>
      <c r="S178" s="296">
        <v>0</v>
      </c>
      <c r="T178" s="296">
        <v>0</v>
      </c>
      <c r="U178" s="296">
        <v>0</v>
      </c>
      <c r="V178" s="296">
        <v>0</v>
      </c>
      <c r="W178" s="296">
        <v>0</v>
      </c>
      <c r="X178" s="296">
        <v>0</v>
      </c>
      <c r="Y178" s="296">
        <v>0</v>
      </c>
      <c r="Z178" s="296">
        <v>0</v>
      </c>
      <c r="AA178" s="296">
        <v>0</v>
      </c>
      <c r="AB178" s="296">
        <v>0</v>
      </c>
      <c r="AC178" s="296">
        <v>0</v>
      </c>
      <c r="AD178" s="296">
        <v>0</v>
      </c>
      <c r="AE178" s="296">
        <v>0</v>
      </c>
      <c r="AF178" s="296">
        <v>8000000</v>
      </c>
      <c r="AG178" s="296">
        <v>34240000</v>
      </c>
      <c r="AH178" s="296">
        <v>4080000</v>
      </c>
      <c r="AI178" s="296">
        <v>4080000</v>
      </c>
      <c r="AJ178" s="296">
        <v>4080000</v>
      </c>
      <c r="AK178" s="296">
        <v>4080000</v>
      </c>
      <c r="AL178" s="296">
        <v>4080000</v>
      </c>
      <c r="AM178" s="296">
        <v>4080000</v>
      </c>
      <c r="AN178" s="296">
        <v>4080000</v>
      </c>
      <c r="AO178" s="296">
        <v>474981000</v>
      </c>
      <c r="AP178" s="296">
        <v>0</v>
      </c>
      <c r="AQ178" s="296">
        <v>0</v>
      </c>
      <c r="AR178" s="296">
        <v>0</v>
      </c>
      <c r="AS178" s="296">
        <v>0</v>
      </c>
      <c r="AT178" s="296">
        <v>0</v>
      </c>
      <c r="AU178" s="296">
        <v>0</v>
      </c>
      <c r="AV178" s="296">
        <v>0</v>
      </c>
      <c r="AW178" s="296">
        <v>0</v>
      </c>
      <c r="AX178" s="296">
        <v>0</v>
      </c>
      <c r="AY178" s="296">
        <v>0</v>
      </c>
      <c r="AZ178" s="296">
        <v>0</v>
      </c>
      <c r="BA178" s="296">
        <v>0</v>
      </c>
      <c r="BB178" s="296">
        <v>0</v>
      </c>
      <c r="BC178" s="296">
        <v>0</v>
      </c>
      <c r="BD178" s="296">
        <v>0</v>
      </c>
      <c r="BE178" s="297">
        <v>545781000</v>
      </c>
    </row>
    <row r="179" spans="1:57" ht="15" customHeight="1" x14ac:dyDescent="0.2">
      <c r="A179" s="560"/>
      <c r="B179" s="295" t="s">
        <v>1337</v>
      </c>
      <c r="C179" s="411" t="s">
        <v>1336</v>
      </c>
      <c r="D179" s="296"/>
      <c r="E179" s="296"/>
      <c r="F179" s="296">
        <v>0</v>
      </c>
      <c r="G179" s="296">
        <v>0</v>
      </c>
      <c r="H179" s="296">
        <v>0</v>
      </c>
      <c r="I179" s="296">
        <v>0</v>
      </c>
      <c r="J179" s="296">
        <v>0</v>
      </c>
      <c r="K179" s="296">
        <v>0</v>
      </c>
      <c r="L179" s="296">
        <v>0</v>
      </c>
      <c r="M179" s="296">
        <v>0</v>
      </c>
      <c r="N179" s="296">
        <v>0</v>
      </c>
      <c r="O179" s="296">
        <v>0</v>
      </c>
      <c r="P179" s="296">
        <v>0</v>
      </c>
      <c r="Q179" s="296">
        <v>0</v>
      </c>
      <c r="R179" s="296">
        <v>0</v>
      </c>
      <c r="S179" s="296">
        <v>0</v>
      </c>
      <c r="T179" s="296">
        <v>0</v>
      </c>
      <c r="U179" s="296">
        <v>0</v>
      </c>
      <c r="V179" s="296">
        <v>0</v>
      </c>
      <c r="W179" s="296">
        <v>0</v>
      </c>
      <c r="X179" s="296">
        <v>0</v>
      </c>
      <c r="Y179" s="296">
        <v>0</v>
      </c>
      <c r="Z179" s="296">
        <v>0</v>
      </c>
      <c r="AA179" s="296">
        <v>0</v>
      </c>
      <c r="AB179" s="296">
        <v>0</v>
      </c>
      <c r="AC179" s="296">
        <v>0</v>
      </c>
      <c r="AD179" s="296">
        <v>0</v>
      </c>
      <c r="AE179" s="296">
        <v>0</v>
      </c>
      <c r="AF179" s="296">
        <v>0</v>
      </c>
      <c r="AG179" s="296">
        <v>6278000</v>
      </c>
      <c r="AH179" s="296">
        <v>6278000</v>
      </c>
      <c r="AI179" s="296">
        <v>6278000</v>
      </c>
      <c r="AJ179" s="296">
        <v>6278000</v>
      </c>
      <c r="AK179" s="296">
        <v>6278000</v>
      </c>
      <c r="AL179" s="296">
        <v>6278000</v>
      </c>
      <c r="AM179" s="296">
        <v>6278000</v>
      </c>
      <c r="AN179" s="296">
        <v>400610000</v>
      </c>
      <c r="AO179" s="296">
        <v>0</v>
      </c>
      <c r="AP179" s="296">
        <v>0</v>
      </c>
      <c r="AQ179" s="296">
        <v>0</v>
      </c>
      <c r="AR179" s="296">
        <v>0</v>
      </c>
      <c r="AS179" s="296">
        <v>0</v>
      </c>
      <c r="AT179" s="296">
        <v>0</v>
      </c>
      <c r="AU179" s="296">
        <v>0</v>
      </c>
      <c r="AV179" s="296">
        <v>0</v>
      </c>
      <c r="AW179" s="296">
        <v>0</v>
      </c>
      <c r="AX179" s="296">
        <v>0</v>
      </c>
      <c r="AY179" s="296">
        <v>0</v>
      </c>
      <c r="AZ179" s="296">
        <v>0</v>
      </c>
      <c r="BA179" s="296">
        <v>0</v>
      </c>
      <c r="BB179" s="296">
        <v>0</v>
      </c>
      <c r="BC179" s="296">
        <v>0</v>
      </c>
      <c r="BD179" s="296">
        <v>0</v>
      </c>
      <c r="BE179" s="297">
        <v>444556000</v>
      </c>
    </row>
    <row r="180" spans="1:57" ht="15" customHeight="1" x14ac:dyDescent="0.2">
      <c r="A180" s="560"/>
      <c r="B180" s="295" t="s">
        <v>1664</v>
      </c>
      <c r="C180" s="411" t="s">
        <v>1663</v>
      </c>
      <c r="D180" s="296"/>
      <c r="E180" s="296"/>
      <c r="F180" s="296">
        <v>0</v>
      </c>
      <c r="G180" s="296">
        <v>0</v>
      </c>
      <c r="H180" s="296">
        <v>0</v>
      </c>
      <c r="I180" s="296">
        <v>0</v>
      </c>
      <c r="J180" s="296">
        <v>0</v>
      </c>
      <c r="K180" s="296">
        <v>0</v>
      </c>
      <c r="L180" s="296">
        <v>0</v>
      </c>
      <c r="M180" s="296">
        <v>0</v>
      </c>
      <c r="N180" s="296">
        <v>0</v>
      </c>
      <c r="O180" s="296">
        <v>0</v>
      </c>
      <c r="P180" s="296">
        <v>0</v>
      </c>
      <c r="Q180" s="296">
        <v>0</v>
      </c>
      <c r="R180" s="296">
        <v>0</v>
      </c>
      <c r="S180" s="296">
        <v>0</v>
      </c>
      <c r="T180" s="296">
        <v>0</v>
      </c>
      <c r="U180" s="296">
        <v>0</v>
      </c>
      <c r="V180" s="296">
        <v>0</v>
      </c>
      <c r="W180" s="296">
        <v>0</v>
      </c>
      <c r="X180" s="296">
        <v>0</v>
      </c>
      <c r="Y180" s="296">
        <v>0</v>
      </c>
      <c r="Z180" s="296">
        <v>0</v>
      </c>
      <c r="AA180" s="296">
        <v>0</v>
      </c>
      <c r="AB180" s="296">
        <v>0</v>
      </c>
      <c r="AC180" s="296">
        <v>0</v>
      </c>
      <c r="AD180" s="296">
        <v>0</v>
      </c>
      <c r="AE180" s="296">
        <v>0</v>
      </c>
      <c r="AF180" s="296">
        <v>0</v>
      </c>
      <c r="AG180" s="296">
        <v>0</v>
      </c>
      <c r="AH180" s="296">
        <v>0</v>
      </c>
      <c r="AI180" s="296">
        <v>0</v>
      </c>
      <c r="AJ180" s="296">
        <v>0</v>
      </c>
      <c r="AK180" s="296">
        <v>0</v>
      </c>
      <c r="AL180" s="296">
        <v>0</v>
      </c>
      <c r="AM180" s="296">
        <v>385000000</v>
      </c>
      <c r="AN180" s="296">
        <v>0</v>
      </c>
      <c r="AO180" s="296">
        <v>0</v>
      </c>
      <c r="AP180" s="296">
        <v>0</v>
      </c>
      <c r="AQ180" s="296">
        <v>0</v>
      </c>
      <c r="AR180" s="296">
        <v>0</v>
      </c>
      <c r="AS180" s="296">
        <v>0</v>
      </c>
      <c r="AT180" s="296">
        <v>0</v>
      </c>
      <c r="AU180" s="296">
        <v>0</v>
      </c>
      <c r="AV180" s="296">
        <v>0</v>
      </c>
      <c r="AW180" s="296">
        <v>0</v>
      </c>
      <c r="AX180" s="296">
        <v>0</v>
      </c>
      <c r="AY180" s="296">
        <v>0</v>
      </c>
      <c r="AZ180" s="296">
        <v>0</v>
      </c>
      <c r="BA180" s="296">
        <v>0</v>
      </c>
      <c r="BB180" s="296">
        <v>0</v>
      </c>
      <c r="BC180" s="296">
        <v>0</v>
      </c>
      <c r="BD180" s="296">
        <v>0</v>
      </c>
      <c r="BE180" s="297">
        <v>385000000</v>
      </c>
    </row>
    <row r="181" spans="1:57" ht="15" customHeight="1" x14ac:dyDescent="0.2">
      <c r="A181" s="560"/>
      <c r="B181" s="295" t="s">
        <v>1666</v>
      </c>
      <c r="C181" s="411" t="s">
        <v>1665</v>
      </c>
      <c r="D181" s="296"/>
      <c r="E181" s="296"/>
      <c r="F181" s="296">
        <v>0</v>
      </c>
      <c r="G181" s="296">
        <v>0</v>
      </c>
      <c r="H181" s="296">
        <v>0</v>
      </c>
      <c r="I181" s="296">
        <v>0</v>
      </c>
      <c r="J181" s="296">
        <v>0</v>
      </c>
      <c r="K181" s="296">
        <v>0</v>
      </c>
      <c r="L181" s="296">
        <v>0</v>
      </c>
      <c r="M181" s="296">
        <v>0</v>
      </c>
      <c r="N181" s="296">
        <v>0</v>
      </c>
      <c r="O181" s="296">
        <v>0</v>
      </c>
      <c r="P181" s="296">
        <v>0</v>
      </c>
      <c r="Q181" s="296">
        <v>0</v>
      </c>
      <c r="R181" s="296">
        <v>0</v>
      </c>
      <c r="S181" s="296">
        <v>0</v>
      </c>
      <c r="T181" s="296">
        <v>0</v>
      </c>
      <c r="U181" s="296">
        <v>0</v>
      </c>
      <c r="V181" s="296">
        <v>0</v>
      </c>
      <c r="W181" s="296">
        <v>0</v>
      </c>
      <c r="X181" s="296">
        <v>0</v>
      </c>
      <c r="Y181" s="296">
        <v>0</v>
      </c>
      <c r="Z181" s="296">
        <v>0</v>
      </c>
      <c r="AA181" s="296">
        <v>0</v>
      </c>
      <c r="AB181" s="296">
        <v>0</v>
      </c>
      <c r="AC181" s="296">
        <v>0</v>
      </c>
      <c r="AD181" s="296">
        <v>0</v>
      </c>
      <c r="AE181" s="296">
        <v>0</v>
      </c>
      <c r="AF181" s="296">
        <v>7640000</v>
      </c>
      <c r="AG181" s="296">
        <v>7640000</v>
      </c>
      <c r="AH181" s="296">
        <v>7640000</v>
      </c>
      <c r="AI181" s="296">
        <v>7640000</v>
      </c>
      <c r="AJ181" s="296">
        <v>7640000</v>
      </c>
      <c r="AK181" s="296">
        <v>7640000</v>
      </c>
      <c r="AL181" s="296">
        <v>7640000</v>
      </c>
      <c r="AM181" s="296">
        <v>7640000</v>
      </c>
      <c r="AN181" s="296">
        <v>478539000</v>
      </c>
      <c r="AO181" s="296">
        <v>0</v>
      </c>
      <c r="AP181" s="296">
        <v>0</v>
      </c>
      <c r="AQ181" s="296">
        <v>0</v>
      </c>
      <c r="AR181" s="296">
        <v>0</v>
      </c>
      <c r="AS181" s="296">
        <v>0</v>
      </c>
      <c r="AT181" s="296">
        <v>0</v>
      </c>
      <c r="AU181" s="296">
        <v>0</v>
      </c>
      <c r="AV181" s="296">
        <v>0</v>
      </c>
      <c r="AW181" s="296">
        <v>0</v>
      </c>
      <c r="AX181" s="296">
        <v>0</v>
      </c>
      <c r="AY181" s="296">
        <v>0</v>
      </c>
      <c r="AZ181" s="296">
        <v>0</v>
      </c>
      <c r="BA181" s="296">
        <v>0</v>
      </c>
      <c r="BB181" s="296">
        <v>0</v>
      </c>
      <c r="BC181" s="296">
        <v>0</v>
      </c>
      <c r="BD181" s="296">
        <v>0</v>
      </c>
      <c r="BE181" s="297">
        <v>539659000</v>
      </c>
    </row>
    <row r="182" spans="1:57" ht="15" customHeight="1" x14ac:dyDescent="0.2">
      <c r="A182" s="560"/>
      <c r="B182" s="295" t="s">
        <v>1668</v>
      </c>
      <c r="C182" s="411" t="s">
        <v>1667</v>
      </c>
      <c r="D182" s="296"/>
      <c r="E182" s="296"/>
      <c r="F182" s="296">
        <v>0</v>
      </c>
      <c r="G182" s="296">
        <v>0</v>
      </c>
      <c r="H182" s="296">
        <v>0</v>
      </c>
      <c r="I182" s="296">
        <v>0</v>
      </c>
      <c r="J182" s="296">
        <v>0</v>
      </c>
      <c r="K182" s="296">
        <v>0</v>
      </c>
      <c r="L182" s="296">
        <v>0</v>
      </c>
      <c r="M182" s="296">
        <v>0</v>
      </c>
      <c r="N182" s="296">
        <v>0</v>
      </c>
      <c r="O182" s="296">
        <v>0</v>
      </c>
      <c r="P182" s="296">
        <v>0</v>
      </c>
      <c r="Q182" s="296">
        <v>0</v>
      </c>
      <c r="R182" s="296">
        <v>0</v>
      </c>
      <c r="S182" s="296">
        <v>0</v>
      </c>
      <c r="T182" s="296">
        <v>0</v>
      </c>
      <c r="U182" s="296">
        <v>0</v>
      </c>
      <c r="V182" s="296">
        <v>0</v>
      </c>
      <c r="W182" s="296">
        <v>0</v>
      </c>
      <c r="X182" s="296">
        <v>0</v>
      </c>
      <c r="Y182" s="296">
        <v>0</v>
      </c>
      <c r="Z182" s="296">
        <v>0</v>
      </c>
      <c r="AA182" s="296">
        <v>0</v>
      </c>
      <c r="AB182" s="296">
        <v>0</v>
      </c>
      <c r="AC182" s="296">
        <v>0</v>
      </c>
      <c r="AD182" s="296">
        <v>0</v>
      </c>
      <c r="AE182" s="296">
        <v>0</v>
      </c>
      <c r="AF182" s="296">
        <v>0</v>
      </c>
      <c r="AG182" s="296">
        <v>5000000</v>
      </c>
      <c r="AH182" s="296">
        <v>5000000</v>
      </c>
      <c r="AI182" s="296">
        <v>5000000</v>
      </c>
      <c r="AJ182" s="296">
        <v>5000000</v>
      </c>
      <c r="AK182" s="296">
        <v>5000000</v>
      </c>
      <c r="AL182" s="296">
        <v>5000000</v>
      </c>
      <c r="AM182" s="296">
        <v>5000000</v>
      </c>
      <c r="AN182" s="296">
        <v>398668000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0</v>
      </c>
      <c r="AU182" s="296">
        <v>0</v>
      </c>
      <c r="AV182" s="296">
        <v>0</v>
      </c>
      <c r="AW182" s="296">
        <v>0</v>
      </c>
      <c r="AX182" s="296">
        <v>0</v>
      </c>
      <c r="AY182" s="296">
        <v>0</v>
      </c>
      <c r="AZ182" s="296">
        <v>0</v>
      </c>
      <c r="BA182" s="296">
        <v>0</v>
      </c>
      <c r="BB182" s="296">
        <v>0</v>
      </c>
      <c r="BC182" s="296">
        <v>0</v>
      </c>
      <c r="BD182" s="296">
        <v>0</v>
      </c>
      <c r="BE182" s="297">
        <v>433668000</v>
      </c>
    </row>
    <row r="183" spans="1:57" ht="15" customHeight="1" x14ac:dyDescent="0.2">
      <c r="A183" s="560"/>
      <c r="B183" s="295" t="s">
        <v>2841</v>
      </c>
      <c r="C183" s="411" t="s">
        <v>1720</v>
      </c>
      <c r="D183" s="296"/>
      <c r="E183" s="296"/>
      <c r="F183" s="296">
        <v>0</v>
      </c>
      <c r="G183" s="296">
        <v>0</v>
      </c>
      <c r="H183" s="296">
        <v>0</v>
      </c>
      <c r="I183" s="296">
        <v>0</v>
      </c>
      <c r="J183" s="296">
        <v>0</v>
      </c>
      <c r="K183" s="296">
        <v>0</v>
      </c>
      <c r="L183" s="296">
        <v>0</v>
      </c>
      <c r="M183" s="296">
        <v>0</v>
      </c>
      <c r="N183" s="296">
        <v>0</v>
      </c>
      <c r="O183" s="296">
        <v>0</v>
      </c>
      <c r="P183" s="296">
        <v>0</v>
      </c>
      <c r="Q183" s="296">
        <v>0</v>
      </c>
      <c r="R183" s="296">
        <v>0</v>
      </c>
      <c r="S183" s="296">
        <v>0</v>
      </c>
      <c r="T183" s="296">
        <v>0</v>
      </c>
      <c r="U183" s="296">
        <v>0</v>
      </c>
      <c r="V183" s="296">
        <v>0</v>
      </c>
      <c r="W183" s="296">
        <v>0</v>
      </c>
      <c r="X183" s="296">
        <v>0</v>
      </c>
      <c r="Y183" s="296">
        <v>0</v>
      </c>
      <c r="Z183" s="296">
        <v>0</v>
      </c>
      <c r="AA183" s="296">
        <v>0</v>
      </c>
      <c r="AB183" s="296">
        <v>0</v>
      </c>
      <c r="AC183" s="296">
        <v>0</v>
      </c>
      <c r="AD183" s="296">
        <v>2616000</v>
      </c>
      <c r="AE183" s="296">
        <v>7116000</v>
      </c>
      <c r="AF183" s="296">
        <v>7116000</v>
      </c>
      <c r="AG183" s="296">
        <v>7116000</v>
      </c>
      <c r="AH183" s="296">
        <v>7116000</v>
      </c>
      <c r="AI183" s="296">
        <v>7116000</v>
      </c>
      <c r="AJ183" s="296">
        <v>21216000</v>
      </c>
      <c r="AK183" s="296">
        <v>7116000</v>
      </c>
      <c r="AL183" s="296">
        <v>7116000</v>
      </c>
      <c r="AM183" s="296">
        <v>4500000</v>
      </c>
      <c r="AN183" s="296">
        <v>5918000</v>
      </c>
      <c r="AO183" s="296">
        <v>394159000</v>
      </c>
      <c r="AP183" s="296">
        <v>0</v>
      </c>
      <c r="AQ183" s="296">
        <v>0</v>
      </c>
      <c r="AR183" s="296">
        <v>0</v>
      </c>
      <c r="AS183" s="296">
        <v>0</v>
      </c>
      <c r="AT183" s="296">
        <v>0</v>
      </c>
      <c r="AU183" s="296">
        <v>0</v>
      </c>
      <c r="AV183" s="296">
        <v>0</v>
      </c>
      <c r="AW183" s="296">
        <v>0</v>
      </c>
      <c r="AX183" s="296">
        <v>0</v>
      </c>
      <c r="AY183" s="296">
        <v>0</v>
      </c>
      <c r="AZ183" s="296">
        <v>0</v>
      </c>
      <c r="BA183" s="296">
        <v>0</v>
      </c>
      <c r="BB183" s="296">
        <v>0</v>
      </c>
      <c r="BC183" s="296">
        <v>0</v>
      </c>
      <c r="BD183" s="296">
        <v>0</v>
      </c>
      <c r="BE183" s="297">
        <v>478221000</v>
      </c>
    </row>
    <row r="184" spans="1:57" ht="15" customHeight="1" x14ac:dyDescent="0.2">
      <c r="A184" s="560"/>
      <c r="B184" s="295" t="s">
        <v>1614</v>
      </c>
      <c r="C184" s="411" t="s">
        <v>1613</v>
      </c>
      <c r="D184" s="296"/>
      <c r="E184" s="296"/>
      <c r="F184" s="296">
        <v>0</v>
      </c>
      <c r="G184" s="296">
        <v>0</v>
      </c>
      <c r="H184" s="296">
        <v>0</v>
      </c>
      <c r="I184" s="296">
        <v>0</v>
      </c>
      <c r="J184" s="296">
        <v>0</v>
      </c>
      <c r="K184" s="296">
        <v>0</v>
      </c>
      <c r="L184" s="296">
        <v>0</v>
      </c>
      <c r="M184" s="296">
        <v>0</v>
      </c>
      <c r="N184" s="296">
        <v>0</v>
      </c>
      <c r="O184" s="296">
        <v>0</v>
      </c>
      <c r="P184" s="296">
        <v>0</v>
      </c>
      <c r="Q184" s="296">
        <v>0</v>
      </c>
      <c r="R184" s="296">
        <v>0</v>
      </c>
      <c r="S184" s="296">
        <v>0</v>
      </c>
      <c r="T184" s="296">
        <v>0</v>
      </c>
      <c r="U184" s="296">
        <v>0</v>
      </c>
      <c r="V184" s="296">
        <v>0</v>
      </c>
      <c r="W184" s="296">
        <v>0</v>
      </c>
      <c r="X184" s="296">
        <v>0</v>
      </c>
      <c r="Y184" s="296">
        <v>0</v>
      </c>
      <c r="Z184" s="296">
        <v>0</v>
      </c>
      <c r="AA184" s="296">
        <v>0</v>
      </c>
      <c r="AB184" s="296">
        <v>0</v>
      </c>
      <c r="AC184" s="296">
        <v>0</v>
      </c>
      <c r="AD184" s="296">
        <v>0</v>
      </c>
      <c r="AE184" s="296">
        <v>0</v>
      </c>
      <c r="AF184" s="296">
        <v>0</v>
      </c>
      <c r="AG184" s="296">
        <v>5500000</v>
      </c>
      <c r="AH184" s="296">
        <v>5500000</v>
      </c>
      <c r="AI184" s="296">
        <v>5500000</v>
      </c>
      <c r="AJ184" s="296">
        <v>5500000</v>
      </c>
      <c r="AK184" s="296">
        <v>5500000</v>
      </c>
      <c r="AL184" s="296">
        <v>5500000</v>
      </c>
      <c r="AM184" s="296">
        <v>5500000</v>
      </c>
      <c r="AN184" s="296">
        <v>5500000</v>
      </c>
      <c r="AO184" s="296">
        <v>382000000</v>
      </c>
      <c r="AP184" s="296">
        <v>0</v>
      </c>
      <c r="AQ184" s="296">
        <v>0</v>
      </c>
      <c r="AR184" s="296">
        <v>0</v>
      </c>
      <c r="AS184" s="296">
        <v>0</v>
      </c>
      <c r="AT184" s="296">
        <v>0</v>
      </c>
      <c r="AU184" s="296">
        <v>0</v>
      </c>
      <c r="AV184" s="296">
        <v>0</v>
      </c>
      <c r="AW184" s="296">
        <v>0</v>
      </c>
      <c r="AX184" s="296">
        <v>0</v>
      </c>
      <c r="AY184" s="296">
        <v>0</v>
      </c>
      <c r="AZ184" s="296">
        <v>0</v>
      </c>
      <c r="BA184" s="296">
        <v>0</v>
      </c>
      <c r="BB184" s="296">
        <v>0</v>
      </c>
      <c r="BC184" s="296">
        <v>0</v>
      </c>
      <c r="BD184" s="296">
        <v>0</v>
      </c>
      <c r="BE184" s="297">
        <v>426000000</v>
      </c>
    </row>
    <row r="185" spans="1:57" ht="15" customHeight="1" x14ac:dyDescent="0.2">
      <c r="A185" s="560"/>
      <c r="B185" s="295" t="s">
        <v>1339</v>
      </c>
      <c r="C185" s="411" t="s">
        <v>1338</v>
      </c>
      <c r="D185" s="296"/>
      <c r="E185" s="296"/>
      <c r="F185" s="296">
        <v>0</v>
      </c>
      <c r="G185" s="296">
        <v>0</v>
      </c>
      <c r="H185" s="296">
        <v>0</v>
      </c>
      <c r="I185" s="296">
        <v>0</v>
      </c>
      <c r="J185" s="296">
        <v>0</v>
      </c>
      <c r="K185" s="296">
        <v>0</v>
      </c>
      <c r="L185" s="296">
        <v>0</v>
      </c>
      <c r="M185" s="296">
        <v>0</v>
      </c>
      <c r="N185" s="296">
        <v>0</v>
      </c>
      <c r="O185" s="296">
        <v>0</v>
      </c>
      <c r="P185" s="296">
        <v>0</v>
      </c>
      <c r="Q185" s="296">
        <v>0</v>
      </c>
      <c r="R185" s="296">
        <v>0</v>
      </c>
      <c r="S185" s="296">
        <v>0</v>
      </c>
      <c r="T185" s="296">
        <v>0</v>
      </c>
      <c r="U185" s="296">
        <v>0</v>
      </c>
      <c r="V185" s="296">
        <v>0</v>
      </c>
      <c r="W185" s="296">
        <v>0</v>
      </c>
      <c r="X185" s="296">
        <v>0</v>
      </c>
      <c r="Y185" s="296">
        <v>0</v>
      </c>
      <c r="Z185" s="296">
        <v>0</v>
      </c>
      <c r="AA185" s="296">
        <v>0</v>
      </c>
      <c r="AB185" s="296">
        <v>0</v>
      </c>
      <c r="AC185" s="296">
        <v>0</v>
      </c>
      <c r="AD185" s="296">
        <v>0</v>
      </c>
      <c r="AE185" s="296">
        <v>5860000</v>
      </c>
      <c r="AF185" s="296">
        <v>5860000</v>
      </c>
      <c r="AG185" s="296">
        <v>5860000</v>
      </c>
      <c r="AH185" s="296">
        <v>5860000</v>
      </c>
      <c r="AI185" s="296">
        <v>5860000</v>
      </c>
      <c r="AJ185" s="296">
        <v>5860000</v>
      </c>
      <c r="AK185" s="296">
        <v>5860000</v>
      </c>
      <c r="AL185" s="296">
        <v>5860000</v>
      </c>
      <c r="AM185" s="296">
        <v>5860000</v>
      </c>
      <c r="AN185" s="296">
        <v>407700000</v>
      </c>
      <c r="AO185" s="296">
        <v>0</v>
      </c>
      <c r="AP185" s="296">
        <v>0</v>
      </c>
      <c r="AQ185" s="296">
        <v>0</v>
      </c>
      <c r="AR185" s="296">
        <v>0</v>
      </c>
      <c r="AS185" s="296">
        <v>0</v>
      </c>
      <c r="AT185" s="296">
        <v>0</v>
      </c>
      <c r="AU185" s="296">
        <v>0</v>
      </c>
      <c r="AV185" s="296">
        <v>0</v>
      </c>
      <c r="AW185" s="296">
        <v>0</v>
      </c>
      <c r="AX185" s="296">
        <v>0</v>
      </c>
      <c r="AY185" s="296">
        <v>0</v>
      </c>
      <c r="AZ185" s="296">
        <v>0</v>
      </c>
      <c r="BA185" s="296">
        <v>0</v>
      </c>
      <c r="BB185" s="296">
        <v>0</v>
      </c>
      <c r="BC185" s="296">
        <v>0</v>
      </c>
      <c r="BD185" s="296">
        <v>0</v>
      </c>
      <c r="BE185" s="297">
        <v>460440000</v>
      </c>
    </row>
    <row r="186" spans="1:57" ht="15" customHeight="1" x14ac:dyDescent="0.2">
      <c r="A186" s="560"/>
      <c r="B186" s="295" t="s">
        <v>1670</v>
      </c>
      <c r="C186" s="411" t="s">
        <v>1669</v>
      </c>
      <c r="D186" s="296"/>
      <c r="E186" s="296"/>
      <c r="F186" s="296">
        <v>0</v>
      </c>
      <c r="G186" s="296">
        <v>0</v>
      </c>
      <c r="H186" s="296">
        <v>0</v>
      </c>
      <c r="I186" s="296">
        <v>0</v>
      </c>
      <c r="J186" s="296">
        <v>0</v>
      </c>
      <c r="K186" s="296">
        <v>0</v>
      </c>
      <c r="L186" s="296">
        <v>0</v>
      </c>
      <c r="M186" s="296">
        <v>0</v>
      </c>
      <c r="N186" s="296">
        <v>0</v>
      </c>
      <c r="O186" s="296">
        <v>0</v>
      </c>
      <c r="P186" s="296">
        <v>0</v>
      </c>
      <c r="Q186" s="296">
        <v>0</v>
      </c>
      <c r="R186" s="296">
        <v>0</v>
      </c>
      <c r="S186" s="296">
        <v>0</v>
      </c>
      <c r="T186" s="296">
        <v>0</v>
      </c>
      <c r="U186" s="296">
        <v>0</v>
      </c>
      <c r="V186" s="296">
        <v>0</v>
      </c>
      <c r="W186" s="296">
        <v>0</v>
      </c>
      <c r="X186" s="296">
        <v>0</v>
      </c>
      <c r="Y186" s="296">
        <v>0</v>
      </c>
      <c r="Z186" s="296">
        <v>0</v>
      </c>
      <c r="AA186" s="296">
        <v>0</v>
      </c>
      <c r="AB186" s="296">
        <v>0</v>
      </c>
      <c r="AC186" s="296">
        <v>0</v>
      </c>
      <c r="AD186" s="296">
        <v>0</v>
      </c>
      <c r="AE186" s="296">
        <v>0</v>
      </c>
      <c r="AF186" s="296">
        <v>0</v>
      </c>
      <c r="AG186" s="296">
        <v>6310000</v>
      </c>
      <c r="AH186" s="296">
        <v>6310000</v>
      </c>
      <c r="AI186" s="296">
        <v>6310000</v>
      </c>
      <c r="AJ186" s="296">
        <v>6310000</v>
      </c>
      <c r="AK186" s="296">
        <v>6310000</v>
      </c>
      <c r="AL186" s="296">
        <v>6310000</v>
      </c>
      <c r="AM186" s="296">
        <v>6310000</v>
      </c>
      <c r="AN186" s="296">
        <v>409016858</v>
      </c>
      <c r="AO186" s="296">
        <v>0</v>
      </c>
      <c r="AP186" s="296">
        <v>0</v>
      </c>
      <c r="AQ186" s="296">
        <v>0</v>
      </c>
      <c r="AR186" s="296">
        <v>0</v>
      </c>
      <c r="AS186" s="296">
        <v>0</v>
      </c>
      <c r="AT186" s="296">
        <v>0</v>
      </c>
      <c r="AU186" s="296">
        <v>0</v>
      </c>
      <c r="AV186" s="296">
        <v>0</v>
      </c>
      <c r="AW186" s="296">
        <v>0</v>
      </c>
      <c r="AX186" s="296">
        <v>0</v>
      </c>
      <c r="AY186" s="296">
        <v>0</v>
      </c>
      <c r="AZ186" s="296">
        <v>0</v>
      </c>
      <c r="BA186" s="296">
        <v>0</v>
      </c>
      <c r="BB186" s="296">
        <v>0</v>
      </c>
      <c r="BC186" s="296">
        <v>0</v>
      </c>
      <c r="BD186" s="296">
        <v>0</v>
      </c>
      <c r="BE186" s="297">
        <v>453186858</v>
      </c>
    </row>
    <row r="187" spans="1:57" ht="15" customHeight="1" x14ac:dyDescent="0.2">
      <c r="A187" s="560"/>
      <c r="B187" s="295" t="s">
        <v>2116</v>
      </c>
      <c r="C187" s="411" t="s">
        <v>2115</v>
      </c>
      <c r="D187" s="296"/>
      <c r="E187" s="296"/>
      <c r="F187" s="296">
        <v>0</v>
      </c>
      <c r="G187" s="296">
        <v>0</v>
      </c>
      <c r="H187" s="296">
        <v>0</v>
      </c>
      <c r="I187" s="296">
        <v>0</v>
      </c>
      <c r="J187" s="296">
        <v>0</v>
      </c>
      <c r="K187" s="296">
        <v>0</v>
      </c>
      <c r="L187" s="296">
        <v>0</v>
      </c>
      <c r="M187" s="296">
        <v>0</v>
      </c>
      <c r="N187" s="296">
        <v>0</v>
      </c>
      <c r="O187" s="296">
        <v>0</v>
      </c>
      <c r="P187" s="296">
        <v>0</v>
      </c>
      <c r="Q187" s="296">
        <v>0</v>
      </c>
      <c r="R187" s="296">
        <v>0</v>
      </c>
      <c r="S187" s="296">
        <v>0</v>
      </c>
      <c r="T187" s="296">
        <v>0</v>
      </c>
      <c r="U187" s="296">
        <v>0</v>
      </c>
      <c r="V187" s="296">
        <v>0</v>
      </c>
      <c r="W187" s="296">
        <v>0</v>
      </c>
      <c r="X187" s="296">
        <v>0</v>
      </c>
      <c r="Y187" s="296">
        <v>0</v>
      </c>
      <c r="Z187" s="296">
        <v>0</v>
      </c>
      <c r="AA187" s="296">
        <v>0</v>
      </c>
      <c r="AB187" s="296">
        <v>0</v>
      </c>
      <c r="AC187" s="296">
        <v>0</v>
      </c>
      <c r="AD187" s="296">
        <v>0</v>
      </c>
      <c r="AE187" s="296">
        <v>0</v>
      </c>
      <c r="AF187" s="296">
        <v>0</v>
      </c>
      <c r="AG187" s="296">
        <v>2910000</v>
      </c>
      <c r="AH187" s="296">
        <v>2910000</v>
      </c>
      <c r="AI187" s="296">
        <v>2910000</v>
      </c>
      <c r="AJ187" s="296">
        <v>2910000</v>
      </c>
      <c r="AK187" s="296">
        <v>2910000</v>
      </c>
      <c r="AL187" s="296">
        <v>2910000</v>
      </c>
      <c r="AM187" s="296">
        <v>2910000</v>
      </c>
      <c r="AN187" s="296">
        <v>0</v>
      </c>
      <c r="AO187" s="296">
        <v>397999000</v>
      </c>
      <c r="AP187" s="296">
        <v>0</v>
      </c>
      <c r="AQ187" s="296">
        <v>0</v>
      </c>
      <c r="AR187" s="296">
        <v>0</v>
      </c>
      <c r="AS187" s="296">
        <v>0</v>
      </c>
      <c r="AT187" s="296">
        <v>0</v>
      </c>
      <c r="AU187" s="296">
        <v>0</v>
      </c>
      <c r="AV187" s="296">
        <v>0</v>
      </c>
      <c r="AW187" s="296">
        <v>0</v>
      </c>
      <c r="AX187" s="296">
        <v>0</v>
      </c>
      <c r="AY187" s="296">
        <v>0</v>
      </c>
      <c r="AZ187" s="296">
        <v>0</v>
      </c>
      <c r="BA187" s="296">
        <v>0</v>
      </c>
      <c r="BB187" s="296">
        <v>0</v>
      </c>
      <c r="BC187" s="296">
        <v>0</v>
      </c>
      <c r="BD187" s="296">
        <v>0</v>
      </c>
      <c r="BE187" s="297">
        <v>418369000</v>
      </c>
    </row>
    <row r="188" spans="1:57" ht="15" customHeight="1" x14ac:dyDescent="0.2">
      <c r="A188" s="560"/>
      <c r="B188" s="295" t="s">
        <v>1616</v>
      </c>
      <c r="C188" s="411" t="s">
        <v>1615</v>
      </c>
      <c r="D188" s="296"/>
      <c r="E188" s="296"/>
      <c r="F188" s="296">
        <v>0</v>
      </c>
      <c r="G188" s="296">
        <v>0</v>
      </c>
      <c r="H188" s="296">
        <v>0</v>
      </c>
      <c r="I188" s="296">
        <v>0</v>
      </c>
      <c r="J188" s="296">
        <v>0</v>
      </c>
      <c r="K188" s="296">
        <v>0</v>
      </c>
      <c r="L188" s="296">
        <v>0</v>
      </c>
      <c r="M188" s="296">
        <v>0</v>
      </c>
      <c r="N188" s="296">
        <v>0</v>
      </c>
      <c r="O188" s="296">
        <v>0</v>
      </c>
      <c r="P188" s="296">
        <v>0</v>
      </c>
      <c r="Q188" s="296">
        <v>0</v>
      </c>
      <c r="R188" s="296">
        <v>0</v>
      </c>
      <c r="S188" s="296">
        <v>0</v>
      </c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>
        <v>0</v>
      </c>
      <c r="AD188" s="296">
        <v>0</v>
      </c>
      <c r="AE188" s="296">
        <v>0</v>
      </c>
      <c r="AF188" s="296">
        <v>0</v>
      </c>
      <c r="AG188" s="296">
        <v>6363000</v>
      </c>
      <c r="AH188" s="296">
        <v>6363000</v>
      </c>
      <c r="AI188" s="296">
        <v>6363000</v>
      </c>
      <c r="AJ188" s="296">
        <v>6363000</v>
      </c>
      <c r="AK188" s="296">
        <v>6363000</v>
      </c>
      <c r="AL188" s="296">
        <v>6363000</v>
      </c>
      <c r="AM188" s="296">
        <v>6363000</v>
      </c>
      <c r="AN188" s="296">
        <v>6363000</v>
      </c>
      <c r="AO188" s="296">
        <v>418725000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>
        <v>0</v>
      </c>
      <c r="AV188" s="296">
        <v>0</v>
      </c>
      <c r="AW188" s="296">
        <v>0</v>
      </c>
      <c r="AX188" s="296">
        <v>0</v>
      </c>
      <c r="AY188" s="296">
        <v>0</v>
      </c>
      <c r="AZ188" s="296">
        <v>0</v>
      </c>
      <c r="BA188" s="296">
        <v>0</v>
      </c>
      <c r="BB188" s="296">
        <v>0</v>
      </c>
      <c r="BC188" s="296">
        <v>0</v>
      </c>
      <c r="BD188" s="296">
        <v>0</v>
      </c>
      <c r="BE188" s="297">
        <v>469629000</v>
      </c>
    </row>
    <row r="189" spans="1:57" ht="15" customHeight="1" x14ac:dyDescent="0.2">
      <c r="A189" s="560"/>
      <c r="B189" s="295" t="s">
        <v>1341</v>
      </c>
      <c r="C189" s="411" t="s">
        <v>1340</v>
      </c>
      <c r="D189" s="296"/>
      <c r="E189" s="296"/>
      <c r="F189" s="296">
        <v>0</v>
      </c>
      <c r="G189" s="296">
        <v>0</v>
      </c>
      <c r="H189" s="296">
        <v>0</v>
      </c>
      <c r="I189" s="296">
        <v>0</v>
      </c>
      <c r="J189" s="296">
        <v>0</v>
      </c>
      <c r="K189" s="296">
        <v>0</v>
      </c>
      <c r="L189" s="296">
        <v>0</v>
      </c>
      <c r="M189" s="296">
        <v>0</v>
      </c>
      <c r="N189" s="296">
        <v>0</v>
      </c>
      <c r="O189" s="296">
        <v>0</v>
      </c>
      <c r="P189" s="296">
        <v>0</v>
      </c>
      <c r="Q189" s="296">
        <v>0</v>
      </c>
      <c r="R189" s="296">
        <v>0</v>
      </c>
      <c r="S189" s="296">
        <v>0</v>
      </c>
      <c r="T189" s="296">
        <v>0</v>
      </c>
      <c r="U189" s="296">
        <v>0</v>
      </c>
      <c r="V189" s="296">
        <v>0</v>
      </c>
      <c r="W189" s="296">
        <v>0</v>
      </c>
      <c r="X189" s="296">
        <v>0</v>
      </c>
      <c r="Y189" s="296">
        <v>0</v>
      </c>
      <c r="Z189" s="296">
        <v>0</v>
      </c>
      <c r="AA189" s="296">
        <v>0</v>
      </c>
      <c r="AB189" s="296">
        <v>0</v>
      </c>
      <c r="AC189" s="296">
        <v>1446305</v>
      </c>
      <c r="AD189" s="296">
        <v>7533000</v>
      </c>
      <c r="AE189" s="296">
        <v>7533000</v>
      </c>
      <c r="AF189" s="296">
        <v>7533000</v>
      </c>
      <c r="AG189" s="296">
        <v>7533000</v>
      </c>
      <c r="AH189" s="296">
        <v>7533000</v>
      </c>
      <c r="AI189" s="296">
        <v>7533000</v>
      </c>
      <c r="AJ189" s="296">
        <v>7533000</v>
      </c>
      <c r="AK189" s="296">
        <v>7533000</v>
      </c>
      <c r="AL189" s="296">
        <v>7533000</v>
      </c>
      <c r="AM189" s="296">
        <v>7533000</v>
      </c>
      <c r="AN189" s="296">
        <v>477925000</v>
      </c>
      <c r="AO189" s="296">
        <v>0</v>
      </c>
      <c r="AP189" s="296">
        <v>0</v>
      </c>
      <c r="AQ189" s="296">
        <v>0</v>
      </c>
      <c r="AR189" s="296">
        <v>0</v>
      </c>
      <c r="AS189" s="296">
        <v>0</v>
      </c>
      <c r="AT189" s="296">
        <v>0</v>
      </c>
      <c r="AU189" s="296">
        <v>0</v>
      </c>
      <c r="AV189" s="296">
        <v>0</v>
      </c>
      <c r="AW189" s="296">
        <v>0</v>
      </c>
      <c r="AX189" s="296">
        <v>0</v>
      </c>
      <c r="AY189" s="296">
        <v>0</v>
      </c>
      <c r="AZ189" s="296">
        <v>0</v>
      </c>
      <c r="BA189" s="296">
        <v>0</v>
      </c>
      <c r="BB189" s="296">
        <v>0</v>
      </c>
      <c r="BC189" s="296">
        <v>0</v>
      </c>
      <c r="BD189" s="296">
        <v>0</v>
      </c>
      <c r="BE189" s="297">
        <v>554701305</v>
      </c>
    </row>
    <row r="190" spans="1:57" ht="15" customHeight="1" x14ac:dyDescent="0.2">
      <c r="A190" s="560"/>
      <c r="B190" s="295" t="s">
        <v>1722</v>
      </c>
      <c r="C190" s="411" t="s">
        <v>1721</v>
      </c>
      <c r="D190" s="296"/>
      <c r="E190" s="296"/>
      <c r="F190" s="296">
        <v>0</v>
      </c>
      <c r="G190" s="296">
        <v>0</v>
      </c>
      <c r="H190" s="296">
        <v>0</v>
      </c>
      <c r="I190" s="296">
        <v>0</v>
      </c>
      <c r="J190" s="296">
        <v>0</v>
      </c>
      <c r="K190" s="296">
        <v>0</v>
      </c>
      <c r="L190" s="296">
        <v>0</v>
      </c>
      <c r="M190" s="296">
        <v>0</v>
      </c>
      <c r="N190" s="296">
        <v>0</v>
      </c>
      <c r="O190" s="296">
        <v>0</v>
      </c>
      <c r="P190" s="296">
        <v>0</v>
      </c>
      <c r="Q190" s="296">
        <v>0</v>
      </c>
      <c r="R190" s="296">
        <v>0</v>
      </c>
      <c r="S190" s="296">
        <v>0</v>
      </c>
      <c r="T190" s="296">
        <v>0</v>
      </c>
      <c r="U190" s="296">
        <v>0</v>
      </c>
      <c r="V190" s="296">
        <v>0</v>
      </c>
      <c r="W190" s="296">
        <v>0</v>
      </c>
      <c r="X190" s="296">
        <v>0</v>
      </c>
      <c r="Y190" s="296">
        <v>0</v>
      </c>
      <c r="Z190" s="296">
        <v>0</v>
      </c>
      <c r="AA190" s="296">
        <v>0</v>
      </c>
      <c r="AB190" s="296">
        <v>0</v>
      </c>
      <c r="AC190" s="296">
        <v>0</v>
      </c>
      <c r="AD190" s="296">
        <v>0</v>
      </c>
      <c r="AE190" s="296">
        <v>0</v>
      </c>
      <c r="AF190" s="296">
        <v>1081000</v>
      </c>
      <c r="AG190" s="296">
        <v>7860000</v>
      </c>
      <c r="AH190" s="296">
        <v>7860000</v>
      </c>
      <c r="AI190" s="296">
        <v>7860000</v>
      </c>
      <c r="AJ190" s="296">
        <v>7860000</v>
      </c>
      <c r="AK190" s="296">
        <v>7860000</v>
      </c>
      <c r="AL190" s="296">
        <v>7860000</v>
      </c>
      <c r="AM190" s="296">
        <v>7860000</v>
      </c>
      <c r="AN190" s="296">
        <v>453203000</v>
      </c>
      <c r="AO190" s="296">
        <v>0</v>
      </c>
      <c r="AP190" s="296">
        <v>0</v>
      </c>
      <c r="AQ190" s="296">
        <v>0</v>
      </c>
      <c r="AR190" s="296">
        <v>0</v>
      </c>
      <c r="AS190" s="296">
        <v>0</v>
      </c>
      <c r="AT190" s="296">
        <v>0</v>
      </c>
      <c r="AU190" s="296">
        <v>0</v>
      </c>
      <c r="AV190" s="296">
        <v>0</v>
      </c>
      <c r="AW190" s="296">
        <v>0</v>
      </c>
      <c r="AX190" s="296">
        <v>0</v>
      </c>
      <c r="AY190" s="296">
        <v>0</v>
      </c>
      <c r="AZ190" s="296">
        <v>0</v>
      </c>
      <c r="BA190" s="296">
        <v>0</v>
      </c>
      <c r="BB190" s="296">
        <v>0</v>
      </c>
      <c r="BC190" s="296">
        <v>0</v>
      </c>
      <c r="BD190" s="296">
        <v>0</v>
      </c>
      <c r="BE190" s="297">
        <v>509304000</v>
      </c>
    </row>
    <row r="191" spans="1:57" ht="15" customHeight="1" x14ac:dyDescent="0.2">
      <c r="A191" s="560"/>
      <c r="B191" s="295" t="s">
        <v>1618</v>
      </c>
      <c r="C191" s="411" t="s">
        <v>1617</v>
      </c>
      <c r="D191" s="296"/>
      <c r="E191" s="296"/>
      <c r="F191" s="296">
        <v>0</v>
      </c>
      <c r="G191" s="296">
        <v>0</v>
      </c>
      <c r="H191" s="296">
        <v>0</v>
      </c>
      <c r="I191" s="296">
        <v>0</v>
      </c>
      <c r="J191" s="296">
        <v>0</v>
      </c>
      <c r="K191" s="296">
        <v>0</v>
      </c>
      <c r="L191" s="296">
        <v>0</v>
      </c>
      <c r="M191" s="296">
        <v>0</v>
      </c>
      <c r="N191" s="296">
        <v>0</v>
      </c>
      <c r="O191" s="296">
        <v>0</v>
      </c>
      <c r="P191" s="296">
        <v>0</v>
      </c>
      <c r="Q191" s="296">
        <v>0</v>
      </c>
      <c r="R191" s="296">
        <v>0</v>
      </c>
      <c r="S191" s="296">
        <v>0</v>
      </c>
      <c r="T191" s="296">
        <v>0</v>
      </c>
      <c r="U191" s="296">
        <v>0</v>
      </c>
      <c r="V191" s="296">
        <v>0</v>
      </c>
      <c r="W191" s="296">
        <v>0</v>
      </c>
      <c r="X191" s="296">
        <v>0</v>
      </c>
      <c r="Y191" s="296">
        <v>0</v>
      </c>
      <c r="Z191" s="296">
        <v>0</v>
      </c>
      <c r="AA191" s="296">
        <v>0</v>
      </c>
      <c r="AB191" s="296">
        <v>0</v>
      </c>
      <c r="AC191" s="296">
        <v>0</v>
      </c>
      <c r="AD191" s="296">
        <v>0</v>
      </c>
      <c r="AE191" s="296">
        <v>0</v>
      </c>
      <c r="AF191" s="296">
        <v>0</v>
      </c>
      <c r="AG191" s="296">
        <v>5190000</v>
      </c>
      <c r="AH191" s="296">
        <v>5190000</v>
      </c>
      <c r="AI191" s="296">
        <v>5190000</v>
      </c>
      <c r="AJ191" s="296">
        <v>5190000</v>
      </c>
      <c r="AK191" s="296">
        <v>5190000</v>
      </c>
      <c r="AL191" s="296">
        <v>5190000</v>
      </c>
      <c r="AM191" s="296">
        <v>5190000</v>
      </c>
      <c r="AN191" s="296">
        <v>347900000</v>
      </c>
      <c r="AO191" s="296">
        <v>0</v>
      </c>
      <c r="AP191" s="296">
        <v>0</v>
      </c>
      <c r="AQ191" s="296">
        <v>0</v>
      </c>
      <c r="AR191" s="296">
        <v>0</v>
      </c>
      <c r="AS191" s="296">
        <v>0</v>
      </c>
      <c r="AT191" s="296">
        <v>0</v>
      </c>
      <c r="AU191" s="296">
        <v>0</v>
      </c>
      <c r="AV191" s="296">
        <v>0</v>
      </c>
      <c r="AW191" s="296">
        <v>0</v>
      </c>
      <c r="AX191" s="296">
        <v>0</v>
      </c>
      <c r="AY191" s="296">
        <v>0</v>
      </c>
      <c r="AZ191" s="296">
        <v>0</v>
      </c>
      <c r="BA191" s="296">
        <v>0</v>
      </c>
      <c r="BB191" s="296">
        <v>0</v>
      </c>
      <c r="BC191" s="296">
        <v>0</v>
      </c>
      <c r="BD191" s="296">
        <v>0</v>
      </c>
      <c r="BE191" s="297">
        <v>384230000</v>
      </c>
    </row>
    <row r="192" spans="1:57" ht="15" customHeight="1" x14ac:dyDescent="0.2">
      <c r="A192" s="560"/>
      <c r="B192" s="295" t="s">
        <v>1704</v>
      </c>
      <c r="C192" s="411" t="s">
        <v>1703</v>
      </c>
      <c r="D192" s="296"/>
      <c r="E192" s="296">
        <v>0</v>
      </c>
      <c r="F192" s="296">
        <v>0</v>
      </c>
      <c r="G192" s="296">
        <v>0</v>
      </c>
      <c r="H192" s="296">
        <v>0</v>
      </c>
      <c r="I192" s="296">
        <v>0</v>
      </c>
      <c r="J192" s="296">
        <v>0</v>
      </c>
      <c r="K192" s="296">
        <v>0</v>
      </c>
      <c r="L192" s="296">
        <v>0</v>
      </c>
      <c r="M192" s="296">
        <v>0</v>
      </c>
      <c r="N192" s="296">
        <v>0</v>
      </c>
      <c r="O192" s="296">
        <v>0</v>
      </c>
      <c r="P192" s="296">
        <v>0</v>
      </c>
      <c r="Q192" s="296">
        <v>0</v>
      </c>
      <c r="R192" s="296">
        <v>0</v>
      </c>
      <c r="S192" s="296">
        <v>0</v>
      </c>
      <c r="T192" s="296">
        <v>0</v>
      </c>
      <c r="U192" s="296">
        <v>0</v>
      </c>
      <c r="V192" s="296">
        <v>0</v>
      </c>
      <c r="W192" s="296">
        <v>0</v>
      </c>
      <c r="X192" s="296">
        <v>0</v>
      </c>
      <c r="Y192" s="296">
        <v>0</v>
      </c>
      <c r="Z192" s="296">
        <v>0</v>
      </c>
      <c r="AA192" s="296">
        <v>0</v>
      </c>
      <c r="AB192" s="296">
        <v>0</v>
      </c>
      <c r="AC192" s="296">
        <v>0</v>
      </c>
      <c r="AD192" s="296">
        <v>0</v>
      </c>
      <c r="AE192" s="296">
        <v>0</v>
      </c>
      <c r="AF192" s="296">
        <v>0</v>
      </c>
      <c r="AG192" s="296">
        <v>5510000</v>
      </c>
      <c r="AH192" s="296">
        <v>5510000</v>
      </c>
      <c r="AI192" s="296">
        <v>5510000</v>
      </c>
      <c r="AJ192" s="296">
        <v>5510000</v>
      </c>
      <c r="AK192" s="296">
        <v>5510000</v>
      </c>
      <c r="AL192" s="296">
        <v>5510000</v>
      </c>
      <c r="AM192" s="296">
        <v>5510000</v>
      </c>
      <c r="AN192" s="296">
        <v>5510000</v>
      </c>
      <c r="AO192" s="296">
        <v>381100000</v>
      </c>
      <c r="AP192" s="296">
        <v>0</v>
      </c>
      <c r="AQ192" s="296">
        <v>0</v>
      </c>
      <c r="AR192" s="296">
        <v>0</v>
      </c>
      <c r="AS192" s="296">
        <v>0</v>
      </c>
      <c r="AT192" s="296">
        <v>0</v>
      </c>
      <c r="AU192" s="296">
        <v>0</v>
      </c>
      <c r="AV192" s="296">
        <v>0</v>
      </c>
      <c r="AW192" s="296">
        <v>0</v>
      </c>
      <c r="AX192" s="296">
        <v>0</v>
      </c>
      <c r="AY192" s="296">
        <v>0</v>
      </c>
      <c r="AZ192" s="296">
        <v>0</v>
      </c>
      <c r="BA192" s="296">
        <v>0</v>
      </c>
      <c r="BB192" s="296">
        <v>0</v>
      </c>
      <c r="BC192" s="296">
        <v>0</v>
      </c>
      <c r="BD192" s="296">
        <v>0</v>
      </c>
      <c r="BE192" s="297">
        <v>425180000</v>
      </c>
    </row>
    <row r="193" spans="1:57" ht="15" customHeight="1" x14ac:dyDescent="0.2">
      <c r="A193" s="560"/>
      <c r="B193" s="295" t="s">
        <v>2057</v>
      </c>
      <c r="C193" s="411" t="s">
        <v>2056</v>
      </c>
      <c r="D193" s="296"/>
      <c r="E193" s="296"/>
      <c r="F193" s="296">
        <v>0</v>
      </c>
      <c r="G193" s="296">
        <v>0</v>
      </c>
      <c r="H193" s="296">
        <v>0</v>
      </c>
      <c r="I193" s="296">
        <v>0</v>
      </c>
      <c r="J193" s="296">
        <v>0</v>
      </c>
      <c r="K193" s="296">
        <v>0</v>
      </c>
      <c r="L193" s="296">
        <v>0</v>
      </c>
      <c r="M193" s="296">
        <v>0</v>
      </c>
      <c r="N193" s="296">
        <v>0</v>
      </c>
      <c r="O193" s="296">
        <v>0</v>
      </c>
      <c r="P193" s="296">
        <v>0</v>
      </c>
      <c r="Q193" s="296">
        <v>0</v>
      </c>
      <c r="R193" s="296">
        <v>0</v>
      </c>
      <c r="S193" s="296">
        <v>0</v>
      </c>
      <c r="T193" s="296">
        <v>0</v>
      </c>
      <c r="U193" s="296">
        <v>0</v>
      </c>
      <c r="V193" s="296">
        <v>0</v>
      </c>
      <c r="W193" s="296">
        <v>0</v>
      </c>
      <c r="X193" s="296">
        <v>0</v>
      </c>
      <c r="Y193" s="296">
        <v>0</v>
      </c>
      <c r="Z193" s="296">
        <v>0</v>
      </c>
      <c r="AA193" s="296">
        <v>0</v>
      </c>
      <c r="AB193" s="296">
        <v>0</v>
      </c>
      <c r="AC193" s="296">
        <v>0</v>
      </c>
      <c r="AD193" s="296">
        <v>0</v>
      </c>
      <c r="AE193" s="296">
        <v>0</v>
      </c>
      <c r="AF193" s="296">
        <v>766544</v>
      </c>
      <c r="AG193" s="296">
        <v>6610000</v>
      </c>
      <c r="AH193" s="296">
        <v>6610000</v>
      </c>
      <c r="AI193" s="296">
        <v>6610000</v>
      </c>
      <c r="AJ193" s="296">
        <v>6610000</v>
      </c>
      <c r="AK193" s="296">
        <v>6610000</v>
      </c>
      <c r="AL193" s="296">
        <v>6610000</v>
      </c>
      <c r="AM193" s="296">
        <v>6610000</v>
      </c>
      <c r="AN193" s="296">
        <v>423010000</v>
      </c>
      <c r="AO193" s="296">
        <v>0</v>
      </c>
      <c r="AP193" s="296">
        <v>0</v>
      </c>
      <c r="AQ193" s="296">
        <v>0</v>
      </c>
      <c r="AR193" s="296">
        <v>0</v>
      </c>
      <c r="AS193" s="296">
        <v>0</v>
      </c>
      <c r="AT193" s="296">
        <v>0</v>
      </c>
      <c r="AU193" s="296">
        <v>0</v>
      </c>
      <c r="AV193" s="296">
        <v>0</v>
      </c>
      <c r="AW193" s="296">
        <v>0</v>
      </c>
      <c r="AX193" s="296">
        <v>0</v>
      </c>
      <c r="AY193" s="296">
        <v>0</v>
      </c>
      <c r="AZ193" s="296">
        <v>0</v>
      </c>
      <c r="BA193" s="296">
        <v>0</v>
      </c>
      <c r="BB193" s="296">
        <v>0</v>
      </c>
      <c r="BC193" s="296">
        <v>0</v>
      </c>
      <c r="BD193" s="296">
        <v>0</v>
      </c>
      <c r="BE193" s="297">
        <v>470046544</v>
      </c>
    </row>
    <row r="194" spans="1:57" ht="15" customHeight="1" x14ac:dyDescent="0.2">
      <c r="A194" s="560"/>
      <c r="B194" s="295" t="s">
        <v>2193</v>
      </c>
      <c r="C194" s="411" t="s">
        <v>2192</v>
      </c>
      <c r="D194" s="296"/>
      <c r="E194" s="296"/>
      <c r="F194" s="296"/>
      <c r="G194" s="296"/>
      <c r="H194" s="296">
        <v>0</v>
      </c>
      <c r="I194" s="296">
        <v>0</v>
      </c>
      <c r="J194" s="296">
        <v>0</v>
      </c>
      <c r="K194" s="296">
        <v>0</v>
      </c>
      <c r="L194" s="296">
        <v>0</v>
      </c>
      <c r="M194" s="296">
        <v>0</v>
      </c>
      <c r="N194" s="296">
        <v>0</v>
      </c>
      <c r="O194" s="296">
        <v>0</v>
      </c>
      <c r="P194" s="296">
        <v>0</v>
      </c>
      <c r="Q194" s="296">
        <v>0</v>
      </c>
      <c r="R194" s="296">
        <v>0</v>
      </c>
      <c r="S194" s="296">
        <v>0</v>
      </c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>
        <v>0</v>
      </c>
      <c r="AD194" s="296">
        <v>0</v>
      </c>
      <c r="AE194" s="296">
        <v>0</v>
      </c>
      <c r="AF194" s="296">
        <v>0</v>
      </c>
      <c r="AG194" s="296">
        <v>0</v>
      </c>
      <c r="AH194" s="296">
        <v>27933500</v>
      </c>
      <c r="AI194" s="296">
        <v>0</v>
      </c>
      <c r="AJ194" s="296">
        <v>0</v>
      </c>
      <c r="AK194" s="296">
        <v>27936500</v>
      </c>
      <c r="AL194" s="296">
        <v>0</v>
      </c>
      <c r="AM194" s="296">
        <v>0</v>
      </c>
      <c r="AN194" s="296">
        <v>3859000</v>
      </c>
      <c r="AO194" s="296">
        <v>0</v>
      </c>
      <c r="AP194" s="296">
        <v>485902000</v>
      </c>
      <c r="AQ194" s="296">
        <v>0</v>
      </c>
      <c r="AR194" s="296">
        <v>0</v>
      </c>
      <c r="AS194" s="296">
        <v>0</v>
      </c>
      <c r="AT194" s="296">
        <v>0</v>
      </c>
      <c r="AU194" s="296">
        <v>0</v>
      </c>
      <c r="AV194" s="296">
        <v>0</v>
      </c>
      <c r="AW194" s="296">
        <v>0</v>
      </c>
      <c r="AX194" s="296">
        <v>0</v>
      </c>
      <c r="AY194" s="296">
        <v>0</v>
      </c>
      <c r="AZ194" s="296">
        <v>0</v>
      </c>
      <c r="BA194" s="296">
        <v>0</v>
      </c>
      <c r="BB194" s="296">
        <v>0</v>
      </c>
      <c r="BC194" s="296">
        <v>0</v>
      </c>
      <c r="BD194" s="296">
        <v>0</v>
      </c>
      <c r="BE194" s="297">
        <v>545631000</v>
      </c>
    </row>
    <row r="195" spans="1:57" ht="15" customHeight="1" x14ac:dyDescent="0.2">
      <c r="A195" s="560"/>
      <c r="B195" s="295" t="s">
        <v>2836</v>
      </c>
      <c r="C195" s="411" t="s">
        <v>1705</v>
      </c>
      <c r="D195" s="296"/>
      <c r="E195" s="296"/>
      <c r="F195" s="296"/>
      <c r="G195" s="296"/>
      <c r="H195" s="296">
        <v>0</v>
      </c>
      <c r="I195" s="296">
        <v>0</v>
      </c>
      <c r="J195" s="296">
        <v>0</v>
      </c>
      <c r="K195" s="296">
        <v>0</v>
      </c>
      <c r="L195" s="296">
        <v>0</v>
      </c>
      <c r="M195" s="296">
        <v>0</v>
      </c>
      <c r="N195" s="296">
        <v>0</v>
      </c>
      <c r="O195" s="296">
        <v>0</v>
      </c>
      <c r="P195" s="296">
        <v>0</v>
      </c>
      <c r="Q195" s="296">
        <v>0</v>
      </c>
      <c r="R195" s="296">
        <v>0</v>
      </c>
      <c r="S195" s="296">
        <v>0</v>
      </c>
      <c r="T195" s="296">
        <v>0</v>
      </c>
      <c r="U195" s="296">
        <v>0</v>
      </c>
      <c r="V195" s="296">
        <v>0</v>
      </c>
      <c r="W195" s="296">
        <v>0</v>
      </c>
      <c r="X195" s="296">
        <v>0</v>
      </c>
      <c r="Y195" s="296">
        <v>0</v>
      </c>
      <c r="Z195" s="296">
        <v>0</v>
      </c>
      <c r="AA195" s="296">
        <v>0</v>
      </c>
      <c r="AB195" s="296">
        <v>0</v>
      </c>
      <c r="AC195" s="296">
        <v>0</v>
      </c>
      <c r="AD195" s="296">
        <v>0</v>
      </c>
      <c r="AE195" s="296">
        <v>581379</v>
      </c>
      <c r="AF195" s="296">
        <v>1500000</v>
      </c>
      <c r="AG195" s="296">
        <v>11500000</v>
      </c>
      <c r="AH195" s="296">
        <v>1500000</v>
      </c>
      <c r="AI195" s="296">
        <v>1500000</v>
      </c>
      <c r="AJ195" s="296">
        <v>27460000</v>
      </c>
      <c r="AK195" s="296">
        <v>1500000</v>
      </c>
      <c r="AL195" s="296">
        <v>1500000</v>
      </c>
      <c r="AM195" s="296">
        <v>11500000</v>
      </c>
      <c r="AN195" s="296">
        <v>410233000</v>
      </c>
      <c r="AO195" s="296">
        <v>0</v>
      </c>
      <c r="AP195" s="296">
        <v>0</v>
      </c>
      <c r="AQ195" s="296">
        <v>0</v>
      </c>
      <c r="AR195" s="296">
        <v>0</v>
      </c>
      <c r="AS195" s="296">
        <v>0</v>
      </c>
      <c r="AT195" s="296">
        <v>0</v>
      </c>
      <c r="AU195" s="296">
        <v>0</v>
      </c>
      <c r="AV195" s="296">
        <v>0</v>
      </c>
      <c r="AW195" s="296">
        <v>0</v>
      </c>
      <c r="AX195" s="296">
        <v>0</v>
      </c>
      <c r="AY195" s="296">
        <v>0</v>
      </c>
      <c r="AZ195" s="296">
        <v>0</v>
      </c>
      <c r="BA195" s="296">
        <v>0</v>
      </c>
      <c r="BB195" s="296">
        <v>0</v>
      </c>
      <c r="BC195" s="296">
        <v>0</v>
      </c>
      <c r="BD195" s="296">
        <v>0</v>
      </c>
      <c r="BE195" s="297">
        <v>468774379</v>
      </c>
    </row>
    <row r="196" spans="1:57" ht="15" customHeight="1" x14ac:dyDescent="0.2">
      <c r="A196" s="560"/>
      <c r="B196" s="295" t="s">
        <v>1672</v>
      </c>
      <c r="C196" s="411" t="s">
        <v>1671</v>
      </c>
      <c r="D196" s="296"/>
      <c r="E196" s="296"/>
      <c r="F196" s="296"/>
      <c r="G196" s="296"/>
      <c r="H196" s="296">
        <v>0</v>
      </c>
      <c r="I196" s="296">
        <v>0</v>
      </c>
      <c r="J196" s="296">
        <v>0</v>
      </c>
      <c r="K196" s="296">
        <v>0</v>
      </c>
      <c r="L196" s="296">
        <v>0</v>
      </c>
      <c r="M196" s="296">
        <v>0</v>
      </c>
      <c r="N196" s="296">
        <v>0</v>
      </c>
      <c r="O196" s="296">
        <v>0</v>
      </c>
      <c r="P196" s="296">
        <v>0</v>
      </c>
      <c r="Q196" s="296">
        <v>0</v>
      </c>
      <c r="R196" s="296">
        <v>0</v>
      </c>
      <c r="S196" s="296">
        <v>0</v>
      </c>
      <c r="T196" s="296">
        <v>0</v>
      </c>
      <c r="U196" s="296">
        <v>0</v>
      </c>
      <c r="V196" s="296">
        <v>0</v>
      </c>
      <c r="W196" s="296">
        <v>0</v>
      </c>
      <c r="X196" s="296">
        <v>0</v>
      </c>
      <c r="Y196" s="296">
        <v>0</v>
      </c>
      <c r="Z196" s="296">
        <v>0</v>
      </c>
      <c r="AA196" s="296">
        <v>0</v>
      </c>
      <c r="AB196" s="296">
        <v>0</v>
      </c>
      <c r="AC196" s="296">
        <v>0</v>
      </c>
      <c r="AD196" s="296">
        <v>0</v>
      </c>
      <c r="AE196" s="296">
        <v>0</v>
      </c>
      <c r="AF196" s="296">
        <v>0</v>
      </c>
      <c r="AG196" s="296">
        <v>5940000</v>
      </c>
      <c r="AH196" s="296">
        <v>5940000</v>
      </c>
      <c r="AI196" s="296">
        <v>5940000</v>
      </c>
      <c r="AJ196" s="296">
        <v>5940000</v>
      </c>
      <c r="AK196" s="296">
        <v>5940000</v>
      </c>
      <c r="AL196" s="296">
        <v>5940000</v>
      </c>
      <c r="AM196" s="296">
        <v>5940000</v>
      </c>
      <c r="AN196" s="296">
        <v>387121227</v>
      </c>
      <c r="AO196" s="296">
        <v>0</v>
      </c>
      <c r="AP196" s="296">
        <v>0</v>
      </c>
      <c r="AQ196" s="296">
        <v>0</v>
      </c>
      <c r="AR196" s="296">
        <v>0</v>
      </c>
      <c r="AS196" s="296">
        <v>0</v>
      </c>
      <c r="AT196" s="296">
        <v>0</v>
      </c>
      <c r="AU196" s="296">
        <v>0</v>
      </c>
      <c r="AV196" s="296">
        <v>0</v>
      </c>
      <c r="AW196" s="296">
        <v>0</v>
      </c>
      <c r="AX196" s="296">
        <v>0</v>
      </c>
      <c r="AY196" s="296">
        <v>0</v>
      </c>
      <c r="AZ196" s="296">
        <v>0</v>
      </c>
      <c r="BA196" s="296">
        <v>0</v>
      </c>
      <c r="BB196" s="296">
        <v>0</v>
      </c>
      <c r="BC196" s="296">
        <v>0</v>
      </c>
      <c r="BD196" s="296">
        <v>0</v>
      </c>
      <c r="BE196" s="297">
        <v>428701227</v>
      </c>
    </row>
    <row r="197" spans="1:57" ht="15" customHeight="1" x14ac:dyDescent="0.2">
      <c r="A197" s="560"/>
      <c r="B197" s="295" t="s">
        <v>1707</v>
      </c>
      <c r="C197" s="411" t="s">
        <v>1706</v>
      </c>
      <c r="D197" s="296"/>
      <c r="E197" s="296"/>
      <c r="F197" s="296"/>
      <c r="G197" s="296"/>
      <c r="H197" s="296">
        <v>0</v>
      </c>
      <c r="I197" s="296">
        <v>0</v>
      </c>
      <c r="J197" s="296">
        <v>0</v>
      </c>
      <c r="K197" s="296">
        <v>0</v>
      </c>
      <c r="L197" s="296">
        <v>0</v>
      </c>
      <c r="M197" s="296">
        <v>0</v>
      </c>
      <c r="N197" s="296">
        <v>0</v>
      </c>
      <c r="O197" s="296">
        <v>0</v>
      </c>
      <c r="P197" s="296">
        <v>0</v>
      </c>
      <c r="Q197" s="296">
        <v>0</v>
      </c>
      <c r="R197" s="296">
        <v>0</v>
      </c>
      <c r="S197" s="296">
        <v>0</v>
      </c>
      <c r="T197" s="296">
        <v>0</v>
      </c>
      <c r="U197" s="296">
        <v>0</v>
      </c>
      <c r="V197" s="296">
        <v>0</v>
      </c>
      <c r="W197" s="296">
        <v>0</v>
      </c>
      <c r="X197" s="296">
        <v>0</v>
      </c>
      <c r="Y197" s="296">
        <v>0</v>
      </c>
      <c r="Z197" s="296">
        <v>0</v>
      </c>
      <c r="AA197" s="296">
        <v>0</v>
      </c>
      <c r="AB197" s="296">
        <v>0</v>
      </c>
      <c r="AC197" s="296">
        <v>0</v>
      </c>
      <c r="AD197" s="296">
        <v>0</v>
      </c>
      <c r="AE197" s="296">
        <v>0</v>
      </c>
      <c r="AF197" s="296">
        <v>0</v>
      </c>
      <c r="AG197" s="296">
        <v>6330000</v>
      </c>
      <c r="AH197" s="296">
        <v>6330000</v>
      </c>
      <c r="AI197" s="296">
        <v>6330000</v>
      </c>
      <c r="AJ197" s="296">
        <v>6330000</v>
      </c>
      <c r="AK197" s="296">
        <v>6330000</v>
      </c>
      <c r="AL197" s="296">
        <v>6330000</v>
      </c>
      <c r="AM197" s="296">
        <v>6330000</v>
      </c>
      <c r="AN197" s="296">
        <v>6330000</v>
      </c>
      <c r="AO197" s="296">
        <v>412600000</v>
      </c>
      <c r="AP197" s="296">
        <v>0</v>
      </c>
      <c r="AQ197" s="296">
        <v>0</v>
      </c>
      <c r="AR197" s="296">
        <v>0</v>
      </c>
      <c r="AS197" s="296">
        <v>0</v>
      </c>
      <c r="AT197" s="296">
        <v>0</v>
      </c>
      <c r="AU197" s="296">
        <v>0</v>
      </c>
      <c r="AV197" s="296">
        <v>0</v>
      </c>
      <c r="AW197" s="296">
        <v>0</v>
      </c>
      <c r="AX197" s="296">
        <v>0</v>
      </c>
      <c r="AY197" s="296">
        <v>0</v>
      </c>
      <c r="AZ197" s="296">
        <v>0</v>
      </c>
      <c r="BA197" s="296">
        <v>0</v>
      </c>
      <c r="BB197" s="296">
        <v>0</v>
      </c>
      <c r="BC197" s="296">
        <v>0</v>
      </c>
      <c r="BD197" s="296">
        <v>0</v>
      </c>
      <c r="BE197" s="297">
        <v>463240000</v>
      </c>
    </row>
    <row r="198" spans="1:57" ht="15" customHeight="1" x14ac:dyDescent="0.2">
      <c r="A198" s="560"/>
      <c r="B198" s="295" t="s">
        <v>2098</v>
      </c>
      <c r="C198" s="411" t="s">
        <v>2097</v>
      </c>
      <c r="D198" s="296"/>
      <c r="E198" s="296"/>
      <c r="F198" s="296"/>
      <c r="G198" s="296"/>
      <c r="H198" s="296">
        <v>0</v>
      </c>
      <c r="I198" s="296">
        <v>0</v>
      </c>
      <c r="J198" s="296">
        <v>0</v>
      </c>
      <c r="K198" s="296">
        <v>0</v>
      </c>
      <c r="L198" s="296">
        <v>0</v>
      </c>
      <c r="M198" s="296">
        <v>0</v>
      </c>
      <c r="N198" s="296">
        <v>0</v>
      </c>
      <c r="O198" s="296">
        <v>0</v>
      </c>
      <c r="P198" s="296">
        <v>0</v>
      </c>
      <c r="Q198" s="296">
        <v>0</v>
      </c>
      <c r="R198" s="296">
        <v>0</v>
      </c>
      <c r="S198" s="296">
        <v>0</v>
      </c>
      <c r="T198" s="296">
        <v>0</v>
      </c>
      <c r="U198" s="296">
        <v>0</v>
      </c>
      <c r="V198" s="296">
        <v>0</v>
      </c>
      <c r="W198" s="296">
        <v>0</v>
      </c>
      <c r="X198" s="296">
        <v>0</v>
      </c>
      <c r="Y198" s="296">
        <v>0</v>
      </c>
      <c r="Z198" s="296">
        <v>0</v>
      </c>
      <c r="AA198" s="296">
        <v>0</v>
      </c>
      <c r="AB198" s="296">
        <v>0</v>
      </c>
      <c r="AC198" s="296">
        <v>0</v>
      </c>
      <c r="AD198" s="296">
        <v>0</v>
      </c>
      <c r="AE198" s="296">
        <v>0</v>
      </c>
      <c r="AF198" s="296">
        <v>1675000</v>
      </c>
      <c r="AG198" s="296">
        <v>8675000</v>
      </c>
      <c r="AH198" s="296">
        <v>8675000</v>
      </c>
      <c r="AI198" s="296">
        <v>8675000</v>
      </c>
      <c r="AJ198" s="296">
        <v>8675000</v>
      </c>
      <c r="AK198" s="296">
        <v>8675000</v>
      </c>
      <c r="AL198" s="296">
        <v>8675000</v>
      </c>
      <c r="AM198" s="296">
        <v>7000000</v>
      </c>
      <c r="AN198" s="296">
        <v>8675000</v>
      </c>
      <c r="AO198" s="296">
        <v>487292000</v>
      </c>
      <c r="AP198" s="296">
        <v>0</v>
      </c>
      <c r="AQ198" s="296">
        <v>0</v>
      </c>
      <c r="AR198" s="296">
        <v>0</v>
      </c>
      <c r="AS198" s="296">
        <v>0</v>
      </c>
      <c r="AT198" s="296">
        <v>0</v>
      </c>
      <c r="AU198" s="296">
        <v>0</v>
      </c>
      <c r="AV198" s="296">
        <v>0</v>
      </c>
      <c r="AW198" s="296">
        <v>0</v>
      </c>
      <c r="AX198" s="296">
        <v>0</v>
      </c>
      <c r="AY198" s="296">
        <v>0</v>
      </c>
      <c r="AZ198" s="296">
        <v>0</v>
      </c>
      <c r="BA198" s="296">
        <v>0</v>
      </c>
      <c r="BB198" s="296">
        <v>0</v>
      </c>
      <c r="BC198" s="296">
        <v>0</v>
      </c>
      <c r="BD198" s="296">
        <v>0</v>
      </c>
      <c r="BE198" s="297">
        <v>556692000</v>
      </c>
    </row>
    <row r="199" spans="1:57" ht="15" customHeight="1" x14ac:dyDescent="0.2">
      <c r="A199" s="560"/>
      <c r="B199" s="295" t="s">
        <v>1724</v>
      </c>
      <c r="C199" s="411" t="s">
        <v>1723</v>
      </c>
      <c r="D199" s="296"/>
      <c r="E199" s="296"/>
      <c r="F199" s="296"/>
      <c r="G199" s="296"/>
      <c r="H199" s="296">
        <v>0</v>
      </c>
      <c r="I199" s="296">
        <v>0</v>
      </c>
      <c r="J199" s="296">
        <v>0</v>
      </c>
      <c r="K199" s="296">
        <v>0</v>
      </c>
      <c r="L199" s="296">
        <v>0</v>
      </c>
      <c r="M199" s="296">
        <v>0</v>
      </c>
      <c r="N199" s="296">
        <v>0</v>
      </c>
      <c r="O199" s="296">
        <v>0</v>
      </c>
      <c r="P199" s="296">
        <v>0</v>
      </c>
      <c r="Q199" s="296">
        <v>0</v>
      </c>
      <c r="R199" s="296">
        <v>0</v>
      </c>
      <c r="S199" s="296">
        <v>0</v>
      </c>
      <c r="T199" s="296">
        <v>0</v>
      </c>
      <c r="U199" s="296">
        <v>0</v>
      </c>
      <c r="V199" s="296">
        <v>0</v>
      </c>
      <c r="W199" s="296">
        <v>0</v>
      </c>
      <c r="X199" s="296">
        <v>0</v>
      </c>
      <c r="Y199" s="296">
        <v>0</v>
      </c>
      <c r="Z199" s="296">
        <v>0</v>
      </c>
      <c r="AA199" s="296">
        <v>0</v>
      </c>
      <c r="AB199" s="296">
        <v>0</v>
      </c>
      <c r="AC199" s="296">
        <v>0</v>
      </c>
      <c r="AD199" s="296">
        <v>0</v>
      </c>
      <c r="AE199" s="296">
        <v>0</v>
      </c>
      <c r="AF199" s="296">
        <v>0</v>
      </c>
      <c r="AG199" s="296">
        <v>5480000</v>
      </c>
      <c r="AH199" s="296">
        <v>5480000</v>
      </c>
      <c r="AI199" s="296">
        <v>5480000</v>
      </c>
      <c r="AJ199" s="296">
        <v>5480000</v>
      </c>
      <c r="AK199" s="296">
        <v>5480000</v>
      </c>
      <c r="AL199" s="296">
        <v>5480000</v>
      </c>
      <c r="AM199" s="296">
        <v>5480000</v>
      </c>
      <c r="AN199" s="296">
        <v>5480000</v>
      </c>
      <c r="AO199" s="296">
        <v>177674658</v>
      </c>
      <c r="AP199" s="296">
        <v>0</v>
      </c>
      <c r="AQ199" s="296">
        <v>0</v>
      </c>
      <c r="AR199" s="296">
        <v>0</v>
      </c>
      <c r="AS199" s="296">
        <v>0</v>
      </c>
      <c r="AT199" s="296">
        <v>0</v>
      </c>
      <c r="AU199" s="296">
        <v>0</v>
      </c>
      <c r="AV199" s="296">
        <v>0</v>
      </c>
      <c r="AW199" s="296">
        <v>0</v>
      </c>
      <c r="AX199" s="296">
        <v>0</v>
      </c>
      <c r="AY199" s="296">
        <v>0</v>
      </c>
      <c r="AZ199" s="296">
        <v>0</v>
      </c>
      <c r="BA199" s="296">
        <v>0</v>
      </c>
      <c r="BB199" s="296">
        <v>0</v>
      </c>
      <c r="BC199" s="296">
        <v>0</v>
      </c>
      <c r="BD199" s="296">
        <v>0</v>
      </c>
      <c r="BE199" s="297">
        <v>221514658</v>
      </c>
    </row>
    <row r="200" spans="1:57" ht="15" customHeight="1" x14ac:dyDescent="0.2">
      <c r="A200" s="560"/>
      <c r="B200" s="295" t="s">
        <v>1709</v>
      </c>
      <c r="C200" s="411" t="s">
        <v>1708</v>
      </c>
      <c r="D200" s="296"/>
      <c r="E200" s="296"/>
      <c r="F200" s="296"/>
      <c r="G200" s="296"/>
      <c r="H200" s="296">
        <v>0</v>
      </c>
      <c r="I200" s="296">
        <v>0</v>
      </c>
      <c r="J200" s="296">
        <v>0</v>
      </c>
      <c r="K200" s="296">
        <v>0</v>
      </c>
      <c r="L200" s="296">
        <v>0</v>
      </c>
      <c r="M200" s="296">
        <v>0</v>
      </c>
      <c r="N200" s="296">
        <v>0</v>
      </c>
      <c r="O200" s="296">
        <v>0</v>
      </c>
      <c r="P200" s="296">
        <v>0</v>
      </c>
      <c r="Q200" s="296">
        <v>0</v>
      </c>
      <c r="R200" s="296">
        <v>0</v>
      </c>
      <c r="S200" s="296">
        <v>0</v>
      </c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>
        <v>0</v>
      </c>
      <c r="AD200" s="296">
        <v>0</v>
      </c>
      <c r="AE200" s="296">
        <v>0</v>
      </c>
      <c r="AF200" s="296">
        <v>0</v>
      </c>
      <c r="AG200" s="296">
        <v>0</v>
      </c>
      <c r="AH200" s="296">
        <v>0</v>
      </c>
      <c r="AI200" s="296">
        <v>0</v>
      </c>
      <c r="AJ200" s="296">
        <v>0</v>
      </c>
      <c r="AK200" s="296">
        <v>0</v>
      </c>
      <c r="AL200" s="296">
        <v>0</v>
      </c>
      <c r="AM200" s="296">
        <v>0</v>
      </c>
      <c r="AN200" s="296">
        <v>227100000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>
        <v>0</v>
      </c>
      <c r="AV200" s="296">
        <v>0</v>
      </c>
      <c r="AW200" s="296">
        <v>0</v>
      </c>
      <c r="AX200" s="296">
        <v>0</v>
      </c>
      <c r="AY200" s="296">
        <v>0</v>
      </c>
      <c r="AZ200" s="296">
        <v>0</v>
      </c>
      <c r="BA200" s="296">
        <v>0</v>
      </c>
      <c r="BB200" s="296">
        <v>0</v>
      </c>
      <c r="BC200" s="296">
        <v>0</v>
      </c>
      <c r="BD200" s="296">
        <v>0</v>
      </c>
      <c r="BE200" s="297">
        <v>227100000</v>
      </c>
    </row>
    <row r="201" spans="1:57" ht="15" customHeight="1" x14ac:dyDescent="0.2">
      <c r="A201" s="560"/>
      <c r="B201" s="295" t="s">
        <v>1674</v>
      </c>
      <c r="C201" s="411" t="s">
        <v>1673</v>
      </c>
      <c r="D201" s="296"/>
      <c r="E201" s="296"/>
      <c r="F201" s="296"/>
      <c r="G201" s="296"/>
      <c r="H201" s="296">
        <v>0</v>
      </c>
      <c r="I201" s="296">
        <v>0</v>
      </c>
      <c r="J201" s="296">
        <v>0</v>
      </c>
      <c r="K201" s="296">
        <v>0</v>
      </c>
      <c r="L201" s="296">
        <v>0</v>
      </c>
      <c r="M201" s="296">
        <v>0</v>
      </c>
      <c r="N201" s="296">
        <v>0</v>
      </c>
      <c r="O201" s="296">
        <v>0</v>
      </c>
      <c r="P201" s="296">
        <v>0</v>
      </c>
      <c r="Q201" s="296">
        <v>0</v>
      </c>
      <c r="R201" s="296">
        <v>0</v>
      </c>
      <c r="S201" s="296">
        <v>0</v>
      </c>
      <c r="T201" s="296">
        <v>0</v>
      </c>
      <c r="U201" s="296">
        <v>0</v>
      </c>
      <c r="V201" s="296">
        <v>0</v>
      </c>
      <c r="W201" s="296">
        <v>0</v>
      </c>
      <c r="X201" s="296">
        <v>0</v>
      </c>
      <c r="Y201" s="296">
        <v>0</v>
      </c>
      <c r="Z201" s="296">
        <v>0</v>
      </c>
      <c r="AA201" s="296">
        <v>0</v>
      </c>
      <c r="AB201" s="296">
        <v>0</v>
      </c>
      <c r="AC201" s="296">
        <v>0</v>
      </c>
      <c r="AD201" s="296">
        <v>0</v>
      </c>
      <c r="AE201" s="296">
        <v>0</v>
      </c>
      <c r="AF201" s="296">
        <v>0</v>
      </c>
      <c r="AG201" s="296">
        <v>5000000</v>
      </c>
      <c r="AH201" s="296">
        <v>5000000</v>
      </c>
      <c r="AI201" s="296">
        <v>5000000</v>
      </c>
      <c r="AJ201" s="296">
        <v>5000000</v>
      </c>
      <c r="AK201" s="296">
        <v>5000000</v>
      </c>
      <c r="AL201" s="296">
        <v>5000000</v>
      </c>
      <c r="AM201" s="296">
        <v>5000000</v>
      </c>
      <c r="AN201" s="296">
        <v>404453780</v>
      </c>
      <c r="AO201" s="296">
        <v>0</v>
      </c>
      <c r="AP201" s="296">
        <v>0</v>
      </c>
      <c r="AQ201" s="296">
        <v>0</v>
      </c>
      <c r="AR201" s="296">
        <v>0</v>
      </c>
      <c r="AS201" s="296">
        <v>0</v>
      </c>
      <c r="AT201" s="296">
        <v>0</v>
      </c>
      <c r="AU201" s="296">
        <v>0</v>
      </c>
      <c r="AV201" s="296">
        <v>0</v>
      </c>
      <c r="AW201" s="296">
        <v>0</v>
      </c>
      <c r="AX201" s="296">
        <v>0</v>
      </c>
      <c r="AY201" s="296">
        <v>0</v>
      </c>
      <c r="AZ201" s="296">
        <v>0</v>
      </c>
      <c r="BA201" s="296">
        <v>0</v>
      </c>
      <c r="BB201" s="296">
        <v>0</v>
      </c>
      <c r="BC201" s="296">
        <v>0</v>
      </c>
      <c r="BD201" s="296">
        <v>0</v>
      </c>
      <c r="BE201" s="297">
        <v>439453780</v>
      </c>
    </row>
    <row r="202" spans="1:57" ht="15" customHeight="1" x14ac:dyDescent="0.2">
      <c r="A202" s="560"/>
      <c r="B202" s="295" t="s">
        <v>2059</v>
      </c>
      <c r="C202" s="411" t="s">
        <v>2058</v>
      </c>
      <c r="D202" s="296"/>
      <c r="E202" s="296"/>
      <c r="F202" s="296"/>
      <c r="G202" s="296"/>
      <c r="H202" s="296"/>
      <c r="I202" s="296"/>
      <c r="J202" s="296"/>
      <c r="K202" s="296"/>
      <c r="L202" s="296"/>
      <c r="M202" s="296">
        <v>0</v>
      </c>
      <c r="N202" s="296">
        <v>0</v>
      </c>
      <c r="O202" s="296">
        <v>0</v>
      </c>
      <c r="P202" s="296">
        <v>0</v>
      </c>
      <c r="Q202" s="296">
        <v>0</v>
      </c>
      <c r="R202" s="296">
        <v>0</v>
      </c>
      <c r="S202" s="296">
        <v>0</v>
      </c>
      <c r="T202" s="296">
        <v>0</v>
      </c>
      <c r="U202" s="296">
        <v>0</v>
      </c>
      <c r="V202" s="296">
        <v>0</v>
      </c>
      <c r="W202" s="296">
        <v>0</v>
      </c>
      <c r="X202" s="296">
        <v>0</v>
      </c>
      <c r="Y202" s="296">
        <v>0</v>
      </c>
      <c r="Z202" s="296">
        <v>0</v>
      </c>
      <c r="AA202" s="296">
        <v>0</v>
      </c>
      <c r="AB202" s="296">
        <v>0</v>
      </c>
      <c r="AC202" s="296">
        <v>0</v>
      </c>
      <c r="AD202" s="296">
        <v>0</v>
      </c>
      <c r="AE202" s="296">
        <v>0</v>
      </c>
      <c r="AF202" s="296">
        <v>0</v>
      </c>
      <c r="AG202" s="296">
        <v>4508000</v>
      </c>
      <c r="AH202" s="296">
        <v>4508000</v>
      </c>
      <c r="AI202" s="296">
        <v>4508000</v>
      </c>
      <c r="AJ202" s="296">
        <v>31073000</v>
      </c>
      <c r="AK202" s="296">
        <v>4508000</v>
      </c>
      <c r="AL202" s="296">
        <v>4508000</v>
      </c>
      <c r="AM202" s="296">
        <v>4508000</v>
      </c>
      <c r="AN202" s="296">
        <v>4508000</v>
      </c>
      <c r="AO202" s="296">
        <v>3000000</v>
      </c>
      <c r="AP202" s="296">
        <v>486082000</v>
      </c>
      <c r="AQ202" s="296">
        <v>0</v>
      </c>
      <c r="AR202" s="296">
        <v>0</v>
      </c>
      <c r="AS202" s="296">
        <v>0</v>
      </c>
      <c r="AT202" s="296">
        <v>0</v>
      </c>
      <c r="AU202" s="296">
        <v>0</v>
      </c>
      <c r="AV202" s="296">
        <v>0</v>
      </c>
      <c r="AW202" s="296">
        <v>0</v>
      </c>
      <c r="AX202" s="296">
        <v>0</v>
      </c>
      <c r="AY202" s="296">
        <v>0</v>
      </c>
      <c r="AZ202" s="296">
        <v>0</v>
      </c>
      <c r="BA202" s="296">
        <v>0</v>
      </c>
      <c r="BB202" s="296">
        <v>0</v>
      </c>
      <c r="BC202" s="296">
        <v>0</v>
      </c>
      <c r="BD202" s="296">
        <v>0</v>
      </c>
      <c r="BE202" s="297">
        <v>551711000</v>
      </c>
    </row>
    <row r="203" spans="1:57" ht="15" customHeight="1" x14ac:dyDescent="0.2">
      <c r="A203" s="560"/>
      <c r="B203" s="295" t="s">
        <v>2118</v>
      </c>
      <c r="C203" s="411" t="s">
        <v>2117</v>
      </c>
      <c r="D203" s="296"/>
      <c r="E203" s="296"/>
      <c r="F203" s="296"/>
      <c r="G203" s="296"/>
      <c r="H203" s="296"/>
      <c r="I203" s="296"/>
      <c r="J203" s="296"/>
      <c r="K203" s="296"/>
      <c r="L203" s="296"/>
      <c r="M203" s="296">
        <v>0</v>
      </c>
      <c r="N203" s="296">
        <v>0</v>
      </c>
      <c r="O203" s="296">
        <v>0</v>
      </c>
      <c r="P203" s="296">
        <v>0</v>
      </c>
      <c r="Q203" s="296">
        <v>0</v>
      </c>
      <c r="R203" s="296">
        <v>0</v>
      </c>
      <c r="S203" s="296">
        <v>0</v>
      </c>
      <c r="T203" s="296">
        <v>0</v>
      </c>
      <c r="U203" s="296">
        <v>0</v>
      </c>
      <c r="V203" s="296">
        <v>0</v>
      </c>
      <c r="W203" s="296">
        <v>0</v>
      </c>
      <c r="X203" s="296">
        <v>0</v>
      </c>
      <c r="Y203" s="296">
        <v>0</v>
      </c>
      <c r="Z203" s="296">
        <v>0</v>
      </c>
      <c r="AA203" s="296">
        <v>0</v>
      </c>
      <c r="AB203" s="296">
        <v>0</v>
      </c>
      <c r="AC203" s="296">
        <v>0</v>
      </c>
      <c r="AD203" s="296">
        <v>0</v>
      </c>
      <c r="AE203" s="296">
        <v>0</v>
      </c>
      <c r="AF203" s="296">
        <v>0</v>
      </c>
      <c r="AG203" s="296">
        <v>0</v>
      </c>
      <c r="AH203" s="296">
        <v>0</v>
      </c>
      <c r="AI203" s="296">
        <v>0</v>
      </c>
      <c r="AJ203" s="296">
        <v>0</v>
      </c>
      <c r="AK203" s="296">
        <v>0</v>
      </c>
      <c r="AL203" s="296">
        <v>0</v>
      </c>
      <c r="AM203" s="296">
        <v>0</v>
      </c>
      <c r="AN203" s="296">
        <v>0</v>
      </c>
      <c r="AO203" s="296">
        <v>363300000</v>
      </c>
      <c r="AP203" s="296">
        <v>0</v>
      </c>
      <c r="AQ203" s="296">
        <v>0</v>
      </c>
      <c r="AR203" s="296">
        <v>0</v>
      </c>
      <c r="AS203" s="296">
        <v>0</v>
      </c>
      <c r="AT203" s="296">
        <v>0</v>
      </c>
      <c r="AU203" s="296">
        <v>0</v>
      </c>
      <c r="AV203" s="296">
        <v>0</v>
      </c>
      <c r="AW203" s="296">
        <v>0</v>
      </c>
      <c r="AX203" s="296">
        <v>0</v>
      </c>
      <c r="AY203" s="296">
        <v>0</v>
      </c>
      <c r="AZ203" s="296">
        <v>0</v>
      </c>
      <c r="BA203" s="296">
        <v>0</v>
      </c>
      <c r="BB203" s="296">
        <v>0</v>
      </c>
      <c r="BC203" s="296">
        <v>0</v>
      </c>
      <c r="BD203" s="296">
        <v>0</v>
      </c>
      <c r="BE203" s="297">
        <v>363300000</v>
      </c>
    </row>
    <row r="204" spans="1:57" ht="15" customHeight="1" x14ac:dyDescent="0.2">
      <c r="A204" s="560"/>
      <c r="B204" s="295" t="s">
        <v>2769</v>
      </c>
      <c r="C204" s="411" t="s">
        <v>2768</v>
      </c>
      <c r="D204" s="296"/>
      <c r="E204" s="296"/>
      <c r="F204" s="296"/>
      <c r="G204" s="296"/>
      <c r="H204" s="296">
        <v>0</v>
      </c>
      <c r="I204" s="296">
        <v>0</v>
      </c>
      <c r="J204" s="296">
        <v>0</v>
      </c>
      <c r="K204" s="296">
        <v>0</v>
      </c>
      <c r="L204" s="296">
        <v>0</v>
      </c>
      <c r="M204" s="296">
        <v>0</v>
      </c>
      <c r="N204" s="296">
        <v>0</v>
      </c>
      <c r="O204" s="296">
        <v>0</v>
      </c>
      <c r="P204" s="296">
        <v>0</v>
      </c>
      <c r="Q204" s="296">
        <v>0</v>
      </c>
      <c r="R204" s="296">
        <v>0</v>
      </c>
      <c r="S204" s="296">
        <v>0</v>
      </c>
      <c r="T204" s="296">
        <v>0</v>
      </c>
      <c r="U204" s="296">
        <v>0</v>
      </c>
      <c r="V204" s="296">
        <v>0</v>
      </c>
      <c r="W204" s="296">
        <v>0</v>
      </c>
      <c r="X204" s="296">
        <v>0</v>
      </c>
      <c r="Y204" s="296">
        <v>0</v>
      </c>
      <c r="Z204" s="296">
        <v>0</v>
      </c>
      <c r="AA204" s="296">
        <v>0</v>
      </c>
      <c r="AB204" s="296">
        <v>0</v>
      </c>
      <c r="AC204" s="296">
        <v>0</v>
      </c>
      <c r="AD204" s="296">
        <v>5000000</v>
      </c>
      <c r="AE204" s="296">
        <v>5000000</v>
      </c>
      <c r="AF204" s="296">
        <v>5000000</v>
      </c>
      <c r="AG204" s="296">
        <v>5000000</v>
      </c>
      <c r="AH204" s="296">
        <v>5000000</v>
      </c>
      <c r="AI204" s="296">
        <v>5000000</v>
      </c>
      <c r="AJ204" s="296">
        <v>5000000</v>
      </c>
      <c r="AK204" s="296">
        <v>5000000</v>
      </c>
      <c r="AL204" s="296">
        <v>5000000</v>
      </c>
      <c r="AM204" s="296">
        <v>5000000</v>
      </c>
      <c r="AN204" s="296">
        <v>5000000</v>
      </c>
      <c r="AO204" s="296">
        <v>32701000</v>
      </c>
      <c r="AP204" s="296">
        <v>493712000</v>
      </c>
      <c r="AQ204" s="296">
        <v>0</v>
      </c>
      <c r="AR204" s="296">
        <v>0</v>
      </c>
      <c r="AS204" s="296">
        <v>0</v>
      </c>
      <c r="AT204" s="296">
        <v>0</v>
      </c>
      <c r="AU204" s="296">
        <v>0</v>
      </c>
      <c r="AV204" s="296">
        <v>0</v>
      </c>
      <c r="AW204" s="296">
        <v>0</v>
      </c>
      <c r="AX204" s="296">
        <v>0</v>
      </c>
      <c r="AY204" s="296">
        <v>0</v>
      </c>
      <c r="AZ204" s="296">
        <v>0</v>
      </c>
      <c r="BA204" s="296">
        <v>0</v>
      </c>
      <c r="BB204" s="296">
        <v>0</v>
      </c>
      <c r="BC204" s="296">
        <v>0</v>
      </c>
      <c r="BD204" s="296">
        <v>0</v>
      </c>
      <c r="BE204" s="297">
        <v>581413000</v>
      </c>
    </row>
    <row r="205" spans="1:57" ht="15" customHeight="1" x14ac:dyDescent="0.2">
      <c r="A205" s="560"/>
      <c r="B205" s="295" t="s">
        <v>1676</v>
      </c>
      <c r="C205" s="411" t="s">
        <v>1675</v>
      </c>
      <c r="D205" s="296"/>
      <c r="E205" s="296"/>
      <c r="F205" s="296"/>
      <c r="G205" s="296"/>
      <c r="H205" s="296">
        <v>0</v>
      </c>
      <c r="I205" s="296">
        <v>0</v>
      </c>
      <c r="J205" s="296">
        <v>0</v>
      </c>
      <c r="K205" s="296">
        <v>0</v>
      </c>
      <c r="L205" s="296">
        <v>0</v>
      </c>
      <c r="M205" s="296">
        <v>0</v>
      </c>
      <c r="N205" s="296">
        <v>0</v>
      </c>
      <c r="O205" s="296">
        <v>0</v>
      </c>
      <c r="P205" s="296">
        <v>0</v>
      </c>
      <c r="Q205" s="296">
        <v>0</v>
      </c>
      <c r="R205" s="296">
        <v>0</v>
      </c>
      <c r="S205" s="296">
        <v>0</v>
      </c>
      <c r="T205" s="296">
        <v>0</v>
      </c>
      <c r="U205" s="296">
        <v>0</v>
      </c>
      <c r="V205" s="296">
        <v>0</v>
      </c>
      <c r="W205" s="296">
        <v>0</v>
      </c>
      <c r="X205" s="296">
        <v>0</v>
      </c>
      <c r="Y205" s="296">
        <v>0</v>
      </c>
      <c r="Z205" s="296">
        <v>0</v>
      </c>
      <c r="AA205" s="296">
        <v>0</v>
      </c>
      <c r="AB205" s="296">
        <v>0</v>
      </c>
      <c r="AC205" s="296">
        <v>0</v>
      </c>
      <c r="AD205" s="296">
        <v>0</v>
      </c>
      <c r="AE205" s="296">
        <v>0</v>
      </c>
      <c r="AF205" s="296">
        <v>0</v>
      </c>
      <c r="AG205" s="296">
        <v>57541000</v>
      </c>
      <c r="AH205" s="296">
        <v>0</v>
      </c>
      <c r="AI205" s="296">
        <v>0</v>
      </c>
      <c r="AJ205" s="296">
        <v>0</v>
      </c>
      <c r="AK205" s="296">
        <v>0</v>
      </c>
      <c r="AL205" s="296">
        <v>22437000</v>
      </c>
      <c r="AM205" s="296">
        <v>35104000</v>
      </c>
      <c r="AN205" s="296">
        <v>0</v>
      </c>
      <c r="AO205" s="296">
        <v>411700000</v>
      </c>
      <c r="AP205" s="296">
        <v>0</v>
      </c>
      <c r="AQ205" s="296">
        <v>0</v>
      </c>
      <c r="AR205" s="296">
        <v>0</v>
      </c>
      <c r="AS205" s="296">
        <v>0</v>
      </c>
      <c r="AT205" s="296">
        <v>0</v>
      </c>
      <c r="AU205" s="296">
        <v>0</v>
      </c>
      <c r="AV205" s="296">
        <v>0</v>
      </c>
      <c r="AW205" s="296">
        <v>0</v>
      </c>
      <c r="AX205" s="296">
        <v>0</v>
      </c>
      <c r="AY205" s="296">
        <v>0</v>
      </c>
      <c r="AZ205" s="296">
        <v>0</v>
      </c>
      <c r="BA205" s="296">
        <v>0</v>
      </c>
      <c r="BB205" s="296">
        <v>0</v>
      </c>
      <c r="BC205" s="296">
        <v>0</v>
      </c>
      <c r="BD205" s="296">
        <v>0</v>
      </c>
      <c r="BE205" s="297">
        <v>526782000</v>
      </c>
    </row>
    <row r="206" spans="1:57" ht="15" customHeight="1" x14ac:dyDescent="0.2">
      <c r="A206" s="560"/>
      <c r="B206" s="295" t="s">
        <v>1620</v>
      </c>
      <c r="C206" s="411" t="s">
        <v>1619</v>
      </c>
      <c r="D206" s="296"/>
      <c r="E206" s="296"/>
      <c r="F206" s="296">
        <v>0</v>
      </c>
      <c r="G206" s="296">
        <v>0</v>
      </c>
      <c r="H206" s="296">
        <v>0</v>
      </c>
      <c r="I206" s="296">
        <v>0</v>
      </c>
      <c r="J206" s="296">
        <v>0</v>
      </c>
      <c r="K206" s="296">
        <v>0</v>
      </c>
      <c r="L206" s="296">
        <v>0</v>
      </c>
      <c r="M206" s="296">
        <v>0</v>
      </c>
      <c r="N206" s="296">
        <v>0</v>
      </c>
      <c r="O206" s="296">
        <v>0</v>
      </c>
      <c r="P206" s="296">
        <v>0</v>
      </c>
      <c r="Q206" s="296">
        <v>0</v>
      </c>
      <c r="R206" s="296">
        <v>0</v>
      </c>
      <c r="S206" s="296">
        <v>0</v>
      </c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>
        <v>0</v>
      </c>
      <c r="AD206" s="296">
        <v>0</v>
      </c>
      <c r="AE206" s="296">
        <v>0</v>
      </c>
      <c r="AF206" s="296">
        <v>0</v>
      </c>
      <c r="AG206" s="296">
        <v>0</v>
      </c>
      <c r="AH206" s="296">
        <v>0</v>
      </c>
      <c r="AI206" s="296">
        <v>0</v>
      </c>
      <c r="AJ206" s="296">
        <v>0</v>
      </c>
      <c r="AK206" s="296">
        <v>0</v>
      </c>
      <c r="AL206" s="296">
        <v>0</v>
      </c>
      <c r="AM206" s="296">
        <v>0</v>
      </c>
      <c r="AN206" s="296">
        <v>0</v>
      </c>
      <c r="AO206" s="296">
        <v>413300000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>
        <v>0</v>
      </c>
      <c r="AV206" s="296">
        <v>0</v>
      </c>
      <c r="AW206" s="296">
        <v>0</v>
      </c>
      <c r="AX206" s="296">
        <v>0</v>
      </c>
      <c r="AY206" s="296">
        <v>0</v>
      </c>
      <c r="AZ206" s="296">
        <v>0</v>
      </c>
      <c r="BA206" s="296">
        <v>0</v>
      </c>
      <c r="BB206" s="296">
        <v>0</v>
      </c>
      <c r="BC206" s="296">
        <v>0</v>
      </c>
      <c r="BD206" s="296">
        <v>0</v>
      </c>
      <c r="BE206" s="297">
        <v>413300000</v>
      </c>
    </row>
    <row r="207" spans="1:57" ht="15" customHeight="1" x14ac:dyDescent="0.2">
      <c r="A207" s="560"/>
      <c r="B207" s="295" t="s">
        <v>1711</v>
      </c>
      <c r="C207" s="411" t="s">
        <v>1710</v>
      </c>
      <c r="D207" s="296"/>
      <c r="E207" s="296"/>
      <c r="F207" s="296">
        <v>0</v>
      </c>
      <c r="G207" s="296">
        <v>0</v>
      </c>
      <c r="H207" s="296">
        <v>0</v>
      </c>
      <c r="I207" s="296">
        <v>0</v>
      </c>
      <c r="J207" s="296">
        <v>0</v>
      </c>
      <c r="K207" s="296">
        <v>0</v>
      </c>
      <c r="L207" s="296">
        <v>0</v>
      </c>
      <c r="M207" s="296">
        <v>0</v>
      </c>
      <c r="N207" s="296">
        <v>0</v>
      </c>
      <c r="O207" s="296">
        <v>0</v>
      </c>
      <c r="P207" s="296">
        <v>0</v>
      </c>
      <c r="Q207" s="296">
        <v>0</v>
      </c>
      <c r="R207" s="296">
        <v>0</v>
      </c>
      <c r="S207" s="296">
        <v>0</v>
      </c>
      <c r="T207" s="296">
        <v>0</v>
      </c>
      <c r="U207" s="296">
        <v>0</v>
      </c>
      <c r="V207" s="296">
        <v>0</v>
      </c>
      <c r="W207" s="296">
        <v>0</v>
      </c>
      <c r="X207" s="296">
        <v>0</v>
      </c>
      <c r="Y207" s="296">
        <v>0</v>
      </c>
      <c r="Z207" s="296">
        <v>0</v>
      </c>
      <c r="AA207" s="296">
        <v>0</v>
      </c>
      <c r="AB207" s="296">
        <v>0</v>
      </c>
      <c r="AC207" s="296">
        <v>0</v>
      </c>
      <c r="AD207" s="296">
        <v>0</v>
      </c>
      <c r="AE207" s="296">
        <v>0</v>
      </c>
      <c r="AF207" s="296">
        <v>0</v>
      </c>
      <c r="AG207" s="296">
        <v>5450000</v>
      </c>
      <c r="AH207" s="296">
        <v>5450000</v>
      </c>
      <c r="AI207" s="296">
        <v>5450000</v>
      </c>
      <c r="AJ207" s="296">
        <v>5450000</v>
      </c>
      <c r="AK207" s="296">
        <v>5450000</v>
      </c>
      <c r="AL207" s="296">
        <v>5450000</v>
      </c>
      <c r="AM207" s="296">
        <v>5450000</v>
      </c>
      <c r="AN207" s="296">
        <v>354900000</v>
      </c>
      <c r="AO207" s="296">
        <v>0</v>
      </c>
      <c r="AP207" s="296">
        <v>0</v>
      </c>
      <c r="AQ207" s="296">
        <v>0</v>
      </c>
      <c r="AR207" s="296">
        <v>0</v>
      </c>
      <c r="AS207" s="296">
        <v>0</v>
      </c>
      <c r="AT207" s="296">
        <v>0</v>
      </c>
      <c r="AU207" s="296">
        <v>0</v>
      </c>
      <c r="AV207" s="296">
        <v>0</v>
      </c>
      <c r="AW207" s="296">
        <v>0</v>
      </c>
      <c r="AX207" s="296">
        <v>0</v>
      </c>
      <c r="AY207" s="296">
        <v>0</v>
      </c>
      <c r="AZ207" s="296">
        <v>0</v>
      </c>
      <c r="BA207" s="296">
        <v>0</v>
      </c>
      <c r="BB207" s="296">
        <v>0</v>
      </c>
      <c r="BC207" s="296">
        <v>0</v>
      </c>
      <c r="BD207" s="296">
        <v>0</v>
      </c>
      <c r="BE207" s="297">
        <v>393050000</v>
      </c>
    </row>
    <row r="208" spans="1:57" ht="15" customHeight="1" x14ac:dyDescent="0.2">
      <c r="A208" s="560"/>
      <c r="B208" s="295" t="s">
        <v>1622</v>
      </c>
      <c r="C208" s="411" t="s">
        <v>1621</v>
      </c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/>
      <c r="S208" s="296"/>
      <c r="T208" s="296"/>
      <c r="U208" s="296"/>
      <c r="V208" s="296">
        <v>0</v>
      </c>
      <c r="W208" s="296">
        <v>0</v>
      </c>
      <c r="X208" s="296">
        <v>0</v>
      </c>
      <c r="Y208" s="296">
        <v>0</v>
      </c>
      <c r="Z208" s="296">
        <v>0</v>
      </c>
      <c r="AA208" s="296">
        <v>0</v>
      </c>
      <c r="AB208" s="296">
        <v>0</v>
      </c>
      <c r="AC208" s="296">
        <v>0</v>
      </c>
      <c r="AD208" s="296">
        <v>0</v>
      </c>
      <c r="AE208" s="296">
        <v>0</v>
      </c>
      <c r="AF208" s="296">
        <v>0</v>
      </c>
      <c r="AG208" s="296">
        <v>0</v>
      </c>
      <c r="AH208" s="296">
        <v>0</v>
      </c>
      <c r="AI208" s="296">
        <v>0</v>
      </c>
      <c r="AJ208" s="296">
        <v>0</v>
      </c>
      <c r="AK208" s="296">
        <v>0</v>
      </c>
      <c r="AL208" s="296">
        <v>0</v>
      </c>
      <c r="AM208" s="296">
        <v>266865419</v>
      </c>
      <c r="AN208" s="296">
        <v>0</v>
      </c>
      <c r="AO208" s="296">
        <v>0</v>
      </c>
      <c r="AP208" s="296">
        <v>0</v>
      </c>
      <c r="AQ208" s="296">
        <v>0</v>
      </c>
      <c r="AR208" s="296">
        <v>0</v>
      </c>
      <c r="AS208" s="296">
        <v>0</v>
      </c>
      <c r="AT208" s="296">
        <v>0</v>
      </c>
      <c r="AU208" s="296">
        <v>0</v>
      </c>
      <c r="AV208" s="296">
        <v>0</v>
      </c>
      <c r="AW208" s="296">
        <v>0</v>
      </c>
      <c r="AX208" s="296">
        <v>0</v>
      </c>
      <c r="AY208" s="296">
        <v>0</v>
      </c>
      <c r="AZ208" s="296">
        <v>0</v>
      </c>
      <c r="BA208" s="296">
        <v>0</v>
      </c>
      <c r="BB208" s="296">
        <v>0</v>
      </c>
      <c r="BC208" s="296">
        <v>0</v>
      </c>
      <c r="BD208" s="296">
        <v>0</v>
      </c>
      <c r="BE208" s="297">
        <v>266865419</v>
      </c>
    </row>
    <row r="209" spans="1:57" ht="15" customHeight="1" x14ac:dyDescent="0.2">
      <c r="A209" s="560"/>
      <c r="B209" s="295" t="s">
        <v>1624</v>
      </c>
      <c r="C209" s="411" t="s">
        <v>1623</v>
      </c>
      <c r="D209" s="296"/>
      <c r="E209" s="296">
        <v>0</v>
      </c>
      <c r="F209" s="296">
        <v>0</v>
      </c>
      <c r="G209" s="296">
        <v>0</v>
      </c>
      <c r="H209" s="296">
        <v>0</v>
      </c>
      <c r="I209" s="296">
        <v>0</v>
      </c>
      <c r="J209" s="296">
        <v>0</v>
      </c>
      <c r="K209" s="296">
        <v>0</v>
      </c>
      <c r="L209" s="296">
        <v>0</v>
      </c>
      <c r="M209" s="296">
        <v>0</v>
      </c>
      <c r="N209" s="296">
        <v>0</v>
      </c>
      <c r="O209" s="296">
        <v>0</v>
      </c>
      <c r="P209" s="296">
        <v>0</v>
      </c>
      <c r="Q209" s="296">
        <v>0</v>
      </c>
      <c r="R209" s="296">
        <v>0</v>
      </c>
      <c r="S209" s="296">
        <v>0</v>
      </c>
      <c r="T209" s="296">
        <v>0</v>
      </c>
      <c r="U209" s="296">
        <v>0</v>
      </c>
      <c r="V209" s="296">
        <v>0</v>
      </c>
      <c r="W209" s="296">
        <v>0</v>
      </c>
      <c r="X209" s="296">
        <v>0</v>
      </c>
      <c r="Y209" s="296">
        <v>0</v>
      </c>
      <c r="Z209" s="296">
        <v>0</v>
      </c>
      <c r="AA209" s="296">
        <v>4453380</v>
      </c>
      <c r="AB209" s="296">
        <v>6000000</v>
      </c>
      <c r="AC209" s="296">
        <v>6000000</v>
      </c>
      <c r="AD209" s="296">
        <v>6000000</v>
      </c>
      <c r="AE209" s="296">
        <v>6000000</v>
      </c>
      <c r="AF209" s="296">
        <v>6000000</v>
      </c>
      <c r="AG209" s="296">
        <v>6000000</v>
      </c>
      <c r="AH209" s="296">
        <v>6000000</v>
      </c>
      <c r="AI209" s="296">
        <v>6000000</v>
      </c>
      <c r="AJ209" s="296">
        <v>6000000</v>
      </c>
      <c r="AK209" s="296">
        <v>6000000</v>
      </c>
      <c r="AL209" s="296">
        <v>6000000</v>
      </c>
      <c r="AM209" s="296">
        <v>6000000</v>
      </c>
      <c r="AN209" s="296">
        <v>22774000</v>
      </c>
      <c r="AO209" s="296">
        <v>410200000</v>
      </c>
      <c r="AP209" s="296">
        <v>0</v>
      </c>
      <c r="AQ209" s="296">
        <v>0</v>
      </c>
      <c r="AR209" s="296">
        <v>0</v>
      </c>
      <c r="AS209" s="296">
        <v>0</v>
      </c>
      <c r="AT209" s="296">
        <v>0</v>
      </c>
      <c r="AU209" s="296">
        <v>0</v>
      </c>
      <c r="AV209" s="296">
        <v>0</v>
      </c>
      <c r="AW209" s="296">
        <v>0</v>
      </c>
      <c r="AX209" s="296">
        <v>0</v>
      </c>
      <c r="AY209" s="296">
        <v>0</v>
      </c>
      <c r="AZ209" s="296">
        <v>0</v>
      </c>
      <c r="BA209" s="296">
        <v>0</v>
      </c>
      <c r="BB209" s="296">
        <v>0</v>
      </c>
      <c r="BC209" s="296">
        <v>0</v>
      </c>
      <c r="BD209" s="296">
        <v>0</v>
      </c>
      <c r="BE209" s="297">
        <v>509427380</v>
      </c>
    </row>
    <row r="210" spans="1:57" ht="15" customHeight="1" x14ac:dyDescent="0.2">
      <c r="A210" s="560"/>
      <c r="B210" s="295" t="s">
        <v>2194</v>
      </c>
      <c r="C210" s="411" t="s">
        <v>2119</v>
      </c>
      <c r="D210" s="296"/>
      <c r="E210" s="296">
        <v>0</v>
      </c>
      <c r="F210" s="296">
        <v>0</v>
      </c>
      <c r="G210" s="296">
        <v>0</v>
      </c>
      <c r="H210" s="296">
        <v>0</v>
      </c>
      <c r="I210" s="296">
        <v>0</v>
      </c>
      <c r="J210" s="296">
        <v>0</v>
      </c>
      <c r="K210" s="296">
        <v>0</v>
      </c>
      <c r="L210" s="296">
        <v>0</v>
      </c>
      <c r="M210" s="296">
        <v>0</v>
      </c>
      <c r="N210" s="296">
        <v>0</v>
      </c>
      <c r="O210" s="296">
        <v>0</v>
      </c>
      <c r="P210" s="296">
        <v>0</v>
      </c>
      <c r="Q210" s="296">
        <v>0</v>
      </c>
      <c r="R210" s="296">
        <v>0</v>
      </c>
      <c r="S210" s="296">
        <v>0</v>
      </c>
      <c r="T210" s="296">
        <v>0</v>
      </c>
      <c r="U210" s="296">
        <v>0</v>
      </c>
      <c r="V210" s="296">
        <v>0</v>
      </c>
      <c r="W210" s="296">
        <v>0</v>
      </c>
      <c r="X210" s="296">
        <v>0</v>
      </c>
      <c r="Y210" s="296">
        <v>0</v>
      </c>
      <c r="Z210" s="296">
        <v>0</v>
      </c>
      <c r="AA210" s="296">
        <v>0</v>
      </c>
      <c r="AB210" s="296">
        <v>0</v>
      </c>
      <c r="AC210" s="296">
        <v>0</v>
      </c>
      <c r="AD210" s="296">
        <v>0</v>
      </c>
      <c r="AE210" s="296">
        <v>0</v>
      </c>
      <c r="AF210" s="296">
        <v>0</v>
      </c>
      <c r="AG210" s="296">
        <v>7620000</v>
      </c>
      <c r="AH210" s="296">
        <v>7620000</v>
      </c>
      <c r="AI210" s="296">
        <v>7620000</v>
      </c>
      <c r="AJ210" s="296">
        <v>7620000</v>
      </c>
      <c r="AK210" s="296">
        <v>7620000</v>
      </c>
      <c r="AL210" s="296">
        <v>7620000</v>
      </c>
      <c r="AM210" s="296">
        <v>7620000</v>
      </c>
      <c r="AN210" s="296">
        <v>7620000</v>
      </c>
      <c r="AO210" s="296">
        <v>435100000</v>
      </c>
      <c r="AP210" s="296">
        <v>0</v>
      </c>
      <c r="AQ210" s="296">
        <v>0</v>
      </c>
      <c r="AR210" s="296">
        <v>0</v>
      </c>
      <c r="AS210" s="296">
        <v>0</v>
      </c>
      <c r="AT210" s="296">
        <v>0</v>
      </c>
      <c r="AU210" s="296">
        <v>0</v>
      </c>
      <c r="AV210" s="296">
        <v>0</v>
      </c>
      <c r="AW210" s="296">
        <v>0</v>
      </c>
      <c r="AX210" s="296">
        <v>0</v>
      </c>
      <c r="AY210" s="296">
        <v>0</v>
      </c>
      <c r="AZ210" s="296">
        <v>0</v>
      </c>
      <c r="BA210" s="296">
        <v>0</v>
      </c>
      <c r="BB210" s="296">
        <v>0</v>
      </c>
      <c r="BC210" s="296">
        <v>0</v>
      </c>
      <c r="BD210" s="296">
        <v>0</v>
      </c>
      <c r="BE210" s="297">
        <v>496060000</v>
      </c>
    </row>
    <row r="211" spans="1:57" ht="12.75" x14ac:dyDescent="0.2">
      <c r="A211" s="423" t="s">
        <v>804</v>
      </c>
      <c r="B211" s="303"/>
      <c r="C211" s="424">
        <v>80</v>
      </c>
      <c r="D211" s="304">
        <v>0</v>
      </c>
      <c r="E211" s="304">
        <v>0</v>
      </c>
      <c r="F211" s="304">
        <v>0</v>
      </c>
      <c r="G211" s="304">
        <v>0</v>
      </c>
      <c r="H211" s="304">
        <v>0</v>
      </c>
      <c r="I211" s="304">
        <v>0</v>
      </c>
      <c r="J211" s="304">
        <v>0</v>
      </c>
      <c r="K211" s="304">
        <v>0</v>
      </c>
      <c r="L211" s="304">
        <v>0</v>
      </c>
      <c r="M211" s="304">
        <v>0</v>
      </c>
      <c r="N211" s="304">
        <v>0</v>
      </c>
      <c r="O211" s="304">
        <v>0</v>
      </c>
      <c r="P211" s="304">
        <v>0</v>
      </c>
      <c r="Q211" s="304">
        <v>0</v>
      </c>
      <c r="R211" s="304">
        <v>0</v>
      </c>
      <c r="S211" s="304">
        <v>0</v>
      </c>
      <c r="T211" s="304">
        <v>0</v>
      </c>
      <c r="U211" s="304">
        <v>0</v>
      </c>
      <c r="V211" s="304">
        <v>0</v>
      </c>
      <c r="W211" s="304">
        <v>0</v>
      </c>
      <c r="X211" s="304">
        <v>0</v>
      </c>
      <c r="Y211" s="304">
        <v>0</v>
      </c>
      <c r="Z211" s="304">
        <v>0</v>
      </c>
      <c r="AA211" s="304">
        <v>4453380</v>
      </c>
      <c r="AB211" s="304">
        <v>6000000</v>
      </c>
      <c r="AC211" s="304">
        <v>7446305</v>
      </c>
      <c r="AD211" s="304">
        <v>21149000</v>
      </c>
      <c r="AE211" s="304">
        <v>38748654</v>
      </c>
      <c r="AF211" s="304">
        <v>123692544</v>
      </c>
      <c r="AG211" s="304">
        <v>491912259</v>
      </c>
      <c r="AH211" s="304">
        <v>536593500</v>
      </c>
      <c r="AI211" s="304">
        <v>399680000</v>
      </c>
      <c r="AJ211" s="304">
        <v>534572733</v>
      </c>
      <c r="AK211" s="304">
        <v>429158683</v>
      </c>
      <c r="AL211" s="304">
        <v>426356000</v>
      </c>
      <c r="AM211" s="304">
        <v>1162821442</v>
      </c>
      <c r="AN211" s="304">
        <v>15615659365</v>
      </c>
      <c r="AO211" s="304">
        <v>13474974828</v>
      </c>
      <c r="AP211" s="304">
        <v>2338352918</v>
      </c>
      <c r="AQ211" s="304">
        <v>0</v>
      </c>
      <c r="AR211" s="304">
        <v>0</v>
      </c>
      <c r="AS211" s="304">
        <v>0</v>
      </c>
      <c r="AT211" s="304">
        <v>0</v>
      </c>
      <c r="AU211" s="304">
        <v>0</v>
      </c>
      <c r="AV211" s="304">
        <v>0</v>
      </c>
      <c r="AW211" s="304">
        <v>0</v>
      </c>
      <c r="AX211" s="304">
        <v>0</v>
      </c>
      <c r="AY211" s="304">
        <v>0</v>
      </c>
      <c r="AZ211" s="304">
        <v>0</v>
      </c>
      <c r="BA211" s="304">
        <v>0</v>
      </c>
      <c r="BB211" s="304">
        <v>0</v>
      </c>
      <c r="BC211" s="304">
        <v>0</v>
      </c>
      <c r="BD211" s="304">
        <v>0</v>
      </c>
      <c r="BE211" s="304">
        <v>35611571611</v>
      </c>
    </row>
    <row r="212" spans="1:57" ht="12.75" customHeight="1" x14ac:dyDescent="0.2">
      <c r="A212" s="561" t="s">
        <v>2088</v>
      </c>
      <c r="B212" s="295" t="s">
        <v>2621</v>
      </c>
      <c r="C212" s="411" t="s">
        <v>2620</v>
      </c>
      <c r="D212" s="296">
        <v>0</v>
      </c>
      <c r="E212" s="296">
        <v>0</v>
      </c>
      <c r="F212" s="296">
        <v>0</v>
      </c>
      <c r="G212" s="296">
        <v>0</v>
      </c>
      <c r="H212" s="296">
        <v>0</v>
      </c>
      <c r="I212" s="296">
        <v>0</v>
      </c>
      <c r="J212" s="296">
        <v>0</v>
      </c>
      <c r="K212" s="296">
        <v>0</v>
      </c>
      <c r="L212" s="296">
        <v>0</v>
      </c>
      <c r="M212" s="296">
        <v>0</v>
      </c>
      <c r="N212" s="296">
        <v>0</v>
      </c>
      <c r="O212" s="296">
        <v>0</v>
      </c>
      <c r="P212" s="296">
        <v>0</v>
      </c>
      <c r="Q212" s="296">
        <v>0</v>
      </c>
      <c r="R212" s="296">
        <v>0</v>
      </c>
      <c r="S212" s="296">
        <v>0</v>
      </c>
      <c r="T212" s="296">
        <v>0</v>
      </c>
      <c r="U212" s="296">
        <v>0</v>
      </c>
      <c r="V212" s="296">
        <v>0</v>
      </c>
      <c r="W212" s="296">
        <v>0</v>
      </c>
      <c r="X212" s="296">
        <v>0</v>
      </c>
      <c r="Y212" s="296">
        <v>0</v>
      </c>
      <c r="Z212" s="296">
        <v>0</v>
      </c>
      <c r="AA212" s="296">
        <v>0</v>
      </c>
      <c r="AB212" s="296">
        <v>0</v>
      </c>
      <c r="AC212" s="296">
        <v>0</v>
      </c>
      <c r="AD212" s="296">
        <v>0</v>
      </c>
      <c r="AE212" s="296">
        <v>0</v>
      </c>
      <c r="AF212" s="296">
        <v>2854000</v>
      </c>
      <c r="AG212" s="296">
        <v>5708000</v>
      </c>
      <c r="AH212" s="296">
        <v>5708000</v>
      </c>
      <c r="AI212" s="296">
        <v>5708000</v>
      </c>
      <c r="AJ212" s="296">
        <v>5708000</v>
      </c>
      <c r="AK212" s="296">
        <v>5708000</v>
      </c>
      <c r="AL212" s="296">
        <v>5708000</v>
      </c>
      <c r="AM212" s="296">
        <v>5708000</v>
      </c>
      <c r="AN212" s="296">
        <v>5708000</v>
      </c>
      <c r="AO212" s="299">
        <v>5708000</v>
      </c>
      <c r="AP212" s="299">
        <v>5708000</v>
      </c>
      <c r="AQ212" s="299">
        <v>5708000</v>
      </c>
      <c r="AR212" s="299">
        <v>5708000</v>
      </c>
      <c r="AS212" s="299">
        <v>5708000</v>
      </c>
      <c r="AT212" s="299">
        <v>5708000</v>
      </c>
      <c r="AU212" s="299">
        <v>5708000</v>
      </c>
      <c r="AV212" s="296">
        <v>5708000</v>
      </c>
      <c r="AW212" s="296">
        <v>5708000</v>
      </c>
      <c r="AX212" s="296">
        <v>5708000</v>
      </c>
      <c r="AY212" s="296">
        <v>5708000</v>
      </c>
      <c r="AZ212" s="296">
        <v>778000</v>
      </c>
      <c r="BA212" s="296">
        <v>385614000</v>
      </c>
      <c r="BB212" s="296">
        <v>0</v>
      </c>
      <c r="BC212" s="296">
        <v>0</v>
      </c>
      <c r="BD212" s="296">
        <v>0</v>
      </c>
      <c r="BE212" s="297">
        <v>497698000</v>
      </c>
    </row>
    <row r="213" spans="1:57" ht="12.75" customHeight="1" x14ac:dyDescent="0.2">
      <c r="A213" s="562"/>
      <c r="B213" s="295" t="s">
        <v>2623</v>
      </c>
      <c r="C213" s="411" t="s">
        <v>2622</v>
      </c>
      <c r="D213" s="296">
        <v>0</v>
      </c>
      <c r="E213" s="296">
        <v>0</v>
      </c>
      <c r="F213" s="296">
        <v>0</v>
      </c>
      <c r="G213" s="296">
        <v>0</v>
      </c>
      <c r="H213" s="296">
        <v>0</v>
      </c>
      <c r="I213" s="296">
        <v>0</v>
      </c>
      <c r="J213" s="296">
        <v>0</v>
      </c>
      <c r="K213" s="296">
        <v>0</v>
      </c>
      <c r="L213" s="296">
        <v>0</v>
      </c>
      <c r="M213" s="296">
        <v>0</v>
      </c>
      <c r="N213" s="296">
        <v>0</v>
      </c>
      <c r="O213" s="296">
        <v>0</v>
      </c>
      <c r="P213" s="296">
        <v>0</v>
      </c>
      <c r="Q213" s="296">
        <v>0</v>
      </c>
      <c r="R213" s="296">
        <v>0</v>
      </c>
      <c r="S213" s="296">
        <v>0</v>
      </c>
      <c r="T213" s="296">
        <v>0</v>
      </c>
      <c r="U213" s="296">
        <v>0</v>
      </c>
      <c r="V213" s="296">
        <v>0</v>
      </c>
      <c r="W213" s="296">
        <v>0</v>
      </c>
      <c r="X213" s="296">
        <v>0</v>
      </c>
      <c r="Y213" s="296">
        <v>0</v>
      </c>
      <c r="Z213" s="296">
        <v>0</v>
      </c>
      <c r="AA213" s="296">
        <v>0</v>
      </c>
      <c r="AB213" s="296">
        <v>0</v>
      </c>
      <c r="AC213" s="296">
        <v>0</v>
      </c>
      <c r="AD213" s="296">
        <v>0</v>
      </c>
      <c r="AE213" s="296">
        <v>0</v>
      </c>
      <c r="AF213" s="296">
        <v>0</v>
      </c>
      <c r="AG213" s="296">
        <v>4220000</v>
      </c>
      <c r="AH213" s="296">
        <v>4220000</v>
      </c>
      <c r="AI213" s="296">
        <v>4220000</v>
      </c>
      <c r="AJ213" s="296">
        <v>4220000</v>
      </c>
      <c r="AK213" s="296">
        <v>4220000</v>
      </c>
      <c r="AL213" s="296">
        <v>4220000</v>
      </c>
      <c r="AM213" s="296">
        <v>4220000</v>
      </c>
      <c r="AN213" s="296">
        <v>4220000</v>
      </c>
      <c r="AO213" s="299">
        <v>4220000</v>
      </c>
      <c r="AP213" s="299">
        <v>4220000</v>
      </c>
      <c r="AQ213" s="299">
        <v>4220000</v>
      </c>
      <c r="AR213" s="299">
        <v>4220000</v>
      </c>
      <c r="AS213" s="299">
        <v>4220000</v>
      </c>
      <c r="AT213" s="299">
        <v>4220000</v>
      </c>
      <c r="AU213" s="299">
        <v>4220000</v>
      </c>
      <c r="AV213" s="296">
        <v>4220000</v>
      </c>
      <c r="AW213" s="296">
        <v>4220000</v>
      </c>
      <c r="AX213" s="296">
        <v>4220000</v>
      </c>
      <c r="AY213" s="296">
        <v>4220000</v>
      </c>
      <c r="AZ213" s="296">
        <v>324116000</v>
      </c>
      <c r="BA213" s="296">
        <v>0</v>
      </c>
      <c r="BB213" s="296">
        <v>0</v>
      </c>
      <c r="BC213" s="296">
        <v>0</v>
      </c>
      <c r="BD213" s="296">
        <v>0</v>
      </c>
      <c r="BE213" s="297">
        <v>404296000</v>
      </c>
    </row>
    <row r="214" spans="1:57" ht="12.75" customHeight="1" x14ac:dyDescent="0.2">
      <c r="A214" s="562"/>
      <c r="B214" s="295" t="s">
        <v>2062</v>
      </c>
      <c r="C214" s="411" t="s">
        <v>2061</v>
      </c>
      <c r="D214" s="296"/>
      <c r="E214" s="296"/>
      <c r="F214" s="296">
        <v>0</v>
      </c>
      <c r="G214" s="296">
        <v>0</v>
      </c>
      <c r="H214" s="296">
        <v>0</v>
      </c>
      <c r="I214" s="296">
        <v>0</v>
      </c>
      <c r="J214" s="296">
        <v>0</v>
      </c>
      <c r="K214" s="296">
        <v>0</v>
      </c>
      <c r="L214" s="296">
        <v>0</v>
      </c>
      <c r="M214" s="296">
        <v>0</v>
      </c>
      <c r="N214" s="296">
        <v>0</v>
      </c>
      <c r="O214" s="296">
        <v>0</v>
      </c>
      <c r="P214" s="296">
        <v>0</v>
      </c>
      <c r="Q214" s="296">
        <v>0</v>
      </c>
      <c r="R214" s="296">
        <v>0</v>
      </c>
      <c r="S214" s="296">
        <v>0</v>
      </c>
      <c r="T214" s="296">
        <v>0</v>
      </c>
      <c r="U214" s="296">
        <v>0</v>
      </c>
      <c r="V214" s="296">
        <v>0</v>
      </c>
      <c r="W214" s="296">
        <v>0</v>
      </c>
      <c r="X214" s="296">
        <v>0</v>
      </c>
      <c r="Y214" s="296">
        <v>0</v>
      </c>
      <c r="Z214" s="296">
        <v>0</v>
      </c>
      <c r="AA214" s="296">
        <v>0</v>
      </c>
      <c r="AB214" s="296">
        <v>0</v>
      </c>
      <c r="AC214" s="296">
        <v>0</v>
      </c>
      <c r="AD214" s="296">
        <v>0</v>
      </c>
      <c r="AE214" s="296">
        <v>0</v>
      </c>
      <c r="AF214" s="296">
        <v>6240000</v>
      </c>
      <c r="AG214" s="296">
        <v>6240000</v>
      </c>
      <c r="AH214" s="296">
        <v>6240000</v>
      </c>
      <c r="AI214" s="296">
        <v>6240000</v>
      </c>
      <c r="AJ214" s="296">
        <v>6240000</v>
      </c>
      <c r="AK214" s="296">
        <v>6240000</v>
      </c>
      <c r="AL214" s="296">
        <v>6240000</v>
      </c>
      <c r="AM214" s="296">
        <v>6240000</v>
      </c>
      <c r="AN214" s="296">
        <v>6240000</v>
      </c>
      <c r="AO214" s="299">
        <v>6240000</v>
      </c>
      <c r="AP214" s="299">
        <v>6240000</v>
      </c>
      <c r="AQ214" s="299">
        <v>6240000</v>
      </c>
      <c r="AR214" s="299">
        <v>6240000</v>
      </c>
      <c r="AS214" s="299">
        <v>6240000</v>
      </c>
      <c r="AT214" s="299">
        <v>459300000</v>
      </c>
      <c r="AU214" s="299">
        <v>0</v>
      </c>
      <c r="AV214" s="296">
        <v>0</v>
      </c>
      <c r="AW214" s="296">
        <v>0</v>
      </c>
      <c r="AX214" s="296">
        <v>0</v>
      </c>
      <c r="AY214" s="296">
        <v>0</v>
      </c>
      <c r="AZ214" s="296">
        <v>0</v>
      </c>
      <c r="BA214" s="296">
        <v>0</v>
      </c>
      <c r="BB214" s="296">
        <v>0</v>
      </c>
      <c r="BC214" s="296">
        <v>0</v>
      </c>
      <c r="BD214" s="296">
        <v>0</v>
      </c>
      <c r="BE214" s="297">
        <v>546660000</v>
      </c>
    </row>
    <row r="215" spans="1:57" ht="12.75" customHeight="1" x14ac:dyDescent="0.2">
      <c r="A215" s="562"/>
      <c r="B215" s="295" t="s">
        <v>2139</v>
      </c>
      <c r="C215" s="411" t="s">
        <v>2770</v>
      </c>
      <c r="D215" s="296"/>
      <c r="E215" s="296"/>
      <c r="F215" s="296">
        <v>0</v>
      </c>
      <c r="G215" s="296">
        <v>0</v>
      </c>
      <c r="H215" s="296">
        <v>0</v>
      </c>
      <c r="I215" s="296">
        <v>0</v>
      </c>
      <c r="J215" s="296">
        <v>0</v>
      </c>
      <c r="K215" s="296">
        <v>0</v>
      </c>
      <c r="L215" s="296">
        <v>0</v>
      </c>
      <c r="M215" s="296">
        <v>0</v>
      </c>
      <c r="N215" s="296">
        <v>0</v>
      </c>
      <c r="O215" s="296">
        <v>0</v>
      </c>
      <c r="P215" s="296">
        <v>0</v>
      </c>
      <c r="Q215" s="296">
        <v>0</v>
      </c>
      <c r="R215" s="296">
        <v>0</v>
      </c>
      <c r="S215" s="296">
        <v>0</v>
      </c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>
        <v>0</v>
      </c>
      <c r="AD215" s="296">
        <v>0</v>
      </c>
      <c r="AE215" s="296">
        <v>0</v>
      </c>
      <c r="AF215" s="296">
        <v>10626000</v>
      </c>
      <c r="AG215" s="296">
        <v>2813000</v>
      </c>
      <c r="AH215" s="296">
        <v>2813000</v>
      </c>
      <c r="AI215" s="296">
        <v>2813000</v>
      </c>
      <c r="AJ215" s="296">
        <v>2813000</v>
      </c>
      <c r="AK215" s="296">
        <v>2813000</v>
      </c>
      <c r="AL215" s="296">
        <v>2813000</v>
      </c>
      <c r="AM215" s="296">
        <v>2813000</v>
      </c>
      <c r="AN215" s="296">
        <v>2813000</v>
      </c>
      <c r="AO215" s="299">
        <v>2813000</v>
      </c>
      <c r="AP215" s="299">
        <v>2813000</v>
      </c>
      <c r="AQ215" s="299">
        <v>2813000</v>
      </c>
      <c r="AR215" s="299">
        <v>2813000</v>
      </c>
      <c r="AS215" s="299">
        <v>2813000</v>
      </c>
      <c r="AT215" s="299">
        <v>2813000</v>
      </c>
      <c r="AU215" s="299">
        <v>2813000</v>
      </c>
      <c r="AV215" s="296">
        <v>2813000</v>
      </c>
      <c r="AW215" s="296">
        <v>2813000</v>
      </c>
      <c r="AX215" s="296">
        <v>2813000</v>
      </c>
      <c r="AY215" s="296">
        <v>2813000</v>
      </c>
      <c r="AZ215" s="296">
        <v>2813000</v>
      </c>
      <c r="BA215" s="296">
        <v>2813000</v>
      </c>
      <c r="BB215" s="296">
        <v>478100000</v>
      </c>
      <c r="BC215" s="296">
        <v>0</v>
      </c>
      <c r="BD215" s="296">
        <v>0</v>
      </c>
      <c r="BE215" s="297">
        <v>547799000</v>
      </c>
    </row>
    <row r="216" spans="1:57" ht="12.75" customHeight="1" x14ac:dyDescent="0.2">
      <c r="A216" s="562"/>
      <c r="B216" s="295" t="s">
        <v>2653</v>
      </c>
      <c r="C216" s="411" t="s">
        <v>2652</v>
      </c>
      <c r="D216" s="296"/>
      <c r="E216" s="296"/>
      <c r="F216" s="296">
        <v>0</v>
      </c>
      <c r="G216" s="296">
        <v>0</v>
      </c>
      <c r="H216" s="296">
        <v>0</v>
      </c>
      <c r="I216" s="296">
        <v>0</v>
      </c>
      <c r="J216" s="296">
        <v>0</v>
      </c>
      <c r="K216" s="296">
        <v>0</v>
      </c>
      <c r="L216" s="296">
        <v>0</v>
      </c>
      <c r="M216" s="296">
        <v>0</v>
      </c>
      <c r="N216" s="296">
        <v>0</v>
      </c>
      <c r="O216" s="296">
        <v>0</v>
      </c>
      <c r="P216" s="296">
        <v>0</v>
      </c>
      <c r="Q216" s="296">
        <v>0</v>
      </c>
      <c r="R216" s="296">
        <v>0</v>
      </c>
      <c r="S216" s="296">
        <v>0</v>
      </c>
      <c r="T216" s="296">
        <v>0</v>
      </c>
      <c r="U216" s="296">
        <v>0</v>
      </c>
      <c r="V216" s="296">
        <v>0</v>
      </c>
      <c r="W216" s="296">
        <v>0</v>
      </c>
      <c r="X216" s="296">
        <v>0</v>
      </c>
      <c r="Y216" s="296">
        <v>0</v>
      </c>
      <c r="Z216" s="296">
        <v>0</v>
      </c>
      <c r="AA216" s="296">
        <v>0</v>
      </c>
      <c r="AB216" s="296">
        <v>0</v>
      </c>
      <c r="AC216" s="296">
        <v>0</v>
      </c>
      <c r="AD216" s="296">
        <v>0</v>
      </c>
      <c r="AE216" s="296">
        <v>0</v>
      </c>
      <c r="AF216" s="296">
        <v>4620000</v>
      </c>
      <c r="AG216" s="296">
        <v>4620000</v>
      </c>
      <c r="AH216" s="296">
        <v>4620000</v>
      </c>
      <c r="AI216" s="296">
        <v>4620000</v>
      </c>
      <c r="AJ216" s="296">
        <v>4620000</v>
      </c>
      <c r="AK216" s="296">
        <v>4620000</v>
      </c>
      <c r="AL216" s="296">
        <v>4620000</v>
      </c>
      <c r="AM216" s="296">
        <v>4620000</v>
      </c>
      <c r="AN216" s="296">
        <v>4620000</v>
      </c>
      <c r="AO216" s="299">
        <v>4620000</v>
      </c>
      <c r="AP216" s="299">
        <v>4620000</v>
      </c>
      <c r="AQ216" s="299">
        <v>4620000</v>
      </c>
      <c r="AR216" s="299">
        <v>4620000</v>
      </c>
      <c r="AS216" s="299">
        <v>4620000</v>
      </c>
      <c r="AT216" s="299">
        <v>4620000</v>
      </c>
      <c r="AU216" s="299">
        <v>4620000</v>
      </c>
      <c r="AV216" s="296">
        <v>4620000</v>
      </c>
      <c r="AW216" s="296">
        <v>4620000</v>
      </c>
      <c r="AX216" s="296">
        <v>4620000</v>
      </c>
      <c r="AY216" s="296">
        <v>4620000</v>
      </c>
      <c r="AZ216" s="296">
        <v>500000</v>
      </c>
      <c r="BA216" s="296">
        <v>306603000</v>
      </c>
      <c r="BB216" s="296">
        <v>0</v>
      </c>
      <c r="BC216" s="296">
        <v>0</v>
      </c>
      <c r="BD216" s="296">
        <v>0</v>
      </c>
      <c r="BE216" s="297">
        <v>399503000</v>
      </c>
    </row>
    <row r="217" spans="1:57" ht="12.75" customHeight="1" x14ac:dyDescent="0.2">
      <c r="A217" s="562"/>
      <c r="B217" s="295" t="s">
        <v>2625</v>
      </c>
      <c r="C217" s="411" t="s">
        <v>2624</v>
      </c>
      <c r="D217" s="296"/>
      <c r="E217" s="296"/>
      <c r="F217" s="296">
        <v>0</v>
      </c>
      <c r="G217" s="296">
        <v>0</v>
      </c>
      <c r="H217" s="296">
        <v>0</v>
      </c>
      <c r="I217" s="296">
        <v>0</v>
      </c>
      <c r="J217" s="296">
        <v>0</v>
      </c>
      <c r="K217" s="296">
        <v>0</v>
      </c>
      <c r="L217" s="296">
        <v>0</v>
      </c>
      <c r="M217" s="296">
        <v>0</v>
      </c>
      <c r="N217" s="296">
        <v>0</v>
      </c>
      <c r="O217" s="296">
        <v>0</v>
      </c>
      <c r="P217" s="296">
        <v>0</v>
      </c>
      <c r="Q217" s="296">
        <v>0</v>
      </c>
      <c r="R217" s="296">
        <v>0</v>
      </c>
      <c r="S217" s="296">
        <v>0</v>
      </c>
      <c r="T217" s="296">
        <v>0</v>
      </c>
      <c r="U217" s="296">
        <v>0</v>
      </c>
      <c r="V217" s="296">
        <v>0</v>
      </c>
      <c r="W217" s="296">
        <v>0</v>
      </c>
      <c r="X217" s="296">
        <v>0</v>
      </c>
      <c r="Y217" s="296">
        <v>0</v>
      </c>
      <c r="Z217" s="296">
        <v>0</v>
      </c>
      <c r="AA217" s="296">
        <v>0</v>
      </c>
      <c r="AB217" s="296">
        <v>0</v>
      </c>
      <c r="AC217" s="296">
        <v>0</v>
      </c>
      <c r="AD217" s="296">
        <v>0</v>
      </c>
      <c r="AE217" s="296">
        <v>0</v>
      </c>
      <c r="AF217" s="296">
        <v>0</v>
      </c>
      <c r="AG217" s="296">
        <v>4732000</v>
      </c>
      <c r="AH217" s="296">
        <v>4732000</v>
      </c>
      <c r="AI217" s="296">
        <v>4732000</v>
      </c>
      <c r="AJ217" s="296">
        <v>4732000</v>
      </c>
      <c r="AK217" s="296">
        <v>4732000</v>
      </c>
      <c r="AL217" s="296">
        <v>4732000</v>
      </c>
      <c r="AM217" s="296">
        <v>4732000</v>
      </c>
      <c r="AN217" s="296">
        <v>4732000</v>
      </c>
      <c r="AO217" s="299">
        <v>4732000</v>
      </c>
      <c r="AP217" s="299">
        <v>4732000</v>
      </c>
      <c r="AQ217" s="299">
        <v>4732000</v>
      </c>
      <c r="AR217" s="299">
        <v>4732000</v>
      </c>
      <c r="AS217" s="299">
        <v>4732000</v>
      </c>
      <c r="AT217" s="299">
        <v>4732000</v>
      </c>
      <c r="AU217" s="299">
        <v>4732000</v>
      </c>
      <c r="AV217" s="296">
        <v>4732000</v>
      </c>
      <c r="AW217" s="296">
        <v>4732000</v>
      </c>
      <c r="AX217" s="296">
        <v>4732000</v>
      </c>
      <c r="AY217" s="296">
        <v>4732000</v>
      </c>
      <c r="AZ217" s="296">
        <v>324300000</v>
      </c>
      <c r="BA217" s="296">
        <v>0</v>
      </c>
      <c r="BB217" s="296">
        <v>0</v>
      </c>
      <c r="BC217" s="296">
        <v>0</v>
      </c>
      <c r="BD217" s="296">
        <v>0</v>
      </c>
      <c r="BE217" s="297">
        <v>414208000</v>
      </c>
    </row>
    <row r="218" spans="1:57" ht="12.75" customHeight="1" x14ac:dyDescent="0.2">
      <c r="A218" s="562"/>
      <c r="B218" s="295" t="s">
        <v>2121</v>
      </c>
      <c r="C218" s="411" t="s">
        <v>2120</v>
      </c>
      <c r="D218" s="296"/>
      <c r="E218" s="296"/>
      <c r="F218" s="296">
        <v>0</v>
      </c>
      <c r="G218" s="296">
        <v>0</v>
      </c>
      <c r="H218" s="296">
        <v>0</v>
      </c>
      <c r="I218" s="296">
        <v>0</v>
      </c>
      <c r="J218" s="296">
        <v>0</v>
      </c>
      <c r="K218" s="296">
        <v>0</v>
      </c>
      <c r="L218" s="296">
        <v>0</v>
      </c>
      <c r="M218" s="296">
        <v>0</v>
      </c>
      <c r="N218" s="296">
        <v>0</v>
      </c>
      <c r="O218" s="296">
        <v>0</v>
      </c>
      <c r="P218" s="296">
        <v>0</v>
      </c>
      <c r="Q218" s="296">
        <v>0</v>
      </c>
      <c r="R218" s="296">
        <v>0</v>
      </c>
      <c r="S218" s="296">
        <v>0</v>
      </c>
      <c r="T218" s="296">
        <v>0</v>
      </c>
      <c r="U218" s="296">
        <v>0</v>
      </c>
      <c r="V218" s="296">
        <v>0</v>
      </c>
      <c r="W218" s="296">
        <v>0</v>
      </c>
      <c r="X218" s="296">
        <v>0</v>
      </c>
      <c r="Y218" s="296">
        <v>0</v>
      </c>
      <c r="Z218" s="296">
        <v>0</v>
      </c>
      <c r="AA218" s="296">
        <v>0</v>
      </c>
      <c r="AB218" s="296">
        <v>0</v>
      </c>
      <c r="AC218" s="296">
        <v>0</v>
      </c>
      <c r="AD218" s="296">
        <v>0</v>
      </c>
      <c r="AE218" s="296">
        <v>5750000</v>
      </c>
      <c r="AF218" s="296">
        <v>5750000</v>
      </c>
      <c r="AG218" s="296">
        <v>5750000</v>
      </c>
      <c r="AH218" s="296">
        <v>5750000</v>
      </c>
      <c r="AI218" s="296">
        <v>5750000</v>
      </c>
      <c r="AJ218" s="296">
        <v>5750000</v>
      </c>
      <c r="AK218" s="296">
        <v>5750000</v>
      </c>
      <c r="AL218" s="296">
        <v>5750000</v>
      </c>
      <c r="AM218" s="296">
        <v>5750000</v>
      </c>
      <c r="AN218" s="296">
        <v>5750000</v>
      </c>
      <c r="AO218" s="299">
        <v>5750000</v>
      </c>
      <c r="AP218" s="299">
        <v>5750000</v>
      </c>
      <c r="AQ218" s="299">
        <v>5750000</v>
      </c>
      <c r="AR218" s="299">
        <v>5750000</v>
      </c>
      <c r="AS218" s="299">
        <v>5750000</v>
      </c>
      <c r="AT218" s="299">
        <v>399500000</v>
      </c>
      <c r="AU218" s="299">
        <v>0</v>
      </c>
      <c r="AV218" s="296">
        <v>0</v>
      </c>
      <c r="AW218" s="296">
        <v>0</v>
      </c>
      <c r="AX218" s="296">
        <v>0</v>
      </c>
      <c r="AY218" s="296">
        <v>0</v>
      </c>
      <c r="AZ218" s="296">
        <v>0</v>
      </c>
      <c r="BA218" s="296">
        <v>0</v>
      </c>
      <c r="BB218" s="296">
        <v>0</v>
      </c>
      <c r="BC218" s="296">
        <v>0</v>
      </c>
      <c r="BD218" s="296">
        <v>0</v>
      </c>
      <c r="BE218" s="297">
        <v>485750000</v>
      </c>
    </row>
    <row r="219" spans="1:57" ht="12.75" customHeight="1" x14ac:dyDescent="0.2">
      <c r="A219" s="562"/>
      <c r="B219" s="295" t="s">
        <v>2196</v>
      </c>
      <c r="C219" s="411" t="s">
        <v>2195</v>
      </c>
      <c r="D219" s="296"/>
      <c r="E219" s="296"/>
      <c r="F219" s="296">
        <v>0</v>
      </c>
      <c r="G219" s="296">
        <v>0</v>
      </c>
      <c r="H219" s="296">
        <v>0</v>
      </c>
      <c r="I219" s="296">
        <v>0</v>
      </c>
      <c r="J219" s="296">
        <v>0</v>
      </c>
      <c r="K219" s="296">
        <v>0</v>
      </c>
      <c r="L219" s="296">
        <v>0</v>
      </c>
      <c r="M219" s="296">
        <v>0</v>
      </c>
      <c r="N219" s="296">
        <v>0</v>
      </c>
      <c r="O219" s="296">
        <v>0</v>
      </c>
      <c r="P219" s="296">
        <v>0</v>
      </c>
      <c r="Q219" s="296">
        <v>0</v>
      </c>
      <c r="R219" s="296">
        <v>0</v>
      </c>
      <c r="S219" s="296">
        <v>0</v>
      </c>
      <c r="T219" s="296">
        <v>0</v>
      </c>
      <c r="U219" s="296">
        <v>0</v>
      </c>
      <c r="V219" s="296">
        <v>0</v>
      </c>
      <c r="W219" s="296">
        <v>0</v>
      </c>
      <c r="X219" s="296">
        <v>0</v>
      </c>
      <c r="Y219" s="296">
        <v>0</v>
      </c>
      <c r="Z219" s="296">
        <v>0</v>
      </c>
      <c r="AA219" s="296">
        <v>0</v>
      </c>
      <c r="AB219" s="296">
        <v>0</v>
      </c>
      <c r="AC219" s="296">
        <v>0</v>
      </c>
      <c r="AD219" s="296">
        <v>0</v>
      </c>
      <c r="AE219" s="296">
        <v>0</v>
      </c>
      <c r="AF219" s="296">
        <v>0</v>
      </c>
      <c r="AG219" s="296">
        <v>5580000</v>
      </c>
      <c r="AH219" s="296">
        <v>5580000</v>
      </c>
      <c r="AI219" s="296">
        <v>5580000</v>
      </c>
      <c r="AJ219" s="296">
        <v>5580000</v>
      </c>
      <c r="AK219" s="296">
        <v>5580000</v>
      </c>
      <c r="AL219" s="296">
        <v>5580000</v>
      </c>
      <c r="AM219" s="296">
        <v>5580000</v>
      </c>
      <c r="AN219" s="296">
        <v>5580000</v>
      </c>
      <c r="AO219" s="299">
        <v>5580000</v>
      </c>
      <c r="AP219" s="299">
        <v>5580000</v>
      </c>
      <c r="AQ219" s="299">
        <v>5580000</v>
      </c>
      <c r="AR219" s="299">
        <v>5580000</v>
      </c>
      <c r="AS219" s="299">
        <v>5580000</v>
      </c>
      <c r="AT219" s="299">
        <v>351800000</v>
      </c>
      <c r="AU219" s="299">
        <v>0</v>
      </c>
      <c r="AV219" s="296">
        <v>0</v>
      </c>
      <c r="AW219" s="296">
        <v>0</v>
      </c>
      <c r="AX219" s="296">
        <v>0</v>
      </c>
      <c r="AY219" s="296">
        <v>0</v>
      </c>
      <c r="AZ219" s="296">
        <v>0</v>
      </c>
      <c r="BA219" s="296">
        <v>0</v>
      </c>
      <c r="BB219" s="296">
        <v>0</v>
      </c>
      <c r="BC219" s="296">
        <v>0</v>
      </c>
      <c r="BD219" s="296">
        <v>0</v>
      </c>
      <c r="BE219" s="297">
        <v>424340000</v>
      </c>
    </row>
    <row r="220" spans="1:57" ht="12.75" customHeight="1" x14ac:dyDescent="0.2">
      <c r="A220" s="562"/>
      <c r="B220" s="295" t="s">
        <v>2813</v>
      </c>
      <c r="C220" s="411" t="s">
        <v>2812</v>
      </c>
      <c r="D220" s="296"/>
      <c r="E220" s="296"/>
      <c r="F220" s="296">
        <v>0</v>
      </c>
      <c r="G220" s="296">
        <v>0</v>
      </c>
      <c r="H220" s="296">
        <v>0</v>
      </c>
      <c r="I220" s="296">
        <v>0</v>
      </c>
      <c r="J220" s="296">
        <v>0</v>
      </c>
      <c r="K220" s="296">
        <v>0</v>
      </c>
      <c r="L220" s="296">
        <v>0</v>
      </c>
      <c r="M220" s="296">
        <v>0</v>
      </c>
      <c r="N220" s="296">
        <v>0</v>
      </c>
      <c r="O220" s="296">
        <v>0</v>
      </c>
      <c r="P220" s="296">
        <v>0</v>
      </c>
      <c r="Q220" s="296">
        <v>0</v>
      </c>
      <c r="R220" s="296">
        <v>0</v>
      </c>
      <c r="S220" s="296">
        <v>0</v>
      </c>
      <c r="T220" s="296">
        <v>0</v>
      </c>
      <c r="U220" s="296">
        <v>0</v>
      </c>
      <c r="V220" s="296">
        <v>0</v>
      </c>
      <c r="W220" s="296">
        <v>0</v>
      </c>
      <c r="X220" s="296">
        <v>0</v>
      </c>
      <c r="Y220" s="296">
        <v>0</v>
      </c>
      <c r="Z220" s="296">
        <v>0</v>
      </c>
      <c r="AA220" s="296">
        <v>0</v>
      </c>
      <c r="AB220" s="296">
        <v>0</v>
      </c>
      <c r="AC220" s="296">
        <v>0</v>
      </c>
      <c r="AD220" s="296">
        <v>0</v>
      </c>
      <c r="AE220" s="296">
        <v>0</v>
      </c>
      <c r="AF220" s="296">
        <v>1058000</v>
      </c>
      <c r="AG220" s="296">
        <v>3942000</v>
      </c>
      <c r="AH220" s="296">
        <v>5000000</v>
      </c>
      <c r="AI220" s="296">
        <v>5000000</v>
      </c>
      <c r="AJ220" s="296">
        <v>5000000</v>
      </c>
      <c r="AK220" s="296">
        <v>5000000</v>
      </c>
      <c r="AL220" s="296">
        <v>5000000</v>
      </c>
      <c r="AM220" s="296">
        <v>5000000</v>
      </c>
      <c r="AN220" s="296">
        <v>5000000</v>
      </c>
      <c r="AO220" s="299">
        <v>101026000</v>
      </c>
      <c r="AP220" s="299">
        <v>5000000</v>
      </c>
      <c r="AQ220" s="299">
        <v>5000000</v>
      </c>
      <c r="AR220" s="299">
        <v>5000000</v>
      </c>
      <c r="AS220" s="299">
        <v>5000000</v>
      </c>
      <c r="AT220" s="299">
        <v>5000000</v>
      </c>
      <c r="AU220" s="299">
        <v>5000000</v>
      </c>
      <c r="AV220" s="296">
        <v>5000000</v>
      </c>
      <c r="AW220" s="296">
        <v>5000000</v>
      </c>
      <c r="AX220" s="296">
        <v>5000000</v>
      </c>
      <c r="AY220" s="296">
        <v>5000000</v>
      </c>
      <c r="AZ220" s="296">
        <v>5000000</v>
      </c>
      <c r="BA220" s="296">
        <v>5000000</v>
      </c>
      <c r="BB220" s="296">
        <v>5000000</v>
      </c>
      <c r="BC220" s="296">
        <v>523200000</v>
      </c>
      <c r="BD220" s="296">
        <v>0</v>
      </c>
      <c r="BE220" s="297">
        <v>729226000</v>
      </c>
    </row>
    <row r="221" spans="1:57" ht="12.75" customHeight="1" x14ac:dyDescent="0.2">
      <c r="A221" s="562"/>
      <c r="B221" s="295" t="s">
        <v>2815</v>
      </c>
      <c r="C221" s="411" t="s">
        <v>2814</v>
      </c>
      <c r="D221" s="296"/>
      <c r="E221" s="296"/>
      <c r="F221" s="296">
        <v>0</v>
      </c>
      <c r="G221" s="296">
        <v>0</v>
      </c>
      <c r="H221" s="296">
        <v>0</v>
      </c>
      <c r="I221" s="296">
        <v>0</v>
      </c>
      <c r="J221" s="296">
        <v>0</v>
      </c>
      <c r="K221" s="296">
        <v>0</v>
      </c>
      <c r="L221" s="296">
        <v>0</v>
      </c>
      <c r="M221" s="296">
        <v>0</v>
      </c>
      <c r="N221" s="296">
        <v>0</v>
      </c>
      <c r="O221" s="296">
        <v>0</v>
      </c>
      <c r="P221" s="296">
        <v>0</v>
      </c>
      <c r="Q221" s="296">
        <v>0</v>
      </c>
      <c r="R221" s="296">
        <v>0</v>
      </c>
      <c r="S221" s="296">
        <v>0</v>
      </c>
      <c r="T221" s="296">
        <v>0</v>
      </c>
      <c r="U221" s="296">
        <v>0</v>
      </c>
      <c r="V221" s="296">
        <v>0</v>
      </c>
      <c r="W221" s="296">
        <v>0</v>
      </c>
      <c r="X221" s="296">
        <v>0</v>
      </c>
      <c r="Y221" s="296">
        <v>0</v>
      </c>
      <c r="Z221" s="296">
        <v>0</v>
      </c>
      <c r="AA221" s="296">
        <v>0</v>
      </c>
      <c r="AB221" s="296">
        <v>0</v>
      </c>
      <c r="AC221" s="296">
        <v>0</v>
      </c>
      <c r="AD221" s="296">
        <v>0</v>
      </c>
      <c r="AE221" s="296">
        <v>0</v>
      </c>
      <c r="AF221" s="296">
        <v>0</v>
      </c>
      <c r="AG221" s="296">
        <v>10000000</v>
      </c>
      <c r="AH221" s="296">
        <v>10000000</v>
      </c>
      <c r="AI221" s="296">
        <v>10000000</v>
      </c>
      <c r="AJ221" s="296">
        <v>10000000</v>
      </c>
      <c r="AK221" s="296">
        <v>10000000</v>
      </c>
      <c r="AL221" s="296">
        <v>10000000</v>
      </c>
      <c r="AM221" s="296">
        <v>10000000</v>
      </c>
      <c r="AN221" s="296">
        <v>10000000</v>
      </c>
      <c r="AO221" s="299">
        <v>10000000</v>
      </c>
      <c r="AP221" s="299">
        <v>10000000</v>
      </c>
      <c r="AQ221" s="299">
        <v>10000000</v>
      </c>
      <c r="AR221" s="299">
        <v>10000000</v>
      </c>
      <c r="AS221" s="299">
        <v>10000000</v>
      </c>
      <c r="AT221" s="299">
        <v>10000000</v>
      </c>
      <c r="AU221" s="299">
        <v>10000000</v>
      </c>
      <c r="AV221" s="296">
        <v>10000000</v>
      </c>
      <c r="AW221" s="296">
        <v>10000000</v>
      </c>
      <c r="AX221" s="296">
        <v>10000000</v>
      </c>
      <c r="AY221" s="296">
        <v>10000000</v>
      </c>
      <c r="AZ221" s="296">
        <v>10000000</v>
      </c>
      <c r="BA221" s="296">
        <v>10000000</v>
      </c>
      <c r="BB221" s="296">
        <v>10000000</v>
      </c>
      <c r="BC221" s="296">
        <v>400299000</v>
      </c>
      <c r="BD221" s="296">
        <v>0</v>
      </c>
      <c r="BE221" s="297">
        <v>620299000</v>
      </c>
    </row>
    <row r="222" spans="1:57" ht="12.75" customHeight="1" x14ac:dyDescent="0.2">
      <c r="A222" s="562"/>
      <c r="B222" s="295" t="s">
        <v>2249</v>
      </c>
      <c r="C222" s="411" t="s">
        <v>2248</v>
      </c>
      <c r="D222" s="296"/>
      <c r="E222" s="296"/>
      <c r="F222" s="296">
        <v>0</v>
      </c>
      <c r="G222" s="296">
        <v>0</v>
      </c>
      <c r="H222" s="296">
        <v>0</v>
      </c>
      <c r="I222" s="296">
        <v>0</v>
      </c>
      <c r="J222" s="296">
        <v>0</v>
      </c>
      <c r="K222" s="296">
        <v>0</v>
      </c>
      <c r="L222" s="296">
        <v>0</v>
      </c>
      <c r="M222" s="296">
        <v>0</v>
      </c>
      <c r="N222" s="296">
        <v>0</v>
      </c>
      <c r="O222" s="296">
        <v>0</v>
      </c>
      <c r="P222" s="296">
        <v>0</v>
      </c>
      <c r="Q222" s="296">
        <v>0</v>
      </c>
      <c r="R222" s="296">
        <v>0</v>
      </c>
      <c r="S222" s="296">
        <v>0</v>
      </c>
      <c r="T222" s="296">
        <v>0</v>
      </c>
      <c r="U222" s="296">
        <v>0</v>
      </c>
      <c r="V222" s="296">
        <v>0</v>
      </c>
      <c r="W222" s="296">
        <v>0</v>
      </c>
      <c r="X222" s="296">
        <v>0</v>
      </c>
      <c r="Y222" s="296">
        <v>0</v>
      </c>
      <c r="Z222" s="296">
        <v>0</v>
      </c>
      <c r="AA222" s="296">
        <v>0</v>
      </c>
      <c r="AB222" s="296">
        <v>0</v>
      </c>
      <c r="AC222" s="296">
        <v>0</v>
      </c>
      <c r="AD222" s="296">
        <v>0</v>
      </c>
      <c r="AE222" s="296">
        <v>0</v>
      </c>
      <c r="AF222" s="296">
        <v>0</v>
      </c>
      <c r="AG222" s="296">
        <v>4200000</v>
      </c>
      <c r="AH222" s="296">
        <v>4200000</v>
      </c>
      <c r="AI222" s="296">
        <v>4200000</v>
      </c>
      <c r="AJ222" s="296">
        <v>13868000</v>
      </c>
      <c r="AK222" s="296">
        <v>4350000</v>
      </c>
      <c r="AL222" s="296">
        <v>4350000</v>
      </c>
      <c r="AM222" s="296">
        <v>4350000</v>
      </c>
      <c r="AN222" s="296">
        <v>4350000</v>
      </c>
      <c r="AO222" s="299">
        <v>4350000</v>
      </c>
      <c r="AP222" s="299">
        <v>4206000</v>
      </c>
      <c r="AQ222" s="299">
        <v>317508000</v>
      </c>
      <c r="AR222" s="299">
        <v>0</v>
      </c>
      <c r="AS222" s="299">
        <v>0</v>
      </c>
      <c r="AT222" s="299">
        <v>0</v>
      </c>
      <c r="AU222" s="299">
        <v>0</v>
      </c>
      <c r="AV222" s="296">
        <v>0</v>
      </c>
      <c r="AW222" s="296">
        <v>0</v>
      </c>
      <c r="AX222" s="296">
        <v>0</v>
      </c>
      <c r="AY222" s="296">
        <v>0</v>
      </c>
      <c r="AZ222" s="296">
        <v>0</v>
      </c>
      <c r="BA222" s="296">
        <v>0</v>
      </c>
      <c r="BB222" s="296">
        <v>0</v>
      </c>
      <c r="BC222" s="296">
        <v>0</v>
      </c>
      <c r="BD222" s="296">
        <v>0</v>
      </c>
      <c r="BE222" s="297">
        <v>369932000</v>
      </c>
    </row>
    <row r="223" spans="1:57" ht="12.75" customHeight="1" x14ac:dyDescent="0.2">
      <c r="A223" s="562"/>
      <c r="B223" s="295" t="s">
        <v>2051</v>
      </c>
      <c r="C223" s="411" t="s">
        <v>2654</v>
      </c>
      <c r="D223" s="296"/>
      <c r="E223" s="296"/>
      <c r="F223" s="296">
        <v>0</v>
      </c>
      <c r="G223" s="296">
        <v>0</v>
      </c>
      <c r="H223" s="296">
        <v>0</v>
      </c>
      <c r="I223" s="296">
        <v>0</v>
      </c>
      <c r="J223" s="296">
        <v>0</v>
      </c>
      <c r="K223" s="296">
        <v>0</v>
      </c>
      <c r="L223" s="296">
        <v>0</v>
      </c>
      <c r="M223" s="296">
        <v>0</v>
      </c>
      <c r="N223" s="296">
        <v>0</v>
      </c>
      <c r="O223" s="296">
        <v>0</v>
      </c>
      <c r="P223" s="296">
        <v>0</v>
      </c>
      <c r="Q223" s="296">
        <v>0</v>
      </c>
      <c r="R223" s="296">
        <v>0</v>
      </c>
      <c r="S223" s="296">
        <v>0</v>
      </c>
      <c r="T223" s="296">
        <v>0</v>
      </c>
      <c r="U223" s="296">
        <v>0</v>
      </c>
      <c r="V223" s="296">
        <v>0</v>
      </c>
      <c r="W223" s="296">
        <v>0</v>
      </c>
      <c r="X223" s="296">
        <v>0</v>
      </c>
      <c r="Y223" s="296">
        <v>0</v>
      </c>
      <c r="Z223" s="296">
        <v>0</v>
      </c>
      <c r="AA223" s="296">
        <v>0</v>
      </c>
      <c r="AB223" s="296">
        <v>0</v>
      </c>
      <c r="AC223" s="296">
        <v>0</v>
      </c>
      <c r="AD223" s="296">
        <v>0</v>
      </c>
      <c r="AE223" s="296">
        <v>0</v>
      </c>
      <c r="AF223" s="296">
        <v>6130000</v>
      </c>
      <c r="AG223" s="296">
        <v>6130000</v>
      </c>
      <c r="AH223" s="296">
        <v>6130000</v>
      </c>
      <c r="AI223" s="296">
        <v>6130000</v>
      </c>
      <c r="AJ223" s="296">
        <v>6130000</v>
      </c>
      <c r="AK223" s="296">
        <v>6130000</v>
      </c>
      <c r="AL223" s="296">
        <v>6130000</v>
      </c>
      <c r="AM223" s="296">
        <v>6130000</v>
      </c>
      <c r="AN223" s="296">
        <v>6130000</v>
      </c>
      <c r="AO223" s="299">
        <v>6130000</v>
      </c>
      <c r="AP223" s="299">
        <v>6130000</v>
      </c>
      <c r="AQ223" s="299">
        <v>6130000</v>
      </c>
      <c r="AR223" s="299">
        <v>6130000</v>
      </c>
      <c r="AS223" s="299">
        <v>6130000</v>
      </c>
      <c r="AT223" s="299">
        <v>6130000</v>
      </c>
      <c r="AU223" s="299">
        <v>6130000</v>
      </c>
      <c r="AV223" s="296">
        <v>6130000</v>
      </c>
      <c r="AW223" s="296">
        <v>6130000</v>
      </c>
      <c r="AX223" s="296">
        <v>6130000</v>
      </c>
      <c r="AY223" s="296">
        <v>6130000</v>
      </c>
      <c r="AZ223" s="296">
        <v>422700000</v>
      </c>
      <c r="BA223" s="296">
        <v>0</v>
      </c>
      <c r="BB223" s="296">
        <v>0</v>
      </c>
      <c r="BC223" s="296">
        <v>0</v>
      </c>
      <c r="BD223" s="296">
        <v>0</v>
      </c>
      <c r="BE223" s="297">
        <v>545300000</v>
      </c>
    </row>
    <row r="224" spans="1:57" ht="12.75" customHeight="1" x14ac:dyDescent="0.2">
      <c r="A224" s="562"/>
      <c r="B224" s="295" t="s">
        <v>2198</v>
      </c>
      <c r="C224" s="411" t="s">
        <v>2197</v>
      </c>
      <c r="D224" s="296"/>
      <c r="E224" s="296"/>
      <c r="F224" s="296">
        <v>0</v>
      </c>
      <c r="G224" s="296">
        <v>0</v>
      </c>
      <c r="H224" s="296">
        <v>0</v>
      </c>
      <c r="I224" s="296">
        <v>0</v>
      </c>
      <c r="J224" s="296">
        <v>0</v>
      </c>
      <c r="K224" s="296">
        <v>0</v>
      </c>
      <c r="L224" s="296">
        <v>0</v>
      </c>
      <c r="M224" s="296">
        <v>0</v>
      </c>
      <c r="N224" s="296">
        <v>0</v>
      </c>
      <c r="O224" s="296">
        <v>0</v>
      </c>
      <c r="P224" s="296">
        <v>0</v>
      </c>
      <c r="Q224" s="296">
        <v>0</v>
      </c>
      <c r="R224" s="296">
        <v>0</v>
      </c>
      <c r="S224" s="296">
        <v>0</v>
      </c>
      <c r="T224" s="296">
        <v>0</v>
      </c>
      <c r="U224" s="296">
        <v>0</v>
      </c>
      <c r="V224" s="296">
        <v>0</v>
      </c>
      <c r="W224" s="296">
        <v>0</v>
      </c>
      <c r="X224" s="296">
        <v>0</v>
      </c>
      <c r="Y224" s="296">
        <v>0</v>
      </c>
      <c r="Z224" s="296">
        <v>0</v>
      </c>
      <c r="AA224" s="296">
        <v>0</v>
      </c>
      <c r="AB224" s="296">
        <v>0</v>
      </c>
      <c r="AC224" s="296">
        <v>0</v>
      </c>
      <c r="AD224" s="296">
        <v>0</v>
      </c>
      <c r="AE224" s="296">
        <v>0</v>
      </c>
      <c r="AF224" s="296">
        <v>0</v>
      </c>
      <c r="AG224" s="296">
        <v>3000000</v>
      </c>
      <c r="AH224" s="296">
        <v>3000000</v>
      </c>
      <c r="AI224" s="296">
        <v>3000000</v>
      </c>
      <c r="AJ224" s="296">
        <v>7550000</v>
      </c>
      <c r="AK224" s="296">
        <v>3000000</v>
      </c>
      <c r="AL224" s="296">
        <v>3000000</v>
      </c>
      <c r="AM224" s="296">
        <v>3000000</v>
      </c>
      <c r="AN224" s="296">
        <v>16550000</v>
      </c>
      <c r="AO224" s="299">
        <v>3000000</v>
      </c>
      <c r="AP224" s="299">
        <v>3000000</v>
      </c>
      <c r="AQ224" s="299">
        <v>10550000</v>
      </c>
      <c r="AR224" s="299">
        <v>3000000</v>
      </c>
      <c r="AS224" s="299">
        <v>36700000</v>
      </c>
      <c r="AT224" s="299">
        <v>550000</v>
      </c>
      <c r="AU224" s="299">
        <v>1550000</v>
      </c>
      <c r="AV224" s="296">
        <v>3359000</v>
      </c>
      <c r="AW224" s="296">
        <v>2000000</v>
      </c>
      <c r="AX224" s="296">
        <v>2000000</v>
      </c>
      <c r="AY224" s="296">
        <v>2000000</v>
      </c>
      <c r="AZ224" s="296">
        <v>2946000</v>
      </c>
      <c r="BA224" s="296">
        <v>470387000</v>
      </c>
      <c r="BB224" s="296">
        <v>0</v>
      </c>
      <c r="BC224" s="296">
        <v>0</v>
      </c>
      <c r="BD224" s="296">
        <v>0</v>
      </c>
      <c r="BE224" s="297">
        <v>583142000</v>
      </c>
    </row>
    <row r="225" spans="1:57" ht="12.75" customHeight="1" x14ac:dyDescent="0.2">
      <c r="A225" s="562"/>
      <c r="B225" s="295" t="s">
        <v>2521</v>
      </c>
      <c r="C225" s="411" t="s">
        <v>2520</v>
      </c>
      <c r="D225" s="296"/>
      <c r="E225" s="296"/>
      <c r="F225" s="296"/>
      <c r="G225" s="296"/>
      <c r="H225" s="296">
        <v>0</v>
      </c>
      <c r="I225" s="296">
        <v>0</v>
      </c>
      <c r="J225" s="296">
        <v>0</v>
      </c>
      <c r="K225" s="296">
        <v>0</v>
      </c>
      <c r="L225" s="296">
        <v>0</v>
      </c>
      <c r="M225" s="296">
        <v>0</v>
      </c>
      <c r="N225" s="296">
        <v>0</v>
      </c>
      <c r="O225" s="296">
        <v>0</v>
      </c>
      <c r="P225" s="296">
        <v>0</v>
      </c>
      <c r="Q225" s="296">
        <v>0</v>
      </c>
      <c r="R225" s="296">
        <v>0</v>
      </c>
      <c r="S225" s="296">
        <v>0</v>
      </c>
      <c r="T225" s="296">
        <v>0</v>
      </c>
      <c r="U225" s="296">
        <v>0</v>
      </c>
      <c r="V225" s="296">
        <v>0</v>
      </c>
      <c r="W225" s="296">
        <v>0</v>
      </c>
      <c r="X225" s="296">
        <v>0</v>
      </c>
      <c r="Y225" s="296">
        <v>0</v>
      </c>
      <c r="Z225" s="296">
        <v>0</v>
      </c>
      <c r="AA225" s="296">
        <v>0</v>
      </c>
      <c r="AB225" s="296">
        <v>0</v>
      </c>
      <c r="AC225" s="296">
        <v>0</v>
      </c>
      <c r="AD225" s="296">
        <v>0</v>
      </c>
      <c r="AE225" s="296">
        <v>0</v>
      </c>
      <c r="AF225" s="296">
        <v>0</v>
      </c>
      <c r="AG225" s="296">
        <v>0</v>
      </c>
      <c r="AH225" s="296">
        <v>0</v>
      </c>
      <c r="AI225" s="296">
        <v>0</v>
      </c>
      <c r="AJ225" s="296">
        <v>0</v>
      </c>
      <c r="AK225" s="296">
        <v>0</v>
      </c>
      <c r="AL225" s="296">
        <v>0</v>
      </c>
      <c r="AM225" s="296">
        <v>0</v>
      </c>
      <c r="AN225" s="296">
        <v>0</v>
      </c>
      <c r="AO225" s="299">
        <v>0</v>
      </c>
      <c r="AP225" s="299">
        <v>0</v>
      </c>
      <c r="AQ225" s="299">
        <v>0</v>
      </c>
      <c r="AR225" s="299">
        <v>0</v>
      </c>
      <c r="AS225" s="299">
        <v>0</v>
      </c>
      <c r="AT225" s="299">
        <v>0</v>
      </c>
      <c r="AU225" s="299">
        <v>0</v>
      </c>
      <c r="AV225" s="296">
        <v>348881845</v>
      </c>
      <c r="AW225" s="296">
        <v>0</v>
      </c>
      <c r="AX225" s="296">
        <v>0</v>
      </c>
      <c r="AY225" s="296">
        <v>0</v>
      </c>
      <c r="AZ225" s="296">
        <v>0</v>
      </c>
      <c r="BA225" s="296">
        <v>0</v>
      </c>
      <c r="BB225" s="296">
        <v>0</v>
      </c>
      <c r="BC225" s="296">
        <v>0</v>
      </c>
      <c r="BD225" s="296">
        <v>0</v>
      </c>
      <c r="BE225" s="297">
        <v>348881845</v>
      </c>
    </row>
    <row r="226" spans="1:57" ht="12.75" customHeight="1" x14ac:dyDescent="0.2">
      <c r="A226" s="562"/>
      <c r="B226" s="295" t="s">
        <v>2772</v>
      </c>
      <c r="C226" s="411" t="s">
        <v>2771</v>
      </c>
      <c r="D226" s="296"/>
      <c r="E226" s="296"/>
      <c r="F226" s="296"/>
      <c r="G226" s="296"/>
      <c r="H226" s="296">
        <v>0</v>
      </c>
      <c r="I226" s="296">
        <v>0</v>
      </c>
      <c r="J226" s="296">
        <v>0</v>
      </c>
      <c r="K226" s="296">
        <v>0</v>
      </c>
      <c r="L226" s="296">
        <v>0</v>
      </c>
      <c r="M226" s="296">
        <v>0</v>
      </c>
      <c r="N226" s="296">
        <v>0</v>
      </c>
      <c r="O226" s="296">
        <v>0</v>
      </c>
      <c r="P226" s="296">
        <v>0</v>
      </c>
      <c r="Q226" s="296">
        <v>0</v>
      </c>
      <c r="R226" s="296">
        <v>0</v>
      </c>
      <c r="S226" s="296">
        <v>0</v>
      </c>
      <c r="T226" s="296">
        <v>0</v>
      </c>
      <c r="U226" s="296">
        <v>0</v>
      </c>
      <c r="V226" s="296">
        <v>0</v>
      </c>
      <c r="W226" s="296">
        <v>0</v>
      </c>
      <c r="X226" s="296">
        <v>0</v>
      </c>
      <c r="Y226" s="296">
        <v>0</v>
      </c>
      <c r="Z226" s="296">
        <v>0</v>
      </c>
      <c r="AA226" s="296">
        <v>0</v>
      </c>
      <c r="AB226" s="296">
        <v>0</v>
      </c>
      <c r="AC226" s="296">
        <v>0</v>
      </c>
      <c r="AD226" s="296">
        <v>0</v>
      </c>
      <c r="AE226" s="296">
        <v>0</v>
      </c>
      <c r="AF226" s="296">
        <v>0</v>
      </c>
      <c r="AG226" s="296">
        <v>2000000</v>
      </c>
      <c r="AH226" s="296">
        <v>2000000</v>
      </c>
      <c r="AI226" s="296">
        <v>2000000</v>
      </c>
      <c r="AJ226" s="296">
        <v>2000000</v>
      </c>
      <c r="AK226" s="296">
        <v>2000000</v>
      </c>
      <c r="AL226" s="296">
        <v>2000000</v>
      </c>
      <c r="AM226" s="296">
        <v>2000000</v>
      </c>
      <c r="AN226" s="296">
        <v>2000000</v>
      </c>
      <c r="AO226" s="299">
        <v>20000000</v>
      </c>
      <c r="AP226" s="299">
        <v>2000000</v>
      </c>
      <c r="AQ226" s="299">
        <v>2000000</v>
      </c>
      <c r="AR226" s="299">
        <v>2000000</v>
      </c>
      <c r="AS226" s="299">
        <v>2000000</v>
      </c>
      <c r="AT226" s="299">
        <v>2000000</v>
      </c>
      <c r="AU226" s="299">
        <v>2000000</v>
      </c>
      <c r="AV226" s="296">
        <v>2000000</v>
      </c>
      <c r="AW226" s="296">
        <v>2000000</v>
      </c>
      <c r="AX226" s="296">
        <v>18000000</v>
      </c>
      <c r="AY226" s="296">
        <v>2000000</v>
      </c>
      <c r="AZ226" s="296">
        <v>2000000</v>
      </c>
      <c r="BA226" s="296">
        <v>2000000</v>
      </c>
      <c r="BB226" s="296">
        <v>462618000</v>
      </c>
      <c r="BC226" s="296">
        <v>0</v>
      </c>
      <c r="BD226" s="296">
        <v>0</v>
      </c>
      <c r="BE226" s="297">
        <v>538618000</v>
      </c>
    </row>
    <row r="227" spans="1:57" ht="12.75" customHeight="1" x14ac:dyDescent="0.2">
      <c r="A227" s="562"/>
      <c r="B227" s="295" t="s">
        <v>2687</v>
      </c>
      <c r="C227" s="411" t="s">
        <v>2686</v>
      </c>
      <c r="D227" s="296"/>
      <c r="E227" s="296"/>
      <c r="F227" s="296"/>
      <c r="G227" s="296"/>
      <c r="H227" s="296">
        <v>0</v>
      </c>
      <c r="I227" s="296">
        <v>0</v>
      </c>
      <c r="J227" s="296">
        <v>0</v>
      </c>
      <c r="K227" s="296">
        <v>0</v>
      </c>
      <c r="L227" s="296">
        <v>0</v>
      </c>
      <c r="M227" s="296">
        <v>0</v>
      </c>
      <c r="N227" s="296">
        <v>0</v>
      </c>
      <c r="O227" s="296">
        <v>0</v>
      </c>
      <c r="P227" s="296">
        <v>0</v>
      </c>
      <c r="Q227" s="296">
        <v>0</v>
      </c>
      <c r="R227" s="296">
        <v>0</v>
      </c>
      <c r="S227" s="296">
        <v>0</v>
      </c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>
        <v>0</v>
      </c>
      <c r="AD227" s="296">
        <v>0</v>
      </c>
      <c r="AE227" s="296">
        <v>0</v>
      </c>
      <c r="AF227" s="296">
        <v>0</v>
      </c>
      <c r="AG227" s="296">
        <v>2920000</v>
      </c>
      <c r="AH227" s="296">
        <v>7150000</v>
      </c>
      <c r="AI227" s="296">
        <v>7150000</v>
      </c>
      <c r="AJ227" s="296">
        <v>7150000</v>
      </c>
      <c r="AK227" s="296">
        <v>7150000</v>
      </c>
      <c r="AL227" s="296">
        <v>7150000</v>
      </c>
      <c r="AM227" s="296">
        <v>7150000</v>
      </c>
      <c r="AN227" s="296">
        <v>7150000</v>
      </c>
      <c r="AO227" s="299">
        <v>7150000</v>
      </c>
      <c r="AP227" s="299">
        <v>7150000</v>
      </c>
      <c r="AQ227" s="299">
        <v>7150000</v>
      </c>
      <c r="AR227" s="299">
        <v>7150000</v>
      </c>
      <c r="AS227" s="299">
        <v>7150000</v>
      </c>
      <c r="AT227" s="299">
        <v>7150000</v>
      </c>
      <c r="AU227" s="299">
        <v>7150000</v>
      </c>
      <c r="AV227" s="296">
        <v>7150000</v>
      </c>
      <c r="AW227" s="296">
        <v>7150000</v>
      </c>
      <c r="AX227" s="296">
        <v>7150000</v>
      </c>
      <c r="AY227" s="296">
        <v>7150000</v>
      </c>
      <c r="AZ227" s="296">
        <v>7150000</v>
      </c>
      <c r="BA227" s="296">
        <v>7150000</v>
      </c>
      <c r="BB227" s="296">
        <v>460243087</v>
      </c>
      <c r="BC227" s="296">
        <v>0</v>
      </c>
      <c r="BD227" s="296">
        <v>0</v>
      </c>
      <c r="BE227" s="297">
        <v>606163087</v>
      </c>
    </row>
    <row r="228" spans="1:57" ht="12.75" customHeight="1" x14ac:dyDescent="0.2">
      <c r="A228" s="562"/>
      <c r="B228" s="295" t="s">
        <v>2200</v>
      </c>
      <c r="C228" s="411" t="s">
        <v>2199</v>
      </c>
      <c r="D228" s="296"/>
      <c r="E228" s="296"/>
      <c r="F228" s="296"/>
      <c r="G228" s="296"/>
      <c r="H228" s="296">
        <v>0</v>
      </c>
      <c r="I228" s="296">
        <v>0</v>
      </c>
      <c r="J228" s="296">
        <v>0</v>
      </c>
      <c r="K228" s="296">
        <v>0</v>
      </c>
      <c r="L228" s="296">
        <v>0</v>
      </c>
      <c r="M228" s="296">
        <v>0</v>
      </c>
      <c r="N228" s="296">
        <v>0</v>
      </c>
      <c r="O228" s="296">
        <v>0</v>
      </c>
      <c r="P228" s="296">
        <v>0</v>
      </c>
      <c r="Q228" s="296">
        <v>0</v>
      </c>
      <c r="R228" s="296">
        <v>0</v>
      </c>
      <c r="S228" s="296">
        <v>0</v>
      </c>
      <c r="T228" s="296">
        <v>0</v>
      </c>
      <c r="U228" s="296">
        <v>0</v>
      </c>
      <c r="V228" s="296">
        <v>0</v>
      </c>
      <c r="W228" s="296">
        <v>0</v>
      </c>
      <c r="X228" s="296">
        <v>0</v>
      </c>
      <c r="Y228" s="296">
        <v>0</v>
      </c>
      <c r="Z228" s="296">
        <v>0</v>
      </c>
      <c r="AA228" s="296">
        <v>0</v>
      </c>
      <c r="AB228" s="296">
        <v>0</v>
      </c>
      <c r="AC228" s="296">
        <v>0</v>
      </c>
      <c r="AD228" s="296">
        <v>0</v>
      </c>
      <c r="AE228" s="296">
        <v>0</v>
      </c>
      <c r="AF228" s="296">
        <v>0</v>
      </c>
      <c r="AG228" s="296">
        <v>0</v>
      </c>
      <c r="AH228" s="296">
        <v>0</v>
      </c>
      <c r="AI228" s="296">
        <v>0</v>
      </c>
      <c r="AJ228" s="296">
        <v>0</v>
      </c>
      <c r="AK228" s="296">
        <v>0</v>
      </c>
      <c r="AL228" s="296">
        <v>0</v>
      </c>
      <c r="AM228" s="296">
        <v>5580000</v>
      </c>
      <c r="AN228" s="296">
        <v>5580000</v>
      </c>
      <c r="AO228" s="299">
        <v>5580000</v>
      </c>
      <c r="AP228" s="299">
        <v>5580000</v>
      </c>
      <c r="AQ228" s="299">
        <v>5580000</v>
      </c>
      <c r="AR228" s="299">
        <v>5580000</v>
      </c>
      <c r="AS228" s="299">
        <v>5580000</v>
      </c>
      <c r="AT228" s="299">
        <v>347191591</v>
      </c>
      <c r="AU228" s="299">
        <v>0</v>
      </c>
      <c r="AV228" s="296">
        <v>0</v>
      </c>
      <c r="AW228" s="296">
        <v>0</v>
      </c>
      <c r="AX228" s="296">
        <v>0</v>
      </c>
      <c r="AY228" s="296">
        <v>0</v>
      </c>
      <c r="AZ228" s="296">
        <v>0</v>
      </c>
      <c r="BA228" s="296">
        <v>0</v>
      </c>
      <c r="BB228" s="296">
        <v>0</v>
      </c>
      <c r="BC228" s="296">
        <v>0</v>
      </c>
      <c r="BD228" s="296">
        <v>0</v>
      </c>
      <c r="BE228" s="297">
        <v>386251591</v>
      </c>
    </row>
    <row r="229" spans="1:57" ht="12.75" customHeight="1" x14ac:dyDescent="0.2">
      <c r="A229" s="562"/>
      <c r="B229" s="295" t="s">
        <v>2123</v>
      </c>
      <c r="C229" s="411" t="s">
        <v>2122</v>
      </c>
      <c r="D229" s="296"/>
      <c r="E229" s="296"/>
      <c r="F229" s="296"/>
      <c r="G229" s="296"/>
      <c r="H229" s="296">
        <v>0</v>
      </c>
      <c r="I229" s="296">
        <v>0</v>
      </c>
      <c r="J229" s="296">
        <v>0</v>
      </c>
      <c r="K229" s="296">
        <v>0</v>
      </c>
      <c r="L229" s="296">
        <v>0</v>
      </c>
      <c r="M229" s="296">
        <v>0</v>
      </c>
      <c r="N229" s="296">
        <v>0</v>
      </c>
      <c r="O229" s="296">
        <v>0</v>
      </c>
      <c r="P229" s="296">
        <v>0</v>
      </c>
      <c r="Q229" s="296">
        <v>0</v>
      </c>
      <c r="R229" s="296">
        <v>0</v>
      </c>
      <c r="S229" s="296">
        <v>0</v>
      </c>
      <c r="T229" s="296">
        <v>0</v>
      </c>
      <c r="U229" s="296">
        <v>0</v>
      </c>
      <c r="V229" s="296">
        <v>0</v>
      </c>
      <c r="W229" s="296">
        <v>0</v>
      </c>
      <c r="X229" s="296">
        <v>0</v>
      </c>
      <c r="Y229" s="296">
        <v>0</v>
      </c>
      <c r="Z229" s="296">
        <v>0</v>
      </c>
      <c r="AA229" s="296">
        <v>0</v>
      </c>
      <c r="AB229" s="296">
        <v>0</v>
      </c>
      <c r="AC229" s="296">
        <v>0</v>
      </c>
      <c r="AD229" s="296">
        <v>0</v>
      </c>
      <c r="AE229" s="296">
        <v>0</v>
      </c>
      <c r="AF229" s="296">
        <v>0</v>
      </c>
      <c r="AG229" s="296">
        <v>3800000</v>
      </c>
      <c r="AH229" s="296">
        <v>3800000</v>
      </c>
      <c r="AI229" s="296">
        <v>3800000</v>
      </c>
      <c r="AJ229" s="296">
        <v>3800000</v>
      </c>
      <c r="AK229" s="296">
        <v>3800000</v>
      </c>
      <c r="AL229" s="296">
        <v>3800000</v>
      </c>
      <c r="AM229" s="296">
        <v>3800000</v>
      </c>
      <c r="AN229" s="296">
        <v>3800000</v>
      </c>
      <c r="AO229" s="299">
        <v>3800000</v>
      </c>
      <c r="AP229" s="299">
        <v>3800000</v>
      </c>
      <c r="AQ229" s="299">
        <v>3800000</v>
      </c>
      <c r="AR229" s="299">
        <v>3800000</v>
      </c>
      <c r="AS229" s="299">
        <v>3800000</v>
      </c>
      <c r="AT229" s="299">
        <v>2464000</v>
      </c>
      <c r="AU229" s="299">
        <v>2464000</v>
      </c>
      <c r="AV229" s="296">
        <v>2464000</v>
      </c>
      <c r="AW229" s="296">
        <v>2464000</v>
      </c>
      <c r="AX229" s="296">
        <v>2464000</v>
      </c>
      <c r="AY229" s="296">
        <v>2464000</v>
      </c>
      <c r="AZ229" s="296">
        <v>2464000</v>
      </c>
      <c r="BA229" s="296">
        <v>462300000</v>
      </c>
      <c r="BB229" s="296">
        <v>0</v>
      </c>
      <c r="BC229" s="296">
        <v>0</v>
      </c>
      <c r="BD229" s="296">
        <v>0</v>
      </c>
      <c r="BE229" s="297">
        <v>528948000</v>
      </c>
    </row>
    <row r="230" spans="1:57" ht="12.75" customHeight="1" x14ac:dyDescent="0.2">
      <c r="A230" s="562"/>
      <c r="B230" s="295" t="s">
        <v>2125</v>
      </c>
      <c r="C230" s="411" t="s">
        <v>2124</v>
      </c>
      <c r="D230" s="296"/>
      <c r="E230" s="296"/>
      <c r="F230" s="296"/>
      <c r="G230" s="296"/>
      <c r="H230" s="296">
        <v>0</v>
      </c>
      <c r="I230" s="296">
        <v>0</v>
      </c>
      <c r="J230" s="296">
        <v>0</v>
      </c>
      <c r="K230" s="296">
        <v>0</v>
      </c>
      <c r="L230" s="296">
        <v>0</v>
      </c>
      <c r="M230" s="296">
        <v>0</v>
      </c>
      <c r="N230" s="296">
        <v>0</v>
      </c>
      <c r="O230" s="296">
        <v>0</v>
      </c>
      <c r="P230" s="296">
        <v>0</v>
      </c>
      <c r="Q230" s="296">
        <v>0</v>
      </c>
      <c r="R230" s="296">
        <v>0</v>
      </c>
      <c r="S230" s="296">
        <v>0</v>
      </c>
      <c r="T230" s="296">
        <v>0</v>
      </c>
      <c r="U230" s="296">
        <v>0</v>
      </c>
      <c r="V230" s="296">
        <v>0</v>
      </c>
      <c r="W230" s="296">
        <v>0</v>
      </c>
      <c r="X230" s="296">
        <v>0</v>
      </c>
      <c r="Y230" s="296">
        <v>0</v>
      </c>
      <c r="Z230" s="296">
        <v>0</v>
      </c>
      <c r="AA230" s="296">
        <v>0</v>
      </c>
      <c r="AB230" s="296">
        <v>0</v>
      </c>
      <c r="AC230" s="296">
        <v>0</v>
      </c>
      <c r="AD230" s="296">
        <v>0</v>
      </c>
      <c r="AE230" s="296">
        <v>0</v>
      </c>
      <c r="AF230" s="296">
        <v>0</v>
      </c>
      <c r="AG230" s="296">
        <v>0</v>
      </c>
      <c r="AH230" s="296">
        <v>0</v>
      </c>
      <c r="AI230" s="296">
        <v>6744000</v>
      </c>
      <c r="AJ230" s="296">
        <v>6926000</v>
      </c>
      <c r="AK230" s="296">
        <v>6926000</v>
      </c>
      <c r="AL230" s="296">
        <v>6926000</v>
      </c>
      <c r="AM230" s="296">
        <v>6926000</v>
      </c>
      <c r="AN230" s="296">
        <v>6926000</v>
      </c>
      <c r="AO230" s="299">
        <v>6926000</v>
      </c>
      <c r="AP230" s="299">
        <v>6926000</v>
      </c>
      <c r="AQ230" s="299">
        <v>6926000</v>
      </c>
      <c r="AR230" s="299">
        <v>6926000</v>
      </c>
      <c r="AS230" s="299">
        <v>6926000</v>
      </c>
      <c r="AT230" s="299">
        <v>926000</v>
      </c>
      <c r="AU230" s="299">
        <v>926000</v>
      </c>
      <c r="AV230" s="296">
        <v>926000</v>
      </c>
      <c r="AW230" s="296">
        <v>926000</v>
      </c>
      <c r="AX230" s="296">
        <v>926000</v>
      </c>
      <c r="AY230" s="296">
        <v>926000</v>
      </c>
      <c r="AZ230" s="296">
        <v>926000</v>
      </c>
      <c r="BA230" s="296">
        <v>412846615</v>
      </c>
      <c r="BB230" s="296">
        <v>0</v>
      </c>
      <c r="BC230" s="296">
        <v>0</v>
      </c>
      <c r="BD230" s="296">
        <v>0</v>
      </c>
      <c r="BE230" s="297">
        <v>495332615</v>
      </c>
    </row>
    <row r="231" spans="1:57" ht="12.75" customHeight="1" x14ac:dyDescent="0.2">
      <c r="A231" s="562"/>
      <c r="B231" s="295" t="s">
        <v>1726</v>
      </c>
      <c r="C231" s="411" t="s">
        <v>1725</v>
      </c>
      <c r="D231" s="296"/>
      <c r="E231" s="296"/>
      <c r="F231" s="296"/>
      <c r="G231" s="296"/>
      <c r="H231" s="296">
        <v>0</v>
      </c>
      <c r="I231" s="296">
        <v>0</v>
      </c>
      <c r="J231" s="296">
        <v>0</v>
      </c>
      <c r="K231" s="296">
        <v>0</v>
      </c>
      <c r="L231" s="296">
        <v>0</v>
      </c>
      <c r="M231" s="296">
        <v>0</v>
      </c>
      <c r="N231" s="296">
        <v>0</v>
      </c>
      <c r="O231" s="296">
        <v>0</v>
      </c>
      <c r="P231" s="296">
        <v>0</v>
      </c>
      <c r="Q231" s="296">
        <v>0</v>
      </c>
      <c r="R231" s="296">
        <v>0</v>
      </c>
      <c r="S231" s="296">
        <v>0</v>
      </c>
      <c r="T231" s="296">
        <v>0</v>
      </c>
      <c r="U231" s="296">
        <v>0</v>
      </c>
      <c r="V231" s="296">
        <v>0</v>
      </c>
      <c r="W231" s="296">
        <v>0</v>
      </c>
      <c r="X231" s="296">
        <v>0</v>
      </c>
      <c r="Y231" s="296">
        <v>0</v>
      </c>
      <c r="Z231" s="296">
        <v>0</v>
      </c>
      <c r="AA231" s="296">
        <v>0</v>
      </c>
      <c r="AB231" s="296">
        <v>0</v>
      </c>
      <c r="AC231" s="296">
        <v>0</v>
      </c>
      <c r="AD231" s="296">
        <v>0</v>
      </c>
      <c r="AE231" s="296">
        <v>0</v>
      </c>
      <c r="AF231" s="296">
        <v>0</v>
      </c>
      <c r="AG231" s="296">
        <v>3500000</v>
      </c>
      <c r="AH231" s="296">
        <v>3500000</v>
      </c>
      <c r="AI231" s="296">
        <v>3500000</v>
      </c>
      <c r="AJ231" s="296">
        <v>3500000</v>
      </c>
      <c r="AK231" s="296">
        <v>3500000</v>
      </c>
      <c r="AL231" s="296">
        <v>3500000</v>
      </c>
      <c r="AM231" s="296">
        <v>3500000</v>
      </c>
      <c r="AN231" s="296">
        <v>3500000</v>
      </c>
      <c r="AO231" s="299">
        <v>3500000</v>
      </c>
      <c r="AP231" s="299">
        <v>3500000</v>
      </c>
      <c r="AQ231" s="299">
        <v>3500000</v>
      </c>
      <c r="AR231" s="299">
        <v>3500000</v>
      </c>
      <c r="AS231" s="299">
        <v>3500000</v>
      </c>
      <c r="AT231" s="299">
        <v>374860000</v>
      </c>
      <c r="AU231" s="299">
        <v>0</v>
      </c>
      <c r="AV231" s="296">
        <v>0</v>
      </c>
      <c r="AW231" s="296">
        <v>0</v>
      </c>
      <c r="AX231" s="296">
        <v>0</v>
      </c>
      <c r="AY231" s="296">
        <v>0</v>
      </c>
      <c r="AZ231" s="296">
        <v>0</v>
      </c>
      <c r="BA231" s="296">
        <v>0</v>
      </c>
      <c r="BB231" s="296">
        <v>0</v>
      </c>
      <c r="BC231" s="296">
        <v>0</v>
      </c>
      <c r="BD231" s="296">
        <v>0</v>
      </c>
      <c r="BE231" s="297">
        <v>420360000</v>
      </c>
    </row>
    <row r="232" spans="1:57" ht="12.75" customHeight="1" x14ac:dyDescent="0.2">
      <c r="A232" s="562"/>
      <c r="B232" s="295" t="s">
        <v>2689</v>
      </c>
      <c r="C232" s="411" t="s">
        <v>2688</v>
      </c>
      <c r="D232" s="296"/>
      <c r="E232" s="296"/>
      <c r="F232" s="296">
        <v>0</v>
      </c>
      <c r="G232" s="296">
        <v>0</v>
      </c>
      <c r="H232" s="296">
        <v>0</v>
      </c>
      <c r="I232" s="296">
        <v>0</v>
      </c>
      <c r="J232" s="296">
        <v>0</v>
      </c>
      <c r="K232" s="296">
        <v>0</v>
      </c>
      <c r="L232" s="296">
        <v>0</v>
      </c>
      <c r="M232" s="296">
        <v>0</v>
      </c>
      <c r="N232" s="296">
        <v>0</v>
      </c>
      <c r="O232" s="296">
        <v>0</v>
      </c>
      <c r="P232" s="296">
        <v>0</v>
      </c>
      <c r="Q232" s="296">
        <v>0</v>
      </c>
      <c r="R232" s="296">
        <v>0</v>
      </c>
      <c r="S232" s="296">
        <v>0</v>
      </c>
      <c r="T232" s="296">
        <v>0</v>
      </c>
      <c r="U232" s="296">
        <v>0</v>
      </c>
      <c r="V232" s="296">
        <v>0</v>
      </c>
      <c r="W232" s="296">
        <v>0</v>
      </c>
      <c r="X232" s="296">
        <v>0</v>
      </c>
      <c r="Y232" s="296">
        <v>0</v>
      </c>
      <c r="Z232" s="296">
        <v>0</v>
      </c>
      <c r="AA232" s="296">
        <v>0</v>
      </c>
      <c r="AB232" s="296">
        <v>0</v>
      </c>
      <c r="AC232" s="296">
        <v>0</v>
      </c>
      <c r="AD232" s="296">
        <v>0</v>
      </c>
      <c r="AE232" s="296">
        <v>0</v>
      </c>
      <c r="AF232" s="296">
        <v>0</v>
      </c>
      <c r="AG232" s="296">
        <v>7170000</v>
      </c>
      <c r="AH232" s="296">
        <v>7170000</v>
      </c>
      <c r="AI232" s="296">
        <v>7170000</v>
      </c>
      <c r="AJ232" s="296">
        <v>7170000</v>
      </c>
      <c r="AK232" s="296">
        <v>7170000</v>
      </c>
      <c r="AL232" s="296">
        <v>7170000</v>
      </c>
      <c r="AM232" s="296">
        <v>7170000</v>
      </c>
      <c r="AN232" s="296">
        <v>7170000</v>
      </c>
      <c r="AO232" s="299">
        <v>7170000</v>
      </c>
      <c r="AP232" s="299">
        <v>7170000</v>
      </c>
      <c r="AQ232" s="299">
        <v>7170000</v>
      </c>
      <c r="AR232" s="299">
        <v>7170000</v>
      </c>
      <c r="AS232" s="299">
        <v>7170000</v>
      </c>
      <c r="AT232" s="299">
        <v>7170000</v>
      </c>
      <c r="AU232" s="299">
        <v>7170000</v>
      </c>
      <c r="AV232" s="296">
        <v>7170000</v>
      </c>
      <c r="AW232" s="296">
        <v>7170000</v>
      </c>
      <c r="AX232" s="296">
        <v>7170000</v>
      </c>
      <c r="AY232" s="296">
        <v>7170000</v>
      </c>
      <c r="AZ232" s="296">
        <v>7170000</v>
      </c>
      <c r="BA232" s="296">
        <v>7170000</v>
      </c>
      <c r="BB232" s="296">
        <v>462400000</v>
      </c>
      <c r="BC232" s="296">
        <v>0</v>
      </c>
      <c r="BD232" s="296">
        <v>0</v>
      </c>
      <c r="BE232" s="297">
        <v>612970000</v>
      </c>
    </row>
    <row r="233" spans="1:57" ht="12.75" customHeight="1" x14ac:dyDescent="0.2">
      <c r="A233" s="562"/>
      <c r="B233" s="295" t="s">
        <v>2774</v>
      </c>
      <c r="C233" s="411" t="s">
        <v>2773</v>
      </c>
      <c r="D233" s="296"/>
      <c r="E233" s="296"/>
      <c r="F233" s="296">
        <v>0</v>
      </c>
      <c r="G233" s="296">
        <v>0</v>
      </c>
      <c r="H233" s="296">
        <v>0</v>
      </c>
      <c r="I233" s="296">
        <v>0</v>
      </c>
      <c r="J233" s="296">
        <v>0</v>
      </c>
      <c r="K233" s="296">
        <v>0</v>
      </c>
      <c r="L233" s="296">
        <v>0</v>
      </c>
      <c r="M233" s="296">
        <v>0</v>
      </c>
      <c r="N233" s="296">
        <v>0</v>
      </c>
      <c r="O233" s="296">
        <v>0</v>
      </c>
      <c r="P233" s="296">
        <v>0</v>
      </c>
      <c r="Q233" s="296">
        <v>0</v>
      </c>
      <c r="R233" s="296">
        <v>0</v>
      </c>
      <c r="S233" s="296">
        <v>0</v>
      </c>
      <c r="T233" s="296">
        <v>0</v>
      </c>
      <c r="U233" s="296">
        <v>0</v>
      </c>
      <c r="V233" s="296">
        <v>0</v>
      </c>
      <c r="W233" s="296">
        <v>0</v>
      </c>
      <c r="X233" s="296">
        <v>0</v>
      </c>
      <c r="Y233" s="296">
        <v>0</v>
      </c>
      <c r="Z233" s="296">
        <v>0</v>
      </c>
      <c r="AA233" s="296">
        <v>0</v>
      </c>
      <c r="AB233" s="296">
        <v>0</v>
      </c>
      <c r="AC233" s="296">
        <v>0</v>
      </c>
      <c r="AD233" s="296">
        <v>0</v>
      </c>
      <c r="AE233" s="296">
        <v>0</v>
      </c>
      <c r="AF233" s="296">
        <v>0</v>
      </c>
      <c r="AG233" s="296">
        <v>8824000</v>
      </c>
      <c r="AH233" s="296">
        <v>8824000</v>
      </c>
      <c r="AI233" s="296">
        <v>8824000</v>
      </c>
      <c r="AJ233" s="296">
        <v>8824000</v>
      </c>
      <c r="AK233" s="296">
        <v>8824000</v>
      </c>
      <c r="AL233" s="296">
        <v>8824000</v>
      </c>
      <c r="AM233" s="296">
        <v>8824000</v>
      </c>
      <c r="AN233" s="296">
        <v>8824000</v>
      </c>
      <c r="AO233" s="299">
        <v>8824000</v>
      </c>
      <c r="AP233" s="299">
        <v>8824000</v>
      </c>
      <c r="AQ233" s="299">
        <v>8824000</v>
      </c>
      <c r="AR233" s="299">
        <v>8824000</v>
      </c>
      <c r="AS233" s="299">
        <v>8824000</v>
      </c>
      <c r="AT233" s="299">
        <v>8824000</v>
      </c>
      <c r="AU233" s="299">
        <v>8824000</v>
      </c>
      <c r="AV233" s="296">
        <v>8824000</v>
      </c>
      <c r="AW233" s="296">
        <v>8824000</v>
      </c>
      <c r="AX233" s="296">
        <v>8824000</v>
      </c>
      <c r="AY233" s="296">
        <v>8824000</v>
      </c>
      <c r="AZ233" s="296">
        <v>8824000</v>
      </c>
      <c r="BA233" s="296">
        <v>8824000</v>
      </c>
      <c r="BB233" s="296">
        <v>529600000</v>
      </c>
      <c r="BC233" s="296">
        <v>0</v>
      </c>
      <c r="BD233" s="296">
        <v>0</v>
      </c>
      <c r="BE233" s="297">
        <v>714904000</v>
      </c>
    </row>
    <row r="234" spans="1:57" ht="12.75" customHeight="1" x14ac:dyDescent="0.2">
      <c r="A234" s="562"/>
      <c r="B234" s="295" t="s">
        <v>2064</v>
      </c>
      <c r="C234" s="411" t="s">
        <v>2063</v>
      </c>
      <c r="D234" s="296"/>
      <c r="E234" s="296"/>
      <c r="F234" s="296"/>
      <c r="G234" s="296"/>
      <c r="H234" s="296">
        <v>0</v>
      </c>
      <c r="I234" s="296">
        <v>0</v>
      </c>
      <c r="J234" s="296">
        <v>0</v>
      </c>
      <c r="K234" s="296">
        <v>0</v>
      </c>
      <c r="L234" s="296">
        <v>0</v>
      </c>
      <c r="M234" s="296">
        <v>0</v>
      </c>
      <c r="N234" s="296">
        <v>0</v>
      </c>
      <c r="O234" s="296">
        <v>0</v>
      </c>
      <c r="P234" s="296">
        <v>0</v>
      </c>
      <c r="Q234" s="296">
        <v>0</v>
      </c>
      <c r="R234" s="296">
        <v>0</v>
      </c>
      <c r="S234" s="296">
        <v>0</v>
      </c>
      <c r="T234" s="296">
        <v>0</v>
      </c>
      <c r="U234" s="296">
        <v>0</v>
      </c>
      <c r="V234" s="296">
        <v>0</v>
      </c>
      <c r="W234" s="296">
        <v>0</v>
      </c>
      <c r="X234" s="296">
        <v>0</v>
      </c>
      <c r="Y234" s="296">
        <v>0</v>
      </c>
      <c r="Z234" s="296">
        <v>0</v>
      </c>
      <c r="AA234" s="296">
        <v>0</v>
      </c>
      <c r="AB234" s="296">
        <v>0</v>
      </c>
      <c r="AC234" s="296">
        <v>0</v>
      </c>
      <c r="AD234" s="296">
        <v>0</v>
      </c>
      <c r="AE234" s="296">
        <v>0</v>
      </c>
      <c r="AF234" s="296">
        <v>4000000</v>
      </c>
      <c r="AG234" s="296">
        <v>4000000</v>
      </c>
      <c r="AH234" s="296">
        <v>8000000</v>
      </c>
      <c r="AI234" s="296">
        <v>4000000</v>
      </c>
      <c r="AJ234" s="296">
        <v>12000000</v>
      </c>
      <c r="AK234" s="296">
        <v>4000000</v>
      </c>
      <c r="AL234" s="296">
        <v>4000000</v>
      </c>
      <c r="AM234" s="296">
        <v>4000000</v>
      </c>
      <c r="AN234" s="296">
        <v>8000000</v>
      </c>
      <c r="AO234" s="299">
        <v>4000000</v>
      </c>
      <c r="AP234" s="299">
        <v>12000000</v>
      </c>
      <c r="AQ234" s="299">
        <v>4000000</v>
      </c>
      <c r="AR234" s="299">
        <v>4000000</v>
      </c>
      <c r="AS234" s="299">
        <v>4000000</v>
      </c>
      <c r="AT234" s="299">
        <v>11615000</v>
      </c>
      <c r="AU234" s="299">
        <v>396799000</v>
      </c>
      <c r="AV234" s="296">
        <v>0</v>
      </c>
      <c r="AW234" s="296">
        <v>0</v>
      </c>
      <c r="AX234" s="296">
        <v>0</v>
      </c>
      <c r="AY234" s="296">
        <v>0</v>
      </c>
      <c r="AZ234" s="296">
        <v>0</v>
      </c>
      <c r="BA234" s="296">
        <v>0</v>
      </c>
      <c r="BB234" s="296">
        <v>0</v>
      </c>
      <c r="BC234" s="296">
        <v>0</v>
      </c>
      <c r="BD234" s="296">
        <v>0</v>
      </c>
      <c r="BE234" s="297">
        <v>488414000</v>
      </c>
    </row>
    <row r="235" spans="1:57" ht="12.75" customHeight="1" x14ac:dyDescent="0.2">
      <c r="A235" s="562"/>
      <c r="B235" s="295" t="s">
        <v>2127</v>
      </c>
      <c r="C235" s="411" t="s">
        <v>2126</v>
      </c>
      <c r="D235" s="296"/>
      <c r="E235" s="296"/>
      <c r="F235" s="296"/>
      <c r="G235" s="296"/>
      <c r="H235" s="296">
        <v>0</v>
      </c>
      <c r="I235" s="296">
        <v>0</v>
      </c>
      <c r="J235" s="296">
        <v>0</v>
      </c>
      <c r="K235" s="296">
        <v>0</v>
      </c>
      <c r="L235" s="296">
        <v>0</v>
      </c>
      <c r="M235" s="296">
        <v>0</v>
      </c>
      <c r="N235" s="296">
        <v>0</v>
      </c>
      <c r="O235" s="296">
        <v>0</v>
      </c>
      <c r="P235" s="296">
        <v>0</v>
      </c>
      <c r="Q235" s="296">
        <v>0</v>
      </c>
      <c r="R235" s="296">
        <v>0</v>
      </c>
      <c r="S235" s="296">
        <v>0</v>
      </c>
      <c r="T235" s="296">
        <v>0</v>
      </c>
      <c r="U235" s="296">
        <v>0</v>
      </c>
      <c r="V235" s="296">
        <v>0</v>
      </c>
      <c r="W235" s="296">
        <v>0</v>
      </c>
      <c r="X235" s="296">
        <v>0</v>
      </c>
      <c r="Y235" s="296">
        <v>0</v>
      </c>
      <c r="Z235" s="296">
        <v>0</v>
      </c>
      <c r="AA235" s="296">
        <v>0</v>
      </c>
      <c r="AB235" s="296">
        <v>0</v>
      </c>
      <c r="AC235" s="296">
        <v>0</v>
      </c>
      <c r="AD235" s="296">
        <v>0</v>
      </c>
      <c r="AE235" s="296">
        <v>2798379</v>
      </c>
      <c r="AF235" s="296">
        <v>2800000</v>
      </c>
      <c r="AG235" s="296">
        <v>2800000</v>
      </c>
      <c r="AH235" s="296">
        <v>2800000</v>
      </c>
      <c r="AI235" s="296">
        <v>2800000</v>
      </c>
      <c r="AJ235" s="296">
        <v>6300000</v>
      </c>
      <c r="AK235" s="296">
        <v>2800000</v>
      </c>
      <c r="AL235" s="296">
        <v>2800000</v>
      </c>
      <c r="AM235" s="296">
        <v>14040000</v>
      </c>
      <c r="AN235" s="296">
        <v>2800000</v>
      </c>
      <c r="AO235" s="299">
        <v>2800000</v>
      </c>
      <c r="AP235" s="299">
        <v>6300000</v>
      </c>
      <c r="AQ235" s="299">
        <v>2800000</v>
      </c>
      <c r="AR235" s="299">
        <v>2800000</v>
      </c>
      <c r="AS235" s="299">
        <v>20000000</v>
      </c>
      <c r="AT235" s="299">
        <v>398952513</v>
      </c>
      <c r="AU235" s="299">
        <v>0</v>
      </c>
      <c r="AV235" s="296">
        <v>0</v>
      </c>
      <c r="AW235" s="296">
        <v>0</v>
      </c>
      <c r="AX235" s="296">
        <v>0</v>
      </c>
      <c r="AY235" s="296">
        <v>0</v>
      </c>
      <c r="AZ235" s="296">
        <v>0</v>
      </c>
      <c r="BA235" s="296">
        <v>0</v>
      </c>
      <c r="BB235" s="296">
        <v>0</v>
      </c>
      <c r="BC235" s="296">
        <v>0</v>
      </c>
      <c r="BD235" s="296">
        <v>0</v>
      </c>
      <c r="BE235" s="297">
        <v>476390892</v>
      </c>
    </row>
    <row r="236" spans="1:57" ht="12.75" customHeight="1" x14ac:dyDescent="0.2">
      <c r="A236" s="562"/>
      <c r="B236" s="295" t="s">
        <v>2129</v>
      </c>
      <c r="C236" s="411" t="s">
        <v>2128</v>
      </c>
      <c r="D236" s="296"/>
      <c r="E236" s="296"/>
      <c r="F236" s="296"/>
      <c r="G236" s="296"/>
      <c r="H236" s="296">
        <v>0</v>
      </c>
      <c r="I236" s="296">
        <v>0</v>
      </c>
      <c r="J236" s="296">
        <v>0</v>
      </c>
      <c r="K236" s="296">
        <v>0</v>
      </c>
      <c r="L236" s="296">
        <v>0</v>
      </c>
      <c r="M236" s="296">
        <v>0</v>
      </c>
      <c r="N236" s="296">
        <v>0</v>
      </c>
      <c r="O236" s="296">
        <v>0</v>
      </c>
      <c r="P236" s="296">
        <v>0</v>
      </c>
      <c r="Q236" s="296">
        <v>0</v>
      </c>
      <c r="R236" s="296">
        <v>0</v>
      </c>
      <c r="S236" s="296">
        <v>0</v>
      </c>
      <c r="T236" s="296">
        <v>0</v>
      </c>
      <c r="U236" s="296">
        <v>0</v>
      </c>
      <c r="V236" s="296">
        <v>0</v>
      </c>
      <c r="W236" s="296">
        <v>0</v>
      </c>
      <c r="X236" s="296">
        <v>0</v>
      </c>
      <c r="Y236" s="296">
        <v>0</v>
      </c>
      <c r="Z236" s="296">
        <v>0</v>
      </c>
      <c r="AA236" s="296">
        <v>0</v>
      </c>
      <c r="AB236" s="296">
        <v>0</v>
      </c>
      <c r="AC236" s="296">
        <v>0</v>
      </c>
      <c r="AD236" s="296">
        <v>0</v>
      </c>
      <c r="AE236" s="296">
        <v>1000000</v>
      </c>
      <c r="AF236" s="296">
        <v>3000000</v>
      </c>
      <c r="AG236" s="296">
        <v>3000000</v>
      </c>
      <c r="AH236" s="296">
        <v>3000000</v>
      </c>
      <c r="AI236" s="296">
        <v>3000000</v>
      </c>
      <c r="AJ236" s="296">
        <v>25000000</v>
      </c>
      <c r="AK236" s="296">
        <v>3000000</v>
      </c>
      <c r="AL236" s="296">
        <v>3000000</v>
      </c>
      <c r="AM236" s="296">
        <v>3000000</v>
      </c>
      <c r="AN236" s="296">
        <v>3000000</v>
      </c>
      <c r="AO236" s="299">
        <v>3000000</v>
      </c>
      <c r="AP236" s="299">
        <v>3000000</v>
      </c>
      <c r="AQ236" s="299">
        <v>15000000</v>
      </c>
      <c r="AR236" s="299">
        <v>3000000</v>
      </c>
      <c r="AS236" s="299">
        <v>25000000</v>
      </c>
      <c r="AT236" s="299">
        <v>9000000</v>
      </c>
      <c r="AU236" s="299">
        <v>389969000</v>
      </c>
      <c r="AV236" s="296">
        <v>0</v>
      </c>
      <c r="AW236" s="296">
        <v>0</v>
      </c>
      <c r="AX236" s="296">
        <v>0</v>
      </c>
      <c r="AY236" s="296">
        <v>0</v>
      </c>
      <c r="AZ236" s="296">
        <v>0</v>
      </c>
      <c r="BA236" s="296">
        <v>0</v>
      </c>
      <c r="BB236" s="296">
        <v>0</v>
      </c>
      <c r="BC236" s="296">
        <v>0</v>
      </c>
      <c r="BD236" s="296">
        <v>0</v>
      </c>
      <c r="BE236" s="297">
        <v>497969000</v>
      </c>
    </row>
    <row r="237" spans="1:57" ht="12.75" customHeight="1" x14ac:dyDescent="0.2">
      <c r="A237" s="562"/>
      <c r="B237" s="295" t="s">
        <v>2131</v>
      </c>
      <c r="C237" s="411" t="s">
        <v>2130</v>
      </c>
      <c r="D237" s="296"/>
      <c r="E237" s="296"/>
      <c r="F237" s="296"/>
      <c r="G237" s="296"/>
      <c r="H237" s="296">
        <v>0</v>
      </c>
      <c r="I237" s="296">
        <v>0</v>
      </c>
      <c r="J237" s="296">
        <v>0</v>
      </c>
      <c r="K237" s="296">
        <v>0</v>
      </c>
      <c r="L237" s="296">
        <v>0</v>
      </c>
      <c r="M237" s="296">
        <v>0</v>
      </c>
      <c r="N237" s="296">
        <v>0</v>
      </c>
      <c r="O237" s="296">
        <v>0</v>
      </c>
      <c r="P237" s="296">
        <v>0</v>
      </c>
      <c r="Q237" s="296">
        <v>0</v>
      </c>
      <c r="R237" s="296">
        <v>0</v>
      </c>
      <c r="S237" s="296">
        <v>0</v>
      </c>
      <c r="T237" s="296">
        <v>0</v>
      </c>
      <c r="U237" s="296">
        <v>0</v>
      </c>
      <c r="V237" s="296">
        <v>0</v>
      </c>
      <c r="W237" s="296">
        <v>0</v>
      </c>
      <c r="X237" s="296">
        <v>0</v>
      </c>
      <c r="Y237" s="296">
        <v>0</v>
      </c>
      <c r="Z237" s="296">
        <v>0</v>
      </c>
      <c r="AA237" s="296">
        <v>0</v>
      </c>
      <c r="AB237" s="296">
        <v>0</v>
      </c>
      <c r="AC237" s="296">
        <v>0</v>
      </c>
      <c r="AD237" s="296">
        <v>0</v>
      </c>
      <c r="AE237" s="296">
        <v>0</v>
      </c>
      <c r="AF237" s="296">
        <v>0</v>
      </c>
      <c r="AG237" s="296">
        <v>0</v>
      </c>
      <c r="AH237" s="296">
        <v>0</v>
      </c>
      <c r="AI237" s="296">
        <v>0</v>
      </c>
      <c r="AJ237" s="296">
        <v>0</v>
      </c>
      <c r="AK237" s="296">
        <v>0</v>
      </c>
      <c r="AL237" s="296">
        <v>0</v>
      </c>
      <c r="AM237" s="296">
        <v>0</v>
      </c>
      <c r="AN237" s="296">
        <v>0</v>
      </c>
      <c r="AO237" s="299">
        <v>0</v>
      </c>
      <c r="AP237" s="299">
        <v>0</v>
      </c>
      <c r="AQ237" s="299">
        <v>0</v>
      </c>
      <c r="AR237" s="299">
        <v>0</v>
      </c>
      <c r="AS237" s="299">
        <v>0</v>
      </c>
      <c r="AT237" s="299">
        <v>404800000</v>
      </c>
      <c r="AU237" s="299">
        <v>0</v>
      </c>
      <c r="AV237" s="296">
        <v>0</v>
      </c>
      <c r="AW237" s="296">
        <v>0</v>
      </c>
      <c r="AX237" s="296">
        <v>0</v>
      </c>
      <c r="AY237" s="296">
        <v>0</v>
      </c>
      <c r="AZ237" s="296">
        <v>0</v>
      </c>
      <c r="BA237" s="296">
        <v>0</v>
      </c>
      <c r="BB237" s="296">
        <v>0</v>
      </c>
      <c r="BC237" s="296">
        <v>0</v>
      </c>
      <c r="BD237" s="296">
        <v>0</v>
      </c>
      <c r="BE237" s="297">
        <v>404800000</v>
      </c>
    </row>
    <row r="238" spans="1:57" ht="12.75" customHeight="1" x14ac:dyDescent="0.2">
      <c r="A238" s="562"/>
      <c r="B238" s="295" t="s">
        <v>2745</v>
      </c>
      <c r="C238" s="411" t="s">
        <v>2744</v>
      </c>
      <c r="D238" s="296"/>
      <c r="E238" s="296"/>
      <c r="F238" s="296"/>
      <c r="G238" s="296"/>
      <c r="H238" s="296">
        <v>0</v>
      </c>
      <c r="I238" s="296">
        <v>0</v>
      </c>
      <c r="J238" s="296">
        <v>0</v>
      </c>
      <c r="K238" s="296">
        <v>0</v>
      </c>
      <c r="L238" s="296">
        <v>0</v>
      </c>
      <c r="M238" s="296">
        <v>0</v>
      </c>
      <c r="N238" s="296">
        <v>0</v>
      </c>
      <c r="O238" s="296">
        <v>0</v>
      </c>
      <c r="P238" s="296">
        <v>0</v>
      </c>
      <c r="Q238" s="296">
        <v>0</v>
      </c>
      <c r="R238" s="296">
        <v>0</v>
      </c>
      <c r="S238" s="296">
        <v>0</v>
      </c>
      <c r="T238" s="296">
        <v>0</v>
      </c>
      <c r="U238" s="296">
        <v>0</v>
      </c>
      <c r="V238" s="296">
        <v>0</v>
      </c>
      <c r="W238" s="296">
        <v>0</v>
      </c>
      <c r="X238" s="296">
        <v>0</v>
      </c>
      <c r="Y238" s="296">
        <v>0</v>
      </c>
      <c r="Z238" s="296">
        <v>0</v>
      </c>
      <c r="AA238" s="296">
        <v>0</v>
      </c>
      <c r="AB238" s="296">
        <v>0</v>
      </c>
      <c r="AC238" s="296">
        <v>0</v>
      </c>
      <c r="AD238" s="296">
        <v>0</v>
      </c>
      <c r="AE238" s="296">
        <v>0</v>
      </c>
      <c r="AF238" s="296">
        <v>0</v>
      </c>
      <c r="AG238" s="296">
        <v>2000000</v>
      </c>
      <c r="AH238" s="296">
        <v>2000000</v>
      </c>
      <c r="AI238" s="296">
        <v>233000000</v>
      </c>
      <c r="AJ238" s="296">
        <v>10000000</v>
      </c>
      <c r="AK238" s="296">
        <v>3000000</v>
      </c>
      <c r="AL238" s="296">
        <v>3000000</v>
      </c>
      <c r="AM238" s="296">
        <v>3000000</v>
      </c>
      <c r="AN238" s="296">
        <v>3000000</v>
      </c>
      <c r="AO238" s="299">
        <v>3000000</v>
      </c>
      <c r="AP238" s="299">
        <v>3000000</v>
      </c>
      <c r="AQ238" s="299">
        <v>3000000</v>
      </c>
      <c r="AR238" s="299">
        <v>3000000</v>
      </c>
      <c r="AS238" s="299">
        <v>3000000</v>
      </c>
      <c r="AT238" s="299">
        <v>3000000</v>
      </c>
      <c r="AU238" s="299">
        <v>3000000</v>
      </c>
      <c r="AV238" s="296">
        <v>10000000</v>
      </c>
      <c r="AW238" s="296">
        <v>3000000</v>
      </c>
      <c r="AX238" s="296">
        <v>3000000</v>
      </c>
      <c r="AY238" s="296">
        <v>3000000</v>
      </c>
      <c r="AZ238" s="296">
        <v>3000000</v>
      </c>
      <c r="BA238" s="296">
        <v>3000000</v>
      </c>
      <c r="BB238" s="296">
        <v>419456000</v>
      </c>
      <c r="BC238" s="296">
        <v>0</v>
      </c>
      <c r="BD238" s="296">
        <v>0</v>
      </c>
      <c r="BE238" s="297">
        <v>724456000</v>
      </c>
    </row>
    <row r="239" spans="1:57" ht="12.75" customHeight="1" x14ac:dyDescent="0.2">
      <c r="A239" s="562"/>
      <c r="B239" s="295" t="s">
        <v>2100</v>
      </c>
      <c r="C239" s="411" t="s">
        <v>2099</v>
      </c>
      <c r="D239" s="296"/>
      <c r="E239" s="296"/>
      <c r="F239" s="296"/>
      <c r="G239" s="296"/>
      <c r="H239" s="296">
        <v>0</v>
      </c>
      <c r="I239" s="296">
        <v>0</v>
      </c>
      <c r="J239" s="296">
        <v>0</v>
      </c>
      <c r="K239" s="296">
        <v>0</v>
      </c>
      <c r="L239" s="296">
        <v>0</v>
      </c>
      <c r="M239" s="296">
        <v>0</v>
      </c>
      <c r="N239" s="296">
        <v>0</v>
      </c>
      <c r="O239" s="296">
        <v>0</v>
      </c>
      <c r="P239" s="296">
        <v>0</v>
      </c>
      <c r="Q239" s="296">
        <v>0</v>
      </c>
      <c r="R239" s="296">
        <v>0</v>
      </c>
      <c r="S239" s="296">
        <v>0</v>
      </c>
      <c r="T239" s="296">
        <v>0</v>
      </c>
      <c r="U239" s="296">
        <v>0</v>
      </c>
      <c r="V239" s="296">
        <v>0</v>
      </c>
      <c r="W239" s="296">
        <v>0</v>
      </c>
      <c r="X239" s="296">
        <v>0</v>
      </c>
      <c r="Y239" s="296">
        <v>0</v>
      </c>
      <c r="Z239" s="296">
        <v>0</v>
      </c>
      <c r="AA239" s="296">
        <v>0</v>
      </c>
      <c r="AB239" s="296">
        <v>0</v>
      </c>
      <c r="AC239" s="296">
        <v>0</v>
      </c>
      <c r="AD239" s="296">
        <v>0</v>
      </c>
      <c r="AE239" s="296">
        <v>0</v>
      </c>
      <c r="AF239" s="296">
        <v>0</v>
      </c>
      <c r="AG239" s="296">
        <v>4786792</v>
      </c>
      <c r="AH239" s="296">
        <v>4786792</v>
      </c>
      <c r="AI239" s="296">
        <v>4786792</v>
      </c>
      <c r="AJ239" s="296">
        <v>15000000</v>
      </c>
      <c r="AK239" s="296">
        <v>4786792</v>
      </c>
      <c r="AL239" s="296">
        <v>4786792</v>
      </c>
      <c r="AM239" s="296">
        <v>4786792</v>
      </c>
      <c r="AN239" s="296">
        <v>15286792</v>
      </c>
      <c r="AO239" s="299">
        <v>4786792</v>
      </c>
      <c r="AP239" s="299">
        <v>16000000</v>
      </c>
      <c r="AQ239" s="299">
        <v>4896792</v>
      </c>
      <c r="AR239" s="299">
        <v>4676792</v>
      </c>
      <c r="AS239" s="299">
        <v>4936792</v>
      </c>
      <c r="AT239" s="299">
        <v>286792</v>
      </c>
      <c r="AU239" s="299">
        <v>286792</v>
      </c>
      <c r="AV239" s="296">
        <v>4000000</v>
      </c>
      <c r="AW239" s="296">
        <v>286792</v>
      </c>
      <c r="AX239" s="296">
        <v>286792</v>
      </c>
      <c r="AY239" s="296">
        <v>286792</v>
      </c>
      <c r="AZ239" s="296">
        <v>286792</v>
      </c>
      <c r="BA239" s="296">
        <v>492762000</v>
      </c>
      <c r="BB239" s="296">
        <v>0</v>
      </c>
      <c r="BC239" s="296">
        <v>0</v>
      </c>
      <c r="BD239" s="296">
        <v>0</v>
      </c>
      <c r="BE239" s="297">
        <v>592787464</v>
      </c>
    </row>
    <row r="240" spans="1:57" ht="12.75" customHeight="1" x14ac:dyDescent="0.2">
      <c r="A240" s="562"/>
      <c r="B240" s="295" t="s">
        <v>2133</v>
      </c>
      <c r="C240" s="411" t="s">
        <v>2132</v>
      </c>
      <c r="D240" s="296"/>
      <c r="E240" s="296"/>
      <c r="F240" s="296"/>
      <c r="G240" s="296"/>
      <c r="H240" s="296">
        <v>0</v>
      </c>
      <c r="I240" s="296">
        <v>0</v>
      </c>
      <c r="J240" s="296">
        <v>0</v>
      </c>
      <c r="K240" s="296">
        <v>0</v>
      </c>
      <c r="L240" s="296">
        <v>0</v>
      </c>
      <c r="M240" s="296">
        <v>0</v>
      </c>
      <c r="N240" s="296">
        <v>0</v>
      </c>
      <c r="O240" s="296">
        <v>0</v>
      </c>
      <c r="P240" s="296">
        <v>0</v>
      </c>
      <c r="Q240" s="296">
        <v>0</v>
      </c>
      <c r="R240" s="296">
        <v>0</v>
      </c>
      <c r="S240" s="296">
        <v>0</v>
      </c>
      <c r="T240" s="296">
        <v>0</v>
      </c>
      <c r="U240" s="296">
        <v>0</v>
      </c>
      <c r="V240" s="296">
        <v>0</v>
      </c>
      <c r="W240" s="296">
        <v>0</v>
      </c>
      <c r="X240" s="296">
        <v>0</v>
      </c>
      <c r="Y240" s="296">
        <v>0</v>
      </c>
      <c r="Z240" s="296">
        <v>0</v>
      </c>
      <c r="AA240" s="296">
        <v>0</v>
      </c>
      <c r="AB240" s="296">
        <v>0</v>
      </c>
      <c r="AC240" s="296">
        <v>0</v>
      </c>
      <c r="AD240" s="296">
        <v>0</v>
      </c>
      <c r="AE240" s="296">
        <v>0</v>
      </c>
      <c r="AF240" s="296">
        <v>0</v>
      </c>
      <c r="AG240" s="296">
        <v>4499212</v>
      </c>
      <c r="AH240" s="296">
        <v>4500000</v>
      </c>
      <c r="AI240" s="296">
        <v>4500000</v>
      </c>
      <c r="AJ240" s="296">
        <v>4500000</v>
      </c>
      <c r="AK240" s="296">
        <v>4500000</v>
      </c>
      <c r="AL240" s="296">
        <v>4500000</v>
      </c>
      <c r="AM240" s="296">
        <v>4500000</v>
      </c>
      <c r="AN240" s="296">
        <v>4500000</v>
      </c>
      <c r="AO240" s="299">
        <v>4500000</v>
      </c>
      <c r="AP240" s="299">
        <v>4500000</v>
      </c>
      <c r="AQ240" s="299">
        <v>4500000</v>
      </c>
      <c r="AR240" s="299">
        <v>4500000</v>
      </c>
      <c r="AS240" s="299">
        <v>4500000</v>
      </c>
      <c r="AT240" s="299">
        <v>283694710</v>
      </c>
      <c r="AU240" s="299">
        <v>0</v>
      </c>
      <c r="AV240" s="296">
        <v>0</v>
      </c>
      <c r="AW240" s="296">
        <v>0</v>
      </c>
      <c r="AX240" s="296">
        <v>0</v>
      </c>
      <c r="AY240" s="296">
        <v>0</v>
      </c>
      <c r="AZ240" s="296">
        <v>0</v>
      </c>
      <c r="BA240" s="296">
        <v>0</v>
      </c>
      <c r="BB240" s="296">
        <v>0</v>
      </c>
      <c r="BC240" s="296">
        <v>0</v>
      </c>
      <c r="BD240" s="296">
        <v>0</v>
      </c>
      <c r="BE240" s="297">
        <v>342193922</v>
      </c>
    </row>
    <row r="241" spans="1:57" ht="12.75" customHeight="1" x14ac:dyDescent="0.2">
      <c r="A241" s="562"/>
      <c r="B241" s="295" t="s">
        <v>2066</v>
      </c>
      <c r="C241" s="411" t="s">
        <v>2065</v>
      </c>
      <c r="D241" s="296"/>
      <c r="E241" s="296"/>
      <c r="F241" s="296"/>
      <c r="G241" s="296"/>
      <c r="H241" s="296">
        <v>0</v>
      </c>
      <c r="I241" s="296">
        <v>0</v>
      </c>
      <c r="J241" s="296">
        <v>0</v>
      </c>
      <c r="K241" s="296">
        <v>0</v>
      </c>
      <c r="L241" s="296">
        <v>0</v>
      </c>
      <c r="M241" s="296">
        <v>0</v>
      </c>
      <c r="N241" s="296">
        <v>0</v>
      </c>
      <c r="O241" s="296">
        <v>0</v>
      </c>
      <c r="P241" s="296">
        <v>0</v>
      </c>
      <c r="Q241" s="296">
        <v>0</v>
      </c>
      <c r="R241" s="296">
        <v>0</v>
      </c>
      <c r="S241" s="296">
        <v>0</v>
      </c>
      <c r="T241" s="296">
        <v>0</v>
      </c>
      <c r="U241" s="296">
        <v>0</v>
      </c>
      <c r="V241" s="296">
        <v>0</v>
      </c>
      <c r="W241" s="296">
        <v>0</v>
      </c>
      <c r="X241" s="296">
        <v>0</v>
      </c>
      <c r="Y241" s="296">
        <v>0</v>
      </c>
      <c r="Z241" s="296">
        <v>0</v>
      </c>
      <c r="AA241" s="296">
        <v>0</v>
      </c>
      <c r="AB241" s="296">
        <v>0</v>
      </c>
      <c r="AC241" s="296">
        <v>0</v>
      </c>
      <c r="AD241" s="296">
        <v>0</v>
      </c>
      <c r="AE241" s="296">
        <v>0</v>
      </c>
      <c r="AF241" s="296">
        <v>2142115</v>
      </c>
      <c r="AG241" s="296">
        <v>5024000</v>
      </c>
      <c r="AH241" s="296">
        <v>5024000</v>
      </c>
      <c r="AI241" s="296">
        <v>5024000</v>
      </c>
      <c r="AJ241" s="296">
        <v>5024000</v>
      </c>
      <c r="AK241" s="296">
        <v>5024000</v>
      </c>
      <c r="AL241" s="296">
        <v>5024000</v>
      </c>
      <c r="AM241" s="296">
        <v>5024000</v>
      </c>
      <c r="AN241" s="296">
        <v>5024000</v>
      </c>
      <c r="AO241" s="299">
        <v>5024000</v>
      </c>
      <c r="AP241" s="299">
        <v>5024000</v>
      </c>
      <c r="AQ241" s="299">
        <v>5024000</v>
      </c>
      <c r="AR241" s="299">
        <v>5024000</v>
      </c>
      <c r="AS241" s="299">
        <v>5024000</v>
      </c>
      <c r="AT241" s="299">
        <v>895000</v>
      </c>
      <c r="AU241" s="299">
        <v>895000</v>
      </c>
      <c r="AV241" s="296">
        <v>895000</v>
      </c>
      <c r="AW241" s="296">
        <v>895000</v>
      </c>
      <c r="AX241" s="296">
        <v>895000</v>
      </c>
      <c r="AY241" s="296">
        <v>895000</v>
      </c>
      <c r="AZ241" s="296">
        <v>895000</v>
      </c>
      <c r="BA241" s="296">
        <v>461888000</v>
      </c>
      <c r="BB241" s="296">
        <v>0</v>
      </c>
      <c r="BC241" s="296">
        <v>0</v>
      </c>
      <c r="BD241" s="296">
        <v>0</v>
      </c>
      <c r="BE241" s="297">
        <v>535607115</v>
      </c>
    </row>
    <row r="242" spans="1:57" ht="12.75" customHeight="1" x14ac:dyDescent="0.2">
      <c r="A242" s="562"/>
      <c r="B242" s="295" t="s">
        <v>2135</v>
      </c>
      <c r="C242" s="411" t="s">
        <v>2134</v>
      </c>
      <c r="D242" s="296"/>
      <c r="E242" s="296"/>
      <c r="F242" s="296"/>
      <c r="G242" s="296"/>
      <c r="H242" s="296">
        <v>0</v>
      </c>
      <c r="I242" s="296">
        <v>0</v>
      </c>
      <c r="J242" s="296">
        <v>0</v>
      </c>
      <c r="K242" s="296">
        <v>0</v>
      </c>
      <c r="L242" s="296">
        <v>0</v>
      </c>
      <c r="M242" s="296">
        <v>0</v>
      </c>
      <c r="N242" s="296">
        <v>0</v>
      </c>
      <c r="O242" s="296">
        <v>0</v>
      </c>
      <c r="P242" s="296">
        <v>0</v>
      </c>
      <c r="Q242" s="296">
        <v>0</v>
      </c>
      <c r="R242" s="296">
        <v>0</v>
      </c>
      <c r="S242" s="296">
        <v>0</v>
      </c>
      <c r="T242" s="296">
        <v>0</v>
      </c>
      <c r="U242" s="296">
        <v>0</v>
      </c>
      <c r="V242" s="296">
        <v>0</v>
      </c>
      <c r="W242" s="296">
        <v>0</v>
      </c>
      <c r="X242" s="296">
        <v>0</v>
      </c>
      <c r="Y242" s="296">
        <v>0</v>
      </c>
      <c r="Z242" s="296">
        <v>0</v>
      </c>
      <c r="AA242" s="296">
        <v>0</v>
      </c>
      <c r="AB242" s="296">
        <v>0</v>
      </c>
      <c r="AC242" s="296">
        <v>0</v>
      </c>
      <c r="AD242" s="296">
        <v>0</v>
      </c>
      <c r="AE242" s="296">
        <v>8326213</v>
      </c>
      <c r="AF242" s="296">
        <v>8530000</v>
      </c>
      <c r="AG242" s="296">
        <v>8530000</v>
      </c>
      <c r="AH242" s="296">
        <v>8530000</v>
      </c>
      <c r="AI242" s="296">
        <v>8530000</v>
      </c>
      <c r="AJ242" s="296">
        <v>8530000</v>
      </c>
      <c r="AK242" s="296">
        <v>8530000</v>
      </c>
      <c r="AL242" s="296">
        <v>8530000</v>
      </c>
      <c r="AM242" s="296">
        <v>8530000</v>
      </c>
      <c r="AN242" s="296">
        <v>8530000</v>
      </c>
      <c r="AO242" s="299">
        <v>8530000</v>
      </c>
      <c r="AP242" s="299">
        <v>8530000</v>
      </c>
      <c r="AQ242" s="299">
        <v>8530000</v>
      </c>
      <c r="AR242" s="299">
        <v>8530000</v>
      </c>
      <c r="AS242" s="299">
        <v>8530000</v>
      </c>
      <c r="AT242" s="299">
        <v>2700000</v>
      </c>
      <c r="AU242" s="299">
        <v>2700000</v>
      </c>
      <c r="AV242" s="296">
        <v>2700000</v>
      </c>
      <c r="AW242" s="296">
        <v>2700000</v>
      </c>
      <c r="AX242" s="296">
        <v>2700000</v>
      </c>
      <c r="AY242" s="296">
        <v>2700000</v>
      </c>
      <c r="AZ242" s="296">
        <v>2700000</v>
      </c>
      <c r="BA242" s="296">
        <v>419176000</v>
      </c>
      <c r="BB242" s="296">
        <v>0</v>
      </c>
      <c r="BC242" s="296">
        <v>0</v>
      </c>
      <c r="BD242" s="296">
        <v>0</v>
      </c>
      <c r="BE242" s="297">
        <v>565822213</v>
      </c>
    </row>
    <row r="243" spans="1:57" ht="12.75" customHeight="1" x14ac:dyDescent="0.2">
      <c r="A243" s="562"/>
      <c r="B243" s="295" t="s">
        <v>2758</v>
      </c>
      <c r="C243" s="411" t="s">
        <v>2816</v>
      </c>
      <c r="D243" s="296"/>
      <c r="E243" s="296"/>
      <c r="F243" s="296"/>
      <c r="G243" s="296"/>
      <c r="H243" s="296">
        <v>0</v>
      </c>
      <c r="I243" s="296">
        <v>0</v>
      </c>
      <c r="J243" s="296">
        <v>0</v>
      </c>
      <c r="K243" s="296">
        <v>0</v>
      </c>
      <c r="L243" s="296">
        <v>0</v>
      </c>
      <c r="M243" s="296">
        <v>0</v>
      </c>
      <c r="N243" s="296">
        <v>0</v>
      </c>
      <c r="O243" s="296">
        <v>0</v>
      </c>
      <c r="P243" s="296">
        <v>0</v>
      </c>
      <c r="Q243" s="296">
        <v>0</v>
      </c>
      <c r="R243" s="296">
        <v>0</v>
      </c>
      <c r="S243" s="296">
        <v>0</v>
      </c>
      <c r="T243" s="296">
        <v>0</v>
      </c>
      <c r="U243" s="296">
        <v>0</v>
      </c>
      <c r="V243" s="296">
        <v>0</v>
      </c>
      <c r="W243" s="296">
        <v>0</v>
      </c>
      <c r="X243" s="296">
        <v>0</v>
      </c>
      <c r="Y243" s="296">
        <v>0</v>
      </c>
      <c r="Z243" s="296">
        <v>0</v>
      </c>
      <c r="AA243" s="296">
        <v>0</v>
      </c>
      <c r="AB243" s="296">
        <v>0</v>
      </c>
      <c r="AC243" s="296">
        <v>0</v>
      </c>
      <c r="AD243" s="296">
        <v>0</v>
      </c>
      <c r="AE243" s="296">
        <v>0</v>
      </c>
      <c r="AF243" s="296">
        <v>0</v>
      </c>
      <c r="AG243" s="296">
        <v>7432000</v>
      </c>
      <c r="AH243" s="296">
        <v>7432000</v>
      </c>
      <c r="AI243" s="296">
        <v>7432000</v>
      </c>
      <c r="AJ243" s="296">
        <v>7432000</v>
      </c>
      <c r="AK243" s="296">
        <v>7432000</v>
      </c>
      <c r="AL243" s="296">
        <v>7432000</v>
      </c>
      <c r="AM243" s="296">
        <v>7432000</v>
      </c>
      <c r="AN243" s="296">
        <v>7432000</v>
      </c>
      <c r="AO243" s="299">
        <v>7432000</v>
      </c>
      <c r="AP243" s="299">
        <v>7432000</v>
      </c>
      <c r="AQ243" s="299">
        <v>7432000</v>
      </c>
      <c r="AR243" s="299">
        <v>7432000</v>
      </c>
      <c r="AS243" s="299">
        <v>7432000</v>
      </c>
      <c r="AT243" s="299">
        <v>7432000</v>
      </c>
      <c r="AU243" s="299">
        <v>7432000</v>
      </c>
      <c r="AV243" s="296">
        <v>7432000</v>
      </c>
      <c r="AW243" s="296">
        <v>7432000</v>
      </c>
      <c r="AX243" s="296">
        <v>7432000</v>
      </c>
      <c r="AY243" s="296">
        <v>7432000</v>
      </c>
      <c r="AZ243" s="296">
        <v>7432000</v>
      </c>
      <c r="BA243" s="296">
        <v>7432000</v>
      </c>
      <c r="BB243" s="296">
        <v>440800000</v>
      </c>
      <c r="BC243" s="296">
        <v>0</v>
      </c>
      <c r="BD243" s="296">
        <v>0</v>
      </c>
      <c r="BE243" s="297">
        <v>596872000</v>
      </c>
    </row>
    <row r="244" spans="1:57" ht="12.75" customHeight="1" x14ac:dyDescent="0.2">
      <c r="A244" s="562"/>
      <c r="B244" s="295" t="s">
        <v>2202</v>
      </c>
      <c r="C244" s="411" t="s">
        <v>2201</v>
      </c>
      <c r="D244" s="296"/>
      <c r="E244" s="296"/>
      <c r="F244" s="296"/>
      <c r="G244" s="296"/>
      <c r="H244" s="296">
        <v>0</v>
      </c>
      <c r="I244" s="296">
        <v>0</v>
      </c>
      <c r="J244" s="296">
        <v>0</v>
      </c>
      <c r="K244" s="296">
        <v>0</v>
      </c>
      <c r="L244" s="296">
        <v>0</v>
      </c>
      <c r="M244" s="296">
        <v>0</v>
      </c>
      <c r="N244" s="296">
        <v>0</v>
      </c>
      <c r="O244" s="296">
        <v>0</v>
      </c>
      <c r="P244" s="296">
        <v>0</v>
      </c>
      <c r="Q244" s="296">
        <v>0</v>
      </c>
      <c r="R244" s="296">
        <v>0</v>
      </c>
      <c r="S244" s="296">
        <v>0</v>
      </c>
      <c r="T244" s="296">
        <v>0</v>
      </c>
      <c r="U244" s="296">
        <v>0</v>
      </c>
      <c r="V244" s="296">
        <v>0</v>
      </c>
      <c r="W244" s="296">
        <v>0</v>
      </c>
      <c r="X244" s="296">
        <v>0</v>
      </c>
      <c r="Y244" s="296">
        <v>0</v>
      </c>
      <c r="Z244" s="296">
        <v>0</v>
      </c>
      <c r="AA244" s="296">
        <v>0</v>
      </c>
      <c r="AB244" s="296">
        <v>0</v>
      </c>
      <c r="AC244" s="296">
        <v>0</v>
      </c>
      <c r="AD244" s="296">
        <v>0</v>
      </c>
      <c r="AE244" s="296">
        <v>0</v>
      </c>
      <c r="AF244" s="296">
        <v>0</v>
      </c>
      <c r="AG244" s="296">
        <v>7077600</v>
      </c>
      <c r="AH244" s="296">
        <v>7077600</v>
      </c>
      <c r="AI244" s="296">
        <v>7077600</v>
      </c>
      <c r="AJ244" s="296">
        <v>7077600</v>
      </c>
      <c r="AK244" s="296">
        <v>7077600</v>
      </c>
      <c r="AL244" s="296">
        <v>7077600</v>
      </c>
      <c r="AM244" s="296">
        <v>7077600</v>
      </c>
      <c r="AN244" s="296">
        <v>7077600</v>
      </c>
      <c r="AO244" s="299">
        <v>7077600</v>
      </c>
      <c r="AP244" s="299">
        <v>7077600</v>
      </c>
      <c r="AQ244" s="299">
        <v>7077600</v>
      </c>
      <c r="AR244" s="299">
        <v>7077600</v>
      </c>
      <c r="AS244" s="299">
        <v>7077600</v>
      </c>
      <c r="AT244" s="299">
        <v>431523000</v>
      </c>
      <c r="AU244" s="299">
        <v>0</v>
      </c>
      <c r="AV244" s="296">
        <v>0</v>
      </c>
      <c r="AW244" s="296">
        <v>0</v>
      </c>
      <c r="AX244" s="296">
        <v>0</v>
      </c>
      <c r="AY244" s="296">
        <v>0</v>
      </c>
      <c r="AZ244" s="296">
        <v>0</v>
      </c>
      <c r="BA244" s="296">
        <v>0</v>
      </c>
      <c r="BB244" s="296">
        <v>0</v>
      </c>
      <c r="BC244" s="296">
        <v>0</v>
      </c>
      <c r="BD244" s="296">
        <v>0</v>
      </c>
      <c r="BE244" s="297">
        <v>523531800</v>
      </c>
    </row>
    <row r="245" spans="1:57" ht="12.75" customHeight="1" x14ac:dyDescent="0.2">
      <c r="A245" s="562"/>
      <c r="B245" s="295" t="s">
        <v>2691</v>
      </c>
      <c r="C245" s="411" t="s">
        <v>2690</v>
      </c>
      <c r="D245" s="296"/>
      <c r="E245" s="296"/>
      <c r="F245" s="296"/>
      <c r="G245" s="296"/>
      <c r="H245" s="296">
        <v>0</v>
      </c>
      <c r="I245" s="296">
        <v>0</v>
      </c>
      <c r="J245" s="296">
        <v>0</v>
      </c>
      <c r="K245" s="296">
        <v>0</v>
      </c>
      <c r="L245" s="296">
        <v>0</v>
      </c>
      <c r="M245" s="296">
        <v>0</v>
      </c>
      <c r="N245" s="296">
        <v>0</v>
      </c>
      <c r="O245" s="296">
        <v>0</v>
      </c>
      <c r="P245" s="296">
        <v>0</v>
      </c>
      <c r="Q245" s="296">
        <v>0</v>
      </c>
      <c r="R245" s="296">
        <v>0</v>
      </c>
      <c r="S245" s="296">
        <v>0</v>
      </c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>
        <v>0</v>
      </c>
      <c r="AD245" s="296">
        <v>0</v>
      </c>
      <c r="AE245" s="296">
        <v>0</v>
      </c>
      <c r="AF245" s="296">
        <v>0</v>
      </c>
      <c r="AG245" s="296">
        <v>8130000</v>
      </c>
      <c r="AH245" s="296">
        <v>8130000</v>
      </c>
      <c r="AI245" s="296">
        <v>8130000</v>
      </c>
      <c r="AJ245" s="296">
        <v>8130000</v>
      </c>
      <c r="AK245" s="296">
        <v>8130000</v>
      </c>
      <c r="AL245" s="296">
        <v>8130000</v>
      </c>
      <c r="AM245" s="296">
        <v>8130000</v>
      </c>
      <c r="AN245" s="296">
        <v>8130000</v>
      </c>
      <c r="AO245" s="299">
        <v>8130000</v>
      </c>
      <c r="AP245" s="299">
        <v>8130000</v>
      </c>
      <c r="AQ245" s="299">
        <v>8130000</v>
      </c>
      <c r="AR245" s="299">
        <v>8130000</v>
      </c>
      <c r="AS245" s="299">
        <v>8130000</v>
      </c>
      <c r="AT245" s="299">
        <v>8130000</v>
      </c>
      <c r="AU245" s="299">
        <v>8130000</v>
      </c>
      <c r="AV245" s="296">
        <v>8130000</v>
      </c>
      <c r="AW245" s="296">
        <v>8130000</v>
      </c>
      <c r="AX245" s="296">
        <v>8130000</v>
      </c>
      <c r="AY245" s="296">
        <v>8130000</v>
      </c>
      <c r="AZ245" s="296">
        <v>8130000</v>
      </c>
      <c r="BA245" s="296">
        <v>8130000</v>
      </c>
      <c r="BB245" s="296">
        <v>525200000</v>
      </c>
      <c r="BC245" s="296">
        <v>0</v>
      </c>
      <c r="BD245" s="296">
        <v>0</v>
      </c>
      <c r="BE245" s="297">
        <v>695930000</v>
      </c>
    </row>
    <row r="246" spans="1:57" ht="12.75" customHeight="1" x14ac:dyDescent="0.2">
      <c r="A246" s="562"/>
      <c r="B246" s="295" t="s">
        <v>2824</v>
      </c>
      <c r="C246" s="411" t="s">
        <v>2823</v>
      </c>
      <c r="D246" s="296"/>
      <c r="E246" s="296"/>
      <c r="F246" s="296"/>
      <c r="G246" s="296"/>
      <c r="H246" s="296">
        <v>0</v>
      </c>
      <c r="I246" s="296">
        <v>0</v>
      </c>
      <c r="J246" s="296">
        <v>0</v>
      </c>
      <c r="K246" s="296">
        <v>0</v>
      </c>
      <c r="L246" s="296">
        <v>0</v>
      </c>
      <c r="M246" s="296">
        <v>0</v>
      </c>
      <c r="N246" s="296">
        <v>0</v>
      </c>
      <c r="O246" s="296">
        <v>0</v>
      </c>
      <c r="P246" s="296">
        <v>0</v>
      </c>
      <c r="Q246" s="296">
        <v>0</v>
      </c>
      <c r="R246" s="296">
        <v>0</v>
      </c>
      <c r="S246" s="296">
        <v>0</v>
      </c>
      <c r="T246" s="296">
        <v>0</v>
      </c>
      <c r="U246" s="296">
        <v>0</v>
      </c>
      <c r="V246" s="296">
        <v>0</v>
      </c>
      <c r="W246" s="296">
        <v>0</v>
      </c>
      <c r="X246" s="296">
        <v>0</v>
      </c>
      <c r="Y246" s="296">
        <v>0</v>
      </c>
      <c r="Z246" s="296">
        <v>0</v>
      </c>
      <c r="AA246" s="296">
        <v>0</v>
      </c>
      <c r="AB246" s="296">
        <v>0</v>
      </c>
      <c r="AC246" s="296">
        <v>0</v>
      </c>
      <c r="AD246" s="296">
        <v>0</v>
      </c>
      <c r="AE246" s="296">
        <v>0</v>
      </c>
      <c r="AF246" s="296">
        <v>0</v>
      </c>
      <c r="AG246" s="296">
        <v>1500000</v>
      </c>
      <c r="AH246" s="296">
        <v>1500000</v>
      </c>
      <c r="AI246" s="296">
        <v>1500000</v>
      </c>
      <c r="AJ246" s="296">
        <v>5000000</v>
      </c>
      <c r="AK246" s="296">
        <v>1500000</v>
      </c>
      <c r="AL246" s="296">
        <v>10000000</v>
      </c>
      <c r="AM246" s="296">
        <v>1500000</v>
      </c>
      <c r="AN246" s="296">
        <v>1500000</v>
      </c>
      <c r="AO246" s="299">
        <v>1500000</v>
      </c>
      <c r="AP246" s="299">
        <v>5000000</v>
      </c>
      <c r="AQ246" s="299">
        <v>11180000</v>
      </c>
      <c r="AR246" s="299">
        <v>11180000</v>
      </c>
      <c r="AS246" s="299">
        <v>11180000</v>
      </c>
      <c r="AT246" s="299">
        <v>11180000</v>
      </c>
      <c r="AU246" s="299">
        <v>11180000</v>
      </c>
      <c r="AV246" s="296">
        <v>5000000</v>
      </c>
      <c r="AW246" s="296">
        <v>11180000</v>
      </c>
      <c r="AX246" s="296">
        <v>10000000</v>
      </c>
      <c r="AY246" s="296">
        <v>11180000</v>
      </c>
      <c r="AZ246" s="296">
        <v>11180000</v>
      </c>
      <c r="BA246" s="296">
        <v>11180000</v>
      </c>
      <c r="BB246" s="296">
        <v>5000000</v>
      </c>
      <c r="BC246" s="296">
        <v>381300000</v>
      </c>
      <c r="BD246" s="296">
        <v>0</v>
      </c>
      <c r="BE246" s="297">
        <v>532420000</v>
      </c>
    </row>
    <row r="247" spans="1:57" ht="12.75" customHeight="1" x14ac:dyDescent="0.2">
      <c r="A247" s="562"/>
      <c r="B247" s="295" t="s">
        <v>2068</v>
      </c>
      <c r="C247" s="411" t="s">
        <v>2067</v>
      </c>
      <c r="D247" s="296"/>
      <c r="E247" s="296"/>
      <c r="F247" s="296"/>
      <c r="G247" s="296"/>
      <c r="H247" s="296">
        <v>0</v>
      </c>
      <c r="I247" s="296">
        <v>0</v>
      </c>
      <c r="J247" s="296">
        <v>0</v>
      </c>
      <c r="K247" s="296">
        <v>0</v>
      </c>
      <c r="L247" s="296">
        <v>0</v>
      </c>
      <c r="M247" s="296">
        <v>0</v>
      </c>
      <c r="N247" s="296">
        <v>0</v>
      </c>
      <c r="O247" s="296">
        <v>0</v>
      </c>
      <c r="P247" s="296">
        <v>0</v>
      </c>
      <c r="Q247" s="296">
        <v>0</v>
      </c>
      <c r="R247" s="296">
        <v>0</v>
      </c>
      <c r="S247" s="296">
        <v>0</v>
      </c>
      <c r="T247" s="296">
        <v>0</v>
      </c>
      <c r="U247" s="296">
        <v>0</v>
      </c>
      <c r="V247" s="296">
        <v>0</v>
      </c>
      <c r="W247" s="296">
        <v>0</v>
      </c>
      <c r="X247" s="296">
        <v>0</v>
      </c>
      <c r="Y247" s="296">
        <v>0</v>
      </c>
      <c r="Z247" s="296">
        <v>0</v>
      </c>
      <c r="AA247" s="296">
        <v>0</v>
      </c>
      <c r="AB247" s="296">
        <v>0</v>
      </c>
      <c r="AC247" s="296">
        <v>0</v>
      </c>
      <c r="AD247" s="296">
        <v>0</v>
      </c>
      <c r="AE247" s="296">
        <v>0</v>
      </c>
      <c r="AF247" s="296">
        <v>0</v>
      </c>
      <c r="AG247" s="296">
        <v>5400000</v>
      </c>
      <c r="AH247" s="296">
        <v>5400000</v>
      </c>
      <c r="AI247" s="296">
        <v>5400000</v>
      </c>
      <c r="AJ247" s="296">
        <v>5400000</v>
      </c>
      <c r="AK247" s="296">
        <v>5400000</v>
      </c>
      <c r="AL247" s="296">
        <v>5400000</v>
      </c>
      <c r="AM247" s="296">
        <v>5400000</v>
      </c>
      <c r="AN247" s="296">
        <v>5400000</v>
      </c>
      <c r="AO247" s="299">
        <v>5400000</v>
      </c>
      <c r="AP247" s="299">
        <v>5400000</v>
      </c>
      <c r="AQ247" s="299">
        <v>5400000</v>
      </c>
      <c r="AR247" s="299">
        <v>5400000</v>
      </c>
      <c r="AS247" s="299">
        <v>5400000</v>
      </c>
      <c r="AT247" s="299">
        <v>5400000</v>
      </c>
      <c r="AU247" s="299">
        <v>396100000</v>
      </c>
      <c r="AV247" s="296">
        <v>0</v>
      </c>
      <c r="AW247" s="296">
        <v>0</v>
      </c>
      <c r="AX247" s="296">
        <v>0</v>
      </c>
      <c r="AY247" s="296">
        <v>0</v>
      </c>
      <c r="AZ247" s="296">
        <v>0</v>
      </c>
      <c r="BA247" s="296">
        <v>0</v>
      </c>
      <c r="BB247" s="296">
        <v>0</v>
      </c>
      <c r="BC247" s="296">
        <v>0</v>
      </c>
      <c r="BD247" s="296">
        <v>0</v>
      </c>
      <c r="BE247" s="297">
        <v>471700000</v>
      </c>
    </row>
    <row r="248" spans="1:57" ht="12.75" customHeight="1" x14ac:dyDescent="0.2">
      <c r="A248" s="562"/>
      <c r="B248" s="295" t="s">
        <v>2204</v>
      </c>
      <c r="C248" s="411" t="s">
        <v>2203</v>
      </c>
      <c r="D248" s="296"/>
      <c r="E248" s="296"/>
      <c r="F248" s="296">
        <v>0</v>
      </c>
      <c r="G248" s="296">
        <v>0</v>
      </c>
      <c r="H248" s="296">
        <v>0</v>
      </c>
      <c r="I248" s="296">
        <v>0</v>
      </c>
      <c r="J248" s="296">
        <v>0</v>
      </c>
      <c r="K248" s="296">
        <v>0</v>
      </c>
      <c r="L248" s="296">
        <v>0</v>
      </c>
      <c r="M248" s="296">
        <v>0</v>
      </c>
      <c r="N248" s="296">
        <v>0</v>
      </c>
      <c r="O248" s="296">
        <v>0</v>
      </c>
      <c r="P248" s="296">
        <v>0</v>
      </c>
      <c r="Q248" s="296">
        <v>0</v>
      </c>
      <c r="R248" s="296">
        <v>0</v>
      </c>
      <c r="S248" s="296">
        <v>0</v>
      </c>
      <c r="T248" s="296">
        <v>0</v>
      </c>
      <c r="U248" s="296">
        <v>0</v>
      </c>
      <c r="V248" s="296">
        <v>0</v>
      </c>
      <c r="W248" s="296">
        <v>0</v>
      </c>
      <c r="X248" s="296">
        <v>0</v>
      </c>
      <c r="Y248" s="296">
        <v>0</v>
      </c>
      <c r="Z248" s="296">
        <v>0</v>
      </c>
      <c r="AA248" s="296">
        <v>0</v>
      </c>
      <c r="AB248" s="296">
        <v>0</v>
      </c>
      <c r="AC248" s="296">
        <v>0</v>
      </c>
      <c r="AD248" s="296">
        <v>0</v>
      </c>
      <c r="AE248" s="296">
        <v>0</v>
      </c>
      <c r="AF248" s="296">
        <v>0</v>
      </c>
      <c r="AG248" s="296">
        <v>3905000</v>
      </c>
      <c r="AH248" s="296">
        <v>10630000</v>
      </c>
      <c r="AI248" s="296">
        <v>3535000</v>
      </c>
      <c r="AJ248" s="296">
        <v>16832000</v>
      </c>
      <c r="AK248" s="296">
        <v>3535000</v>
      </c>
      <c r="AL248" s="296">
        <v>16659000</v>
      </c>
      <c r="AM248" s="296">
        <v>16289000</v>
      </c>
      <c r="AN248" s="296">
        <v>3535000</v>
      </c>
      <c r="AO248" s="299">
        <v>3535000</v>
      </c>
      <c r="AP248" s="299">
        <v>3535000</v>
      </c>
      <c r="AQ248" s="299">
        <v>3535000</v>
      </c>
      <c r="AR248" s="299">
        <v>3535000</v>
      </c>
      <c r="AS248" s="299">
        <v>17206140</v>
      </c>
      <c r="AT248" s="299">
        <v>630000</v>
      </c>
      <c r="AU248" s="299">
        <v>630000</v>
      </c>
      <c r="AV248" s="296">
        <v>630000</v>
      </c>
      <c r="AW248" s="296">
        <v>630000</v>
      </c>
      <c r="AX248" s="296">
        <v>630000</v>
      </c>
      <c r="AY248" s="296">
        <v>630000</v>
      </c>
      <c r="AZ248" s="296">
        <v>609000</v>
      </c>
      <c r="BA248" s="296">
        <v>470432860</v>
      </c>
      <c r="BB248" s="296">
        <v>0</v>
      </c>
      <c r="BC248" s="296">
        <v>0</v>
      </c>
      <c r="BD248" s="296">
        <v>0</v>
      </c>
      <c r="BE248" s="297">
        <v>581088000</v>
      </c>
    </row>
    <row r="249" spans="1:57" ht="12.75" customHeight="1" x14ac:dyDescent="0.2">
      <c r="A249" s="562"/>
      <c r="B249" s="295" t="s">
        <v>2102</v>
      </c>
      <c r="C249" s="411" t="s">
        <v>2101</v>
      </c>
      <c r="D249" s="296"/>
      <c r="E249" s="296"/>
      <c r="F249" s="296"/>
      <c r="G249" s="296"/>
      <c r="H249" s="296">
        <v>0</v>
      </c>
      <c r="I249" s="296">
        <v>0</v>
      </c>
      <c r="J249" s="296">
        <v>0</v>
      </c>
      <c r="K249" s="296">
        <v>0</v>
      </c>
      <c r="L249" s="296">
        <v>0</v>
      </c>
      <c r="M249" s="296">
        <v>0</v>
      </c>
      <c r="N249" s="296">
        <v>0</v>
      </c>
      <c r="O249" s="296">
        <v>0</v>
      </c>
      <c r="P249" s="296">
        <v>0</v>
      </c>
      <c r="Q249" s="296">
        <v>0</v>
      </c>
      <c r="R249" s="296">
        <v>0</v>
      </c>
      <c r="S249" s="296">
        <v>0</v>
      </c>
      <c r="T249" s="296">
        <v>0</v>
      </c>
      <c r="U249" s="296">
        <v>0</v>
      </c>
      <c r="V249" s="296">
        <v>0</v>
      </c>
      <c r="W249" s="296">
        <v>0</v>
      </c>
      <c r="X249" s="296">
        <v>0</v>
      </c>
      <c r="Y249" s="296">
        <v>0</v>
      </c>
      <c r="Z249" s="296">
        <v>0</v>
      </c>
      <c r="AA249" s="296">
        <v>0</v>
      </c>
      <c r="AB249" s="296">
        <v>0</v>
      </c>
      <c r="AC249" s="296">
        <v>0</v>
      </c>
      <c r="AD249" s="296">
        <v>0</v>
      </c>
      <c r="AE249" s="296">
        <v>0</v>
      </c>
      <c r="AF249" s="296">
        <v>0</v>
      </c>
      <c r="AG249" s="296">
        <v>4360000</v>
      </c>
      <c r="AH249" s="296">
        <v>4360000</v>
      </c>
      <c r="AI249" s="296">
        <v>4360000</v>
      </c>
      <c r="AJ249" s="296">
        <v>4360000</v>
      </c>
      <c r="AK249" s="296">
        <v>4360000</v>
      </c>
      <c r="AL249" s="296">
        <v>4360000</v>
      </c>
      <c r="AM249" s="296">
        <v>4360000</v>
      </c>
      <c r="AN249" s="296">
        <v>4360000</v>
      </c>
      <c r="AO249" s="299">
        <v>4360000</v>
      </c>
      <c r="AP249" s="299">
        <v>4360000</v>
      </c>
      <c r="AQ249" s="299">
        <v>4360000</v>
      </c>
      <c r="AR249" s="299">
        <v>4360000</v>
      </c>
      <c r="AS249" s="299">
        <v>4360000</v>
      </c>
      <c r="AT249" s="299">
        <v>841000</v>
      </c>
      <c r="AU249" s="299">
        <v>841000</v>
      </c>
      <c r="AV249" s="296">
        <v>841000</v>
      </c>
      <c r="AW249" s="296">
        <v>841000</v>
      </c>
      <c r="AX249" s="296">
        <v>841000</v>
      </c>
      <c r="AY249" s="296">
        <v>841000</v>
      </c>
      <c r="AZ249" s="296">
        <v>841000</v>
      </c>
      <c r="BA249" s="296">
        <v>408900000</v>
      </c>
      <c r="BB249" s="296">
        <v>0</v>
      </c>
      <c r="BC249" s="296">
        <v>0</v>
      </c>
      <c r="BD249" s="296">
        <v>0</v>
      </c>
      <c r="BE249" s="297">
        <v>471467000</v>
      </c>
    </row>
    <row r="250" spans="1:57" ht="12.75" customHeight="1" x14ac:dyDescent="0.2">
      <c r="A250" s="562"/>
      <c r="B250" s="295" t="s">
        <v>2693</v>
      </c>
      <c r="C250" s="411" t="s">
        <v>2692</v>
      </c>
      <c r="D250" s="296"/>
      <c r="E250" s="296"/>
      <c r="F250" s="296"/>
      <c r="G250" s="296"/>
      <c r="H250" s="296">
        <v>0</v>
      </c>
      <c r="I250" s="296">
        <v>0</v>
      </c>
      <c r="J250" s="296">
        <v>0</v>
      </c>
      <c r="K250" s="296">
        <v>0</v>
      </c>
      <c r="L250" s="296">
        <v>0</v>
      </c>
      <c r="M250" s="296">
        <v>0</v>
      </c>
      <c r="N250" s="296">
        <v>0</v>
      </c>
      <c r="O250" s="296">
        <v>0</v>
      </c>
      <c r="P250" s="296">
        <v>0</v>
      </c>
      <c r="Q250" s="296">
        <v>0</v>
      </c>
      <c r="R250" s="296">
        <v>0</v>
      </c>
      <c r="S250" s="296">
        <v>0</v>
      </c>
      <c r="T250" s="296">
        <v>0</v>
      </c>
      <c r="U250" s="296">
        <v>0</v>
      </c>
      <c r="V250" s="296">
        <v>0</v>
      </c>
      <c r="W250" s="296">
        <v>0</v>
      </c>
      <c r="X250" s="296">
        <v>0</v>
      </c>
      <c r="Y250" s="296">
        <v>0</v>
      </c>
      <c r="Z250" s="296">
        <v>0</v>
      </c>
      <c r="AA250" s="296">
        <v>0</v>
      </c>
      <c r="AB250" s="296">
        <v>0</v>
      </c>
      <c r="AC250" s="296">
        <v>0</v>
      </c>
      <c r="AD250" s="296">
        <v>0</v>
      </c>
      <c r="AE250" s="296">
        <v>0</v>
      </c>
      <c r="AF250" s="296">
        <v>8000000</v>
      </c>
      <c r="AG250" s="296">
        <v>8000000</v>
      </c>
      <c r="AH250" s="296">
        <v>8000000</v>
      </c>
      <c r="AI250" s="296">
        <v>8000000</v>
      </c>
      <c r="AJ250" s="296">
        <v>8000000</v>
      </c>
      <c r="AK250" s="296">
        <v>8000000</v>
      </c>
      <c r="AL250" s="296">
        <v>8000000</v>
      </c>
      <c r="AM250" s="296">
        <v>8000000</v>
      </c>
      <c r="AN250" s="296">
        <v>8000000</v>
      </c>
      <c r="AO250" s="299">
        <v>8000000</v>
      </c>
      <c r="AP250" s="299">
        <v>8000000</v>
      </c>
      <c r="AQ250" s="299">
        <v>8000000</v>
      </c>
      <c r="AR250" s="299">
        <v>8000000</v>
      </c>
      <c r="AS250" s="299">
        <v>8000000</v>
      </c>
      <c r="AT250" s="299">
        <v>8000000</v>
      </c>
      <c r="AU250" s="299">
        <v>8000000</v>
      </c>
      <c r="AV250" s="296">
        <v>8000000</v>
      </c>
      <c r="AW250" s="296">
        <v>8000000</v>
      </c>
      <c r="AX250" s="296">
        <v>8000000</v>
      </c>
      <c r="AY250" s="296">
        <v>8000000</v>
      </c>
      <c r="AZ250" s="296">
        <v>8000000</v>
      </c>
      <c r="BA250" s="296">
        <v>8000000</v>
      </c>
      <c r="BB250" s="296">
        <v>526243000</v>
      </c>
      <c r="BC250" s="296">
        <v>0</v>
      </c>
      <c r="BD250" s="296">
        <v>0</v>
      </c>
      <c r="BE250" s="297">
        <v>702243000</v>
      </c>
    </row>
    <row r="251" spans="1:57" ht="12.75" customHeight="1" x14ac:dyDescent="0.2">
      <c r="A251" s="562"/>
      <c r="B251" s="295" t="s">
        <v>2695</v>
      </c>
      <c r="C251" s="411" t="s">
        <v>2694</v>
      </c>
      <c r="D251" s="296"/>
      <c r="E251" s="296"/>
      <c r="F251" s="296"/>
      <c r="G251" s="296"/>
      <c r="H251" s="296">
        <v>0</v>
      </c>
      <c r="I251" s="296">
        <v>0</v>
      </c>
      <c r="J251" s="296">
        <v>0</v>
      </c>
      <c r="K251" s="296">
        <v>0</v>
      </c>
      <c r="L251" s="296">
        <v>0</v>
      </c>
      <c r="M251" s="296">
        <v>0</v>
      </c>
      <c r="N251" s="296">
        <v>0</v>
      </c>
      <c r="O251" s="296">
        <v>0</v>
      </c>
      <c r="P251" s="296">
        <v>0</v>
      </c>
      <c r="Q251" s="296">
        <v>0</v>
      </c>
      <c r="R251" s="296">
        <v>0</v>
      </c>
      <c r="S251" s="296">
        <v>0</v>
      </c>
      <c r="T251" s="296">
        <v>0</v>
      </c>
      <c r="U251" s="296">
        <v>0</v>
      </c>
      <c r="V251" s="296">
        <v>0</v>
      </c>
      <c r="W251" s="296">
        <v>0</v>
      </c>
      <c r="X251" s="296">
        <v>0</v>
      </c>
      <c r="Y251" s="296">
        <v>0</v>
      </c>
      <c r="Z251" s="296">
        <v>0</v>
      </c>
      <c r="AA251" s="296">
        <v>0</v>
      </c>
      <c r="AB251" s="296">
        <v>0</v>
      </c>
      <c r="AC251" s="296">
        <v>0</v>
      </c>
      <c r="AD251" s="296">
        <v>0</v>
      </c>
      <c r="AE251" s="296">
        <v>0</v>
      </c>
      <c r="AF251" s="296">
        <v>0</v>
      </c>
      <c r="AG251" s="296">
        <v>7557000</v>
      </c>
      <c r="AH251" s="296">
        <v>7557000</v>
      </c>
      <c r="AI251" s="296">
        <v>7557000</v>
      </c>
      <c r="AJ251" s="296">
        <v>7557000</v>
      </c>
      <c r="AK251" s="296">
        <v>7557000</v>
      </c>
      <c r="AL251" s="296">
        <v>7557000</v>
      </c>
      <c r="AM251" s="296">
        <v>7557000</v>
      </c>
      <c r="AN251" s="296">
        <v>7557000</v>
      </c>
      <c r="AO251" s="299">
        <v>7557000</v>
      </c>
      <c r="AP251" s="299">
        <v>7557000</v>
      </c>
      <c r="AQ251" s="299">
        <v>7557000</v>
      </c>
      <c r="AR251" s="299">
        <v>7557000</v>
      </c>
      <c r="AS251" s="299">
        <v>7557000</v>
      </c>
      <c r="AT251" s="299">
        <v>7557000</v>
      </c>
      <c r="AU251" s="299">
        <v>7557000</v>
      </c>
      <c r="AV251" s="296">
        <v>7557000</v>
      </c>
      <c r="AW251" s="296">
        <v>7557000</v>
      </c>
      <c r="AX251" s="296">
        <v>7557000</v>
      </c>
      <c r="AY251" s="296">
        <v>7557000</v>
      </c>
      <c r="AZ251" s="296">
        <v>7557000</v>
      </c>
      <c r="BA251" s="296">
        <v>7557000</v>
      </c>
      <c r="BB251" s="296">
        <v>7557000</v>
      </c>
      <c r="BC251" s="296">
        <v>523600000</v>
      </c>
      <c r="BD251" s="296">
        <v>0</v>
      </c>
      <c r="BE251" s="297">
        <v>689854000</v>
      </c>
    </row>
    <row r="252" spans="1:57" ht="12.75" customHeight="1" x14ac:dyDescent="0.2">
      <c r="A252" s="562"/>
      <c r="B252" s="295" t="s">
        <v>2104</v>
      </c>
      <c r="C252" s="411" t="s">
        <v>2103</v>
      </c>
      <c r="D252" s="296"/>
      <c r="E252" s="296"/>
      <c r="F252" s="296"/>
      <c r="G252" s="296"/>
      <c r="H252" s="296">
        <v>0</v>
      </c>
      <c r="I252" s="296">
        <v>0</v>
      </c>
      <c r="J252" s="296">
        <v>0</v>
      </c>
      <c r="K252" s="296">
        <v>0</v>
      </c>
      <c r="L252" s="296">
        <v>0</v>
      </c>
      <c r="M252" s="296">
        <v>0</v>
      </c>
      <c r="N252" s="296">
        <v>0</v>
      </c>
      <c r="O252" s="296">
        <v>0</v>
      </c>
      <c r="P252" s="296">
        <v>0</v>
      </c>
      <c r="Q252" s="296">
        <v>0</v>
      </c>
      <c r="R252" s="296">
        <v>0</v>
      </c>
      <c r="S252" s="296">
        <v>0</v>
      </c>
      <c r="T252" s="296">
        <v>0</v>
      </c>
      <c r="U252" s="296">
        <v>0</v>
      </c>
      <c r="V252" s="296">
        <v>0</v>
      </c>
      <c r="W252" s="296">
        <v>0</v>
      </c>
      <c r="X252" s="296">
        <v>0</v>
      </c>
      <c r="Y252" s="296">
        <v>0</v>
      </c>
      <c r="Z252" s="296">
        <v>0</v>
      </c>
      <c r="AA252" s="296">
        <v>0</v>
      </c>
      <c r="AB252" s="296">
        <v>0</v>
      </c>
      <c r="AC252" s="296">
        <v>0</v>
      </c>
      <c r="AD252" s="296">
        <v>0</v>
      </c>
      <c r="AE252" s="296">
        <v>0</v>
      </c>
      <c r="AF252" s="296">
        <v>0</v>
      </c>
      <c r="AG252" s="296">
        <v>0</v>
      </c>
      <c r="AH252" s="296">
        <v>0</v>
      </c>
      <c r="AI252" s="296">
        <v>0</v>
      </c>
      <c r="AJ252" s="296">
        <v>0</v>
      </c>
      <c r="AK252" s="296">
        <v>47000000</v>
      </c>
      <c r="AL252" s="296">
        <v>1000000</v>
      </c>
      <c r="AM252" s="296">
        <v>1000000</v>
      </c>
      <c r="AN252" s="296">
        <v>1000000</v>
      </c>
      <c r="AO252" s="299">
        <v>1000000</v>
      </c>
      <c r="AP252" s="299">
        <v>1000000</v>
      </c>
      <c r="AQ252" s="299">
        <v>1000000</v>
      </c>
      <c r="AR252" s="299">
        <v>1000000</v>
      </c>
      <c r="AS252" s="299">
        <v>1000000</v>
      </c>
      <c r="AT252" s="299">
        <v>480000</v>
      </c>
      <c r="AU252" s="299">
        <v>347677807</v>
      </c>
      <c r="AV252" s="296">
        <v>0</v>
      </c>
      <c r="AW252" s="296">
        <v>0</v>
      </c>
      <c r="AX252" s="296">
        <v>0</v>
      </c>
      <c r="AY252" s="296">
        <v>0</v>
      </c>
      <c r="AZ252" s="296">
        <v>0</v>
      </c>
      <c r="BA252" s="296">
        <v>0</v>
      </c>
      <c r="BB252" s="296">
        <v>0</v>
      </c>
      <c r="BC252" s="296">
        <v>0</v>
      </c>
      <c r="BD252" s="296">
        <v>0</v>
      </c>
      <c r="BE252" s="297">
        <v>403157807</v>
      </c>
    </row>
    <row r="253" spans="1:57" ht="12.75" customHeight="1" x14ac:dyDescent="0.2">
      <c r="A253" s="562"/>
      <c r="B253" s="295" t="s">
        <v>2137</v>
      </c>
      <c r="C253" s="411" t="s">
        <v>2136</v>
      </c>
      <c r="D253" s="296"/>
      <c r="E253" s="296"/>
      <c r="F253" s="296"/>
      <c r="G253" s="296"/>
      <c r="H253" s="296">
        <v>0</v>
      </c>
      <c r="I253" s="296">
        <v>0</v>
      </c>
      <c r="J253" s="296">
        <v>0</v>
      </c>
      <c r="K253" s="296">
        <v>0</v>
      </c>
      <c r="L253" s="296">
        <v>0</v>
      </c>
      <c r="M253" s="296">
        <v>0</v>
      </c>
      <c r="N253" s="296">
        <v>0</v>
      </c>
      <c r="O253" s="296">
        <v>0</v>
      </c>
      <c r="P253" s="296">
        <v>0</v>
      </c>
      <c r="Q253" s="296">
        <v>0</v>
      </c>
      <c r="R253" s="296">
        <v>0</v>
      </c>
      <c r="S253" s="296">
        <v>0</v>
      </c>
      <c r="T253" s="296">
        <v>0</v>
      </c>
      <c r="U253" s="296">
        <v>0</v>
      </c>
      <c r="V253" s="296">
        <v>0</v>
      </c>
      <c r="W253" s="296">
        <v>0</v>
      </c>
      <c r="X253" s="296">
        <v>0</v>
      </c>
      <c r="Y253" s="296">
        <v>0</v>
      </c>
      <c r="Z253" s="296">
        <v>0</v>
      </c>
      <c r="AA253" s="296">
        <v>0</v>
      </c>
      <c r="AB253" s="296">
        <v>0</v>
      </c>
      <c r="AC253" s="296">
        <v>0</v>
      </c>
      <c r="AD253" s="296">
        <v>0</v>
      </c>
      <c r="AE253" s="296">
        <v>5840000</v>
      </c>
      <c r="AF253" s="296">
        <v>5840000</v>
      </c>
      <c r="AG253" s="296">
        <v>5840000</v>
      </c>
      <c r="AH253" s="296">
        <v>5840000</v>
      </c>
      <c r="AI253" s="296">
        <v>5840000</v>
      </c>
      <c r="AJ253" s="296">
        <v>5840000</v>
      </c>
      <c r="AK253" s="296">
        <v>5840000</v>
      </c>
      <c r="AL253" s="296">
        <v>5840000</v>
      </c>
      <c r="AM253" s="296">
        <v>5840000</v>
      </c>
      <c r="AN253" s="296">
        <v>5840000</v>
      </c>
      <c r="AO253" s="299">
        <v>5840000</v>
      </c>
      <c r="AP253" s="299">
        <v>5840000</v>
      </c>
      <c r="AQ253" s="299">
        <v>5840000</v>
      </c>
      <c r="AR253" s="299">
        <v>5840000</v>
      </c>
      <c r="AS253" s="299">
        <v>5840000</v>
      </c>
      <c r="AT253" s="299">
        <v>406100000</v>
      </c>
      <c r="AU253" s="299">
        <v>0</v>
      </c>
      <c r="AV253" s="296">
        <v>0</v>
      </c>
      <c r="AW253" s="296">
        <v>0</v>
      </c>
      <c r="AX253" s="296">
        <v>0</v>
      </c>
      <c r="AY253" s="296">
        <v>0</v>
      </c>
      <c r="AZ253" s="296">
        <v>0</v>
      </c>
      <c r="BA253" s="296">
        <v>0</v>
      </c>
      <c r="BB253" s="296">
        <v>0</v>
      </c>
      <c r="BC253" s="296">
        <v>0</v>
      </c>
      <c r="BD253" s="296">
        <v>0</v>
      </c>
      <c r="BE253" s="297">
        <v>493700000</v>
      </c>
    </row>
    <row r="254" spans="1:57" ht="12.75" customHeight="1" x14ac:dyDescent="0.2">
      <c r="A254" s="562"/>
      <c r="B254" s="295" t="s">
        <v>2159</v>
      </c>
      <c r="C254" s="411" t="s">
        <v>2158</v>
      </c>
      <c r="D254" s="296"/>
      <c r="E254" s="296"/>
      <c r="F254" s="296"/>
      <c r="G254" s="296"/>
      <c r="H254" s="296">
        <v>0</v>
      </c>
      <c r="I254" s="296">
        <v>0</v>
      </c>
      <c r="J254" s="296">
        <v>0</v>
      </c>
      <c r="K254" s="296">
        <v>0</v>
      </c>
      <c r="L254" s="296">
        <v>0</v>
      </c>
      <c r="M254" s="296">
        <v>0</v>
      </c>
      <c r="N254" s="296">
        <v>0</v>
      </c>
      <c r="O254" s="296">
        <v>0</v>
      </c>
      <c r="P254" s="296">
        <v>0</v>
      </c>
      <c r="Q254" s="296">
        <v>0</v>
      </c>
      <c r="R254" s="296">
        <v>0</v>
      </c>
      <c r="S254" s="296">
        <v>0</v>
      </c>
      <c r="T254" s="296">
        <v>0</v>
      </c>
      <c r="U254" s="296">
        <v>0</v>
      </c>
      <c r="V254" s="296">
        <v>0</v>
      </c>
      <c r="W254" s="296">
        <v>0</v>
      </c>
      <c r="X254" s="296">
        <v>0</v>
      </c>
      <c r="Y254" s="296">
        <v>0</v>
      </c>
      <c r="Z254" s="296">
        <v>0</v>
      </c>
      <c r="AA254" s="296">
        <v>0</v>
      </c>
      <c r="AB254" s="296">
        <v>0</v>
      </c>
      <c r="AC254" s="296">
        <v>0</v>
      </c>
      <c r="AD254" s="296">
        <v>0</v>
      </c>
      <c r="AE254" s="296">
        <v>0</v>
      </c>
      <c r="AF254" s="296">
        <v>0</v>
      </c>
      <c r="AG254" s="296">
        <v>0</v>
      </c>
      <c r="AH254" s="296">
        <v>6090000</v>
      </c>
      <c r="AI254" s="296">
        <v>6090000</v>
      </c>
      <c r="AJ254" s="296">
        <v>6090000</v>
      </c>
      <c r="AK254" s="296">
        <v>6090000</v>
      </c>
      <c r="AL254" s="296">
        <v>6090000</v>
      </c>
      <c r="AM254" s="296">
        <v>6090000</v>
      </c>
      <c r="AN254" s="296">
        <v>6090000</v>
      </c>
      <c r="AO254" s="299">
        <v>6090000</v>
      </c>
      <c r="AP254" s="299">
        <v>6090000</v>
      </c>
      <c r="AQ254" s="299">
        <v>6090000</v>
      </c>
      <c r="AR254" s="299">
        <v>6090000</v>
      </c>
      <c r="AS254" s="299">
        <v>6090000</v>
      </c>
      <c r="AT254" s="299">
        <v>6090000</v>
      </c>
      <c r="AU254" s="299">
        <v>469800000</v>
      </c>
      <c r="AV254" s="296">
        <v>0</v>
      </c>
      <c r="AW254" s="296">
        <v>0</v>
      </c>
      <c r="AX254" s="296">
        <v>0</v>
      </c>
      <c r="AY254" s="296">
        <v>0</v>
      </c>
      <c r="AZ254" s="296">
        <v>0</v>
      </c>
      <c r="BA254" s="296">
        <v>0</v>
      </c>
      <c r="BB254" s="296">
        <v>0</v>
      </c>
      <c r="BC254" s="296">
        <v>0</v>
      </c>
      <c r="BD254" s="296">
        <v>0</v>
      </c>
      <c r="BE254" s="297">
        <v>548970000</v>
      </c>
    </row>
    <row r="255" spans="1:57" ht="12.75" customHeight="1" x14ac:dyDescent="0.2">
      <c r="A255" s="562"/>
      <c r="B255" s="295" t="s">
        <v>2775</v>
      </c>
      <c r="C255" s="411" t="s">
        <v>2138</v>
      </c>
      <c r="D255" s="296"/>
      <c r="E255" s="296"/>
      <c r="F255" s="296"/>
      <c r="G255" s="296"/>
      <c r="H255" s="296">
        <v>0</v>
      </c>
      <c r="I255" s="296">
        <v>0</v>
      </c>
      <c r="J255" s="296">
        <v>0</v>
      </c>
      <c r="K255" s="296">
        <v>0</v>
      </c>
      <c r="L255" s="296">
        <v>0</v>
      </c>
      <c r="M255" s="296">
        <v>0</v>
      </c>
      <c r="N255" s="296">
        <v>0</v>
      </c>
      <c r="O255" s="296">
        <v>0</v>
      </c>
      <c r="P255" s="296">
        <v>0</v>
      </c>
      <c r="Q255" s="296">
        <v>0</v>
      </c>
      <c r="R255" s="296">
        <v>0</v>
      </c>
      <c r="S255" s="296">
        <v>0</v>
      </c>
      <c r="T255" s="296">
        <v>0</v>
      </c>
      <c r="U255" s="296">
        <v>0</v>
      </c>
      <c r="V255" s="296">
        <v>0</v>
      </c>
      <c r="W255" s="296">
        <v>0</v>
      </c>
      <c r="X255" s="296">
        <v>0</v>
      </c>
      <c r="Y255" s="296">
        <v>0</v>
      </c>
      <c r="Z255" s="296">
        <v>0</v>
      </c>
      <c r="AA255" s="296">
        <v>0</v>
      </c>
      <c r="AB255" s="296">
        <v>0</v>
      </c>
      <c r="AC255" s="296">
        <v>0</v>
      </c>
      <c r="AD255" s="296">
        <v>0</v>
      </c>
      <c r="AE255" s="296">
        <v>0</v>
      </c>
      <c r="AF255" s="296">
        <v>0</v>
      </c>
      <c r="AG255" s="296">
        <v>0</v>
      </c>
      <c r="AH255" s="296">
        <v>0</v>
      </c>
      <c r="AI255" s="296">
        <v>0</v>
      </c>
      <c r="AJ255" s="296">
        <v>0</v>
      </c>
      <c r="AK255" s="296">
        <v>0</v>
      </c>
      <c r="AL255" s="296">
        <v>0</v>
      </c>
      <c r="AM255" s="296">
        <v>3507873</v>
      </c>
      <c r="AN255" s="296">
        <v>4181500</v>
      </c>
      <c r="AO255" s="299">
        <v>4181500</v>
      </c>
      <c r="AP255" s="299">
        <v>4181500</v>
      </c>
      <c r="AQ255" s="299">
        <v>4181500</v>
      </c>
      <c r="AR255" s="299">
        <v>4181500</v>
      </c>
      <c r="AS255" s="299">
        <v>4181500</v>
      </c>
      <c r="AT255" s="299">
        <v>4181500</v>
      </c>
      <c r="AU255" s="299">
        <v>351820427</v>
      </c>
      <c r="AV255" s="296">
        <v>0</v>
      </c>
      <c r="AW255" s="296">
        <v>0</v>
      </c>
      <c r="AX255" s="296">
        <v>0</v>
      </c>
      <c r="AY255" s="296">
        <v>0</v>
      </c>
      <c r="AZ255" s="296">
        <v>0</v>
      </c>
      <c r="BA255" s="296">
        <v>0</v>
      </c>
      <c r="BB255" s="296">
        <v>0</v>
      </c>
      <c r="BC255" s="296">
        <v>0</v>
      </c>
      <c r="BD255" s="296">
        <v>0</v>
      </c>
      <c r="BE255" s="297">
        <v>384598800</v>
      </c>
    </row>
    <row r="256" spans="1:57" ht="12.75" customHeight="1" x14ac:dyDescent="0.2">
      <c r="A256" s="562"/>
      <c r="B256" s="295" t="s">
        <v>2832</v>
      </c>
      <c r="C256" s="411" t="s">
        <v>2250</v>
      </c>
      <c r="D256" s="296"/>
      <c r="E256" s="296"/>
      <c r="F256" s="296"/>
      <c r="G256" s="296"/>
      <c r="H256" s="296">
        <v>0</v>
      </c>
      <c r="I256" s="296">
        <v>0</v>
      </c>
      <c r="J256" s="296">
        <v>0</v>
      </c>
      <c r="K256" s="296">
        <v>0</v>
      </c>
      <c r="L256" s="296">
        <v>0</v>
      </c>
      <c r="M256" s="296">
        <v>0</v>
      </c>
      <c r="N256" s="296">
        <v>0</v>
      </c>
      <c r="O256" s="296">
        <v>0</v>
      </c>
      <c r="P256" s="296">
        <v>0</v>
      </c>
      <c r="Q256" s="296">
        <v>0</v>
      </c>
      <c r="R256" s="296">
        <v>0</v>
      </c>
      <c r="S256" s="296">
        <v>0</v>
      </c>
      <c r="T256" s="296">
        <v>0</v>
      </c>
      <c r="U256" s="296">
        <v>0</v>
      </c>
      <c r="V256" s="296">
        <v>0</v>
      </c>
      <c r="W256" s="296">
        <v>0</v>
      </c>
      <c r="X256" s="296">
        <v>0</v>
      </c>
      <c r="Y256" s="296">
        <v>0</v>
      </c>
      <c r="Z256" s="296">
        <v>0</v>
      </c>
      <c r="AA256" s="296">
        <v>0</v>
      </c>
      <c r="AB256" s="296">
        <v>0</v>
      </c>
      <c r="AC256" s="296">
        <v>0</v>
      </c>
      <c r="AD256" s="296">
        <v>0</v>
      </c>
      <c r="AE256" s="296">
        <v>0</v>
      </c>
      <c r="AF256" s="296">
        <v>0</v>
      </c>
      <c r="AG256" s="296">
        <v>0</v>
      </c>
      <c r="AH256" s="296">
        <v>0</v>
      </c>
      <c r="AI256" s="296">
        <v>3033194</v>
      </c>
      <c r="AJ256" s="296">
        <v>7812000</v>
      </c>
      <c r="AK256" s="296">
        <v>7812000</v>
      </c>
      <c r="AL256" s="296">
        <v>7812000</v>
      </c>
      <c r="AM256" s="296">
        <v>7812000</v>
      </c>
      <c r="AN256" s="296">
        <v>7812000</v>
      </c>
      <c r="AO256" s="299">
        <v>7812000</v>
      </c>
      <c r="AP256" s="299">
        <v>7812000</v>
      </c>
      <c r="AQ256" s="299">
        <v>7812000</v>
      </c>
      <c r="AR256" s="299">
        <v>7812000</v>
      </c>
      <c r="AS256" s="299">
        <v>7812000</v>
      </c>
      <c r="AT256" s="299">
        <v>912000</v>
      </c>
      <c r="AU256" s="299">
        <v>912000</v>
      </c>
      <c r="AV256" s="296">
        <v>912000</v>
      </c>
      <c r="AW256" s="296">
        <v>912000</v>
      </c>
      <c r="AX256" s="296">
        <v>912000</v>
      </c>
      <c r="AY256" s="296">
        <v>912000</v>
      </c>
      <c r="AZ256" s="296">
        <v>912000</v>
      </c>
      <c r="BA256" s="296">
        <v>497445237</v>
      </c>
      <c r="BB256" s="296">
        <v>0</v>
      </c>
      <c r="BC256" s="296">
        <v>0</v>
      </c>
      <c r="BD256" s="296">
        <v>0</v>
      </c>
      <c r="BE256" s="297">
        <v>584982431</v>
      </c>
    </row>
    <row r="257" spans="1:57" ht="12.75" customHeight="1" x14ac:dyDescent="0.2">
      <c r="A257" s="562"/>
      <c r="B257" s="295" t="s">
        <v>2206</v>
      </c>
      <c r="C257" s="411" t="s">
        <v>2205</v>
      </c>
      <c r="D257" s="296"/>
      <c r="E257" s="296"/>
      <c r="F257" s="296"/>
      <c r="G257" s="296"/>
      <c r="H257" s="296">
        <v>0</v>
      </c>
      <c r="I257" s="296">
        <v>0</v>
      </c>
      <c r="J257" s="296">
        <v>0</v>
      </c>
      <c r="K257" s="296">
        <v>0</v>
      </c>
      <c r="L257" s="296">
        <v>0</v>
      </c>
      <c r="M257" s="296">
        <v>0</v>
      </c>
      <c r="N257" s="296">
        <v>0</v>
      </c>
      <c r="O257" s="296">
        <v>0</v>
      </c>
      <c r="P257" s="296">
        <v>0</v>
      </c>
      <c r="Q257" s="296">
        <v>0</v>
      </c>
      <c r="R257" s="296">
        <v>0</v>
      </c>
      <c r="S257" s="296">
        <v>0</v>
      </c>
      <c r="T257" s="296">
        <v>0</v>
      </c>
      <c r="U257" s="296">
        <v>0</v>
      </c>
      <c r="V257" s="296">
        <v>0</v>
      </c>
      <c r="W257" s="296">
        <v>0</v>
      </c>
      <c r="X257" s="296">
        <v>0</v>
      </c>
      <c r="Y257" s="296">
        <v>0</v>
      </c>
      <c r="Z257" s="296">
        <v>0</v>
      </c>
      <c r="AA257" s="296">
        <v>0</v>
      </c>
      <c r="AB257" s="296">
        <v>0</v>
      </c>
      <c r="AC257" s="296">
        <v>0</v>
      </c>
      <c r="AD257" s="296">
        <v>0</v>
      </c>
      <c r="AE257" s="296">
        <v>938000</v>
      </c>
      <c r="AF257" s="296">
        <v>4691000</v>
      </c>
      <c r="AG257" s="296">
        <v>4691000</v>
      </c>
      <c r="AH257" s="296">
        <v>4691000</v>
      </c>
      <c r="AI257" s="296">
        <v>4691000</v>
      </c>
      <c r="AJ257" s="296">
        <v>10000000</v>
      </c>
      <c r="AK257" s="296">
        <v>4691000</v>
      </c>
      <c r="AL257" s="296">
        <v>4691000</v>
      </c>
      <c r="AM257" s="296">
        <v>4691000</v>
      </c>
      <c r="AN257" s="296">
        <v>4691000</v>
      </c>
      <c r="AO257" s="299">
        <v>4691000</v>
      </c>
      <c r="AP257" s="299">
        <v>4691000</v>
      </c>
      <c r="AQ257" s="299">
        <v>4691000</v>
      </c>
      <c r="AR257" s="299">
        <v>4691000</v>
      </c>
      <c r="AS257" s="299">
        <v>4691000</v>
      </c>
      <c r="AT257" s="299">
        <v>431300000</v>
      </c>
      <c r="AU257" s="299">
        <v>0</v>
      </c>
      <c r="AV257" s="296">
        <v>0</v>
      </c>
      <c r="AW257" s="296">
        <v>0</v>
      </c>
      <c r="AX257" s="296">
        <v>0</v>
      </c>
      <c r="AY257" s="296">
        <v>0</v>
      </c>
      <c r="AZ257" s="296">
        <v>0</v>
      </c>
      <c r="BA257" s="296">
        <v>0</v>
      </c>
      <c r="BB257" s="296">
        <v>0</v>
      </c>
      <c r="BC257" s="296">
        <v>0</v>
      </c>
      <c r="BD257" s="296">
        <v>0</v>
      </c>
      <c r="BE257" s="297">
        <v>503221000</v>
      </c>
    </row>
    <row r="258" spans="1:57" ht="12.75" customHeight="1" x14ac:dyDescent="0.2">
      <c r="A258" s="562"/>
      <c r="B258" s="295" t="s">
        <v>2141</v>
      </c>
      <c r="C258" s="411" t="s">
        <v>2140</v>
      </c>
      <c r="D258" s="296"/>
      <c r="E258" s="296"/>
      <c r="F258" s="296"/>
      <c r="G258" s="296"/>
      <c r="H258" s="296">
        <v>0</v>
      </c>
      <c r="I258" s="296">
        <v>0</v>
      </c>
      <c r="J258" s="296">
        <v>0</v>
      </c>
      <c r="K258" s="296">
        <v>0</v>
      </c>
      <c r="L258" s="296">
        <v>0</v>
      </c>
      <c r="M258" s="296">
        <v>0</v>
      </c>
      <c r="N258" s="296">
        <v>0</v>
      </c>
      <c r="O258" s="296">
        <v>0</v>
      </c>
      <c r="P258" s="296">
        <v>0</v>
      </c>
      <c r="Q258" s="296">
        <v>0</v>
      </c>
      <c r="R258" s="296">
        <v>0</v>
      </c>
      <c r="S258" s="296">
        <v>0</v>
      </c>
      <c r="T258" s="296">
        <v>0</v>
      </c>
      <c r="U258" s="296">
        <v>0</v>
      </c>
      <c r="V258" s="296">
        <v>0</v>
      </c>
      <c r="W258" s="296">
        <v>0</v>
      </c>
      <c r="X258" s="296">
        <v>0</v>
      </c>
      <c r="Y258" s="296">
        <v>0</v>
      </c>
      <c r="Z258" s="296">
        <v>0</v>
      </c>
      <c r="AA258" s="296">
        <v>0</v>
      </c>
      <c r="AB258" s="296">
        <v>0</v>
      </c>
      <c r="AC258" s="296">
        <v>0</v>
      </c>
      <c r="AD258" s="296">
        <v>0</v>
      </c>
      <c r="AE258" s="296">
        <v>0</v>
      </c>
      <c r="AF258" s="296">
        <v>0</v>
      </c>
      <c r="AG258" s="296">
        <v>6052000</v>
      </c>
      <c r="AH258" s="296">
        <v>6052000</v>
      </c>
      <c r="AI258" s="296">
        <v>6052000</v>
      </c>
      <c r="AJ258" s="296">
        <v>6052000</v>
      </c>
      <c r="AK258" s="296">
        <v>6052000</v>
      </c>
      <c r="AL258" s="296">
        <v>6052000</v>
      </c>
      <c r="AM258" s="296">
        <v>6052000</v>
      </c>
      <c r="AN258" s="296">
        <v>6052000</v>
      </c>
      <c r="AO258" s="299">
        <v>6052000</v>
      </c>
      <c r="AP258" s="299">
        <v>6052000</v>
      </c>
      <c r="AQ258" s="299">
        <v>6052000</v>
      </c>
      <c r="AR258" s="299">
        <v>6052000</v>
      </c>
      <c r="AS258" s="299">
        <v>6052000</v>
      </c>
      <c r="AT258" s="299">
        <v>802000</v>
      </c>
      <c r="AU258" s="299">
        <v>802000</v>
      </c>
      <c r="AV258" s="296">
        <v>802000</v>
      </c>
      <c r="AW258" s="296">
        <v>802000</v>
      </c>
      <c r="AX258" s="296">
        <v>802000</v>
      </c>
      <c r="AY258" s="296">
        <v>802000</v>
      </c>
      <c r="AZ258" s="296">
        <v>802000</v>
      </c>
      <c r="BA258" s="296">
        <v>408900000</v>
      </c>
      <c r="BB258" s="296">
        <v>0</v>
      </c>
      <c r="BC258" s="296">
        <v>0</v>
      </c>
      <c r="BD258" s="296">
        <v>0</v>
      </c>
      <c r="BE258" s="297">
        <v>493190000</v>
      </c>
    </row>
    <row r="259" spans="1:57" ht="12.75" customHeight="1" x14ac:dyDescent="0.2">
      <c r="A259" s="562"/>
      <c r="B259" s="295" t="s">
        <v>2070</v>
      </c>
      <c r="C259" s="411" t="s">
        <v>2069</v>
      </c>
      <c r="D259" s="296"/>
      <c r="E259" s="296"/>
      <c r="F259" s="296"/>
      <c r="G259" s="296"/>
      <c r="H259" s="296">
        <v>0</v>
      </c>
      <c r="I259" s="296">
        <v>0</v>
      </c>
      <c r="J259" s="296">
        <v>0</v>
      </c>
      <c r="K259" s="296">
        <v>0</v>
      </c>
      <c r="L259" s="296">
        <v>0</v>
      </c>
      <c r="M259" s="296">
        <v>0</v>
      </c>
      <c r="N259" s="296">
        <v>0</v>
      </c>
      <c r="O259" s="296">
        <v>0</v>
      </c>
      <c r="P259" s="296">
        <v>0</v>
      </c>
      <c r="Q259" s="296">
        <v>0</v>
      </c>
      <c r="R259" s="296">
        <v>0</v>
      </c>
      <c r="S259" s="296">
        <v>0</v>
      </c>
      <c r="T259" s="296">
        <v>0</v>
      </c>
      <c r="U259" s="296">
        <v>0</v>
      </c>
      <c r="V259" s="296">
        <v>0</v>
      </c>
      <c r="W259" s="296">
        <v>0</v>
      </c>
      <c r="X259" s="296">
        <v>0</v>
      </c>
      <c r="Y259" s="296">
        <v>0</v>
      </c>
      <c r="Z259" s="296">
        <v>0</v>
      </c>
      <c r="AA259" s="296">
        <v>0</v>
      </c>
      <c r="AB259" s="296">
        <v>0</v>
      </c>
      <c r="AC259" s="296">
        <v>0</v>
      </c>
      <c r="AD259" s="296">
        <v>0</v>
      </c>
      <c r="AE259" s="296">
        <v>0</v>
      </c>
      <c r="AF259" s="296">
        <v>0</v>
      </c>
      <c r="AG259" s="296">
        <v>0</v>
      </c>
      <c r="AH259" s="296">
        <v>0</v>
      </c>
      <c r="AI259" s="296">
        <v>0</v>
      </c>
      <c r="AJ259" s="296">
        <v>0</v>
      </c>
      <c r="AK259" s="296">
        <v>0</v>
      </c>
      <c r="AL259" s="296">
        <v>0</v>
      </c>
      <c r="AM259" s="296">
        <v>0</v>
      </c>
      <c r="AN259" s="296">
        <v>0</v>
      </c>
      <c r="AO259" s="299">
        <v>0</v>
      </c>
      <c r="AP259" s="299">
        <v>4420000</v>
      </c>
      <c r="AQ259" s="299">
        <v>5460000</v>
      </c>
      <c r="AR259" s="299">
        <v>5460000</v>
      </c>
      <c r="AS259" s="299">
        <v>5460000</v>
      </c>
      <c r="AT259" s="299">
        <v>5460000</v>
      </c>
      <c r="AU259" s="299">
        <v>384293966</v>
      </c>
      <c r="AV259" s="296">
        <v>0</v>
      </c>
      <c r="AW259" s="296">
        <v>0</v>
      </c>
      <c r="AX259" s="296">
        <v>0</v>
      </c>
      <c r="AY259" s="296">
        <v>0</v>
      </c>
      <c r="AZ259" s="296">
        <v>0</v>
      </c>
      <c r="BA259" s="296">
        <v>0</v>
      </c>
      <c r="BB259" s="296">
        <v>0</v>
      </c>
      <c r="BC259" s="296">
        <v>0</v>
      </c>
      <c r="BD259" s="296">
        <v>0</v>
      </c>
      <c r="BE259" s="297">
        <v>410553966</v>
      </c>
    </row>
    <row r="260" spans="1:57" ht="12.75" customHeight="1" x14ac:dyDescent="0.2">
      <c r="A260" s="562"/>
      <c r="B260" s="295" t="s">
        <v>2208</v>
      </c>
      <c r="C260" s="411" t="s">
        <v>2207</v>
      </c>
      <c r="D260" s="296"/>
      <c r="E260" s="296"/>
      <c r="F260" s="296"/>
      <c r="G260" s="296"/>
      <c r="H260" s="296">
        <v>0</v>
      </c>
      <c r="I260" s="296">
        <v>0</v>
      </c>
      <c r="J260" s="296">
        <v>0</v>
      </c>
      <c r="K260" s="296">
        <v>0</v>
      </c>
      <c r="L260" s="296">
        <v>0</v>
      </c>
      <c r="M260" s="296">
        <v>0</v>
      </c>
      <c r="N260" s="296">
        <v>0</v>
      </c>
      <c r="O260" s="296">
        <v>0</v>
      </c>
      <c r="P260" s="296">
        <v>0</v>
      </c>
      <c r="Q260" s="296">
        <v>0</v>
      </c>
      <c r="R260" s="296">
        <v>0</v>
      </c>
      <c r="S260" s="296">
        <v>0</v>
      </c>
      <c r="T260" s="296">
        <v>0</v>
      </c>
      <c r="U260" s="296">
        <v>0</v>
      </c>
      <c r="V260" s="296">
        <v>0</v>
      </c>
      <c r="W260" s="296">
        <v>0</v>
      </c>
      <c r="X260" s="296">
        <v>0</v>
      </c>
      <c r="Y260" s="296">
        <v>0</v>
      </c>
      <c r="Z260" s="296">
        <v>0</v>
      </c>
      <c r="AA260" s="296">
        <v>0</v>
      </c>
      <c r="AB260" s="296">
        <v>0</v>
      </c>
      <c r="AC260" s="296">
        <v>0</v>
      </c>
      <c r="AD260" s="296">
        <v>0</v>
      </c>
      <c r="AE260" s="296">
        <v>0</v>
      </c>
      <c r="AF260" s="296">
        <v>0</v>
      </c>
      <c r="AG260" s="296">
        <v>5817000</v>
      </c>
      <c r="AH260" s="296">
        <v>5817000</v>
      </c>
      <c r="AI260" s="296">
        <v>5817000</v>
      </c>
      <c r="AJ260" s="296">
        <v>5817000</v>
      </c>
      <c r="AK260" s="296">
        <v>5817000</v>
      </c>
      <c r="AL260" s="296">
        <v>5817000</v>
      </c>
      <c r="AM260" s="296">
        <v>5817000</v>
      </c>
      <c r="AN260" s="296">
        <v>5817000</v>
      </c>
      <c r="AO260" s="299">
        <v>5817000</v>
      </c>
      <c r="AP260" s="299">
        <v>5817000</v>
      </c>
      <c r="AQ260" s="299">
        <v>5817000</v>
      </c>
      <c r="AR260" s="299">
        <v>5817000</v>
      </c>
      <c r="AS260" s="299">
        <v>5808000</v>
      </c>
      <c r="AT260" s="299">
        <v>411700000</v>
      </c>
      <c r="AU260" s="299">
        <v>0</v>
      </c>
      <c r="AV260" s="296">
        <v>0</v>
      </c>
      <c r="AW260" s="296">
        <v>0</v>
      </c>
      <c r="AX260" s="296">
        <v>0</v>
      </c>
      <c r="AY260" s="296">
        <v>0</v>
      </c>
      <c r="AZ260" s="296">
        <v>0</v>
      </c>
      <c r="BA260" s="296">
        <v>0</v>
      </c>
      <c r="BB260" s="296">
        <v>0</v>
      </c>
      <c r="BC260" s="296">
        <v>0</v>
      </c>
      <c r="BD260" s="296">
        <v>0</v>
      </c>
      <c r="BE260" s="297">
        <v>487312000</v>
      </c>
    </row>
    <row r="261" spans="1:57" ht="12.75" customHeight="1" x14ac:dyDescent="0.2">
      <c r="A261" s="562"/>
      <c r="B261" s="295" t="s">
        <v>2143</v>
      </c>
      <c r="C261" s="411" t="s">
        <v>2142</v>
      </c>
      <c r="D261" s="296"/>
      <c r="E261" s="296"/>
      <c r="F261" s="296"/>
      <c r="G261" s="296"/>
      <c r="H261" s="296">
        <v>0</v>
      </c>
      <c r="I261" s="296">
        <v>0</v>
      </c>
      <c r="J261" s="296">
        <v>0</v>
      </c>
      <c r="K261" s="296">
        <v>0</v>
      </c>
      <c r="L261" s="296">
        <v>0</v>
      </c>
      <c r="M261" s="296">
        <v>0</v>
      </c>
      <c r="N261" s="296">
        <v>0</v>
      </c>
      <c r="O261" s="296">
        <v>0</v>
      </c>
      <c r="P261" s="296">
        <v>0</v>
      </c>
      <c r="Q261" s="296">
        <v>0</v>
      </c>
      <c r="R261" s="296">
        <v>0</v>
      </c>
      <c r="S261" s="296">
        <v>0</v>
      </c>
      <c r="T261" s="296">
        <v>0</v>
      </c>
      <c r="U261" s="296">
        <v>0</v>
      </c>
      <c r="V261" s="296">
        <v>0</v>
      </c>
      <c r="W261" s="296">
        <v>0</v>
      </c>
      <c r="X261" s="296">
        <v>0</v>
      </c>
      <c r="Y261" s="296">
        <v>0</v>
      </c>
      <c r="Z261" s="296">
        <v>0</v>
      </c>
      <c r="AA261" s="296">
        <v>0</v>
      </c>
      <c r="AB261" s="296">
        <v>0</v>
      </c>
      <c r="AC261" s="296">
        <v>0</v>
      </c>
      <c r="AD261" s="296">
        <v>0</v>
      </c>
      <c r="AE261" s="296">
        <v>0</v>
      </c>
      <c r="AF261" s="296">
        <v>0</v>
      </c>
      <c r="AG261" s="296">
        <v>5000000</v>
      </c>
      <c r="AH261" s="296">
        <v>5000000</v>
      </c>
      <c r="AI261" s="296">
        <v>5000000</v>
      </c>
      <c r="AJ261" s="296">
        <v>12405000</v>
      </c>
      <c r="AK261" s="296">
        <v>6500000</v>
      </c>
      <c r="AL261" s="296">
        <v>5000000</v>
      </c>
      <c r="AM261" s="296">
        <v>30000000</v>
      </c>
      <c r="AN261" s="296">
        <v>5000000</v>
      </c>
      <c r="AO261" s="299">
        <v>5000000</v>
      </c>
      <c r="AP261" s="299">
        <v>5000000</v>
      </c>
      <c r="AQ261" s="299">
        <v>5000000</v>
      </c>
      <c r="AR261" s="299">
        <v>5000000</v>
      </c>
      <c r="AS261" s="299">
        <v>5000000</v>
      </c>
      <c r="AT261" s="299">
        <v>2000000</v>
      </c>
      <c r="AU261" s="299">
        <v>2000000</v>
      </c>
      <c r="AV261" s="296">
        <v>2000000</v>
      </c>
      <c r="AW261" s="296">
        <v>2000000</v>
      </c>
      <c r="AX261" s="296">
        <v>2000000</v>
      </c>
      <c r="AY261" s="296">
        <v>2000000</v>
      </c>
      <c r="AZ261" s="296">
        <v>2000000</v>
      </c>
      <c r="BA261" s="296">
        <v>365366000</v>
      </c>
      <c r="BB261" s="296">
        <v>0</v>
      </c>
      <c r="BC261" s="296">
        <v>0</v>
      </c>
      <c r="BD261" s="296">
        <v>0</v>
      </c>
      <c r="BE261" s="297">
        <v>478271000</v>
      </c>
    </row>
    <row r="262" spans="1:57" ht="12.75" customHeight="1" x14ac:dyDescent="0.2">
      <c r="A262" s="562"/>
      <c r="B262" s="295" t="s">
        <v>2253</v>
      </c>
      <c r="C262" s="411" t="s">
        <v>2252</v>
      </c>
      <c r="D262" s="296"/>
      <c r="E262" s="296"/>
      <c r="F262" s="296"/>
      <c r="G262" s="296"/>
      <c r="H262" s="296">
        <v>0</v>
      </c>
      <c r="I262" s="296">
        <v>0</v>
      </c>
      <c r="J262" s="296">
        <v>0</v>
      </c>
      <c r="K262" s="296">
        <v>0</v>
      </c>
      <c r="L262" s="296">
        <v>0</v>
      </c>
      <c r="M262" s="296">
        <v>0</v>
      </c>
      <c r="N262" s="296">
        <v>0</v>
      </c>
      <c r="O262" s="296">
        <v>0</v>
      </c>
      <c r="P262" s="296">
        <v>0</v>
      </c>
      <c r="Q262" s="296">
        <v>0</v>
      </c>
      <c r="R262" s="296">
        <v>0</v>
      </c>
      <c r="S262" s="296">
        <v>0</v>
      </c>
      <c r="T262" s="296">
        <v>0</v>
      </c>
      <c r="U262" s="296">
        <v>0</v>
      </c>
      <c r="V262" s="296">
        <v>0</v>
      </c>
      <c r="W262" s="296">
        <v>0</v>
      </c>
      <c r="X262" s="296">
        <v>0</v>
      </c>
      <c r="Y262" s="296">
        <v>0</v>
      </c>
      <c r="Z262" s="296">
        <v>0</v>
      </c>
      <c r="AA262" s="296">
        <v>0</v>
      </c>
      <c r="AB262" s="296">
        <v>0</v>
      </c>
      <c r="AC262" s="296">
        <v>0</v>
      </c>
      <c r="AD262" s="296">
        <v>0</v>
      </c>
      <c r="AE262" s="296">
        <v>0</v>
      </c>
      <c r="AF262" s="296">
        <v>0</v>
      </c>
      <c r="AG262" s="296">
        <v>5889990</v>
      </c>
      <c r="AH262" s="296">
        <v>5890000</v>
      </c>
      <c r="AI262" s="296">
        <v>5890000</v>
      </c>
      <c r="AJ262" s="296">
        <v>5890000</v>
      </c>
      <c r="AK262" s="296">
        <v>5890000</v>
      </c>
      <c r="AL262" s="296">
        <v>5890000</v>
      </c>
      <c r="AM262" s="296">
        <v>5890000</v>
      </c>
      <c r="AN262" s="296">
        <v>5890000</v>
      </c>
      <c r="AO262" s="299">
        <v>5890000</v>
      </c>
      <c r="AP262" s="299">
        <v>5890000</v>
      </c>
      <c r="AQ262" s="299">
        <v>5890000</v>
      </c>
      <c r="AR262" s="299">
        <v>5890000</v>
      </c>
      <c r="AS262" s="299">
        <v>5890000</v>
      </c>
      <c r="AT262" s="299">
        <v>5890000</v>
      </c>
      <c r="AU262" s="299">
        <v>740000</v>
      </c>
      <c r="AV262" s="296">
        <v>740000</v>
      </c>
      <c r="AW262" s="296">
        <v>740000</v>
      </c>
      <c r="AX262" s="296">
        <v>740000</v>
      </c>
      <c r="AY262" s="296">
        <v>740000</v>
      </c>
      <c r="AZ262" s="296">
        <v>740000</v>
      </c>
      <c r="BA262" s="296">
        <v>485758000</v>
      </c>
      <c r="BB262" s="296">
        <v>0</v>
      </c>
      <c r="BC262" s="296">
        <v>0</v>
      </c>
      <c r="BD262" s="296">
        <v>0</v>
      </c>
      <c r="BE262" s="297">
        <v>572657990</v>
      </c>
    </row>
    <row r="263" spans="1:57" ht="12.75" customHeight="1" x14ac:dyDescent="0.2">
      <c r="A263" s="562"/>
      <c r="B263" s="295" t="s">
        <v>2825</v>
      </c>
      <c r="C263" s="411" t="s">
        <v>2160</v>
      </c>
      <c r="D263" s="296"/>
      <c r="E263" s="296"/>
      <c r="F263" s="296"/>
      <c r="G263" s="296"/>
      <c r="H263" s="296">
        <v>0</v>
      </c>
      <c r="I263" s="296">
        <v>0</v>
      </c>
      <c r="J263" s="296">
        <v>0</v>
      </c>
      <c r="K263" s="296">
        <v>0</v>
      </c>
      <c r="L263" s="296">
        <v>0</v>
      </c>
      <c r="M263" s="296">
        <v>0</v>
      </c>
      <c r="N263" s="296">
        <v>0</v>
      </c>
      <c r="O263" s="296">
        <v>0</v>
      </c>
      <c r="P263" s="296">
        <v>0</v>
      </c>
      <c r="Q263" s="296">
        <v>0</v>
      </c>
      <c r="R263" s="296">
        <v>0</v>
      </c>
      <c r="S263" s="296">
        <v>0</v>
      </c>
      <c r="T263" s="296">
        <v>0</v>
      </c>
      <c r="U263" s="296">
        <v>0</v>
      </c>
      <c r="V263" s="296">
        <v>0</v>
      </c>
      <c r="W263" s="296">
        <v>0</v>
      </c>
      <c r="X263" s="296">
        <v>0</v>
      </c>
      <c r="Y263" s="296">
        <v>0</v>
      </c>
      <c r="Z263" s="296">
        <v>0</v>
      </c>
      <c r="AA263" s="296">
        <v>0</v>
      </c>
      <c r="AB263" s="296">
        <v>0</v>
      </c>
      <c r="AC263" s="296">
        <v>0</v>
      </c>
      <c r="AD263" s="296">
        <v>0</v>
      </c>
      <c r="AE263" s="296">
        <v>0</v>
      </c>
      <c r="AF263" s="296">
        <v>0</v>
      </c>
      <c r="AG263" s="296">
        <v>6317500</v>
      </c>
      <c r="AH263" s="296">
        <v>6398000</v>
      </c>
      <c r="AI263" s="296">
        <v>6398000</v>
      </c>
      <c r="AJ263" s="296">
        <v>6398000</v>
      </c>
      <c r="AK263" s="296">
        <v>6398000</v>
      </c>
      <c r="AL263" s="296">
        <v>6398000</v>
      </c>
      <c r="AM263" s="296">
        <v>6398000</v>
      </c>
      <c r="AN263" s="296">
        <v>6398000</v>
      </c>
      <c r="AO263" s="299">
        <v>6398000</v>
      </c>
      <c r="AP263" s="299">
        <v>6398000</v>
      </c>
      <c r="AQ263" s="299">
        <v>6398000</v>
      </c>
      <c r="AR263" s="299">
        <v>6398000</v>
      </c>
      <c r="AS263" s="299">
        <v>6398000</v>
      </c>
      <c r="AT263" s="299">
        <v>432200000</v>
      </c>
      <c r="AU263" s="299">
        <v>0</v>
      </c>
      <c r="AV263" s="296">
        <v>0</v>
      </c>
      <c r="AW263" s="296">
        <v>0</v>
      </c>
      <c r="AX263" s="296">
        <v>0</v>
      </c>
      <c r="AY263" s="296">
        <v>0</v>
      </c>
      <c r="AZ263" s="296">
        <v>0</v>
      </c>
      <c r="BA263" s="296">
        <v>0</v>
      </c>
      <c r="BB263" s="296">
        <v>0</v>
      </c>
      <c r="BC263" s="296">
        <v>0</v>
      </c>
      <c r="BD263" s="296">
        <v>0</v>
      </c>
      <c r="BE263" s="297">
        <v>515293500</v>
      </c>
    </row>
    <row r="264" spans="1:57" ht="12.75" customHeight="1" x14ac:dyDescent="0.2">
      <c r="A264" s="562"/>
      <c r="B264" s="295" t="s">
        <v>2162</v>
      </c>
      <c r="C264" s="411" t="s">
        <v>2161</v>
      </c>
      <c r="D264" s="296"/>
      <c r="E264" s="296"/>
      <c r="F264" s="296"/>
      <c r="G264" s="296"/>
      <c r="H264" s="296">
        <v>0</v>
      </c>
      <c r="I264" s="296">
        <v>0</v>
      </c>
      <c r="J264" s="296">
        <v>0</v>
      </c>
      <c r="K264" s="296">
        <v>0</v>
      </c>
      <c r="L264" s="296">
        <v>0</v>
      </c>
      <c r="M264" s="296">
        <v>0</v>
      </c>
      <c r="N264" s="296">
        <v>0</v>
      </c>
      <c r="O264" s="296">
        <v>0</v>
      </c>
      <c r="P264" s="296">
        <v>0</v>
      </c>
      <c r="Q264" s="296">
        <v>0</v>
      </c>
      <c r="R264" s="296">
        <v>0</v>
      </c>
      <c r="S264" s="296">
        <v>0</v>
      </c>
      <c r="T264" s="296">
        <v>0</v>
      </c>
      <c r="U264" s="296">
        <v>0</v>
      </c>
      <c r="V264" s="296">
        <v>0</v>
      </c>
      <c r="W264" s="296">
        <v>0</v>
      </c>
      <c r="X264" s="296">
        <v>0</v>
      </c>
      <c r="Y264" s="296">
        <v>0</v>
      </c>
      <c r="Z264" s="296">
        <v>0</v>
      </c>
      <c r="AA264" s="296">
        <v>0</v>
      </c>
      <c r="AB264" s="296">
        <v>0</v>
      </c>
      <c r="AC264" s="296">
        <v>0</v>
      </c>
      <c r="AD264" s="296">
        <v>0</v>
      </c>
      <c r="AE264" s="296">
        <v>0</v>
      </c>
      <c r="AF264" s="296">
        <v>0</v>
      </c>
      <c r="AG264" s="296">
        <v>5430000</v>
      </c>
      <c r="AH264" s="296">
        <v>5430000</v>
      </c>
      <c r="AI264" s="296">
        <v>5430000</v>
      </c>
      <c r="AJ264" s="296">
        <v>5430000</v>
      </c>
      <c r="AK264" s="296">
        <v>5430000</v>
      </c>
      <c r="AL264" s="296">
        <v>5430000</v>
      </c>
      <c r="AM264" s="296">
        <v>5430000</v>
      </c>
      <c r="AN264" s="296">
        <v>5430000</v>
      </c>
      <c r="AO264" s="299">
        <v>5430000</v>
      </c>
      <c r="AP264" s="299">
        <v>5430000</v>
      </c>
      <c r="AQ264" s="299">
        <v>5430000</v>
      </c>
      <c r="AR264" s="299">
        <v>5430000</v>
      </c>
      <c r="AS264" s="299">
        <v>5430000</v>
      </c>
      <c r="AT264" s="299">
        <v>351200000</v>
      </c>
      <c r="AU264" s="299">
        <v>0</v>
      </c>
      <c r="AV264" s="296">
        <v>0</v>
      </c>
      <c r="AW264" s="296">
        <v>0</v>
      </c>
      <c r="AX264" s="296">
        <v>0</v>
      </c>
      <c r="AY264" s="296">
        <v>0</v>
      </c>
      <c r="AZ264" s="296">
        <v>0</v>
      </c>
      <c r="BA264" s="296">
        <v>0</v>
      </c>
      <c r="BB264" s="296">
        <v>0</v>
      </c>
      <c r="BC264" s="296">
        <v>0</v>
      </c>
      <c r="BD264" s="296">
        <v>0</v>
      </c>
      <c r="BE264" s="297">
        <v>421790000</v>
      </c>
    </row>
    <row r="265" spans="1:57" ht="12.75" customHeight="1" x14ac:dyDescent="0.2">
      <c r="A265" s="562"/>
      <c r="B265" s="295" t="s">
        <v>2072</v>
      </c>
      <c r="C265" s="411" t="s">
        <v>2071</v>
      </c>
      <c r="D265" s="296"/>
      <c r="E265" s="296"/>
      <c r="F265" s="296"/>
      <c r="G265" s="296"/>
      <c r="H265" s="296">
        <v>0</v>
      </c>
      <c r="I265" s="296">
        <v>0</v>
      </c>
      <c r="J265" s="296">
        <v>0</v>
      </c>
      <c r="K265" s="296">
        <v>0</v>
      </c>
      <c r="L265" s="296">
        <v>0</v>
      </c>
      <c r="M265" s="296">
        <v>0</v>
      </c>
      <c r="N265" s="296">
        <v>0</v>
      </c>
      <c r="O265" s="296">
        <v>0</v>
      </c>
      <c r="P265" s="296">
        <v>0</v>
      </c>
      <c r="Q265" s="296">
        <v>0</v>
      </c>
      <c r="R265" s="296">
        <v>0</v>
      </c>
      <c r="S265" s="296">
        <v>0</v>
      </c>
      <c r="T265" s="296">
        <v>0</v>
      </c>
      <c r="U265" s="296">
        <v>0</v>
      </c>
      <c r="V265" s="296">
        <v>0</v>
      </c>
      <c r="W265" s="296">
        <v>0</v>
      </c>
      <c r="X265" s="296">
        <v>0</v>
      </c>
      <c r="Y265" s="296">
        <v>0</v>
      </c>
      <c r="Z265" s="296">
        <v>0</v>
      </c>
      <c r="AA265" s="296">
        <v>0</v>
      </c>
      <c r="AB265" s="296">
        <v>0</v>
      </c>
      <c r="AC265" s="296">
        <v>0</v>
      </c>
      <c r="AD265" s="296">
        <v>0</v>
      </c>
      <c r="AE265" s="296">
        <v>481925</v>
      </c>
      <c r="AF265" s="296">
        <v>3998000</v>
      </c>
      <c r="AG265" s="296">
        <v>3998000</v>
      </c>
      <c r="AH265" s="296">
        <v>3998000</v>
      </c>
      <c r="AI265" s="296">
        <v>3998000</v>
      </c>
      <c r="AJ265" s="296">
        <v>3998000</v>
      </c>
      <c r="AK265" s="296">
        <v>3998000</v>
      </c>
      <c r="AL265" s="296">
        <v>3998000</v>
      </c>
      <c r="AM265" s="296">
        <v>3998000</v>
      </c>
      <c r="AN265" s="296">
        <v>3998000</v>
      </c>
      <c r="AO265" s="299">
        <v>3998000</v>
      </c>
      <c r="AP265" s="299">
        <v>3998000</v>
      </c>
      <c r="AQ265" s="299">
        <v>3998000</v>
      </c>
      <c r="AR265" s="299">
        <v>3998000</v>
      </c>
      <c r="AS265" s="299">
        <v>3998000</v>
      </c>
      <c r="AT265" s="299">
        <v>3977000</v>
      </c>
      <c r="AU265" s="299">
        <v>404800000</v>
      </c>
      <c r="AV265" s="296">
        <v>0</v>
      </c>
      <c r="AW265" s="296">
        <v>0</v>
      </c>
      <c r="AX265" s="296">
        <v>0</v>
      </c>
      <c r="AY265" s="296">
        <v>0</v>
      </c>
      <c r="AZ265" s="296">
        <v>0</v>
      </c>
      <c r="BA265" s="296">
        <v>0</v>
      </c>
      <c r="BB265" s="296">
        <v>0</v>
      </c>
      <c r="BC265" s="296">
        <v>0</v>
      </c>
      <c r="BD265" s="296">
        <v>0</v>
      </c>
      <c r="BE265" s="297">
        <v>465230925</v>
      </c>
    </row>
    <row r="266" spans="1:57" ht="12.75" customHeight="1" x14ac:dyDescent="0.2">
      <c r="A266" s="562"/>
      <c r="B266" s="295" t="s">
        <v>2210</v>
      </c>
      <c r="C266" s="411" t="s">
        <v>2209</v>
      </c>
      <c r="D266" s="296"/>
      <c r="E266" s="296"/>
      <c r="F266" s="296"/>
      <c r="G266" s="296"/>
      <c r="H266" s="296"/>
      <c r="I266" s="296"/>
      <c r="J266" s="296"/>
      <c r="K266" s="296"/>
      <c r="L266" s="296"/>
      <c r="M266" s="296">
        <v>0</v>
      </c>
      <c r="N266" s="296">
        <v>0</v>
      </c>
      <c r="O266" s="296">
        <v>0</v>
      </c>
      <c r="P266" s="296">
        <v>0</v>
      </c>
      <c r="Q266" s="296">
        <v>0</v>
      </c>
      <c r="R266" s="296">
        <v>0</v>
      </c>
      <c r="S266" s="296">
        <v>0</v>
      </c>
      <c r="T266" s="296">
        <v>0</v>
      </c>
      <c r="U266" s="296">
        <v>0</v>
      </c>
      <c r="V266" s="296">
        <v>0</v>
      </c>
      <c r="W266" s="296">
        <v>0</v>
      </c>
      <c r="X266" s="296">
        <v>0</v>
      </c>
      <c r="Y266" s="296">
        <v>0</v>
      </c>
      <c r="Z266" s="296">
        <v>0</v>
      </c>
      <c r="AA266" s="296">
        <v>0</v>
      </c>
      <c r="AB266" s="296">
        <v>0</v>
      </c>
      <c r="AC266" s="296">
        <v>0</v>
      </c>
      <c r="AD266" s="296">
        <v>0</v>
      </c>
      <c r="AE266" s="296">
        <v>0</v>
      </c>
      <c r="AF266" s="296">
        <v>0</v>
      </c>
      <c r="AG266" s="296">
        <v>4091211</v>
      </c>
      <c r="AH266" s="296">
        <v>5711000</v>
      </c>
      <c r="AI266" s="296">
        <v>5711000</v>
      </c>
      <c r="AJ266" s="296">
        <v>5711000</v>
      </c>
      <c r="AK266" s="296">
        <v>5711000</v>
      </c>
      <c r="AL266" s="296">
        <v>5711000</v>
      </c>
      <c r="AM266" s="296">
        <v>18000000</v>
      </c>
      <c r="AN266" s="296">
        <v>5711000</v>
      </c>
      <c r="AO266" s="299">
        <v>5711000</v>
      </c>
      <c r="AP266" s="299">
        <v>5711000</v>
      </c>
      <c r="AQ266" s="299">
        <v>5711000</v>
      </c>
      <c r="AR266" s="299">
        <v>5711000</v>
      </c>
      <c r="AS266" s="299">
        <v>5711000</v>
      </c>
      <c r="AT266" s="299">
        <v>412934000</v>
      </c>
      <c r="AU266" s="299">
        <v>0</v>
      </c>
      <c r="AV266" s="296">
        <v>0</v>
      </c>
      <c r="AW266" s="296">
        <v>0</v>
      </c>
      <c r="AX266" s="296">
        <v>0</v>
      </c>
      <c r="AY266" s="296">
        <v>0</v>
      </c>
      <c r="AZ266" s="296">
        <v>0</v>
      </c>
      <c r="BA266" s="296">
        <v>0</v>
      </c>
      <c r="BB266" s="296">
        <v>0</v>
      </c>
      <c r="BC266" s="296">
        <v>0</v>
      </c>
      <c r="BD266" s="296">
        <v>0</v>
      </c>
      <c r="BE266" s="297">
        <v>497846211</v>
      </c>
    </row>
    <row r="267" spans="1:57" ht="12.75" customHeight="1" x14ac:dyDescent="0.2">
      <c r="A267" s="562"/>
      <c r="B267" s="295" t="s">
        <v>2826</v>
      </c>
      <c r="C267" s="411" t="s">
        <v>2144</v>
      </c>
      <c r="D267" s="296"/>
      <c r="E267" s="296"/>
      <c r="F267" s="296"/>
      <c r="G267" s="296"/>
      <c r="H267" s="296"/>
      <c r="I267" s="296"/>
      <c r="J267" s="296"/>
      <c r="K267" s="296"/>
      <c r="L267" s="296"/>
      <c r="M267" s="296">
        <v>0</v>
      </c>
      <c r="N267" s="296">
        <v>0</v>
      </c>
      <c r="O267" s="296">
        <v>0</v>
      </c>
      <c r="P267" s="296">
        <v>0</v>
      </c>
      <c r="Q267" s="296">
        <v>0</v>
      </c>
      <c r="R267" s="296">
        <v>0</v>
      </c>
      <c r="S267" s="296">
        <v>0</v>
      </c>
      <c r="T267" s="296">
        <v>0</v>
      </c>
      <c r="U267" s="296">
        <v>0</v>
      </c>
      <c r="V267" s="296">
        <v>0</v>
      </c>
      <c r="W267" s="296">
        <v>0</v>
      </c>
      <c r="X267" s="296">
        <v>0</v>
      </c>
      <c r="Y267" s="296">
        <v>0</v>
      </c>
      <c r="Z267" s="296">
        <v>0</v>
      </c>
      <c r="AA267" s="296">
        <v>0</v>
      </c>
      <c r="AB267" s="296">
        <v>0</v>
      </c>
      <c r="AC267" s="296">
        <v>0</v>
      </c>
      <c r="AD267" s="296">
        <v>0</v>
      </c>
      <c r="AE267" s="296">
        <v>2996000</v>
      </c>
      <c r="AF267" s="296">
        <v>2500000</v>
      </c>
      <c r="AG267" s="296">
        <v>2500000</v>
      </c>
      <c r="AH267" s="296">
        <v>2500000</v>
      </c>
      <c r="AI267" s="296">
        <v>2500000</v>
      </c>
      <c r="AJ267" s="296">
        <v>40000000</v>
      </c>
      <c r="AK267" s="296">
        <v>2500000</v>
      </c>
      <c r="AL267" s="296">
        <v>2500000</v>
      </c>
      <c r="AM267" s="296">
        <v>2500000</v>
      </c>
      <c r="AN267" s="296">
        <v>2500000</v>
      </c>
      <c r="AO267" s="299">
        <v>2500000</v>
      </c>
      <c r="AP267" s="299">
        <v>2500000</v>
      </c>
      <c r="AQ267" s="299">
        <v>5000000</v>
      </c>
      <c r="AR267" s="299">
        <v>2500000</v>
      </c>
      <c r="AS267" s="299">
        <v>2500000</v>
      </c>
      <c r="AT267" s="299">
        <v>7683000</v>
      </c>
      <c r="AU267" s="299">
        <v>0</v>
      </c>
      <c r="AV267" s="296">
        <v>0</v>
      </c>
      <c r="AW267" s="296">
        <v>0</v>
      </c>
      <c r="AX267" s="296">
        <v>0</v>
      </c>
      <c r="AY267" s="296">
        <v>0</v>
      </c>
      <c r="AZ267" s="296">
        <v>49793000</v>
      </c>
      <c r="BA267" s="296">
        <v>354793000</v>
      </c>
      <c r="BB267" s="296">
        <v>0</v>
      </c>
      <c r="BC267" s="296">
        <v>0</v>
      </c>
      <c r="BD267" s="296">
        <v>0</v>
      </c>
      <c r="BE267" s="297">
        <v>490265000</v>
      </c>
    </row>
    <row r="268" spans="1:57" ht="12.75" customHeight="1" x14ac:dyDescent="0.2">
      <c r="A268" s="562"/>
      <c r="B268" s="295" t="s">
        <v>2164</v>
      </c>
      <c r="C268" s="411" t="s">
        <v>2163</v>
      </c>
      <c r="D268" s="296"/>
      <c r="E268" s="296"/>
      <c r="F268" s="296"/>
      <c r="G268" s="296"/>
      <c r="H268" s="296"/>
      <c r="I268" s="296"/>
      <c r="J268" s="296"/>
      <c r="K268" s="296"/>
      <c r="L268" s="296"/>
      <c r="M268" s="296">
        <v>0</v>
      </c>
      <c r="N268" s="296">
        <v>0</v>
      </c>
      <c r="O268" s="296">
        <v>0</v>
      </c>
      <c r="P268" s="296">
        <v>0</v>
      </c>
      <c r="Q268" s="296">
        <v>0</v>
      </c>
      <c r="R268" s="296">
        <v>0</v>
      </c>
      <c r="S268" s="296">
        <v>0</v>
      </c>
      <c r="T268" s="296">
        <v>0</v>
      </c>
      <c r="U268" s="296">
        <v>0</v>
      </c>
      <c r="V268" s="296">
        <v>0</v>
      </c>
      <c r="W268" s="296">
        <v>0</v>
      </c>
      <c r="X268" s="296">
        <v>0</v>
      </c>
      <c r="Y268" s="296">
        <v>0</v>
      </c>
      <c r="Z268" s="296">
        <v>0</v>
      </c>
      <c r="AA268" s="296">
        <v>0</v>
      </c>
      <c r="AB268" s="296">
        <v>0</v>
      </c>
      <c r="AC268" s="296">
        <v>0</v>
      </c>
      <c r="AD268" s="296">
        <v>0</v>
      </c>
      <c r="AE268" s="296">
        <v>0</v>
      </c>
      <c r="AF268" s="296">
        <v>7452000</v>
      </c>
      <c r="AG268" s="296">
        <v>7452000</v>
      </c>
      <c r="AH268" s="296">
        <v>7452000</v>
      </c>
      <c r="AI268" s="296">
        <v>7452000</v>
      </c>
      <c r="AJ268" s="296">
        <v>7452000</v>
      </c>
      <c r="AK268" s="296">
        <v>7452000</v>
      </c>
      <c r="AL268" s="296">
        <v>7452000</v>
      </c>
      <c r="AM268" s="296">
        <v>7452000</v>
      </c>
      <c r="AN268" s="296">
        <v>7452000</v>
      </c>
      <c r="AO268" s="299">
        <v>7452000</v>
      </c>
      <c r="AP268" s="299">
        <v>7452000</v>
      </c>
      <c r="AQ268" s="299">
        <v>7452000</v>
      </c>
      <c r="AR268" s="299">
        <v>7452000</v>
      </c>
      <c r="AS268" s="299">
        <v>7452000</v>
      </c>
      <c r="AT268" s="299">
        <v>912000</v>
      </c>
      <c r="AU268" s="299">
        <v>912000</v>
      </c>
      <c r="AV268" s="296">
        <v>912000</v>
      </c>
      <c r="AW268" s="296">
        <v>912000</v>
      </c>
      <c r="AX268" s="296">
        <v>912000</v>
      </c>
      <c r="AY268" s="296">
        <v>912000</v>
      </c>
      <c r="AZ268" s="296">
        <v>912000</v>
      </c>
      <c r="BA268" s="296">
        <v>503500000</v>
      </c>
      <c r="BB268" s="296">
        <v>0</v>
      </c>
      <c r="BC268" s="296">
        <v>0</v>
      </c>
      <c r="BD268" s="296">
        <v>0</v>
      </c>
      <c r="BE268" s="297">
        <v>614212000</v>
      </c>
    </row>
    <row r="269" spans="1:57" ht="12.75" customHeight="1" x14ac:dyDescent="0.2">
      <c r="A269" s="562"/>
      <c r="B269" s="295" t="s">
        <v>2106</v>
      </c>
      <c r="C269" s="411" t="s">
        <v>2105</v>
      </c>
      <c r="D269" s="296"/>
      <c r="E269" s="296"/>
      <c r="F269" s="296"/>
      <c r="G269" s="296"/>
      <c r="H269" s="296"/>
      <c r="I269" s="296"/>
      <c r="J269" s="296"/>
      <c r="K269" s="296"/>
      <c r="L269" s="296"/>
      <c r="M269" s="296">
        <v>0</v>
      </c>
      <c r="N269" s="296">
        <v>0</v>
      </c>
      <c r="O269" s="296">
        <v>0</v>
      </c>
      <c r="P269" s="296">
        <v>0</v>
      </c>
      <c r="Q269" s="296">
        <v>0</v>
      </c>
      <c r="R269" s="296">
        <v>0</v>
      </c>
      <c r="S269" s="296">
        <v>0</v>
      </c>
      <c r="T269" s="296">
        <v>0</v>
      </c>
      <c r="U269" s="296">
        <v>0</v>
      </c>
      <c r="V269" s="296">
        <v>0</v>
      </c>
      <c r="W269" s="296">
        <v>0</v>
      </c>
      <c r="X269" s="296">
        <v>0</v>
      </c>
      <c r="Y269" s="296">
        <v>0</v>
      </c>
      <c r="Z269" s="296">
        <v>0</v>
      </c>
      <c r="AA269" s="296">
        <v>0</v>
      </c>
      <c r="AB269" s="296">
        <v>0</v>
      </c>
      <c r="AC269" s="296">
        <v>0</v>
      </c>
      <c r="AD269" s="296">
        <v>0</v>
      </c>
      <c r="AE269" s="296">
        <v>0</v>
      </c>
      <c r="AF269" s="296">
        <v>0</v>
      </c>
      <c r="AG269" s="296">
        <v>6410000</v>
      </c>
      <c r="AH269" s="296">
        <v>6410000</v>
      </c>
      <c r="AI269" s="296">
        <v>6410000</v>
      </c>
      <c r="AJ269" s="296">
        <v>6410000</v>
      </c>
      <c r="AK269" s="296">
        <v>6410000</v>
      </c>
      <c r="AL269" s="296">
        <v>6410000</v>
      </c>
      <c r="AM269" s="296">
        <v>6410000</v>
      </c>
      <c r="AN269" s="296">
        <v>6410000</v>
      </c>
      <c r="AO269" s="299">
        <v>6410000</v>
      </c>
      <c r="AP269" s="299">
        <v>6410000</v>
      </c>
      <c r="AQ269" s="299">
        <v>6410000</v>
      </c>
      <c r="AR269" s="299">
        <v>6410000</v>
      </c>
      <c r="AS269" s="299">
        <v>6410000</v>
      </c>
      <c r="AT269" s="299">
        <v>446000000</v>
      </c>
      <c r="AU269" s="299">
        <v>0</v>
      </c>
      <c r="AV269" s="296">
        <v>0</v>
      </c>
      <c r="AW269" s="296">
        <v>0</v>
      </c>
      <c r="AX269" s="296">
        <v>0</v>
      </c>
      <c r="AY269" s="296">
        <v>0</v>
      </c>
      <c r="AZ269" s="296">
        <v>0</v>
      </c>
      <c r="BA269" s="296">
        <v>0</v>
      </c>
      <c r="BB269" s="296">
        <v>0</v>
      </c>
      <c r="BC269" s="296">
        <v>0</v>
      </c>
      <c r="BD269" s="296">
        <v>0</v>
      </c>
      <c r="BE269" s="297">
        <v>529330000</v>
      </c>
    </row>
    <row r="270" spans="1:57" ht="12.75" customHeight="1" x14ac:dyDescent="0.2">
      <c r="A270" s="562"/>
      <c r="B270" s="295" t="s">
        <v>2108</v>
      </c>
      <c r="C270" s="411" t="s">
        <v>2107</v>
      </c>
      <c r="D270" s="296"/>
      <c r="E270" s="296"/>
      <c r="F270" s="296"/>
      <c r="G270" s="296"/>
      <c r="H270" s="296"/>
      <c r="I270" s="296"/>
      <c r="J270" s="296"/>
      <c r="K270" s="296"/>
      <c r="L270" s="296"/>
      <c r="M270" s="296">
        <v>0</v>
      </c>
      <c r="N270" s="296">
        <v>0</v>
      </c>
      <c r="O270" s="296">
        <v>0</v>
      </c>
      <c r="P270" s="296">
        <v>0</v>
      </c>
      <c r="Q270" s="296">
        <v>0</v>
      </c>
      <c r="R270" s="296">
        <v>0</v>
      </c>
      <c r="S270" s="296">
        <v>0</v>
      </c>
      <c r="T270" s="296">
        <v>0</v>
      </c>
      <c r="U270" s="296">
        <v>0</v>
      </c>
      <c r="V270" s="296">
        <v>0</v>
      </c>
      <c r="W270" s="296">
        <v>0</v>
      </c>
      <c r="X270" s="296">
        <v>0</v>
      </c>
      <c r="Y270" s="296">
        <v>0</v>
      </c>
      <c r="Z270" s="296">
        <v>0</v>
      </c>
      <c r="AA270" s="296">
        <v>0</v>
      </c>
      <c r="AB270" s="296">
        <v>0</v>
      </c>
      <c r="AC270" s="296">
        <v>0</v>
      </c>
      <c r="AD270" s="296">
        <v>0</v>
      </c>
      <c r="AE270" s="296">
        <v>0</v>
      </c>
      <c r="AF270" s="296">
        <v>0</v>
      </c>
      <c r="AG270" s="296">
        <v>1032000</v>
      </c>
      <c r="AH270" s="296">
        <v>5551000</v>
      </c>
      <c r="AI270" s="296">
        <v>5551000</v>
      </c>
      <c r="AJ270" s="296">
        <v>5551000</v>
      </c>
      <c r="AK270" s="296">
        <v>5551000</v>
      </c>
      <c r="AL270" s="296">
        <v>5551000</v>
      </c>
      <c r="AM270" s="296">
        <v>5551000</v>
      </c>
      <c r="AN270" s="296">
        <v>5551000</v>
      </c>
      <c r="AO270" s="299">
        <v>5551000</v>
      </c>
      <c r="AP270" s="299">
        <v>5551000</v>
      </c>
      <c r="AQ270" s="299">
        <v>5551000</v>
      </c>
      <c r="AR270" s="299">
        <v>5551000</v>
      </c>
      <c r="AS270" s="299">
        <v>5551000</v>
      </c>
      <c r="AT270" s="299">
        <v>5551000</v>
      </c>
      <c r="AU270" s="299">
        <v>831000</v>
      </c>
      <c r="AV270" s="296">
        <v>831000</v>
      </c>
      <c r="AW270" s="296">
        <v>831000</v>
      </c>
      <c r="AX270" s="296">
        <v>831000</v>
      </c>
      <c r="AY270" s="296">
        <v>831000</v>
      </c>
      <c r="AZ270" s="296">
        <v>831000</v>
      </c>
      <c r="BA270" s="296">
        <v>403698205</v>
      </c>
      <c r="BB270" s="296">
        <v>0</v>
      </c>
      <c r="BC270" s="296">
        <v>0</v>
      </c>
      <c r="BD270" s="296">
        <v>0</v>
      </c>
      <c r="BE270" s="297">
        <v>481879205</v>
      </c>
    </row>
    <row r="271" spans="1:57" ht="12.75" customHeight="1" x14ac:dyDescent="0.2">
      <c r="A271" s="562"/>
      <c r="B271" s="295" t="s">
        <v>2656</v>
      </c>
      <c r="C271" s="411" t="s">
        <v>2655</v>
      </c>
      <c r="D271" s="296"/>
      <c r="E271" s="296"/>
      <c r="F271" s="296"/>
      <c r="G271" s="296"/>
      <c r="H271" s="296"/>
      <c r="I271" s="296"/>
      <c r="J271" s="296"/>
      <c r="K271" s="296"/>
      <c r="L271" s="296"/>
      <c r="M271" s="296">
        <v>0</v>
      </c>
      <c r="N271" s="296">
        <v>0</v>
      </c>
      <c r="O271" s="296">
        <v>0</v>
      </c>
      <c r="P271" s="296">
        <v>0</v>
      </c>
      <c r="Q271" s="296">
        <v>0</v>
      </c>
      <c r="R271" s="296">
        <v>0</v>
      </c>
      <c r="S271" s="296">
        <v>0</v>
      </c>
      <c r="T271" s="296">
        <v>0</v>
      </c>
      <c r="U271" s="296">
        <v>0</v>
      </c>
      <c r="V271" s="296">
        <v>0</v>
      </c>
      <c r="W271" s="296">
        <v>0</v>
      </c>
      <c r="X271" s="296">
        <v>0</v>
      </c>
      <c r="Y271" s="296">
        <v>0</v>
      </c>
      <c r="Z271" s="296">
        <v>0</v>
      </c>
      <c r="AA271" s="296">
        <v>0</v>
      </c>
      <c r="AB271" s="296">
        <v>0</v>
      </c>
      <c r="AC271" s="296">
        <v>0</v>
      </c>
      <c r="AD271" s="296">
        <v>0</v>
      </c>
      <c r="AE271" s="296">
        <v>0</v>
      </c>
      <c r="AF271" s="296">
        <v>0</v>
      </c>
      <c r="AG271" s="296">
        <v>0</v>
      </c>
      <c r="AH271" s="296">
        <v>0</v>
      </c>
      <c r="AI271" s="296">
        <v>0</v>
      </c>
      <c r="AJ271" s="296">
        <v>0</v>
      </c>
      <c r="AK271" s="296">
        <v>0</v>
      </c>
      <c r="AL271" s="296">
        <v>0</v>
      </c>
      <c r="AM271" s="296">
        <v>13452000</v>
      </c>
      <c r="AN271" s="296">
        <v>15000000</v>
      </c>
      <c r="AO271" s="299">
        <v>15000000</v>
      </c>
      <c r="AP271" s="299">
        <v>15000000</v>
      </c>
      <c r="AQ271" s="299">
        <v>15000000</v>
      </c>
      <c r="AR271" s="299">
        <v>15000000</v>
      </c>
      <c r="AS271" s="299">
        <v>15000000</v>
      </c>
      <c r="AT271" s="299">
        <v>15000000</v>
      </c>
      <c r="AU271" s="299">
        <v>15000000</v>
      </c>
      <c r="AV271" s="296">
        <v>15000000</v>
      </c>
      <c r="AW271" s="296">
        <v>15000000</v>
      </c>
      <c r="AX271" s="296">
        <v>15000000</v>
      </c>
      <c r="AY271" s="296">
        <v>15000000</v>
      </c>
      <c r="AZ271" s="296">
        <v>22199352</v>
      </c>
      <c r="BA271" s="296">
        <v>0</v>
      </c>
      <c r="BB271" s="296">
        <v>0</v>
      </c>
      <c r="BC271" s="296">
        <v>0</v>
      </c>
      <c r="BD271" s="296">
        <v>0</v>
      </c>
      <c r="BE271" s="297">
        <v>215651352</v>
      </c>
    </row>
    <row r="272" spans="1:57" ht="12.75" customHeight="1" x14ac:dyDescent="0.2">
      <c r="A272" s="562"/>
      <c r="B272" s="295" t="s">
        <v>2135</v>
      </c>
      <c r="C272" s="411" t="s">
        <v>2145</v>
      </c>
      <c r="D272" s="296"/>
      <c r="E272" s="296"/>
      <c r="F272" s="296"/>
      <c r="G272" s="296"/>
      <c r="H272" s="296"/>
      <c r="I272" s="296"/>
      <c r="J272" s="296"/>
      <c r="K272" s="296"/>
      <c r="L272" s="296"/>
      <c r="M272" s="296">
        <v>0</v>
      </c>
      <c r="N272" s="296">
        <v>0</v>
      </c>
      <c r="O272" s="296">
        <v>0</v>
      </c>
      <c r="P272" s="296">
        <v>0</v>
      </c>
      <c r="Q272" s="296">
        <v>0</v>
      </c>
      <c r="R272" s="296">
        <v>0</v>
      </c>
      <c r="S272" s="296">
        <v>0</v>
      </c>
      <c r="T272" s="296">
        <v>0</v>
      </c>
      <c r="U272" s="296">
        <v>0</v>
      </c>
      <c r="V272" s="296">
        <v>0</v>
      </c>
      <c r="W272" s="296">
        <v>0</v>
      </c>
      <c r="X272" s="296">
        <v>0</v>
      </c>
      <c r="Y272" s="296">
        <v>0</v>
      </c>
      <c r="Z272" s="296">
        <v>0</v>
      </c>
      <c r="AA272" s="296">
        <v>0</v>
      </c>
      <c r="AB272" s="296">
        <v>0</v>
      </c>
      <c r="AC272" s="296">
        <v>0</v>
      </c>
      <c r="AD272" s="296">
        <v>237006</v>
      </c>
      <c r="AE272" s="296">
        <v>8550000</v>
      </c>
      <c r="AF272" s="296">
        <v>8550000</v>
      </c>
      <c r="AG272" s="296">
        <v>8550000</v>
      </c>
      <c r="AH272" s="296">
        <v>8550000</v>
      </c>
      <c r="AI272" s="296">
        <v>8550000</v>
      </c>
      <c r="AJ272" s="296">
        <v>8550000</v>
      </c>
      <c r="AK272" s="296">
        <v>8550000</v>
      </c>
      <c r="AL272" s="296">
        <v>8550000</v>
      </c>
      <c r="AM272" s="296">
        <v>8550000</v>
      </c>
      <c r="AN272" s="296">
        <v>8550000</v>
      </c>
      <c r="AO272" s="299">
        <v>8550000</v>
      </c>
      <c r="AP272" s="299">
        <v>8550000</v>
      </c>
      <c r="AQ272" s="299">
        <v>8550000</v>
      </c>
      <c r="AR272" s="299">
        <v>8550000</v>
      </c>
      <c r="AS272" s="299">
        <v>8550000</v>
      </c>
      <c r="AT272" s="299">
        <v>2700000</v>
      </c>
      <c r="AU272" s="299">
        <v>2700000</v>
      </c>
      <c r="AV272" s="296">
        <v>2700000</v>
      </c>
      <c r="AW272" s="296">
        <v>2700000</v>
      </c>
      <c r="AX272" s="296">
        <v>2700000</v>
      </c>
      <c r="AY272" s="296">
        <v>2700000</v>
      </c>
      <c r="AZ272" s="296">
        <v>2700000</v>
      </c>
      <c r="BA272" s="296">
        <v>418596000</v>
      </c>
      <c r="BB272" s="296">
        <v>0</v>
      </c>
      <c r="BC272" s="296">
        <v>0</v>
      </c>
      <c r="BD272" s="296">
        <v>0</v>
      </c>
      <c r="BE272" s="297">
        <v>565983006</v>
      </c>
    </row>
    <row r="273" spans="1:57" ht="12.75" customHeight="1" x14ac:dyDescent="0.2">
      <c r="A273" s="562"/>
      <c r="B273" s="295" t="s">
        <v>1728</v>
      </c>
      <c r="C273" s="411" t="s">
        <v>1727</v>
      </c>
      <c r="D273" s="296"/>
      <c r="E273" s="296"/>
      <c r="F273" s="296"/>
      <c r="G273" s="296"/>
      <c r="H273" s="296"/>
      <c r="I273" s="296"/>
      <c r="J273" s="296"/>
      <c r="K273" s="296"/>
      <c r="L273" s="296"/>
      <c r="M273" s="296">
        <v>0</v>
      </c>
      <c r="N273" s="296">
        <v>0</v>
      </c>
      <c r="O273" s="296">
        <v>0</v>
      </c>
      <c r="P273" s="296">
        <v>0</v>
      </c>
      <c r="Q273" s="296">
        <v>0</v>
      </c>
      <c r="R273" s="296">
        <v>0</v>
      </c>
      <c r="S273" s="296">
        <v>0</v>
      </c>
      <c r="T273" s="296">
        <v>0</v>
      </c>
      <c r="U273" s="296">
        <v>0</v>
      </c>
      <c r="V273" s="296">
        <v>0</v>
      </c>
      <c r="W273" s="296">
        <v>0</v>
      </c>
      <c r="X273" s="296">
        <v>0</v>
      </c>
      <c r="Y273" s="296">
        <v>0</v>
      </c>
      <c r="Z273" s="296">
        <v>0</v>
      </c>
      <c r="AA273" s="296">
        <v>0</v>
      </c>
      <c r="AB273" s="296">
        <v>0</v>
      </c>
      <c r="AC273" s="296">
        <v>0</v>
      </c>
      <c r="AD273" s="296">
        <v>0</v>
      </c>
      <c r="AE273" s="296">
        <v>0</v>
      </c>
      <c r="AF273" s="296">
        <v>0</v>
      </c>
      <c r="AG273" s="296">
        <v>0</v>
      </c>
      <c r="AH273" s="296">
        <v>4780000</v>
      </c>
      <c r="AI273" s="296">
        <v>4780000</v>
      </c>
      <c r="AJ273" s="296">
        <v>4780000</v>
      </c>
      <c r="AK273" s="296">
        <v>4780000</v>
      </c>
      <c r="AL273" s="296">
        <v>4780000</v>
      </c>
      <c r="AM273" s="296">
        <v>4780000</v>
      </c>
      <c r="AN273" s="296">
        <v>4780000</v>
      </c>
      <c r="AO273" s="299">
        <v>4780000</v>
      </c>
      <c r="AP273" s="299">
        <v>4780000</v>
      </c>
      <c r="AQ273" s="299">
        <v>4780000</v>
      </c>
      <c r="AR273" s="299">
        <v>4780000</v>
      </c>
      <c r="AS273" s="299">
        <v>4780000</v>
      </c>
      <c r="AT273" s="299">
        <v>353002043</v>
      </c>
      <c r="AU273" s="299">
        <v>0</v>
      </c>
      <c r="AV273" s="296">
        <v>0</v>
      </c>
      <c r="AW273" s="296">
        <v>0</v>
      </c>
      <c r="AX273" s="296">
        <v>0</v>
      </c>
      <c r="AY273" s="296">
        <v>0</v>
      </c>
      <c r="AZ273" s="296">
        <v>0</v>
      </c>
      <c r="BA273" s="296">
        <v>0</v>
      </c>
      <c r="BB273" s="296">
        <v>0</v>
      </c>
      <c r="BC273" s="296">
        <v>0</v>
      </c>
      <c r="BD273" s="296">
        <v>0</v>
      </c>
      <c r="BE273" s="297">
        <v>410362043</v>
      </c>
    </row>
    <row r="274" spans="1:57" ht="12.75" customHeight="1" x14ac:dyDescent="0.2">
      <c r="A274" s="562"/>
      <c r="B274" s="295" t="s">
        <v>2523</v>
      </c>
      <c r="C274" s="411" t="s">
        <v>2522</v>
      </c>
      <c r="D274" s="296"/>
      <c r="E274" s="296"/>
      <c r="F274" s="296"/>
      <c r="G274" s="296"/>
      <c r="H274" s="296"/>
      <c r="I274" s="296"/>
      <c r="J274" s="296"/>
      <c r="K274" s="296"/>
      <c r="L274" s="296"/>
      <c r="M274" s="296">
        <v>0</v>
      </c>
      <c r="N274" s="296">
        <v>0</v>
      </c>
      <c r="O274" s="296">
        <v>0</v>
      </c>
      <c r="P274" s="296">
        <v>0</v>
      </c>
      <c r="Q274" s="296">
        <v>0</v>
      </c>
      <c r="R274" s="296">
        <v>0</v>
      </c>
      <c r="S274" s="296">
        <v>0</v>
      </c>
      <c r="T274" s="296">
        <v>0</v>
      </c>
      <c r="U274" s="296">
        <v>0</v>
      </c>
      <c r="V274" s="296">
        <v>0</v>
      </c>
      <c r="W274" s="296">
        <v>0</v>
      </c>
      <c r="X274" s="296">
        <v>0</v>
      </c>
      <c r="Y274" s="296">
        <v>0</v>
      </c>
      <c r="Z274" s="296">
        <v>0</v>
      </c>
      <c r="AA274" s="296">
        <v>0</v>
      </c>
      <c r="AB274" s="296">
        <v>0</v>
      </c>
      <c r="AC274" s="296">
        <v>0</v>
      </c>
      <c r="AD274" s="296">
        <v>0</v>
      </c>
      <c r="AE274" s="296">
        <v>0</v>
      </c>
      <c r="AF274" s="296">
        <v>0</v>
      </c>
      <c r="AG274" s="296">
        <v>6138000</v>
      </c>
      <c r="AH274" s="296">
        <v>10945000</v>
      </c>
      <c r="AI274" s="296">
        <v>10945000</v>
      </c>
      <c r="AJ274" s="296">
        <v>10945000</v>
      </c>
      <c r="AK274" s="296">
        <v>10945000</v>
      </c>
      <c r="AL274" s="296">
        <v>10945000</v>
      </c>
      <c r="AM274" s="296">
        <v>10945000</v>
      </c>
      <c r="AN274" s="296">
        <v>10945000</v>
      </c>
      <c r="AO274" s="299">
        <v>10945000</v>
      </c>
      <c r="AP274" s="299">
        <v>10945000</v>
      </c>
      <c r="AQ274" s="299">
        <v>10945000</v>
      </c>
      <c r="AR274" s="299">
        <v>10945000</v>
      </c>
      <c r="AS274" s="299">
        <v>10945000</v>
      </c>
      <c r="AT274" s="299">
        <v>945000</v>
      </c>
      <c r="AU274" s="299">
        <v>945000</v>
      </c>
      <c r="AV274" s="296">
        <v>945000</v>
      </c>
      <c r="AW274" s="296">
        <v>945000</v>
      </c>
      <c r="AX274" s="296">
        <v>945000</v>
      </c>
      <c r="AY274" s="296">
        <v>945000</v>
      </c>
      <c r="AZ274" s="296">
        <v>945000</v>
      </c>
      <c r="BA274" s="296">
        <v>401773000</v>
      </c>
      <c r="BB274" s="296">
        <v>0</v>
      </c>
      <c r="BC274" s="296">
        <v>0</v>
      </c>
      <c r="BD274" s="296">
        <v>0</v>
      </c>
      <c r="BE274" s="297">
        <v>545866000</v>
      </c>
    </row>
    <row r="275" spans="1:57" ht="12.75" customHeight="1" x14ac:dyDescent="0.2">
      <c r="A275" s="562"/>
      <c r="B275" s="295" t="s">
        <v>2074</v>
      </c>
      <c r="C275" s="411" t="s">
        <v>2073</v>
      </c>
      <c r="D275" s="296"/>
      <c r="E275" s="296"/>
      <c r="F275" s="296"/>
      <c r="G275" s="296"/>
      <c r="H275" s="296"/>
      <c r="I275" s="296"/>
      <c r="J275" s="296"/>
      <c r="K275" s="296"/>
      <c r="L275" s="296"/>
      <c r="M275" s="296">
        <v>0</v>
      </c>
      <c r="N275" s="296">
        <v>0</v>
      </c>
      <c r="O275" s="296">
        <v>0</v>
      </c>
      <c r="P275" s="296">
        <v>0</v>
      </c>
      <c r="Q275" s="296">
        <v>0</v>
      </c>
      <c r="R275" s="296">
        <v>0</v>
      </c>
      <c r="S275" s="296">
        <v>0</v>
      </c>
      <c r="T275" s="296">
        <v>0</v>
      </c>
      <c r="U275" s="296">
        <v>0</v>
      </c>
      <c r="V275" s="296">
        <v>0</v>
      </c>
      <c r="W275" s="296">
        <v>0</v>
      </c>
      <c r="X275" s="296">
        <v>0</v>
      </c>
      <c r="Y275" s="296">
        <v>0</v>
      </c>
      <c r="Z275" s="296">
        <v>0</v>
      </c>
      <c r="AA275" s="296">
        <v>3036284</v>
      </c>
      <c r="AB275" s="296">
        <v>5860000</v>
      </c>
      <c r="AC275" s="296">
        <v>5860000</v>
      </c>
      <c r="AD275" s="296">
        <v>5860000</v>
      </c>
      <c r="AE275" s="296">
        <v>5860000</v>
      </c>
      <c r="AF275" s="296">
        <v>5860000</v>
      </c>
      <c r="AG275" s="296">
        <v>5860000</v>
      </c>
      <c r="AH275" s="296">
        <v>5860000</v>
      </c>
      <c r="AI275" s="296">
        <v>5860000</v>
      </c>
      <c r="AJ275" s="296">
        <v>5860000</v>
      </c>
      <c r="AK275" s="296">
        <v>5860000</v>
      </c>
      <c r="AL275" s="296">
        <v>5860000</v>
      </c>
      <c r="AM275" s="296">
        <v>5860000</v>
      </c>
      <c r="AN275" s="296">
        <v>5860000</v>
      </c>
      <c r="AO275" s="299">
        <v>5860000</v>
      </c>
      <c r="AP275" s="299">
        <v>5860000</v>
      </c>
      <c r="AQ275" s="299">
        <v>5860000</v>
      </c>
      <c r="AR275" s="299">
        <v>5860000</v>
      </c>
      <c r="AS275" s="299">
        <v>5860000</v>
      </c>
      <c r="AT275" s="299">
        <v>5860000</v>
      </c>
      <c r="AU275" s="299">
        <v>432700000</v>
      </c>
      <c r="AV275" s="296">
        <v>0</v>
      </c>
      <c r="AW275" s="296">
        <v>0</v>
      </c>
      <c r="AX275" s="296">
        <v>0</v>
      </c>
      <c r="AY275" s="296">
        <v>0</v>
      </c>
      <c r="AZ275" s="296">
        <v>0</v>
      </c>
      <c r="BA275" s="296">
        <v>0</v>
      </c>
      <c r="BB275" s="296">
        <v>0</v>
      </c>
      <c r="BC275" s="296">
        <v>0</v>
      </c>
      <c r="BD275" s="296">
        <v>0</v>
      </c>
      <c r="BE275" s="297">
        <v>547076284</v>
      </c>
    </row>
    <row r="276" spans="1:57" ht="12.75" customHeight="1" x14ac:dyDescent="0.2">
      <c r="A276" s="562"/>
      <c r="B276" s="295" t="s">
        <v>2166</v>
      </c>
      <c r="C276" s="411" t="s">
        <v>2165</v>
      </c>
      <c r="D276" s="296"/>
      <c r="E276" s="296"/>
      <c r="F276" s="296"/>
      <c r="G276" s="296"/>
      <c r="H276" s="296"/>
      <c r="I276" s="296"/>
      <c r="J276" s="296"/>
      <c r="K276" s="296"/>
      <c r="L276" s="296"/>
      <c r="M276" s="296">
        <v>0</v>
      </c>
      <c r="N276" s="296">
        <v>0</v>
      </c>
      <c r="O276" s="296">
        <v>0</v>
      </c>
      <c r="P276" s="296">
        <v>0</v>
      </c>
      <c r="Q276" s="296">
        <v>0</v>
      </c>
      <c r="R276" s="296">
        <v>0</v>
      </c>
      <c r="S276" s="296">
        <v>0</v>
      </c>
      <c r="T276" s="296">
        <v>0</v>
      </c>
      <c r="U276" s="296">
        <v>0</v>
      </c>
      <c r="V276" s="296">
        <v>0</v>
      </c>
      <c r="W276" s="296">
        <v>0</v>
      </c>
      <c r="X276" s="296">
        <v>0</v>
      </c>
      <c r="Y276" s="296">
        <v>0</v>
      </c>
      <c r="Z276" s="296">
        <v>0</v>
      </c>
      <c r="AA276" s="296">
        <v>0</v>
      </c>
      <c r="AB276" s="296">
        <v>0</v>
      </c>
      <c r="AC276" s="296">
        <v>0</v>
      </c>
      <c r="AD276" s="296">
        <v>0</v>
      </c>
      <c r="AE276" s="296">
        <v>0</v>
      </c>
      <c r="AF276" s="296">
        <v>0</v>
      </c>
      <c r="AG276" s="296">
        <v>8632000</v>
      </c>
      <c r="AH276" s="296">
        <v>8632000</v>
      </c>
      <c r="AI276" s="296">
        <v>8632000</v>
      </c>
      <c r="AJ276" s="296">
        <v>8632000</v>
      </c>
      <c r="AK276" s="296">
        <v>8632000</v>
      </c>
      <c r="AL276" s="296">
        <v>8632000</v>
      </c>
      <c r="AM276" s="296">
        <v>8632000</v>
      </c>
      <c r="AN276" s="296">
        <v>8632000</v>
      </c>
      <c r="AO276" s="299">
        <v>8632000</v>
      </c>
      <c r="AP276" s="299">
        <v>8632000</v>
      </c>
      <c r="AQ276" s="299">
        <v>8632000</v>
      </c>
      <c r="AR276" s="299">
        <v>8632000</v>
      </c>
      <c r="AS276" s="299">
        <v>8632000</v>
      </c>
      <c r="AT276" s="299">
        <v>8632000</v>
      </c>
      <c r="AU276" s="299">
        <v>820000</v>
      </c>
      <c r="AV276" s="296">
        <v>820000</v>
      </c>
      <c r="AW276" s="296">
        <v>820000</v>
      </c>
      <c r="AX276" s="296">
        <v>820000</v>
      </c>
      <c r="AY276" s="296">
        <v>820000</v>
      </c>
      <c r="AZ276" s="296">
        <v>820000</v>
      </c>
      <c r="BA276" s="296">
        <v>314719000</v>
      </c>
      <c r="BB276" s="296">
        <v>0</v>
      </c>
      <c r="BC276" s="296">
        <v>0</v>
      </c>
      <c r="BD276" s="296">
        <v>0</v>
      </c>
      <c r="BE276" s="297">
        <v>440487000</v>
      </c>
    </row>
    <row r="277" spans="1:57" ht="12.75" customHeight="1" x14ac:dyDescent="0.2">
      <c r="A277" s="562"/>
      <c r="B277" s="295" t="s">
        <v>2678</v>
      </c>
      <c r="C277" s="411" t="s">
        <v>2677</v>
      </c>
      <c r="D277" s="296"/>
      <c r="E277" s="296"/>
      <c r="F277" s="296"/>
      <c r="G277" s="296"/>
      <c r="H277" s="296"/>
      <c r="I277" s="296"/>
      <c r="J277" s="296"/>
      <c r="K277" s="296"/>
      <c r="L277" s="296"/>
      <c r="M277" s="296">
        <v>0</v>
      </c>
      <c r="N277" s="296">
        <v>0</v>
      </c>
      <c r="O277" s="296">
        <v>0</v>
      </c>
      <c r="P277" s="296">
        <v>0</v>
      </c>
      <c r="Q277" s="296">
        <v>0</v>
      </c>
      <c r="R277" s="296">
        <v>0</v>
      </c>
      <c r="S277" s="296">
        <v>0</v>
      </c>
      <c r="T277" s="296">
        <v>0</v>
      </c>
      <c r="U277" s="296">
        <v>0</v>
      </c>
      <c r="V277" s="296">
        <v>0</v>
      </c>
      <c r="W277" s="296">
        <v>0</v>
      </c>
      <c r="X277" s="296">
        <v>0</v>
      </c>
      <c r="Y277" s="296">
        <v>0</v>
      </c>
      <c r="Z277" s="296">
        <v>0</v>
      </c>
      <c r="AA277" s="296">
        <v>0</v>
      </c>
      <c r="AB277" s="296">
        <v>0</v>
      </c>
      <c r="AC277" s="296">
        <v>0</v>
      </c>
      <c r="AD277" s="296">
        <v>0</v>
      </c>
      <c r="AE277" s="296">
        <v>0</v>
      </c>
      <c r="AF277" s="296">
        <v>0</v>
      </c>
      <c r="AG277" s="296">
        <v>6210000</v>
      </c>
      <c r="AH277" s="296">
        <v>6210000</v>
      </c>
      <c r="AI277" s="296">
        <v>6210000</v>
      </c>
      <c r="AJ277" s="296">
        <v>6210000</v>
      </c>
      <c r="AK277" s="296">
        <v>6210000</v>
      </c>
      <c r="AL277" s="296">
        <v>6210000</v>
      </c>
      <c r="AM277" s="296">
        <v>6210000</v>
      </c>
      <c r="AN277" s="296">
        <v>6210000</v>
      </c>
      <c r="AO277" s="299">
        <v>6210000</v>
      </c>
      <c r="AP277" s="299">
        <v>6210000</v>
      </c>
      <c r="AQ277" s="299">
        <v>6210000</v>
      </c>
      <c r="AR277" s="299">
        <v>6210000</v>
      </c>
      <c r="AS277" s="299">
        <v>6210000</v>
      </c>
      <c r="AT277" s="299">
        <v>6210000</v>
      </c>
      <c r="AU277" s="299">
        <v>6210000</v>
      </c>
      <c r="AV277" s="296">
        <v>6210000</v>
      </c>
      <c r="AW277" s="296">
        <v>6210000</v>
      </c>
      <c r="AX277" s="296">
        <v>6210000</v>
      </c>
      <c r="AY277" s="296">
        <v>6210000</v>
      </c>
      <c r="AZ277" s="296">
        <v>6210000</v>
      </c>
      <c r="BA277" s="296">
        <v>6210000</v>
      </c>
      <c r="BB277" s="296">
        <v>430200000</v>
      </c>
      <c r="BC277" s="296">
        <v>0</v>
      </c>
      <c r="BD277" s="296">
        <v>0</v>
      </c>
      <c r="BE277" s="297">
        <v>560610000</v>
      </c>
    </row>
    <row r="278" spans="1:57" ht="12.75" customHeight="1" x14ac:dyDescent="0.2">
      <c r="A278" s="562"/>
      <c r="B278" s="295" t="s">
        <v>2580</v>
      </c>
      <c r="C278" s="411" t="s">
        <v>2579</v>
      </c>
      <c r="D278" s="296"/>
      <c r="E278" s="296"/>
      <c r="F278" s="296"/>
      <c r="G278" s="296"/>
      <c r="H278" s="296"/>
      <c r="I278" s="296"/>
      <c r="J278" s="296"/>
      <c r="K278" s="296"/>
      <c r="L278" s="296"/>
      <c r="M278" s="296">
        <v>0</v>
      </c>
      <c r="N278" s="296">
        <v>0</v>
      </c>
      <c r="O278" s="296">
        <v>0</v>
      </c>
      <c r="P278" s="296">
        <v>0</v>
      </c>
      <c r="Q278" s="296">
        <v>0</v>
      </c>
      <c r="R278" s="296">
        <v>0</v>
      </c>
      <c r="S278" s="296">
        <v>0</v>
      </c>
      <c r="T278" s="296">
        <v>0</v>
      </c>
      <c r="U278" s="296">
        <v>0</v>
      </c>
      <c r="V278" s="296">
        <v>0</v>
      </c>
      <c r="W278" s="296">
        <v>0</v>
      </c>
      <c r="X278" s="296">
        <v>0</v>
      </c>
      <c r="Y278" s="296">
        <v>0</v>
      </c>
      <c r="Z278" s="296">
        <v>0</v>
      </c>
      <c r="AA278" s="296">
        <v>0</v>
      </c>
      <c r="AB278" s="296">
        <v>0</v>
      </c>
      <c r="AC278" s="296">
        <v>0</v>
      </c>
      <c r="AD278" s="296">
        <v>0</v>
      </c>
      <c r="AE278" s="296">
        <v>0</v>
      </c>
      <c r="AF278" s="296">
        <v>5726000</v>
      </c>
      <c r="AG278" s="296">
        <v>5726000</v>
      </c>
      <c r="AH278" s="296">
        <v>5726000</v>
      </c>
      <c r="AI278" s="296">
        <v>5726000</v>
      </c>
      <c r="AJ278" s="296">
        <v>5726000</v>
      </c>
      <c r="AK278" s="296">
        <v>5726000</v>
      </c>
      <c r="AL278" s="296">
        <v>5726000</v>
      </c>
      <c r="AM278" s="296">
        <v>5726000</v>
      </c>
      <c r="AN278" s="296">
        <v>5726000</v>
      </c>
      <c r="AO278" s="299">
        <v>5726000</v>
      </c>
      <c r="AP278" s="299">
        <v>5726000</v>
      </c>
      <c r="AQ278" s="299">
        <v>5726000</v>
      </c>
      <c r="AR278" s="299">
        <v>5726000</v>
      </c>
      <c r="AS278" s="299">
        <v>5726000</v>
      </c>
      <c r="AT278" s="299">
        <v>5726000</v>
      </c>
      <c r="AU278" s="299">
        <v>5726000</v>
      </c>
      <c r="AV278" s="296">
        <v>5726000</v>
      </c>
      <c r="AW278" s="296">
        <v>5726000</v>
      </c>
      <c r="AX278" s="296">
        <v>5726000</v>
      </c>
      <c r="AY278" s="296">
        <v>418101000</v>
      </c>
      <c r="AZ278" s="296">
        <v>0</v>
      </c>
      <c r="BA278" s="296">
        <v>0</v>
      </c>
      <c r="BB278" s="296">
        <v>0</v>
      </c>
      <c r="BC278" s="296">
        <v>0</v>
      </c>
      <c r="BD278" s="296">
        <v>0</v>
      </c>
      <c r="BE278" s="297">
        <v>526895000</v>
      </c>
    </row>
    <row r="279" spans="1:57" ht="12.75" customHeight="1" x14ac:dyDescent="0.2">
      <c r="A279" s="562"/>
      <c r="B279" s="295" t="s">
        <v>2076</v>
      </c>
      <c r="C279" s="411" t="s">
        <v>2075</v>
      </c>
      <c r="D279" s="296"/>
      <c r="E279" s="296"/>
      <c r="F279" s="296"/>
      <c r="G279" s="296"/>
      <c r="H279" s="296"/>
      <c r="I279" s="296"/>
      <c r="J279" s="296"/>
      <c r="K279" s="296"/>
      <c r="L279" s="296"/>
      <c r="M279" s="296">
        <v>0</v>
      </c>
      <c r="N279" s="296">
        <v>0</v>
      </c>
      <c r="O279" s="296">
        <v>0</v>
      </c>
      <c r="P279" s="296">
        <v>0</v>
      </c>
      <c r="Q279" s="296">
        <v>0</v>
      </c>
      <c r="R279" s="296">
        <v>0</v>
      </c>
      <c r="S279" s="296">
        <v>0</v>
      </c>
      <c r="T279" s="296">
        <v>0</v>
      </c>
      <c r="U279" s="296">
        <v>0</v>
      </c>
      <c r="V279" s="296">
        <v>0</v>
      </c>
      <c r="W279" s="296">
        <v>0</v>
      </c>
      <c r="X279" s="296">
        <v>0</v>
      </c>
      <c r="Y279" s="296">
        <v>0</v>
      </c>
      <c r="Z279" s="296">
        <v>0</v>
      </c>
      <c r="AA279" s="296">
        <v>0</v>
      </c>
      <c r="AB279" s="296">
        <v>0</v>
      </c>
      <c r="AC279" s="296">
        <v>0</v>
      </c>
      <c r="AD279" s="296">
        <v>0</v>
      </c>
      <c r="AE279" s="296">
        <v>0</v>
      </c>
      <c r="AF279" s="296">
        <v>0</v>
      </c>
      <c r="AG279" s="296">
        <v>0</v>
      </c>
      <c r="AH279" s="296">
        <v>0</v>
      </c>
      <c r="AI279" s="296">
        <v>0</v>
      </c>
      <c r="AJ279" s="296">
        <v>0</v>
      </c>
      <c r="AK279" s="296">
        <v>0</v>
      </c>
      <c r="AL279" s="296">
        <v>0</v>
      </c>
      <c r="AM279" s="296">
        <v>0</v>
      </c>
      <c r="AN279" s="296">
        <v>0</v>
      </c>
      <c r="AO279" s="299">
        <v>0</v>
      </c>
      <c r="AP279" s="299">
        <v>0</v>
      </c>
      <c r="AQ279" s="299">
        <v>0</v>
      </c>
      <c r="AR279" s="299">
        <v>0</v>
      </c>
      <c r="AS279" s="299">
        <v>353200000</v>
      </c>
      <c r="AT279" s="299">
        <v>0</v>
      </c>
      <c r="AU279" s="299">
        <v>0</v>
      </c>
      <c r="AV279" s="296">
        <v>0</v>
      </c>
      <c r="AW279" s="296">
        <v>0</v>
      </c>
      <c r="AX279" s="296">
        <v>0</v>
      </c>
      <c r="AY279" s="296">
        <v>0</v>
      </c>
      <c r="AZ279" s="296">
        <v>0</v>
      </c>
      <c r="BA279" s="296">
        <v>0</v>
      </c>
      <c r="BB279" s="296">
        <v>0</v>
      </c>
      <c r="BC279" s="296">
        <v>0</v>
      </c>
      <c r="BD279" s="296">
        <v>0</v>
      </c>
      <c r="BE279" s="297">
        <v>353200000</v>
      </c>
    </row>
    <row r="280" spans="1:57" ht="12.75" customHeight="1" x14ac:dyDescent="0.2">
      <c r="A280" s="562"/>
      <c r="B280" s="295" t="s">
        <v>2168</v>
      </c>
      <c r="C280" s="411" t="s">
        <v>2167</v>
      </c>
      <c r="D280" s="296"/>
      <c r="E280" s="296"/>
      <c r="F280" s="296"/>
      <c r="G280" s="296"/>
      <c r="H280" s="296"/>
      <c r="I280" s="296"/>
      <c r="J280" s="296"/>
      <c r="K280" s="296"/>
      <c r="L280" s="296"/>
      <c r="M280" s="296">
        <v>0</v>
      </c>
      <c r="N280" s="296">
        <v>0</v>
      </c>
      <c r="O280" s="296">
        <v>0</v>
      </c>
      <c r="P280" s="296">
        <v>0</v>
      </c>
      <c r="Q280" s="296">
        <v>0</v>
      </c>
      <c r="R280" s="296">
        <v>0</v>
      </c>
      <c r="S280" s="296">
        <v>0</v>
      </c>
      <c r="T280" s="296">
        <v>0</v>
      </c>
      <c r="U280" s="296">
        <v>0</v>
      </c>
      <c r="V280" s="296">
        <v>0</v>
      </c>
      <c r="W280" s="296">
        <v>0</v>
      </c>
      <c r="X280" s="296">
        <v>0</v>
      </c>
      <c r="Y280" s="296">
        <v>0</v>
      </c>
      <c r="Z280" s="296">
        <v>0</v>
      </c>
      <c r="AA280" s="296">
        <v>0</v>
      </c>
      <c r="AB280" s="296">
        <v>0</v>
      </c>
      <c r="AC280" s="296">
        <v>0</v>
      </c>
      <c r="AD280" s="296">
        <v>0</v>
      </c>
      <c r="AE280" s="296">
        <v>0</v>
      </c>
      <c r="AF280" s="296">
        <v>0</v>
      </c>
      <c r="AG280" s="296">
        <v>10000000</v>
      </c>
      <c r="AH280" s="296">
        <v>10000000</v>
      </c>
      <c r="AI280" s="296">
        <v>10000000</v>
      </c>
      <c r="AJ280" s="296">
        <v>10000000</v>
      </c>
      <c r="AK280" s="296">
        <v>20000000</v>
      </c>
      <c r="AL280" s="296">
        <v>10000000</v>
      </c>
      <c r="AM280" s="296">
        <v>10000000</v>
      </c>
      <c r="AN280" s="296">
        <v>10000000</v>
      </c>
      <c r="AO280" s="299">
        <v>10000000</v>
      </c>
      <c r="AP280" s="299">
        <v>10000000</v>
      </c>
      <c r="AQ280" s="299">
        <v>10000000</v>
      </c>
      <c r="AR280" s="299">
        <v>10000000</v>
      </c>
      <c r="AS280" s="299">
        <v>10000000</v>
      </c>
      <c r="AT280" s="299">
        <v>10000000</v>
      </c>
      <c r="AU280" s="299">
        <v>281245000</v>
      </c>
      <c r="AV280" s="296">
        <v>0</v>
      </c>
      <c r="AW280" s="296">
        <v>0</v>
      </c>
      <c r="AX280" s="296">
        <v>0</v>
      </c>
      <c r="AY280" s="296">
        <v>0</v>
      </c>
      <c r="AZ280" s="296">
        <v>0</v>
      </c>
      <c r="BA280" s="296">
        <v>0</v>
      </c>
      <c r="BB280" s="296">
        <v>0</v>
      </c>
      <c r="BC280" s="296">
        <v>0</v>
      </c>
      <c r="BD280" s="296">
        <v>0</v>
      </c>
      <c r="BE280" s="297">
        <v>431245000</v>
      </c>
    </row>
    <row r="281" spans="1:57" ht="12.75" customHeight="1" x14ac:dyDescent="0.2">
      <c r="A281" s="562"/>
      <c r="B281" s="295" t="s">
        <v>2255</v>
      </c>
      <c r="C281" s="411" t="s">
        <v>2254</v>
      </c>
      <c r="D281" s="296"/>
      <c r="E281" s="296"/>
      <c r="F281" s="296"/>
      <c r="G281" s="296"/>
      <c r="H281" s="296">
        <v>0</v>
      </c>
      <c r="I281" s="296">
        <v>0</v>
      </c>
      <c r="J281" s="296">
        <v>0</v>
      </c>
      <c r="K281" s="296">
        <v>0</v>
      </c>
      <c r="L281" s="296">
        <v>0</v>
      </c>
      <c r="M281" s="296">
        <v>0</v>
      </c>
      <c r="N281" s="296">
        <v>0</v>
      </c>
      <c r="O281" s="296">
        <v>0</v>
      </c>
      <c r="P281" s="296">
        <v>0</v>
      </c>
      <c r="Q281" s="296">
        <v>0</v>
      </c>
      <c r="R281" s="296">
        <v>0</v>
      </c>
      <c r="S281" s="296">
        <v>0</v>
      </c>
      <c r="T281" s="296">
        <v>0</v>
      </c>
      <c r="U281" s="296">
        <v>0</v>
      </c>
      <c r="V281" s="296">
        <v>0</v>
      </c>
      <c r="W281" s="296">
        <v>0</v>
      </c>
      <c r="X281" s="296">
        <v>0</v>
      </c>
      <c r="Y281" s="296">
        <v>0</v>
      </c>
      <c r="Z281" s="296">
        <v>0</v>
      </c>
      <c r="AA281" s="296">
        <v>0</v>
      </c>
      <c r="AB281" s="296">
        <v>0</v>
      </c>
      <c r="AC281" s="296">
        <v>0</v>
      </c>
      <c r="AD281" s="296">
        <v>0</v>
      </c>
      <c r="AE281" s="296">
        <v>0</v>
      </c>
      <c r="AF281" s="296">
        <v>0</v>
      </c>
      <c r="AG281" s="296">
        <v>0</v>
      </c>
      <c r="AH281" s="296">
        <v>0</v>
      </c>
      <c r="AI281" s="296">
        <v>0</v>
      </c>
      <c r="AJ281" s="296">
        <v>0</v>
      </c>
      <c r="AK281" s="296">
        <v>0</v>
      </c>
      <c r="AL281" s="296">
        <v>0</v>
      </c>
      <c r="AM281" s="296">
        <v>0</v>
      </c>
      <c r="AN281" s="296">
        <v>0</v>
      </c>
      <c r="AO281" s="299">
        <v>0</v>
      </c>
      <c r="AP281" s="299">
        <v>0</v>
      </c>
      <c r="AQ281" s="299">
        <v>0</v>
      </c>
      <c r="AR281" s="299">
        <v>0</v>
      </c>
      <c r="AS281" s="299">
        <v>441000000</v>
      </c>
      <c r="AT281" s="299">
        <v>0</v>
      </c>
      <c r="AU281" s="299">
        <v>0</v>
      </c>
      <c r="AV281" s="296">
        <v>0</v>
      </c>
      <c r="AW281" s="296">
        <v>0</v>
      </c>
      <c r="AX281" s="296">
        <v>0</v>
      </c>
      <c r="AY281" s="296">
        <v>0</v>
      </c>
      <c r="AZ281" s="296">
        <v>96375000</v>
      </c>
      <c r="BA281" s="296">
        <v>0</v>
      </c>
      <c r="BB281" s="296">
        <v>0</v>
      </c>
      <c r="BC281" s="296">
        <v>0</v>
      </c>
      <c r="BD281" s="296">
        <v>0</v>
      </c>
      <c r="BE281" s="297">
        <v>537375000</v>
      </c>
    </row>
    <row r="282" spans="1:57" ht="12.75" customHeight="1" x14ac:dyDescent="0.2">
      <c r="A282" s="562"/>
      <c r="B282" s="295" t="s">
        <v>2078</v>
      </c>
      <c r="C282" s="411" t="s">
        <v>2077</v>
      </c>
      <c r="D282" s="296">
        <v>0</v>
      </c>
      <c r="E282" s="296">
        <v>0</v>
      </c>
      <c r="F282" s="296">
        <v>0</v>
      </c>
      <c r="G282" s="296">
        <v>0</v>
      </c>
      <c r="H282" s="296">
        <v>0</v>
      </c>
      <c r="I282" s="296">
        <v>0</v>
      </c>
      <c r="J282" s="296">
        <v>0</v>
      </c>
      <c r="K282" s="296">
        <v>0</v>
      </c>
      <c r="L282" s="296">
        <v>0</v>
      </c>
      <c r="M282" s="296">
        <v>0</v>
      </c>
      <c r="N282" s="296">
        <v>0</v>
      </c>
      <c r="O282" s="296">
        <v>0</v>
      </c>
      <c r="P282" s="296">
        <v>0</v>
      </c>
      <c r="Q282" s="296">
        <v>0</v>
      </c>
      <c r="R282" s="296">
        <v>0</v>
      </c>
      <c r="S282" s="296">
        <v>0</v>
      </c>
      <c r="T282" s="296">
        <v>0</v>
      </c>
      <c r="U282" s="296">
        <v>0</v>
      </c>
      <c r="V282" s="296">
        <v>0</v>
      </c>
      <c r="W282" s="296">
        <v>0</v>
      </c>
      <c r="X282" s="296">
        <v>0</v>
      </c>
      <c r="Y282" s="296">
        <v>0</v>
      </c>
      <c r="Z282" s="296">
        <v>0</v>
      </c>
      <c r="AA282" s="296">
        <v>0</v>
      </c>
      <c r="AB282" s="296">
        <v>0</v>
      </c>
      <c r="AC282" s="296">
        <v>0</v>
      </c>
      <c r="AD282" s="296">
        <v>0</v>
      </c>
      <c r="AE282" s="296">
        <v>0</v>
      </c>
      <c r="AF282" s="296">
        <v>0</v>
      </c>
      <c r="AG282" s="296">
        <v>0</v>
      </c>
      <c r="AH282" s="296">
        <v>0</v>
      </c>
      <c r="AI282" s="296">
        <v>0</v>
      </c>
      <c r="AJ282" s="296">
        <v>0</v>
      </c>
      <c r="AK282" s="296">
        <v>0</v>
      </c>
      <c r="AL282" s="296">
        <v>0</v>
      </c>
      <c r="AM282" s="296">
        <v>0</v>
      </c>
      <c r="AN282" s="296">
        <v>0</v>
      </c>
      <c r="AO282" s="299">
        <v>0</v>
      </c>
      <c r="AP282" s="299">
        <v>0</v>
      </c>
      <c r="AQ282" s="299">
        <v>0</v>
      </c>
      <c r="AR282" s="299">
        <v>0</v>
      </c>
      <c r="AS282" s="299">
        <v>0</v>
      </c>
      <c r="AT282" s="299">
        <v>464000</v>
      </c>
      <c r="AU282" s="299">
        <v>345694922</v>
      </c>
      <c r="AV282" s="296">
        <v>0</v>
      </c>
      <c r="AW282" s="296">
        <v>0</v>
      </c>
      <c r="AX282" s="296">
        <v>0</v>
      </c>
      <c r="AY282" s="296">
        <v>0</v>
      </c>
      <c r="AZ282" s="296">
        <v>0</v>
      </c>
      <c r="BA282" s="296">
        <v>0</v>
      </c>
      <c r="BB282" s="296">
        <v>0</v>
      </c>
      <c r="BC282" s="296">
        <v>0</v>
      </c>
      <c r="BD282" s="296">
        <v>0</v>
      </c>
      <c r="BE282" s="297">
        <v>346158922</v>
      </c>
    </row>
    <row r="283" spans="1:57" ht="12.75" customHeight="1" x14ac:dyDescent="0.2">
      <c r="A283" s="562"/>
      <c r="B283" s="295" t="s">
        <v>2697</v>
      </c>
      <c r="C283" s="411" t="s">
        <v>2696</v>
      </c>
      <c r="D283" s="296"/>
      <c r="E283" s="296"/>
      <c r="F283" s="296"/>
      <c r="G283" s="296"/>
      <c r="H283" s="296"/>
      <c r="I283" s="296"/>
      <c r="J283" s="296"/>
      <c r="K283" s="296"/>
      <c r="L283" s="296"/>
      <c r="M283" s="296">
        <v>0</v>
      </c>
      <c r="N283" s="296">
        <v>0</v>
      </c>
      <c r="O283" s="296">
        <v>0</v>
      </c>
      <c r="P283" s="296">
        <v>0</v>
      </c>
      <c r="Q283" s="296">
        <v>0</v>
      </c>
      <c r="R283" s="296">
        <v>0</v>
      </c>
      <c r="S283" s="296">
        <v>0</v>
      </c>
      <c r="T283" s="296">
        <v>0</v>
      </c>
      <c r="U283" s="296">
        <v>0</v>
      </c>
      <c r="V283" s="296">
        <v>0</v>
      </c>
      <c r="W283" s="296">
        <v>0</v>
      </c>
      <c r="X283" s="296">
        <v>0</v>
      </c>
      <c r="Y283" s="296">
        <v>0</v>
      </c>
      <c r="Z283" s="296">
        <v>0</v>
      </c>
      <c r="AA283" s="296">
        <v>0</v>
      </c>
      <c r="AB283" s="296">
        <v>0</v>
      </c>
      <c r="AC283" s="296">
        <v>0</v>
      </c>
      <c r="AD283" s="296">
        <v>0</v>
      </c>
      <c r="AE283" s="296">
        <v>0</v>
      </c>
      <c r="AF283" s="296">
        <v>7711000</v>
      </c>
      <c r="AG283" s="296">
        <v>7711000</v>
      </c>
      <c r="AH283" s="296">
        <v>7711000</v>
      </c>
      <c r="AI283" s="296">
        <v>7711000</v>
      </c>
      <c r="AJ283" s="296">
        <v>7711000</v>
      </c>
      <c r="AK283" s="296">
        <v>7711000</v>
      </c>
      <c r="AL283" s="296">
        <v>7711000</v>
      </c>
      <c r="AM283" s="296">
        <v>7711000</v>
      </c>
      <c r="AN283" s="296">
        <v>7711000</v>
      </c>
      <c r="AO283" s="299">
        <v>7711000</v>
      </c>
      <c r="AP283" s="299">
        <v>7711000</v>
      </c>
      <c r="AQ283" s="299">
        <v>7711000</v>
      </c>
      <c r="AR283" s="299">
        <v>7711000</v>
      </c>
      <c r="AS283" s="299">
        <v>7711000</v>
      </c>
      <c r="AT283" s="299">
        <v>7711000</v>
      </c>
      <c r="AU283" s="299">
        <v>7711000</v>
      </c>
      <c r="AV283" s="296">
        <v>7711000</v>
      </c>
      <c r="AW283" s="296">
        <v>7711000</v>
      </c>
      <c r="AX283" s="296">
        <v>7711000</v>
      </c>
      <c r="AY283" s="296">
        <v>7711000</v>
      </c>
      <c r="AZ283" s="296">
        <v>7711000</v>
      </c>
      <c r="BA283" s="296">
        <v>495100000</v>
      </c>
      <c r="BB283" s="296">
        <v>0</v>
      </c>
      <c r="BC283" s="296">
        <v>0</v>
      </c>
      <c r="BD283" s="296">
        <v>0</v>
      </c>
      <c r="BE283" s="297">
        <v>657031000</v>
      </c>
    </row>
    <row r="284" spans="1:57" ht="12.75" customHeight="1" x14ac:dyDescent="0.2">
      <c r="A284" s="562"/>
      <c r="B284" s="295" t="s">
        <v>2658</v>
      </c>
      <c r="C284" s="411" t="s">
        <v>2657</v>
      </c>
      <c r="D284" s="296"/>
      <c r="E284" s="296"/>
      <c r="F284" s="296"/>
      <c r="G284" s="296"/>
      <c r="H284" s="296"/>
      <c r="I284" s="296"/>
      <c r="J284" s="296"/>
      <c r="K284" s="296"/>
      <c r="L284" s="296"/>
      <c r="M284" s="296">
        <v>0</v>
      </c>
      <c r="N284" s="296">
        <v>0</v>
      </c>
      <c r="O284" s="296">
        <v>0</v>
      </c>
      <c r="P284" s="296">
        <v>0</v>
      </c>
      <c r="Q284" s="296">
        <v>0</v>
      </c>
      <c r="R284" s="296">
        <v>0</v>
      </c>
      <c r="S284" s="296">
        <v>0</v>
      </c>
      <c r="T284" s="296">
        <v>0</v>
      </c>
      <c r="U284" s="296">
        <v>0</v>
      </c>
      <c r="V284" s="296">
        <v>0</v>
      </c>
      <c r="W284" s="296">
        <v>0</v>
      </c>
      <c r="X284" s="296">
        <v>0</v>
      </c>
      <c r="Y284" s="296">
        <v>0</v>
      </c>
      <c r="Z284" s="296">
        <v>0</v>
      </c>
      <c r="AA284" s="296">
        <v>0</v>
      </c>
      <c r="AB284" s="296">
        <v>0</v>
      </c>
      <c r="AC284" s="296">
        <v>0</v>
      </c>
      <c r="AD284" s="296">
        <v>0</v>
      </c>
      <c r="AE284" s="296">
        <v>0</v>
      </c>
      <c r="AF284" s="296">
        <v>0</v>
      </c>
      <c r="AG284" s="296">
        <v>4830000</v>
      </c>
      <c r="AH284" s="296">
        <v>4830000</v>
      </c>
      <c r="AI284" s="296">
        <v>4830000</v>
      </c>
      <c r="AJ284" s="296">
        <v>4830000</v>
      </c>
      <c r="AK284" s="296">
        <v>4830000</v>
      </c>
      <c r="AL284" s="296">
        <v>4830000</v>
      </c>
      <c r="AM284" s="296">
        <v>4830000</v>
      </c>
      <c r="AN284" s="296">
        <v>4830000</v>
      </c>
      <c r="AO284" s="299">
        <v>4830000</v>
      </c>
      <c r="AP284" s="299">
        <v>4830000</v>
      </c>
      <c r="AQ284" s="299">
        <v>4830000</v>
      </c>
      <c r="AR284" s="299">
        <v>4830000</v>
      </c>
      <c r="AS284" s="299">
        <v>4830000</v>
      </c>
      <c r="AT284" s="299">
        <v>4830000</v>
      </c>
      <c r="AU284" s="299">
        <v>4830000</v>
      </c>
      <c r="AV284" s="296">
        <v>4830000</v>
      </c>
      <c r="AW284" s="296">
        <v>4830000</v>
      </c>
      <c r="AX284" s="296">
        <v>4830000</v>
      </c>
      <c r="AY284" s="296">
        <v>4830000</v>
      </c>
      <c r="AZ284" s="296">
        <v>4830000</v>
      </c>
      <c r="BA284" s="296">
        <v>482368000</v>
      </c>
      <c r="BB284" s="296">
        <v>0</v>
      </c>
      <c r="BC284" s="296">
        <v>0</v>
      </c>
      <c r="BD284" s="296">
        <v>0</v>
      </c>
      <c r="BE284" s="297">
        <v>578968000</v>
      </c>
    </row>
    <row r="285" spans="1:57" ht="12.75" customHeight="1" x14ac:dyDescent="0.2">
      <c r="A285" s="562"/>
      <c r="B285" s="295" t="s">
        <v>1730</v>
      </c>
      <c r="C285" s="411" t="s">
        <v>1729</v>
      </c>
      <c r="D285" s="296"/>
      <c r="E285" s="296"/>
      <c r="F285" s="296"/>
      <c r="G285" s="296"/>
      <c r="H285" s="296"/>
      <c r="I285" s="296"/>
      <c r="J285" s="296"/>
      <c r="K285" s="296"/>
      <c r="L285" s="296"/>
      <c r="M285" s="296">
        <v>0</v>
      </c>
      <c r="N285" s="296">
        <v>0</v>
      </c>
      <c r="O285" s="296">
        <v>0</v>
      </c>
      <c r="P285" s="296">
        <v>0</v>
      </c>
      <c r="Q285" s="296">
        <v>0</v>
      </c>
      <c r="R285" s="296">
        <v>0</v>
      </c>
      <c r="S285" s="296">
        <v>0</v>
      </c>
      <c r="T285" s="296">
        <v>0</v>
      </c>
      <c r="U285" s="296">
        <v>0</v>
      </c>
      <c r="V285" s="296">
        <v>0</v>
      </c>
      <c r="W285" s="296">
        <v>0</v>
      </c>
      <c r="X285" s="296">
        <v>0</v>
      </c>
      <c r="Y285" s="296">
        <v>0</v>
      </c>
      <c r="Z285" s="296">
        <v>0</v>
      </c>
      <c r="AA285" s="296">
        <v>0</v>
      </c>
      <c r="AB285" s="296">
        <v>0</v>
      </c>
      <c r="AC285" s="296">
        <v>0</v>
      </c>
      <c r="AD285" s="296">
        <v>0</v>
      </c>
      <c r="AE285" s="296">
        <v>0</v>
      </c>
      <c r="AF285" s="296">
        <v>0</v>
      </c>
      <c r="AG285" s="296">
        <v>7810000</v>
      </c>
      <c r="AH285" s="296">
        <v>7810000</v>
      </c>
      <c r="AI285" s="296">
        <v>7810000</v>
      </c>
      <c r="AJ285" s="296">
        <v>7810000</v>
      </c>
      <c r="AK285" s="296">
        <v>7810000</v>
      </c>
      <c r="AL285" s="296">
        <v>7810000</v>
      </c>
      <c r="AM285" s="296">
        <v>7810000</v>
      </c>
      <c r="AN285" s="296">
        <v>7810000</v>
      </c>
      <c r="AO285" s="299">
        <v>7810000</v>
      </c>
      <c r="AP285" s="299">
        <v>7810000</v>
      </c>
      <c r="AQ285" s="299">
        <v>7810000</v>
      </c>
      <c r="AR285" s="299">
        <v>7810000</v>
      </c>
      <c r="AS285" s="299">
        <v>7810000</v>
      </c>
      <c r="AT285" s="299">
        <v>3000000</v>
      </c>
      <c r="AU285" s="299">
        <v>357533000</v>
      </c>
      <c r="AV285" s="296">
        <v>0</v>
      </c>
      <c r="AW285" s="296">
        <v>0</v>
      </c>
      <c r="AX285" s="296">
        <v>0</v>
      </c>
      <c r="AY285" s="296">
        <v>0</v>
      </c>
      <c r="AZ285" s="296">
        <v>0</v>
      </c>
      <c r="BA285" s="296">
        <v>0</v>
      </c>
      <c r="BB285" s="296">
        <v>0</v>
      </c>
      <c r="BC285" s="296">
        <v>0</v>
      </c>
      <c r="BD285" s="296">
        <v>0</v>
      </c>
      <c r="BE285" s="297">
        <v>462063000</v>
      </c>
    </row>
    <row r="286" spans="1:57" ht="12.75" customHeight="1" x14ac:dyDescent="0.2">
      <c r="A286" s="562"/>
      <c r="B286" s="295" t="s">
        <v>2257</v>
      </c>
      <c r="C286" s="411" t="s">
        <v>2256</v>
      </c>
      <c r="D286" s="296"/>
      <c r="E286" s="296"/>
      <c r="F286" s="296"/>
      <c r="G286" s="296"/>
      <c r="H286" s="296"/>
      <c r="I286" s="296"/>
      <c r="J286" s="296"/>
      <c r="K286" s="296"/>
      <c r="L286" s="296"/>
      <c r="M286" s="296">
        <v>0</v>
      </c>
      <c r="N286" s="296">
        <v>0</v>
      </c>
      <c r="O286" s="296">
        <v>0</v>
      </c>
      <c r="P286" s="296">
        <v>0</v>
      </c>
      <c r="Q286" s="296">
        <v>0</v>
      </c>
      <c r="R286" s="296">
        <v>0</v>
      </c>
      <c r="S286" s="296">
        <v>0</v>
      </c>
      <c r="T286" s="296">
        <v>0</v>
      </c>
      <c r="U286" s="296">
        <v>0</v>
      </c>
      <c r="V286" s="296">
        <v>0</v>
      </c>
      <c r="W286" s="296">
        <v>0</v>
      </c>
      <c r="X286" s="296">
        <v>0</v>
      </c>
      <c r="Y286" s="296">
        <v>0</v>
      </c>
      <c r="Z286" s="296">
        <v>0</v>
      </c>
      <c r="AA286" s="296">
        <v>0</v>
      </c>
      <c r="AB286" s="296">
        <v>0</v>
      </c>
      <c r="AC286" s="296">
        <v>0</v>
      </c>
      <c r="AD286" s="296">
        <v>0</v>
      </c>
      <c r="AE286" s="296">
        <v>0</v>
      </c>
      <c r="AF286" s="296">
        <v>0</v>
      </c>
      <c r="AG286" s="296">
        <v>1400000</v>
      </c>
      <c r="AH286" s="296">
        <v>1400000</v>
      </c>
      <c r="AI286" s="296">
        <v>1400000</v>
      </c>
      <c r="AJ286" s="296">
        <v>9400000</v>
      </c>
      <c r="AK286" s="296">
        <v>1400000</v>
      </c>
      <c r="AL286" s="296">
        <v>1400000</v>
      </c>
      <c r="AM286" s="296">
        <v>18400000</v>
      </c>
      <c r="AN286" s="296">
        <v>19400000</v>
      </c>
      <c r="AO286" s="299">
        <v>1400000</v>
      </c>
      <c r="AP286" s="299">
        <v>9400000</v>
      </c>
      <c r="AQ286" s="299">
        <v>1400000</v>
      </c>
      <c r="AR286" s="299">
        <v>1400000</v>
      </c>
      <c r="AS286" s="299">
        <v>1400000</v>
      </c>
      <c r="AT286" s="299">
        <v>1400000</v>
      </c>
      <c r="AU286" s="299">
        <v>497838000</v>
      </c>
      <c r="AV286" s="296">
        <v>0</v>
      </c>
      <c r="AW286" s="296">
        <v>0</v>
      </c>
      <c r="AX286" s="296">
        <v>0</v>
      </c>
      <c r="AY286" s="296">
        <v>0</v>
      </c>
      <c r="AZ286" s="296">
        <v>0</v>
      </c>
      <c r="BA286" s="296">
        <v>0</v>
      </c>
      <c r="BB286" s="296">
        <v>0</v>
      </c>
      <c r="BC286" s="296">
        <v>0</v>
      </c>
      <c r="BD286" s="296">
        <v>0</v>
      </c>
      <c r="BE286" s="297">
        <v>568438000</v>
      </c>
    </row>
    <row r="287" spans="1:57" ht="12.75" customHeight="1" x14ac:dyDescent="0.2">
      <c r="A287" s="562"/>
      <c r="B287" s="295" t="s">
        <v>2147</v>
      </c>
      <c r="C287" s="411" t="s">
        <v>2146</v>
      </c>
      <c r="D287" s="296"/>
      <c r="E287" s="296"/>
      <c r="F287" s="296"/>
      <c r="G287" s="296"/>
      <c r="H287" s="296"/>
      <c r="I287" s="296"/>
      <c r="J287" s="296"/>
      <c r="K287" s="296"/>
      <c r="L287" s="296"/>
      <c r="M287" s="296">
        <v>0</v>
      </c>
      <c r="N287" s="296">
        <v>0</v>
      </c>
      <c r="O287" s="296">
        <v>0</v>
      </c>
      <c r="P287" s="296">
        <v>0</v>
      </c>
      <c r="Q287" s="296">
        <v>0</v>
      </c>
      <c r="R287" s="296">
        <v>0</v>
      </c>
      <c r="S287" s="296">
        <v>0</v>
      </c>
      <c r="T287" s="296">
        <v>0</v>
      </c>
      <c r="U287" s="296">
        <v>0</v>
      </c>
      <c r="V287" s="296">
        <v>0</v>
      </c>
      <c r="W287" s="296">
        <v>0</v>
      </c>
      <c r="X287" s="296">
        <v>0</v>
      </c>
      <c r="Y287" s="296">
        <v>0</v>
      </c>
      <c r="Z287" s="296">
        <v>0</v>
      </c>
      <c r="AA287" s="296">
        <v>0</v>
      </c>
      <c r="AB287" s="296">
        <v>0</v>
      </c>
      <c r="AC287" s="296">
        <v>0</v>
      </c>
      <c r="AD287" s="296">
        <v>0</v>
      </c>
      <c r="AE287" s="296">
        <v>50000</v>
      </c>
      <c r="AF287" s="296">
        <v>6250000</v>
      </c>
      <c r="AG287" s="296">
        <v>6250000</v>
      </c>
      <c r="AH287" s="296">
        <v>6250000</v>
      </c>
      <c r="AI287" s="296">
        <v>6250000</v>
      </c>
      <c r="AJ287" s="296">
        <v>6250000</v>
      </c>
      <c r="AK287" s="296">
        <v>6250000</v>
      </c>
      <c r="AL287" s="296">
        <v>6250000</v>
      </c>
      <c r="AM287" s="296">
        <v>6250000</v>
      </c>
      <c r="AN287" s="296">
        <v>6250000</v>
      </c>
      <c r="AO287" s="299">
        <v>6250000</v>
      </c>
      <c r="AP287" s="299">
        <v>6250000</v>
      </c>
      <c r="AQ287" s="299">
        <v>6250000</v>
      </c>
      <c r="AR287" s="299">
        <v>6250000</v>
      </c>
      <c r="AS287" s="299">
        <v>6250000</v>
      </c>
      <c r="AT287" s="299">
        <v>432400000</v>
      </c>
      <c r="AU287" s="299">
        <v>0</v>
      </c>
      <c r="AV287" s="296">
        <v>0</v>
      </c>
      <c r="AW287" s="296">
        <v>0</v>
      </c>
      <c r="AX287" s="296">
        <v>0</v>
      </c>
      <c r="AY287" s="296">
        <v>0</v>
      </c>
      <c r="AZ287" s="296">
        <v>0</v>
      </c>
      <c r="BA287" s="296">
        <v>0</v>
      </c>
      <c r="BB287" s="296">
        <v>0</v>
      </c>
      <c r="BC287" s="296">
        <v>0</v>
      </c>
      <c r="BD287" s="296">
        <v>0</v>
      </c>
      <c r="BE287" s="297">
        <v>519950000</v>
      </c>
    </row>
    <row r="288" spans="1:57" ht="12.75" customHeight="1" x14ac:dyDescent="0.2">
      <c r="A288" s="562"/>
      <c r="B288" s="295" t="s">
        <v>2110</v>
      </c>
      <c r="C288" s="411" t="s">
        <v>2109</v>
      </c>
      <c r="D288" s="296"/>
      <c r="E288" s="296"/>
      <c r="F288" s="296"/>
      <c r="G288" s="296"/>
      <c r="H288" s="296"/>
      <c r="I288" s="296"/>
      <c r="J288" s="296"/>
      <c r="K288" s="296"/>
      <c r="L288" s="296"/>
      <c r="M288" s="296">
        <v>0</v>
      </c>
      <c r="N288" s="296">
        <v>0</v>
      </c>
      <c r="O288" s="296">
        <v>0</v>
      </c>
      <c r="P288" s="296">
        <v>0</v>
      </c>
      <c r="Q288" s="296">
        <v>0</v>
      </c>
      <c r="R288" s="296">
        <v>0</v>
      </c>
      <c r="S288" s="296">
        <v>0</v>
      </c>
      <c r="T288" s="296">
        <v>0</v>
      </c>
      <c r="U288" s="296">
        <v>0</v>
      </c>
      <c r="V288" s="296">
        <v>0</v>
      </c>
      <c r="W288" s="296">
        <v>0</v>
      </c>
      <c r="X288" s="296">
        <v>0</v>
      </c>
      <c r="Y288" s="296">
        <v>0</v>
      </c>
      <c r="Z288" s="296">
        <v>0</v>
      </c>
      <c r="AA288" s="296">
        <v>0</v>
      </c>
      <c r="AB288" s="296">
        <v>0</v>
      </c>
      <c r="AC288" s="296">
        <v>0</v>
      </c>
      <c r="AD288" s="296">
        <v>0</v>
      </c>
      <c r="AE288" s="296">
        <v>0</v>
      </c>
      <c r="AF288" s="296">
        <v>0</v>
      </c>
      <c r="AG288" s="296">
        <v>0</v>
      </c>
      <c r="AH288" s="296">
        <v>5710000</v>
      </c>
      <c r="AI288" s="296">
        <v>5710000</v>
      </c>
      <c r="AJ288" s="296">
        <v>5710000</v>
      </c>
      <c r="AK288" s="296">
        <v>5710000</v>
      </c>
      <c r="AL288" s="296">
        <v>5710000</v>
      </c>
      <c r="AM288" s="296">
        <v>5710000</v>
      </c>
      <c r="AN288" s="296">
        <v>5710000</v>
      </c>
      <c r="AO288" s="299">
        <v>5710000</v>
      </c>
      <c r="AP288" s="299">
        <v>5710000</v>
      </c>
      <c r="AQ288" s="299">
        <v>5710000</v>
      </c>
      <c r="AR288" s="299">
        <v>5710000</v>
      </c>
      <c r="AS288" s="299">
        <v>5710000</v>
      </c>
      <c r="AT288" s="299">
        <v>5710000</v>
      </c>
      <c r="AU288" s="299">
        <v>820000</v>
      </c>
      <c r="AV288" s="296">
        <v>820000</v>
      </c>
      <c r="AW288" s="296">
        <v>820000</v>
      </c>
      <c r="AX288" s="296">
        <v>820000</v>
      </c>
      <c r="AY288" s="296">
        <v>820000</v>
      </c>
      <c r="AZ288" s="296">
        <v>820000</v>
      </c>
      <c r="BA288" s="296">
        <v>408000000</v>
      </c>
      <c r="BB288" s="296">
        <v>0</v>
      </c>
      <c r="BC288" s="296">
        <v>0</v>
      </c>
      <c r="BD288" s="296">
        <v>0</v>
      </c>
      <c r="BE288" s="297">
        <v>487150000</v>
      </c>
    </row>
    <row r="289" spans="1:57" ht="12.75" customHeight="1" x14ac:dyDescent="0.2">
      <c r="A289" s="562"/>
      <c r="B289" s="295" t="s">
        <v>2525</v>
      </c>
      <c r="C289" s="411" t="s">
        <v>2524</v>
      </c>
      <c r="D289" s="296"/>
      <c r="E289" s="296"/>
      <c r="F289" s="296"/>
      <c r="G289" s="296"/>
      <c r="H289" s="296"/>
      <c r="I289" s="296"/>
      <c r="J289" s="296"/>
      <c r="K289" s="296"/>
      <c r="L289" s="296"/>
      <c r="M289" s="296">
        <v>0</v>
      </c>
      <c r="N289" s="296">
        <v>0</v>
      </c>
      <c r="O289" s="296">
        <v>0</v>
      </c>
      <c r="P289" s="296">
        <v>0</v>
      </c>
      <c r="Q289" s="296">
        <v>0</v>
      </c>
      <c r="R289" s="296">
        <v>0</v>
      </c>
      <c r="S289" s="296">
        <v>0</v>
      </c>
      <c r="T289" s="296">
        <v>0</v>
      </c>
      <c r="U289" s="296">
        <v>0</v>
      </c>
      <c r="V289" s="296">
        <v>0</v>
      </c>
      <c r="W289" s="296">
        <v>0</v>
      </c>
      <c r="X289" s="296">
        <v>0</v>
      </c>
      <c r="Y289" s="296">
        <v>0</v>
      </c>
      <c r="Z289" s="296">
        <v>0</v>
      </c>
      <c r="AA289" s="296">
        <v>0</v>
      </c>
      <c r="AB289" s="296">
        <v>0</v>
      </c>
      <c r="AC289" s="296">
        <v>0</v>
      </c>
      <c r="AD289" s="296">
        <v>0</v>
      </c>
      <c r="AE289" s="296">
        <v>0</v>
      </c>
      <c r="AF289" s="296">
        <v>0</v>
      </c>
      <c r="AG289" s="296">
        <v>6160000</v>
      </c>
      <c r="AH289" s="296">
        <v>6580000</v>
      </c>
      <c r="AI289" s="296">
        <v>6580000</v>
      </c>
      <c r="AJ289" s="296">
        <v>6580000</v>
      </c>
      <c r="AK289" s="296">
        <v>6580000</v>
      </c>
      <c r="AL289" s="296">
        <v>6580000</v>
      </c>
      <c r="AM289" s="296">
        <v>6580000</v>
      </c>
      <c r="AN289" s="296">
        <v>6580000</v>
      </c>
      <c r="AO289" s="299">
        <v>6580000</v>
      </c>
      <c r="AP289" s="299">
        <v>6580000</v>
      </c>
      <c r="AQ289" s="299">
        <v>6580000</v>
      </c>
      <c r="AR289" s="299">
        <v>6580000</v>
      </c>
      <c r="AS289" s="299">
        <v>6580000</v>
      </c>
      <c r="AT289" s="299">
        <v>6580000</v>
      </c>
      <c r="AU289" s="299">
        <v>6580000</v>
      </c>
      <c r="AV289" s="296">
        <v>414800000</v>
      </c>
      <c r="AW289" s="296">
        <v>0</v>
      </c>
      <c r="AX289" s="296">
        <v>0</v>
      </c>
      <c r="AY289" s="296">
        <v>0</v>
      </c>
      <c r="AZ289" s="296">
        <v>0</v>
      </c>
      <c r="BA289" s="296">
        <v>0</v>
      </c>
      <c r="BB289" s="296">
        <v>0</v>
      </c>
      <c r="BC289" s="296">
        <v>0</v>
      </c>
      <c r="BD289" s="296">
        <v>0</v>
      </c>
      <c r="BE289" s="297">
        <v>513080000</v>
      </c>
    </row>
    <row r="290" spans="1:57" ht="12.75" customHeight="1" x14ac:dyDescent="0.2">
      <c r="A290" s="562"/>
      <c r="B290" s="295" t="s">
        <v>2259</v>
      </c>
      <c r="C290" s="411" t="s">
        <v>2258</v>
      </c>
      <c r="D290" s="296"/>
      <c r="E290" s="296"/>
      <c r="F290" s="296"/>
      <c r="G290" s="296"/>
      <c r="H290" s="296"/>
      <c r="I290" s="296"/>
      <c r="J290" s="296"/>
      <c r="K290" s="296"/>
      <c r="L290" s="296"/>
      <c r="M290" s="296">
        <v>0</v>
      </c>
      <c r="N290" s="296">
        <v>0</v>
      </c>
      <c r="O290" s="296">
        <v>0</v>
      </c>
      <c r="P290" s="296">
        <v>0</v>
      </c>
      <c r="Q290" s="296">
        <v>0</v>
      </c>
      <c r="R290" s="296">
        <v>0</v>
      </c>
      <c r="S290" s="296">
        <v>0</v>
      </c>
      <c r="T290" s="296">
        <v>0</v>
      </c>
      <c r="U290" s="296">
        <v>0</v>
      </c>
      <c r="V290" s="296">
        <v>0</v>
      </c>
      <c r="W290" s="296">
        <v>0</v>
      </c>
      <c r="X290" s="296">
        <v>0</v>
      </c>
      <c r="Y290" s="296">
        <v>0</v>
      </c>
      <c r="Z290" s="296">
        <v>0</v>
      </c>
      <c r="AA290" s="296">
        <v>0</v>
      </c>
      <c r="AB290" s="296">
        <v>0</v>
      </c>
      <c r="AC290" s="296">
        <v>0</v>
      </c>
      <c r="AD290" s="296">
        <v>0</v>
      </c>
      <c r="AE290" s="296">
        <v>5568900</v>
      </c>
      <c r="AF290" s="296">
        <v>5602000</v>
      </c>
      <c r="AG290" s="296">
        <v>5602000</v>
      </c>
      <c r="AH290" s="296">
        <v>5602000</v>
      </c>
      <c r="AI290" s="296">
        <v>5602000</v>
      </c>
      <c r="AJ290" s="296">
        <v>12352000</v>
      </c>
      <c r="AK290" s="296">
        <v>5602000</v>
      </c>
      <c r="AL290" s="296">
        <v>5602000</v>
      </c>
      <c r="AM290" s="296">
        <v>5602000</v>
      </c>
      <c r="AN290" s="296">
        <v>5602000</v>
      </c>
      <c r="AO290" s="299">
        <v>5602000</v>
      </c>
      <c r="AP290" s="299">
        <v>12352000</v>
      </c>
      <c r="AQ290" s="299">
        <v>5602000</v>
      </c>
      <c r="AR290" s="299">
        <v>5602000</v>
      </c>
      <c r="AS290" s="299">
        <v>5602000</v>
      </c>
      <c r="AT290" s="299">
        <v>5602000</v>
      </c>
      <c r="AU290" s="299">
        <v>0</v>
      </c>
      <c r="AV290" s="296">
        <v>485037000</v>
      </c>
      <c r="AW290" s="296">
        <v>0</v>
      </c>
      <c r="AX290" s="296">
        <v>0</v>
      </c>
      <c r="AY290" s="296">
        <v>0</v>
      </c>
      <c r="AZ290" s="296">
        <v>0</v>
      </c>
      <c r="BA290" s="296">
        <v>0</v>
      </c>
      <c r="BB290" s="296">
        <v>0</v>
      </c>
      <c r="BC290" s="296">
        <v>0</v>
      </c>
      <c r="BD290" s="296">
        <v>0</v>
      </c>
      <c r="BE290" s="297">
        <v>588135900</v>
      </c>
    </row>
    <row r="291" spans="1:57" ht="12.75" customHeight="1" x14ac:dyDescent="0.2">
      <c r="A291" s="562"/>
      <c r="B291" s="295" t="s">
        <v>2170</v>
      </c>
      <c r="C291" s="411" t="s">
        <v>2169</v>
      </c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>
        <v>0</v>
      </c>
      <c r="P291" s="296">
        <v>0</v>
      </c>
      <c r="Q291" s="296">
        <v>0</v>
      </c>
      <c r="R291" s="296">
        <v>0</v>
      </c>
      <c r="S291" s="296">
        <v>0</v>
      </c>
      <c r="T291" s="296">
        <v>0</v>
      </c>
      <c r="U291" s="296">
        <v>0</v>
      </c>
      <c r="V291" s="296">
        <v>0</v>
      </c>
      <c r="W291" s="296">
        <v>0</v>
      </c>
      <c r="X291" s="296">
        <v>0</v>
      </c>
      <c r="Y291" s="296">
        <v>0</v>
      </c>
      <c r="Z291" s="296">
        <v>0</v>
      </c>
      <c r="AA291" s="296">
        <v>0</v>
      </c>
      <c r="AB291" s="296">
        <v>0</v>
      </c>
      <c r="AC291" s="296">
        <v>0</v>
      </c>
      <c r="AD291" s="296">
        <v>0</v>
      </c>
      <c r="AE291" s="296">
        <v>0</v>
      </c>
      <c r="AF291" s="296">
        <v>841000</v>
      </c>
      <c r="AG291" s="296">
        <v>4841000</v>
      </c>
      <c r="AH291" s="296">
        <v>4841000</v>
      </c>
      <c r="AI291" s="296">
        <v>4841000</v>
      </c>
      <c r="AJ291" s="296">
        <v>4841000</v>
      </c>
      <c r="AK291" s="296">
        <v>14841000</v>
      </c>
      <c r="AL291" s="296">
        <v>4841000</v>
      </c>
      <c r="AM291" s="296">
        <v>4841000</v>
      </c>
      <c r="AN291" s="296">
        <v>4841000</v>
      </c>
      <c r="AO291" s="299">
        <v>4841000</v>
      </c>
      <c r="AP291" s="299">
        <v>4841000</v>
      </c>
      <c r="AQ291" s="299">
        <v>14841000</v>
      </c>
      <c r="AR291" s="299">
        <v>4841000</v>
      </c>
      <c r="AS291" s="299">
        <v>4841000</v>
      </c>
      <c r="AT291" s="299">
        <v>4841000</v>
      </c>
      <c r="AU291" s="299">
        <v>841000</v>
      </c>
      <c r="AV291" s="296">
        <v>841000</v>
      </c>
      <c r="AW291" s="296">
        <v>841000</v>
      </c>
      <c r="AX291" s="296">
        <v>841000</v>
      </c>
      <c r="AY291" s="296">
        <v>841000</v>
      </c>
      <c r="AZ291" s="296">
        <v>419272000</v>
      </c>
      <c r="BA291" s="296">
        <v>0</v>
      </c>
      <c r="BB291" s="296">
        <v>0</v>
      </c>
      <c r="BC291" s="296">
        <v>0</v>
      </c>
      <c r="BD291" s="296">
        <v>0</v>
      </c>
      <c r="BE291" s="297">
        <v>512092000</v>
      </c>
    </row>
    <row r="292" spans="1:57" ht="12.75" customHeight="1" x14ac:dyDescent="0.2">
      <c r="A292" s="562"/>
      <c r="B292" s="295" t="s">
        <v>2627</v>
      </c>
      <c r="C292" s="411" t="s">
        <v>2626</v>
      </c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>
        <v>0</v>
      </c>
      <c r="P292" s="296">
        <v>0</v>
      </c>
      <c r="Q292" s="296">
        <v>0</v>
      </c>
      <c r="R292" s="296">
        <v>0</v>
      </c>
      <c r="S292" s="296">
        <v>0</v>
      </c>
      <c r="T292" s="296">
        <v>0</v>
      </c>
      <c r="U292" s="296">
        <v>0</v>
      </c>
      <c r="V292" s="296">
        <v>0</v>
      </c>
      <c r="W292" s="296">
        <v>0</v>
      </c>
      <c r="X292" s="296">
        <v>0</v>
      </c>
      <c r="Y292" s="296">
        <v>0</v>
      </c>
      <c r="Z292" s="296">
        <v>0</v>
      </c>
      <c r="AA292" s="296">
        <v>0</v>
      </c>
      <c r="AB292" s="296">
        <v>0</v>
      </c>
      <c r="AC292" s="296">
        <v>0</v>
      </c>
      <c r="AD292" s="296">
        <v>0</v>
      </c>
      <c r="AE292" s="296">
        <v>0</v>
      </c>
      <c r="AF292" s="296">
        <v>0</v>
      </c>
      <c r="AG292" s="296">
        <v>5000000</v>
      </c>
      <c r="AH292" s="296">
        <v>5000000</v>
      </c>
      <c r="AI292" s="296">
        <v>5000000</v>
      </c>
      <c r="AJ292" s="296">
        <v>5000000</v>
      </c>
      <c r="AK292" s="296">
        <v>5000000</v>
      </c>
      <c r="AL292" s="296">
        <v>5000000</v>
      </c>
      <c r="AM292" s="296">
        <v>5000000</v>
      </c>
      <c r="AN292" s="296">
        <v>5000000</v>
      </c>
      <c r="AO292" s="299">
        <v>5000000</v>
      </c>
      <c r="AP292" s="299">
        <v>5000000</v>
      </c>
      <c r="AQ292" s="299">
        <v>5000000</v>
      </c>
      <c r="AR292" s="299">
        <v>5000000</v>
      </c>
      <c r="AS292" s="299">
        <v>5000000</v>
      </c>
      <c r="AT292" s="299">
        <v>5000000</v>
      </c>
      <c r="AU292" s="299">
        <v>5000000</v>
      </c>
      <c r="AV292" s="296">
        <v>5000000</v>
      </c>
      <c r="AW292" s="296">
        <v>5000000</v>
      </c>
      <c r="AX292" s="296">
        <v>5000000</v>
      </c>
      <c r="AY292" s="296">
        <v>35300000</v>
      </c>
      <c r="AZ292" s="296">
        <v>527700000</v>
      </c>
      <c r="BA292" s="296">
        <v>0</v>
      </c>
      <c r="BB292" s="296">
        <v>0</v>
      </c>
      <c r="BC292" s="296">
        <v>0</v>
      </c>
      <c r="BD292" s="296">
        <v>0</v>
      </c>
      <c r="BE292" s="297">
        <v>653000000</v>
      </c>
    </row>
    <row r="293" spans="1:57" ht="12.75" customHeight="1" x14ac:dyDescent="0.2">
      <c r="A293" s="562"/>
      <c r="B293" s="295" t="s">
        <v>2149</v>
      </c>
      <c r="C293" s="411" t="s">
        <v>2148</v>
      </c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>
        <v>0</v>
      </c>
      <c r="P293" s="296">
        <v>0</v>
      </c>
      <c r="Q293" s="296">
        <v>0</v>
      </c>
      <c r="R293" s="296">
        <v>0</v>
      </c>
      <c r="S293" s="296">
        <v>0</v>
      </c>
      <c r="T293" s="296">
        <v>0</v>
      </c>
      <c r="U293" s="296">
        <v>0</v>
      </c>
      <c r="V293" s="296">
        <v>0</v>
      </c>
      <c r="W293" s="296">
        <v>0</v>
      </c>
      <c r="X293" s="296">
        <v>0</v>
      </c>
      <c r="Y293" s="296">
        <v>0</v>
      </c>
      <c r="Z293" s="296">
        <v>0</v>
      </c>
      <c r="AA293" s="296">
        <v>0</v>
      </c>
      <c r="AB293" s="296">
        <v>0</v>
      </c>
      <c r="AC293" s="296">
        <v>0</v>
      </c>
      <c r="AD293" s="296">
        <v>0</v>
      </c>
      <c r="AE293" s="296">
        <v>0</v>
      </c>
      <c r="AF293" s="296">
        <v>0</v>
      </c>
      <c r="AG293" s="296">
        <v>6250000</v>
      </c>
      <c r="AH293" s="296">
        <v>6250000</v>
      </c>
      <c r="AI293" s="296">
        <v>6250000</v>
      </c>
      <c r="AJ293" s="296">
        <v>6250000</v>
      </c>
      <c r="AK293" s="296">
        <v>6250000</v>
      </c>
      <c r="AL293" s="296">
        <v>6250000</v>
      </c>
      <c r="AM293" s="296">
        <v>6250000</v>
      </c>
      <c r="AN293" s="296">
        <v>6250000</v>
      </c>
      <c r="AO293" s="299">
        <v>6250000</v>
      </c>
      <c r="AP293" s="299">
        <v>6250000</v>
      </c>
      <c r="AQ293" s="299">
        <v>6250000</v>
      </c>
      <c r="AR293" s="299">
        <v>6250000</v>
      </c>
      <c r="AS293" s="299">
        <v>6250000</v>
      </c>
      <c r="AT293" s="299">
        <v>6250000</v>
      </c>
      <c r="AU293" s="299">
        <v>432800000</v>
      </c>
      <c r="AV293" s="296">
        <v>0</v>
      </c>
      <c r="AW293" s="296">
        <v>0</v>
      </c>
      <c r="AX293" s="296">
        <v>0</v>
      </c>
      <c r="AY293" s="296">
        <v>0</v>
      </c>
      <c r="AZ293" s="296">
        <v>0</v>
      </c>
      <c r="BA293" s="296">
        <v>0</v>
      </c>
      <c r="BB293" s="296">
        <v>0</v>
      </c>
      <c r="BC293" s="296">
        <v>0</v>
      </c>
      <c r="BD293" s="296">
        <v>0</v>
      </c>
      <c r="BE293" s="297">
        <v>520300000</v>
      </c>
    </row>
    <row r="294" spans="1:57" ht="12.75" customHeight="1" x14ac:dyDescent="0.2">
      <c r="A294" s="562"/>
      <c r="B294" s="295" t="s">
        <v>2172</v>
      </c>
      <c r="C294" s="411" t="s">
        <v>2171</v>
      </c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>
        <v>0</v>
      </c>
      <c r="P294" s="296">
        <v>0</v>
      </c>
      <c r="Q294" s="296">
        <v>0</v>
      </c>
      <c r="R294" s="296">
        <v>0</v>
      </c>
      <c r="S294" s="296">
        <v>0</v>
      </c>
      <c r="T294" s="296">
        <v>0</v>
      </c>
      <c r="U294" s="296">
        <v>0</v>
      </c>
      <c r="V294" s="296">
        <v>0</v>
      </c>
      <c r="W294" s="296">
        <v>0</v>
      </c>
      <c r="X294" s="296">
        <v>0</v>
      </c>
      <c r="Y294" s="296">
        <v>0</v>
      </c>
      <c r="Z294" s="296">
        <v>0</v>
      </c>
      <c r="AA294" s="296">
        <v>0</v>
      </c>
      <c r="AB294" s="296">
        <v>0</v>
      </c>
      <c r="AC294" s="296">
        <v>0</v>
      </c>
      <c r="AD294" s="296">
        <v>0</v>
      </c>
      <c r="AE294" s="296">
        <v>0</v>
      </c>
      <c r="AF294" s="296">
        <v>4600000</v>
      </c>
      <c r="AG294" s="296">
        <v>4600000</v>
      </c>
      <c r="AH294" s="296">
        <v>4600000</v>
      </c>
      <c r="AI294" s="296">
        <v>4600000</v>
      </c>
      <c r="AJ294" s="296">
        <v>8000000</v>
      </c>
      <c r="AK294" s="296">
        <v>4600000</v>
      </c>
      <c r="AL294" s="296">
        <v>4600000</v>
      </c>
      <c r="AM294" s="296">
        <v>4600000</v>
      </c>
      <c r="AN294" s="296">
        <v>4600000</v>
      </c>
      <c r="AO294" s="299">
        <v>4600000</v>
      </c>
      <c r="AP294" s="299">
        <v>4600000</v>
      </c>
      <c r="AQ294" s="299">
        <v>4600000</v>
      </c>
      <c r="AR294" s="299">
        <v>4600000</v>
      </c>
      <c r="AS294" s="299">
        <v>4600000</v>
      </c>
      <c r="AT294" s="299">
        <v>4600000</v>
      </c>
      <c r="AU294" s="299">
        <v>359290000</v>
      </c>
      <c r="AV294" s="296">
        <v>0</v>
      </c>
      <c r="AW294" s="296">
        <v>0</v>
      </c>
      <c r="AX294" s="296">
        <v>0</v>
      </c>
      <c r="AY294" s="296">
        <v>0</v>
      </c>
      <c r="AZ294" s="296">
        <v>0</v>
      </c>
      <c r="BA294" s="296">
        <v>0</v>
      </c>
      <c r="BB294" s="296">
        <v>0</v>
      </c>
      <c r="BC294" s="296">
        <v>0</v>
      </c>
      <c r="BD294" s="296">
        <v>0</v>
      </c>
      <c r="BE294" s="297">
        <v>431690000</v>
      </c>
    </row>
    <row r="295" spans="1:57" ht="12.75" customHeight="1" x14ac:dyDescent="0.2">
      <c r="A295" s="562"/>
      <c r="B295" s="295" t="s">
        <v>2699</v>
      </c>
      <c r="C295" s="411" t="s">
        <v>2698</v>
      </c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>
        <v>0</v>
      </c>
      <c r="P295" s="296">
        <v>0</v>
      </c>
      <c r="Q295" s="296">
        <v>0</v>
      </c>
      <c r="R295" s="296">
        <v>0</v>
      </c>
      <c r="S295" s="296">
        <v>0</v>
      </c>
      <c r="T295" s="296">
        <v>0</v>
      </c>
      <c r="U295" s="296">
        <v>0</v>
      </c>
      <c r="V295" s="296">
        <v>0</v>
      </c>
      <c r="W295" s="296">
        <v>0</v>
      </c>
      <c r="X295" s="296">
        <v>0</v>
      </c>
      <c r="Y295" s="296">
        <v>0</v>
      </c>
      <c r="Z295" s="296">
        <v>0</v>
      </c>
      <c r="AA295" s="296">
        <v>0</v>
      </c>
      <c r="AB295" s="296">
        <v>0</v>
      </c>
      <c r="AC295" s="296">
        <v>0</v>
      </c>
      <c r="AD295" s="296">
        <v>0</v>
      </c>
      <c r="AE295" s="296">
        <v>0</v>
      </c>
      <c r="AF295" s="296">
        <v>0</v>
      </c>
      <c r="AG295" s="296">
        <v>7730000</v>
      </c>
      <c r="AH295" s="296">
        <v>7730000</v>
      </c>
      <c r="AI295" s="296">
        <v>7730000</v>
      </c>
      <c r="AJ295" s="296">
        <v>7730000</v>
      </c>
      <c r="AK295" s="296">
        <v>7730000</v>
      </c>
      <c r="AL295" s="296">
        <v>7730000</v>
      </c>
      <c r="AM295" s="296">
        <v>7730000</v>
      </c>
      <c r="AN295" s="296">
        <v>7730000</v>
      </c>
      <c r="AO295" s="299">
        <v>7730000</v>
      </c>
      <c r="AP295" s="299">
        <v>7730000</v>
      </c>
      <c r="AQ295" s="299">
        <v>7730000</v>
      </c>
      <c r="AR295" s="299">
        <v>7730000</v>
      </c>
      <c r="AS295" s="299">
        <v>7730000</v>
      </c>
      <c r="AT295" s="299">
        <v>7730000</v>
      </c>
      <c r="AU295" s="299">
        <v>7730000</v>
      </c>
      <c r="AV295" s="296">
        <v>7730000</v>
      </c>
      <c r="AW295" s="296">
        <v>7730000</v>
      </c>
      <c r="AX295" s="296">
        <v>7730000</v>
      </c>
      <c r="AY295" s="296">
        <v>7730000</v>
      </c>
      <c r="AZ295" s="296">
        <v>7730000</v>
      </c>
      <c r="BA295" s="296">
        <v>7730000</v>
      </c>
      <c r="BB295" s="296">
        <v>499570000</v>
      </c>
      <c r="BC295" s="296">
        <v>0</v>
      </c>
      <c r="BD295" s="296">
        <v>0</v>
      </c>
      <c r="BE295" s="297">
        <v>661900000</v>
      </c>
    </row>
    <row r="296" spans="1:57" ht="12.75" customHeight="1" x14ac:dyDescent="0.2">
      <c r="A296" s="562"/>
      <c r="B296" s="295" t="s">
        <v>2701</v>
      </c>
      <c r="C296" s="411" t="s">
        <v>2700</v>
      </c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>
        <v>0</v>
      </c>
      <c r="P296" s="296">
        <v>0</v>
      </c>
      <c r="Q296" s="296">
        <v>0</v>
      </c>
      <c r="R296" s="296">
        <v>0</v>
      </c>
      <c r="S296" s="296">
        <v>0</v>
      </c>
      <c r="T296" s="296">
        <v>0</v>
      </c>
      <c r="U296" s="296">
        <v>0</v>
      </c>
      <c r="V296" s="296">
        <v>0</v>
      </c>
      <c r="W296" s="296">
        <v>0</v>
      </c>
      <c r="X296" s="296">
        <v>0</v>
      </c>
      <c r="Y296" s="296">
        <v>0</v>
      </c>
      <c r="Z296" s="296">
        <v>0</v>
      </c>
      <c r="AA296" s="296">
        <v>0</v>
      </c>
      <c r="AB296" s="296">
        <v>0</v>
      </c>
      <c r="AC296" s="296">
        <v>0</v>
      </c>
      <c r="AD296" s="296">
        <v>0</v>
      </c>
      <c r="AE296" s="296">
        <v>0</v>
      </c>
      <c r="AF296" s="296">
        <v>0</v>
      </c>
      <c r="AG296" s="296">
        <v>0</v>
      </c>
      <c r="AH296" s="296">
        <v>400000</v>
      </c>
      <c r="AI296" s="296">
        <v>2300000</v>
      </c>
      <c r="AJ296" s="296">
        <v>2300000</v>
      </c>
      <c r="AK296" s="296">
        <v>2300000</v>
      </c>
      <c r="AL296" s="296">
        <v>2300000</v>
      </c>
      <c r="AM296" s="296">
        <v>2300000</v>
      </c>
      <c r="AN296" s="296">
        <v>2300000</v>
      </c>
      <c r="AO296" s="299">
        <v>2300000</v>
      </c>
      <c r="AP296" s="299">
        <v>2300000</v>
      </c>
      <c r="AQ296" s="299">
        <v>2300000</v>
      </c>
      <c r="AR296" s="299">
        <v>2300000</v>
      </c>
      <c r="AS296" s="299">
        <v>2300000</v>
      </c>
      <c r="AT296" s="299">
        <v>2300000</v>
      </c>
      <c r="AU296" s="299">
        <v>2300000</v>
      </c>
      <c r="AV296" s="296">
        <v>2300000</v>
      </c>
      <c r="AW296" s="296">
        <v>2300000</v>
      </c>
      <c r="AX296" s="296">
        <v>2300000</v>
      </c>
      <c r="AY296" s="296">
        <v>2300000</v>
      </c>
      <c r="AZ296" s="296">
        <v>2300000</v>
      </c>
      <c r="BA296" s="296">
        <v>441498546</v>
      </c>
      <c r="BB296" s="296">
        <v>0</v>
      </c>
      <c r="BC296" s="296">
        <v>0</v>
      </c>
      <c r="BD296" s="296">
        <v>0</v>
      </c>
      <c r="BE296" s="297">
        <v>483298546</v>
      </c>
    </row>
    <row r="297" spans="1:57" ht="12.75" customHeight="1" x14ac:dyDescent="0.2">
      <c r="A297" s="562"/>
      <c r="B297" s="295" t="s">
        <v>1732</v>
      </c>
      <c r="C297" s="411" t="s">
        <v>1731</v>
      </c>
      <c r="D297" s="296"/>
      <c r="E297" s="296"/>
      <c r="F297" s="296"/>
      <c r="G297" s="296"/>
      <c r="H297" s="296"/>
      <c r="I297" s="296"/>
      <c r="J297" s="296"/>
      <c r="K297" s="296"/>
      <c r="L297" s="296"/>
      <c r="M297" s="296">
        <v>0</v>
      </c>
      <c r="N297" s="296">
        <v>0</v>
      </c>
      <c r="O297" s="296">
        <v>0</v>
      </c>
      <c r="P297" s="296">
        <v>0</v>
      </c>
      <c r="Q297" s="296">
        <v>0</v>
      </c>
      <c r="R297" s="296">
        <v>0</v>
      </c>
      <c r="S297" s="296">
        <v>0</v>
      </c>
      <c r="T297" s="296">
        <v>0</v>
      </c>
      <c r="U297" s="296">
        <v>0</v>
      </c>
      <c r="V297" s="296">
        <v>0</v>
      </c>
      <c r="W297" s="296">
        <v>0</v>
      </c>
      <c r="X297" s="296">
        <v>0</v>
      </c>
      <c r="Y297" s="296">
        <v>0</v>
      </c>
      <c r="Z297" s="296">
        <v>0</v>
      </c>
      <c r="AA297" s="296">
        <v>0</v>
      </c>
      <c r="AB297" s="296">
        <v>0</v>
      </c>
      <c r="AC297" s="296">
        <v>0</v>
      </c>
      <c r="AD297" s="296">
        <v>0</v>
      </c>
      <c r="AE297" s="296">
        <v>0</v>
      </c>
      <c r="AF297" s="296">
        <v>0</v>
      </c>
      <c r="AG297" s="296">
        <v>0</v>
      </c>
      <c r="AH297" s="296">
        <v>0</v>
      </c>
      <c r="AI297" s="296">
        <v>0</v>
      </c>
      <c r="AJ297" s="296">
        <v>0</v>
      </c>
      <c r="AK297" s="296">
        <v>0</v>
      </c>
      <c r="AL297" s="296">
        <v>0</v>
      </c>
      <c r="AM297" s="296">
        <v>0</v>
      </c>
      <c r="AN297" s="296">
        <v>0</v>
      </c>
      <c r="AO297" s="299">
        <v>0</v>
      </c>
      <c r="AP297" s="299">
        <v>0</v>
      </c>
      <c r="AQ297" s="299">
        <v>0</v>
      </c>
      <c r="AR297" s="299">
        <v>0</v>
      </c>
      <c r="AS297" s="299">
        <v>0</v>
      </c>
      <c r="AT297" s="299">
        <v>356400000</v>
      </c>
      <c r="AU297" s="299">
        <v>0</v>
      </c>
      <c r="AV297" s="296">
        <v>0</v>
      </c>
      <c r="AW297" s="296">
        <v>0</v>
      </c>
      <c r="AX297" s="296">
        <v>0</v>
      </c>
      <c r="AY297" s="296">
        <v>0</v>
      </c>
      <c r="AZ297" s="296">
        <v>0</v>
      </c>
      <c r="BA297" s="296">
        <v>0</v>
      </c>
      <c r="BB297" s="296">
        <v>0</v>
      </c>
      <c r="BC297" s="296">
        <v>0</v>
      </c>
      <c r="BD297" s="296">
        <v>0</v>
      </c>
      <c r="BE297" s="297">
        <v>356400000</v>
      </c>
    </row>
    <row r="298" spans="1:57" ht="12.75" customHeight="1" x14ac:dyDescent="0.2">
      <c r="A298" s="562"/>
      <c r="B298" s="295" t="s">
        <v>2828</v>
      </c>
      <c r="C298" s="411" t="s">
        <v>2827</v>
      </c>
      <c r="D298" s="296"/>
      <c r="E298" s="296"/>
      <c r="F298" s="296"/>
      <c r="G298" s="296"/>
      <c r="H298" s="296"/>
      <c r="I298" s="296"/>
      <c r="J298" s="296"/>
      <c r="K298" s="296"/>
      <c r="L298" s="296"/>
      <c r="M298" s="296">
        <v>0</v>
      </c>
      <c r="N298" s="296">
        <v>0</v>
      </c>
      <c r="O298" s="296">
        <v>0</v>
      </c>
      <c r="P298" s="296">
        <v>0</v>
      </c>
      <c r="Q298" s="296">
        <v>0</v>
      </c>
      <c r="R298" s="296">
        <v>0</v>
      </c>
      <c r="S298" s="296">
        <v>0</v>
      </c>
      <c r="T298" s="296">
        <v>0</v>
      </c>
      <c r="U298" s="296">
        <v>0</v>
      </c>
      <c r="V298" s="296">
        <v>0</v>
      </c>
      <c r="W298" s="296">
        <v>0</v>
      </c>
      <c r="X298" s="296">
        <v>0</v>
      </c>
      <c r="Y298" s="296">
        <v>0</v>
      </c>
      <c r="Z298" s="296">
        <v>0</v>
      </c>
      <c r="AA298" s="296">
        <v>0</v>
      </c>
      <c r="AB298" s="296">
        <v>0</v>
      </c>
      <c r="AC298" s="296">
        <v>0</v>
      </c>
      <c r="AD298" s="296">
        <v>0</v>
      </c>
      <c r="AE298" s="296">
        <v>0</v>
      </c>
      <c r="AF298" s="296">
        <v>0</v>
      </c>
      <c r="AG298" s="296">
        <v>9952000</v>
      </c>
      <c r="AH298" s="296">
        <v>9952000</v>
      </c>
      <c r="AI298" s="296">
        <v>9952000</v>
      </c>
      <c r="AJ298" s="296">
        <v>9952000</v>
      </c>
      <c r="AK298" s="296">
        <v>9952000</v>
      </c>
      <c r="AL298" s="296">
        <v>9952000</v>
      </c>
      <c r="AM298" s="296">
        <v>9952000</v>
      </c>
      <c r="AN298" s="296">
        <v>9952000</v>
      </c>
      <c r="AO298" s="299">
        <v>9952000</v>
      </c>
      <c r="AP298" s="299">
        <v>9952000</v>
      </c>
      <c r="AQ298" s="299">
        <v>9952000</v>
      </c>
      <c r="AR298" s="299">
        <v>9952000</v>
      </c>
      <c r="AS298" s="299">
        <v>9952000</v>
      </c>
      <c r="AT298" s="299">
        <v>1702000</v>
      </c>
      <c r="AU298" s="299">
        <v>1602000</v>
      </c>
      <c r="AV298" s="296">
        <v>1602000</v>
      </c>
      <c r="AW298" s="296">
        <v>1602000</v>
      </c>
      <c r="AX298" s="296">
        <v>1602000</v>
      </c>
      <c r="AY298" s="296">
        <v>1602000</v>
      </c>
      <c r="AZ298" s="296">
        <v>1602000</v>
      </c>
      <c r="BA298" s="296">
        <v>1602000</v>
      </c>
      <c r="BB298" s="296">
        <v>1602000</v>
      </c>
      <c r="BC298" s="296">
        <v>194752532</v>
      </c>
      <c r="BD298" s="296">
        <v>0</v>
      </c>
      <c r="BE298" s="297">
        <v>338646532</v>
      </c>
    </row>
    <row r="299" spans="1:57" ht="12.75" customHeight="1" x14ac:dyDescent="0.2">
      <c r="A299" s="562"/>
      <c r="B299" s="295" t="s">
        <v>2080</v>
      </c>
      <c r="C299" s="411" t="s">
        <v>2079</v>
      </c>
      <c r="D299" s="296"/>
      <c r="E299" s="296"/>
      <c r="F299" s="296"/>
      <c r="G299" s="296"/>
      <c r="H299" s="296"/>
      <c r="I299" s="296"/>
      <c r="J299" s="296"/>
      <c r="K299" s="296"/>
      <c r="L299" s="296"/>
      <c r="M299" s="296">
        <v>0</v>
      </c>
      <c r="N299" s="296">
        <v>0</v>
      </c>
      <c r="O299" s="296">
        <v>0</v>
      </c>
      <c r="P299" s="296">
        <v>0</v>
      </c>
      <c r="Q299" s="296">
        <v>0</v>
      </c>
      <c r="R299" s="296">
        <v>0</v>
      </c>
      <c r="S299" s="296">
        <v>0</v>
      </c>
      <c r="T299" s="296">
        <v>0</v>
      </c>
      <c r="U299" s="296">
        <v>0</v>
      </c>
      <c r="V299" s="296">
        <v>0</v>
      </c>
      <c r="W299" s="296">
        <v>0</v>
      </c>
      <c r="X299" s="296">
        <v>0</v>
      </c>
      <c r="Y299" s="296">
        <v>0</v>
      </c>
      <c r="Z299" s="296">
        <v>0</v>
      </c>
      <c r="AA299" s="296">
        <v>0</v>
      </c>
      <c r="AB299" s="296">
        <v>0</v>
      </c>
      <c r="AC299" s="296">
        <v>0</v>
      </c>
      <c r="AD299" s="296">
        <v>0</v>
      </c>
      <c r="AE299" s="296">
        <v>0</v>
      </c>
      <c r="AF299" s="296">
        <v>10000000</v>
      </c>
      <c r="AG299" s="296">
        <v>10000000</v>
      </c>
      <c r="AH299" s="296">
        <v>10000000</v>
      </c>
      <c r="AI299" s="296">
        <v>10000000</v>
      </c>
      <c r="AJ299" s="296">
        <v>10000000</v>
      </c>
      <c r="AK299" s="296">
        <v>10000000</v>
      </c>
      <c r="AL299" s="296">
        <v>10000000</v>
      </c>
      <c r="AM299" s="296">
        <v>10000000</v>
      </c>
      <c r="AN299" s="296">
        <v>10000000</v>
      </c>
      <c r="AO299" s="299">
        <v>10000000</v>
      </c>
      <c r="AP299" s="299">
        <v>10000000</v>
      </c>
      <c r="AQ299" s="299">
        <v>10000000</v>
      </c>
      <c r="AR299" s="299">
        <v>10000000</v>
      </c>
      <c r="AS299" s="299">
        <v>10000000</v>
      </c>
      <c r="AT299" s="299">
        <v>10000000</v>
      </c>
      <c r="AU299" s="299">
        <v>5000000</v>
      </c>
      <c r="AV299" s="296">
        <v>5000000</v>
      </c>
      <c r="AW299" s="296">
        <v>5000000</v>
      </c>
      <c r="AX299" s="296">
        <v>5000000</v>
      </c>
      <c r="AY299" s="296">
        <v>3457000</v>
      </c>
      <c r="AZ299" s="296">
        <v>503360000</v>
      </c>
      <c r="BA299" s="296">
        <v>0</v>
      </c>
      <c r="BB299" s="296">
        <v>0</v>
      </c>
      <c r="BC299" s="296">
        <v>0</v>
      </c>
      <c r="BD299" s="296">
        <v>0</v>
      </c>
      <c r="BE299" s="297">
        <v>676817000</v>
      </c>
    </row>
    <row r="300" spans="1:57" ht="12.75" customHeight="1" x14ac:dyDescent="0.2">
      <c r="A300" s="562"/>
      <c r="B300" s="295" t="s">
        <v>1734</v>
      </c>
      <c r="C300" s="411" t="s">
        <v>1733</v>
      </c>
      <c r="D300" s="296"/>
      <c r="E300" s="296"/>
      <c r="F300" s="296"/>
      <c r="G300" s="296"/>
      <c r="H300" s="296"/>
      <c r="I300" s="296"/>
      <c r="J300" s="296"/>
      <c r="K300" s="296"/>
      <c r="L300" s="296"/>
      <c r="M300" s="296">
        <v>0</v>
      </c>
      <c r="N300" s="296">
        <v>0</v>
      </c>
      <c r="O300" s="296">
        <v>0</v>
      </c>
      <c r="P300" s="296">
        <v>0</v>
      </c>
      <c r="Q300" s="296">
        <v>0</v>
      </c>
      <c r="R300" s="296">
        <v>0</v>
      </c>
      <c r="S300" s="296">
        <v>0</v>
      </c>
      <c r="T300" s="296">
        <v>0</v>
      </c>
      <c r="U300" s="296">
        <v>0</v>
      </c>
      <c r="V300" s="296">
        <v>0</v>
      </c>
      <c r="W300" s="296">
        <v>0</v>
      </c>
      <c r="X300" s="296">
        <v>0</v>
      </c>
      <c r="Y300" s="296">
        <v>0</v>
      </c>
      <c r="Z300" s="296">
        <v>0</v>
      </c>
      <c r="AA300" s="296">
        <v>0</v>
      </c>
      <c r="AB300" s="296">
        <v>0</v>
      </c>
      <c r="AC300" s="296">
        <v>0</v>
      </c>
      <c r="AD300" s="296">
        <v>2831000</v>
      </c>
      <c r="AE300" s="296">
        <v>2831000</v>
      </c>
      <c r="AF300" s="296">
        <v>2831000</v>
      </c>
      <c r="AG300" s="296">
        <v>2831000</v>
      </c>
      <c r="AH300" s="296">
        <v>2831000</v>
      </c>
      <c r="AI300" s="296">
        <v>2831000</v>
      </c>
      <c r="AJ300" s="296">
        <v>2831000</v>
      </c>
      <c r="AK300" s="296">
        <v>2831000</v>
      </c>
      <c r="AL300" s="296">
        <v>2831000</v>
      </c>
      <c r="AM300" s="296">
        <v>2831000</v>
      </c>
      <c r="AN300" s="296">
        <v>2831000</v>
      </c>
      <c r="AO300" s="299">
        <v>2831000</v>
      </c>
      <c r="AP300" s="299">
        <v>2831000</v>
      </c>
      <c r="AQ300" s="299">
        <v>2831000</v>
      </c>
      <c r="AR300" s="299">
        <v>2831000</v>
      </c>
      <c r="AS300" s="299">
        <v>2831000</v>
      </c>
      <c r="AT300" s="299">
        <v>831000</v>
      </c>
      <c r="AU300" s="299">
        <v>831000</v>
      </c>
      <c r="AV300" s="296">
        <v>831000</v>
      </c>
      <c r="AW300" s="296">
        <v>831000</v>
      </c>
      <c r="AX300" s="296">
        <v>831000</v>
      </c>
      <c r="AY300" s="296">
        <v>831000</v>
      </c>
      <c r="AZ300" s="296">
        <v>831000</v>
      </c>
      <c r="BA300" s="296">
        <v>396552000</v>
      </c>
      <c r="BB300" s="296">
        <v>0</v>
      </c>
      <c r="BC300" s="296">
        <v>0</v>
      </c>
      <c r="BD300" s="296">
        <v>0</v>
      </c>
      <c r="BE300" s="297">
        <v>447665000</v>
      </c>
    </row>
    <row r="301" spans="1:57" ht="12.75" customHeight="1" x14ac:dyDescent="0.2">
      <c r="A301" s="562"/>
      <c r="B301" s="295" t="s">
        <v>2829</v>
      </c>
      <c r="C301" s="411" t="s">
        <v>2702</v>
      </c>
      <c r="D301" s="296"/>
      <c r="E301" s="296"/>
      <c r="F301" s="296"/>
      <c r="G301" s="296"/>
      <c r="H301" s="296"/>
      <c r="I301" s="296"/>
      <c r="J301" s="296"/>
      <c r="K301" s="296"/>
      <c r="L301" s="296"/>
      <c r="M301" s="296">
        <v>0</v>
      </c>
      <c r="N301" s="296">
        <v>0</v>
      </c>
      <c r="O301" s="296">
        <v>0</v>
      </c>
      <c r="P301" s="296">
        <v>0</v>
      </c>
      <c r="Q301" s="296">
        <v>0</v>
      </c>
      <c r="R301" s="296">
        <v>0</v>
      </c>
      <c r="S301" s="296">
        <v>0</v>
      </c>
      <c r="T301" s="296">
        <v>0</v>
      </c>
      <c r="U301" s="296">
        <v>0</v>
      </c>
      <c r="V301" s="296">
        <v>0</v>
      </c>
      <c r="W301" s="296">
        <v>0</v>
      </c>
      <c r="X301" s="296">
        <v>0</v>
      </c>
      <c r="Y301" s="296">
        <v>0</v>
      </c>
      <c r="Z301" s="296">
        <v>0</v>
      </c>
      <c r="AA301" s="296">
        <v>0</v>
      </c>
      <c r="AB301" s="296">
        <v>0</v>
      </c>
      <c r="AC301" s="296">
        <v>0</v>
      </c>
      <c r="AD301" s="296">
        <v>0</v>
      </c>
      <c r="AE301" s="296">
        <v>0</v>
      </c>
      <c r="AF301" s="296">
        <v>7710000</v>
      </c>
      <c r="AG301" s="296">
        <v>7710000</v>
      </c>
      <c r="AH301" s="296">
        <v>7710000</v>
      </c>
      <c r="AI301" s="296">
        <v>7710000</v>
      </c>
      <c r="AJ301" s="296">
        <v>7710000</v>
      </c>
      <c r="AK301" s="296">
        <v>7710000</v>
      </c>
      <c r="AL301" s="296">
        <v>7710000</v>
      </c>
      <c r="AM301" s="296">
        <v>7710000</v>
      </c>
      <c r="AN301" s="296">
        <v>7710000</v>
      </c>
      <c r="AO301" s="299">
        <v>7710000</v>
      </c>
      <c r="AP301" s="299">
        <v>7710000</v>
      </c>
      <c r="AQ301" s="299">
        <v>7710000</v>
      </c>
      <c r="AR301" s="299">
        <v>7710000</v>
      </c>
      <c r="AS301" s="299">
        <v>7710000</v>
      </c>
      <c r="AT301" s="299">
        <v>7710000</v>
      </c>
      <c r="AU301" s="299">
        <v>7710000</v>
      </c>
      <c r="AV301" s="296">
        <v>7710000</v>
      </c>
      <c r="AW301" s="296">
        <v>7710000</v>
      </c>
      <c r="AX301" s="296">
        <v>7710000</v>
      </c>
      <c r="AY301" s="296">
        <v>7710000</v>
      </c>
      <c r="AZ301" s="296">
        <v>7710000</v>
      </c>
      <c r="BA301" s="296">
        <v>7710000</v>
      </c>
      <c r="BB301" s="296">
        <v>498570000</v>
      </c>
      <c r="BC301" s="296">
        <v>0</v>
      </c>
      <c r="BD301" s="296">
        <v>0</v>
      </c>
      <c r="BE301" s="297">
        <v>668190000</v>
      </c>
    </row>
    <row r="302" spans="1:57" ht="12.75" customHeight="1" x14ac:dyDescent="0.2">
      <c r="A302" s="562"/>
      <c r="B302" s="295" t="s">
        <v>2629</v>
      </c>
      <c r="C302" s="411" t="s">
        <v>2628</v>
      </c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>
        <v>0</v>
      </c>
      <c r="P302" s="296">
        <v>0</v>
      </c>
      <c r="Q302" s="296">
        <v>0</v>
      </c>
      <c r="R302" s="296">
        <v>0</v>
      </c>
      <c r="S302" s="296">
        <v>0</v>
      </c>
      <c r="T302" s="296">
        <v>0</v>
      </c>
      <c r="U302" s="296">
        <v>0</v>
      </c>
      <c r="V302" s="296">
        <v>0</v>
      </c>
      <c r="W302" s="296">
        <v>0</v>
      </c>
      <c r="X302" s="296">
        <v>0</v>
      </c>
      <c r="Y302" s="296">
        <v>0</v>
      </c>
      <c r="Z302" s="296">
        <v>0</v>
      </c>
      <c r="AA302" s="296">
        <v>0</v>
      </c>
      <c r="AB302" s="296">
        <v>0</v>
      </c>
      <c r="AC302" s="296">
        <v>0</v>
      </c>
      <c r="AD302" s="296">
        <v>0</v>
      </c>
      <c r="AE302" s="296">
        <v>0</v>
      </c>
      <c r="AF302" s="296">
        <v>0</v>
      </c>
      <c r="AG302" s="296">
        <v>7207000</v>
      </c>
      <c r="AH302" s="296">
        <v>7207000</v>
      </c>
      <c r="AI302" s="296">
        <v>7207000</v>
      </c>
      <c r="AJ302" s="296">
        <v>7207000</v>
      </c>
      <c r="AK302" s="296">
        <v>7207000</v>
      </c>
      <c r="AL302" s="296">
        <v>7207000</v>
      </c>
      <c r="AM302" s="296">
        <v>7207000</v>
      </c>
      <c r="AN302" s="296">
        <v>7207000</v>
      </c>
      <c r="AO302" s="299">
        <v>7207000</v>
      </c>
      <c r="AP302" s="299">
        <v>7207000</v>
      </c>
      <c r="AQ302" s="299">
        <v>7207000</v>
      </c>
      <c r="AR302" s="299">
        <v>7207000</v>
      </c>
      <c r="AS302" s="299">
        <v>7207000</v>
      </c>
      <c r="AT302" s="299">
        <v>7207000</v>
      </c>
      <c r="AU302" s="299">
        <v>7207000</v>
      </c>
      <c r="AV302" s="296">
        <v>7207000</v>
      </c>
      <c r="AW302" s="296">
        <v>7207000</v>
      </c>
      <c r="AX302" s="296">
        <v>7207000</v>
      </c>
      <c r="AY302" s="296">
        <v>7207000</v>
      </c>
      <c r="AZ302" s="296">
        <v>847000</v>
      </c>
      <c r="BA302" s="296">
        <v>484100000</v>
      </c>
      <c r="BB302" s="296">
        <v>0</v>
      </c>
      <c r="BC302" s="296">
        <v>0</v>
      </c>
      <c r="BD302" s="296">
        <v>0</v>
      </c>
      <c r="BE302" s="297">
        <v>621880000</v>
      </c>
    </row>
    <row r="303" spans="1:57" ht="12.75" customHeight="1" x14ac:dyDescent="0.2">
      <c r="A303" s="562"/>
      <c r="B303" s="295" t="s">
        <v>2212</v>
      </c>
      <c r="C303" s="411" t="s">
        <v>2211</v>
      </c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>
        <v>0</v>
      </c>
      <c r="P303" s="296">
        <v>0</v>
      </c>
      <c r="Q303" s="296">
        <v>0</v>
      </c>
      <c r="R303" s="296">
        <v>0</v>
      </c>
      <c r="S303" s="296">
        <v>0</v>
      </c>
      <c r="T303" s="296">
        <v>0</v>
      </c>
      <c r="U303" s="296">
        <v>0</v>
      </c>
      <c r="V303" s="296">
        <v>0</v>
      </c>
      <c r="W303" s="296">
        <v>0</v>
      </c>
      <c r="X303" s="296">
        <v>0</v>
      </c>
      <c r="Y303" s="296">
        <v>0</v>
      </c>
      <c r="Z303" s="296">
        <v>0</v>
      </c>
      <c r="AA303" s="296">
        <v>0</v>
      </c>
      <c r="AB303" s="296">
        <v>0</v>
      </c>
      <c r="AC303" s="296">
        <v>0</v>
      </c>
      <c r="AD303" s="296">
        <v>0</v>
      </c>
      <c r="AE303" s="296">
        <v>0</v>
      </c>
      <c r="AF303" s="296">
        <v>0</v>
      </c>
      <c r="AG303" s="296">
        <v>0</v>
      </c>
      <c r="AH303" s="296">
        <v>0</v>
      </c>
      <c r="AI303" s="296">
        <v>0</v>
      </c>
      <c r="AJ303" s="296">
        <v>0</v>
      </c>
      <c r="AK303" s="296">
        <v>0</v>
      </c>
      <c r="AL303" s="296">
        <v>0</v>
      </c>
      <c r="AM303" s="296">
        <v>0</v>
      </c>
      <c r="AN303" s="296">
        <v>0</v>
      </c>
      <c r="AO303" s="299">
        <v>0</v>
      </c>
      <c r="AP303" s="299">
        <v>0</v>
      </c>
      <c r="AQ303" s="299">
        <v>0</v>
      </c>
      <c r="AR303" s="299">
        <v>0</v>
      </c>
      <c r="AS303" s="299">
        <v>140161000</v>
      </c>
      <c r="AT303" s="299">
        <v>0</v>
      </c>
      <c r="AU303" s="299">
        <v>0</v>
      </c>
      <c r="AV303" s="296">
        <v>0</v>
      </c>
      <c r="AW303" s="296">
        <v>0</v>
      </c>
      <c r="AX303" s="296">
        <v>0</v>
      </c>
      <c r="AY303" s="296">
        <v>0</v>
      </c>
      <c r="AZ303" s="296">
        <v>0</v>
      </c>
      <c r="BA303" s="296">
        <v>0</v>
      </c>
      <c r="BB303" s="296">
        <v>0</v>
      </c>
      <c r="BC303" s="296">
        <v>0</v>
      </c>
      <c r="BD303" s="296">
        <v>0</v>
      </c>
      <c r="BE303" s="297">
        <v>140161000</v>
      </c>
    </row>
    <row r="304" spans="1:57" ht="12.75" customHeight="1" x14ac:dyDescent="0.2">
      <c r="A304" s="562"/>
      <c r="B304" s="295" t="s">
        <v>2527</v>
      </c>
      <c r="C304" s="411" t="s">
        <v>2526</v>
      </c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>
        <v>0</v>
      </c>
      <c r="P304" s="296">
        <v>0</v>
      </c>
      <c r="Q304" s="296">
        <v>0</v>
      </c>
      <c r="R304" s="296">
        <v>0</v>
      </c>
      <c r="S304" s="296">
        <v>0</v>
      </c>
      <c r="T304" s="296">
        <v>0</v>
      </c>
      <c r="U304" s="296">
        <v>0</v>
      </c>
      <c r="V304" s="296">
        <v>0</v>
      </c>
      <c r="W304" s="296">
        <v>0</v>
      </c>
      <c r="X304" s="296">
        <v>0</v>
      </c>
      <c r="Y304" s="296">
        <v>0</v>
      </c>
      <c r="Z304" s="296">
        <v>0</v>
      </c>
      <c r="AA304" s="296">
        <v>0</v>
      </c>
      <c r="AB304" s="296">
        <v>0</v>
      </c>
      <c r="AC304" s="296">
        <v>0</v>
      </c>
      <c r="AD304" s="296">
        <v>0</v>
      </c>
      <c r="AE304" s="296">
        <v>0</v>
      </c>
      <c r="AF304" s="296">
        <v>0</v>
      </c>
      <c r="AG304" s="296">
        <v>3695000</v>
      </c>
      <c r="AH304" s="296">
        <v>3695000</v>
      </c>
      <c r="AI304" s="296">
        <v>3695000</v>
      </c>
      <c r="AJ304" s="296">
        <v>3695000</v>
      </c>
      <c r="AK304" s="296">
        <v>3695000</v>
      </c>
      <c r="AL304" s="296">
        <v>3695000</v>
      </c>
      <c r="AM304" s="296">
        <v>3695000</v>
      </c>
      <c r="AN304" s="296">
        <v>3695000</v>
      </c>
      <c r="AO304" s="299">
        <v>3695000</v>
      </c>
      <c r="AP304" s="299">
        <v>3695000</v>
      </c>
      <c r="AQ304" s="299">
        <v>3695000</v>
      </c>
      <c r="AR304" s="299">
        <v>3695000</v>
      </c>
      <c r="AS304" s="299">
        <v>3695000</v>
      </c>
      <c r="AT304" s="299">
        <v>3695000</v>
      </c>
      <c r="AU304" s="299">
        <v>869000</v>
      </c>
      <c r="AV304" s="296">
        <v>869000</v>
      </c>
      <c r="AW304" s="296">
        <v>869000</v>
      </c>
      <c r="AX304" s="296">
        <v>869000</v>
      </c>
      <c r="AY304" s="296">
        <v>869000</v>
      </c>
      <c r="AZ304" s="296">
        <v>869000</v>
      </c>
      <c r="BA304" s="296">
        <v>501900000</v>
      </c>
      <c r="BB304" s="296">
        <v>0</v>
      </c>
      <c r="BC304" s="296">
        <v>0</v>
      </c>
      <c r="BD304" s="296">
        <v>0</v>
      </c>
      <c r="BE304" s="297">
        <v>558844000</v>
      </c>
    </row>
    <row r="305" spans="1:57" ht="12.75" customHeight="1" x14ac:dyDescent="0.2">
      <c r="A305" s="562"/>
      <c r="B305" s="295" t="s">
        <v>2631</v>
      </c>
      <c r="C305" s="411" t="s">
        <v>2630</v>
      </c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>
        <v>0</v>
      </c>
      <c r="P305" s="296">
        <v>0</v>
      </c>
      <c r="Q305" s="296">
        <v>0</v>
      </c>
      <c r="R305" s="296">
        <v>0</v>
      </c>
      <c r="S305" s="296">
        <v>0</v>
      </c>
      <c r="T305" s="296">
        <v>0</v>
      </c>
      <c r="U305" s="296">
        <v>0</v>
      </c>
      <c r="V305" s="296">
        <v>0</v>
      </c>
      <c r="W305" s="296">
        <v>0</v>
      </c>
      <c r="X305" s="296">
        <v>0</v>
      </c>
      <c r="Y305" s="296">
        <v>0</v>
      </c>
      <c r="Z305" s="296">
        <v>0</v>
      </c>
      <c r="AA305" s="296">
        <v>0</v>
      </c>
      <c r="AB305" s="296">
        <v>0</v>
      </c>
      <c r="AC305" s="296">
        <v>0</v>
      </c>
      <c r="AD305" s="296">
        <v>0</v>
      </c>
      <c r="AE305" s="296">
        <v>0</v>
      </c>
      <c r="AF305" s="296">
        <v>7771000</v>
      </c>
      <c r="AG305" s="296">
        <v>7771000</v>
      </c>
      <c r="AH305" s="296">
        <v>7771000</v>
      </c>
      <c r="AI305" s="296">
        <v>7771000</v>
      </c>
      <c r="AJ305" s="296">
        <v>7771000</v>
      </c>
      <c r="AK305" s="296">
        <v>7771000</v>
      </c>
      <c r="AL305" s="296">
        <v>7771000</v>
      </c>
      <c r="AM305" s="296">
        <v>7771000</v>
      </c>
      <c r="AN305" s="296">
        <v>7771000</v>
      </c>
      <c r="AO305" s="299">
        <v>7771000</v>
      </c>
      <c r="AP305" s="299">
        <v>7771000</v>
      </c>
      <c r="AQ305" s="299">
        <v>7771000</v>
      </c>
      <c r="AR305" s="299">
        <v>7771000</v>
      </c>
      <c r="AS305" s="299">
        <v>7771000</v>
      </c>
      <c r="AT305" s="299">
        <v>7771000</v>
      </c>
      <c r="AU305" s="299">
        <v>7771000</v>
      </c>
      <c r="AV305" s="296">
        <v>7771000</v>
      </c>
      <c r="AW305" s="296">
        <v>7771000</v>
      </c>
      <c r="AX305" s="296">
        <v>7771000</v>
      </c>
      <c r="AY305" s="296">
        <v>7771000</v>
      </c>
      <c r="AZ305" s="296">
        <v>961000</v>
      </c>
      <c r="BA305" s="296">
        <v>524500000</v>
      </c>
      <c r="BB305" s="296">
        <v>0</v>
      </c>
      <c r="BC305" s="296">
        <v>0</v>
      </c>
      <c r="BD305" s="296">
        <v>0</v>
      </c>
      <c r="BE305" s="297">
        <v>680881000</v>
      </c>
    </row>
    <row r="306" spans="1:57" ht="12.75" customHeight="1" x14ac:dyDescent="0.2">
      <c r="A306" s="562"/>
      <c r="B306" s="295" t="s">
        <v>2261</v>
      </c>
      <c r="C306" s="411" t="s">
        <v>2260</v>
      </c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>
        <v>0</v>
      </c>
      <c r="P306" s="296">
        <v>0</v>
      </c>
      <c r="Q306" s="296">
        <v>0</v>
      </c>
      <c r="R306" s="296">
        <v>0</v>
      </c>
      <c r="S306" s="296">
        <v>0</v>
      </c>
      <c r="T306" s="296">
        <v>0</v>
      </c>
      <c r="U306" s="296">
        <v>0</v>
      </c>
      <c r="V306" s="296">
        <v>0</v>
      </c>
      <c r="W306" s="296">
        <v>0</v>
      </c>
      <c r="X306" s="296">
        <v>0</v>
      </c>
      <c r="Y306" s="296">
        <v>0</v>
      </c>
      <c r="Z306" s="296">
        <v>0</v>
      </c>
      <c r="AA306" s="296">
        <v>0</v>
      </c>
      <c r="AB306" s="296">
        <v>0</v>
      </c>
      <c r="AC306" s="296">
        <v>0</v>
      </c>
      <c r="AD306" s="296">
        <v>0</v>
      </c>
      <c r="AE306" s="296">
        <v>0</v>
      </c>
      <c r="AF306" s="296">
        <v>5359825</v>
      </c>
      <c r="AG306" s="296">
        <v>5740000</v>
      </c>
      <c r="AH306" s="296">
        <v>5740000</v>
      </c>
      <c r="AI306" s="296">
        <v>5740000</v>
      </c>
      <c r="AJ306" s="296">
        <v>5740000</v>
      </c>
      <c r="AK306" s="296">
        <v>5740000</v>
      </c>
      <c r="AL306" s="296">
        <v>5740000</v>
      </c>
      <c r="AM306" s="296">
        <v>5740000</v>
      </c>
      <c r="AN306" s="296">
        <v>5740000</v>
      </c>
      <c r="AO306" s="299">
        <v>5740000</v>
      </c>
      <c r="AP306" s="299">
        <v>5740000</v>
      </c>
      <c r="AQ306" s="299">
        <v>5740000</v>
      </c>
      <c r="AR306" s="299">
        <v>5740000</v>
      </c>
      <c r="AS306" s="299">
        <v>5740000</v>
      </c>
      <c r="AT306" s="299">
        <v>5740000</v>
      </c>
      <c r="AU306" s="299">
        <v>359900000</v>
      </c>
      <c r="AV306" s="296">
        <v>0</v>
      </c>
      <c r="AW306" s="296">
        <v>0</v>
      </c>
      <c r="AX306" s="296">
        <v>0</v>
      </c>
      <c r="AY306" s="296">
        <v>0</v>
      </c>
      <c r="AZ306" s="296">
        <v>0</v>
      </c>
      <c r="BA306" s="296">
        <v>0</v>
      </c>
      <c r="BB306" s="296">
        <v>0</v>
      </c>
      <c r="BC306" s="296">
        <v>0</v>
      </c>
      <c r="BD306" s="296">
        <v>0</v>
      </c>
      <c r="BE306" s="297">
        <v>445619825</v>
      </c>
    </row>
    <row r="307" spans="1:57" ht="12.75" customHeight="1" x14ac:dyDescent="0.2">
      <c r="A307" s="562"/>
      <c r="B307" s="295" t="s">
        <v>2697</v>
      </c>
      <c r="C307" s="411" t="s">
        <v>2703</v>
      </c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>
        <v>0</v>
      </c>
      <c r="P307" s="296">
        <v>0</v>
      </c>
      <c r="Q307" s="296">
        <v>0</v>
      </c>
      <c r="R307" s="296">
        <v>0</v>
      </c>
      <c r="S307" s="296">
        <v>0</v>
      </c>
      <c r="T307" s="296">
        <v>0</v>
      </c>
      <c r="U307" s="296">
        <v>0</v>
      </c>
      <c r="V307" s="296">
        <v>0</v>
      </c>
      <c r="W307" s="296">
        <v>0</v>
      </c>
      <c r="X307" s="296">
        <v>0</v>
      </c>
      <c r="Y307" s="296">
        <v>0</v>
      </c>
      <c r="Z307" s="296">
        <v>0</v>
      </c>
      <c r="AA307" s="296">
        <v>0</v>
      </c>
      <c r="AB307" s="296">
        <v>0</v>
      </c>
      <c r="AC307" s="296">
        <v>0</v>
      </c>
      <c r="AD307" s="296">
        <v>0</v>
      </c>
      <c r="AE307" s="296">
        <v>0</v>
      </c>
      <c r="AF307" s="296">
        <v>7711000</v>
      </c>
      <c r="AG307" s="296">
        <v>7711000</v>
      </c>
      <c r="AH307" s="296">
        <v>7711000</v>
      </c>
      <c r="AI307" s="296">
        <v>7711000</v>
      </c>
      <c r="AJ307" s="296">
        <v>7711000</v>
      </c>
      <c r="AK307" s="296">
        <v>7711000</v>
      </c>
      <c r="AL307" s="296">
        <v>7711000</v>
      </c>
      <c r="AM307" s="296">
        <v>7711000</v>
      </c>
      <c r="AN307" s="296">
        <v>7711000</v>
      </c>
      <c r="AO307" s="299">
        <v>7711000</v>
      </c>
      <c r="AP307" s="299">
        <v>7711000</v>
      </c>
      <c r="AQ307" s="299">
        <v>7711000</v>
      </c>
      <c r="AR307" s="299">
        <v>7711000</v>
      </c>
      <c r="AS307" s="299">
        <v>7711000</v>
      </c>
      <c r="AT307" s="299">
        <v>7711000</v>
      </c>
      <c r="AU307" s="299">
        <v>7711000</v>
      </c>
      <c r="AV307" s="296">
        <v>7711000</v>
      </c>
      <c r="AW307" s="296">
        <v>7711000</v>
      </c>
      <c r="AX307" s="296">
        <v>7711000</v>
      </c>
      <c r="AY307" s="296">
        <v>7711000</v>
      </c>
      <c r="AZ307" s="296">
        <v>7711000</v>
      </c>
      <c r="BA307" s="296">
        <v>495600000</v>
      </c>
      <c r="BB307" s="296">
        <v>0</v>
      </c>
      <c r="BC307" s="296">
        <v>0</v>
      </c>
      <c r="BD307" s="296">
        <v>0</v>
      </c>
      <c r="BE307" s="297">
        <v>657531000</v>
      </c>
    </row>
    <row r="308" spans="1:57" ht="12.75" customHeight="1" x14ac:dyDescent="0.2">
      <c r="A308" s="562"/>
      <c r="B308" s="295" t="s">
        <v>2777</v>
      </c>
      <c r="C308" s="411" t="s">
        <v>2776</v>
      </c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>
        <v>0</v>
      </c>
      <c r="P308" s="296">
        <v>0</v>
      </c>
      <c r="Q308" s="296">
        <v>0</v>
      </c>
      <c r="R308" s="296">
        <v>0</v>
      </c>
      <c r="S308" s="296">
        <v>0</v>
      </c>
      <c r="T308" s="296">
        <v>0</v>
      </c>
      <c r="U308" s="296">
        <v>0</v>
      </c>
      <c r="V308" s="296">
        <v>0</v>
      </c>
      <c r="W308" s="296">
        <v>0</v>
      </c>
      <c r="X308" s="296">
        <v>0</v>
      </c>
      <c r="Y308" s="296">
        <v>0</v>
      </c>
      <c r="Z308" s="296">
        <v>0</v>
      </c>
      <c r="AA308" s="296">
        <v>0</v>
      </c>
      <c r="AB308" s="296">
        <v>0</v>
      </c>
      <c r="AC308" s="296">
        <v>0</v>
      </c>
      <c r="AD308" s="296">
        <v>0</v>
      </c>
      <c r="AE308" s="296">
        <v>0</v>
      </c>
      <c r="AF308" s="296">
        <v>0</v>
      </c>
      <c r="AG308" s="296">
        <v>0</v>
      </c>
      <c r="AH308" s="296">
        <v>8118000</v>
      </c>
      <c r="AI308" s="296">
        <v>8118000</v>
      </c>
      <c r="AJ308" s="296">
        <v>8118000</v>
      </c>
      <c r="AK308" s="296">
        <v>8118000</v>
      </c>
      <c r="AL308" s="296">
        <v>8118000</v>
      </c>
      <c r="AM308" s="296">
        <v>8118000</v>
      </c>
      <c r="AN308" s="296">
        <v>8118000</v>
      </c>
      <c r="AO308" s="299">
        <v>8118000</v>
      </c>
      <c r="AP308" s="299">
        <v>8118000</v>
      </c>
      <c r="AQ308" s="299">
        <v>8118000</v>
      </c>
      <c r="AR308" s="299">
        <v>8118000</v>
      </c>
      <c r="AS308" s="299">
        <v>8118000</v>
      </c>
      <c r="AT308" s="299">
        <v>8118000</v>
      </c>
      <c r="AU308" s="299">
        <v>8118000</v>
      </c>
      <c r="AV308" s="296">
        <v>8118000</v>
      </c>
      <c r="AW308" s="296">
        <v>8118000</v>
      </c>
      <c r="AX308" s="296">
        <v>8118000</v>
      </c>
      <c r="AY308" s="296">
        <v>8118000</v>
      </c>
      <c r="AZ308" s="296">
        <v>8118000</v>
      </c>
      <c r="BA308" s="296">
        <v>8118000</v>
      </c>
      <c r="BB308" s="296">
        <v>512218000</v>
      </c>
      <c r="BC308" s="296">
        <v>0</v>
      </c>
      <c r="BD308" s="296">
        <v>0</v>
      </c>
      <c r="BE308" s="297">
        <v>674578000</v>
      </c>
    </row>
    <row r="309" spans="1:57" ht="12.75" customHeight="1" x14ac:dyDescent="0.2">
      <c r="A309" s="562"/>
      <c r="B309" s="295" t="s">
        <v>2174</v>
      </c>
      <c r="C309" s="411" t="s">
        <v>2173</v>
      </c>
      <c r="D309" s="296"/>
      <c r="E309" s="296"/>
      <c r="F309" s="296"/>
      <c r="G309" s="296"/>
      <c r="H309" s="296"/>
      <c r="I309" s="296"/>
      <c r="J309" s="296"/>
      <c r="K309" s="296"/>
      <c r="L309" s="296"/>
      <c r="M309" s="296">
        <v>0</v>
      </c>
      <c r="N309" s="296">
        <v>0</v>
      </c>
      <c r="O309" s="296">
        <v>0</v>
      </c>
      <c r="P309" s="296">
        <v>0</v>
      </c>
      <c r="Q309" s="296">
        <v>0</v>
      </c>
      <c r="R309" s="296">
        <v>0</v>
      </c>
      <c r="S309" s="296">
        <v>0</v>
      </c>
      <c r="T309" s="296">
        <v>0</v>
      </c>
      <c r="U309" s="296">
        <v>0</v>
      </c>
      <c r="V309" s="296">
        <v>0</v>
      </c>
      <c r="W309" s="296">
        <v>0</v>
      </c>
      <c r="X309" s="296">
        <v>0</v>
      </c>
      <c r="Y309" s="296">
        <v>0</v>
      </c>
      <c r="Z309" s="296">
        <v>0</v>
      </c>
      <c r="AA309" s="296">
        <v>0</v>
      </c>
      <c r="AB309" s="296">
        <v>0</v>
      </c>
      <c r="AC309" s="296">
        <v>0</v>
      </c>
      <c r="AD309" s="296">
        <v>0</v>
      </c>
      <c r="AE309" s="296">
        <v>0</v>
      </c>
      <c r="AF309" s="296">
        <v>0</v>
      </c>
      <c r="AG309" s="296">
        <v>0</v>
      </c>
      <c r="AH309" s="296">
        <v>0</v>
      </c>
      <c r="AI309" s="296">
        <v>0</v>
      </c>
      <c r="AJ309" s="296">
        <v>47422000</v>
      </c>
      <c r="AK309" s="296">
        <v>0</v>
      </c>
      <c r="AL309" s="296">
        <v>0</v>
      </c>
      <c r="AM309" s="296">
        <v>0</v>
      </c>
      <c r="AN309" s="296">
        <v>0</v>
      </c>
      <c r="AO309" s="299">
        <v>25000000</v>
      </c>
      <c r="AP309" s="299">
        <v>32000000</v>
      </c>
      <c r="AQ309" s="299">
        <v>0</v>
      </c>
      <c r="AR309" s="299">
        <v>0</v>
      </c>
      <c r="AS309" s="299">
        <v>0</v>
      </c>
      <c r="AT309" s="299">
        <v>0</v>
      </c>
      <c r="AU309" s="299">
        <v>0</v>
      </c>
      <c r="AV309" s="296">
        <v>14000000</v>
      </c>
      <c r="AW309" s="296">
        <v>0</v>
      </c>
      <c r="AX309" s="296">
        <v>0</v>
      </c>
      <c r="AY309" s="296">
        <v>0</v>
      </c>
      <c r="AZ309" s="296">
        <v>10000000</v>
      </c>
      <c r="BA309" s="296">
        <v>238201186</v>
      </c>
      <c r="BB309" s="296">
        <v>0</v>
      </c>
      <c r="BC309" s="296">
        <v>0</v>
      </c>
      <c r="BD309" s="296">
        <v>0</v>
      </c>
      <c r="BE309" s="297">
        <v>366623186</v>
      </c>
    </row>
    <row r="310" spans="1:57" ht="12.75" customHeight="1" x14ac:dyDescent="0.2">
      <c r="A310" s="562"/>
      <c r="B310" s="295" t="s">
        <v>2747</v>
      </c>
      <c r="C310" s="411" t="s">
        <v>2746</v>
      </c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>
        <v>0</v>
      </c>
      <c r="P310" s="296">
        <v>0</v>
      </c>
      <c r="Q310" s="296">
        <v>0</v>
      </c>
      <c r="R310" s="296">
        <v>0</v>
      </c>
      <c r="S310" s="296">
        <v>0</v>
      </c>
      <c r="T310" s="296">
        <v>0</v>
      </c>
      <c r="U310" s="296">
        <v>0</v>
      </c>
      <c r="V310" s="296">
        <v>0</v>
      </c>
      <c r="W310" s="296">
        <v>0</v>
      </c>
      <c r="X310" s="296">
        <v>0</v>
      </c>
      <c r="Y310" s="296">
        <v>0</v>
      </c>
      <c r="Z310" s="296">
        <v>0</v>
      </c>
      <c r="AA310" s="296">
        <v>0</v>
      </c>
      <c r="AB310" s="296">
        <v>0</v>
      </c>
      <c r="AC310" s="296">
        <v>0</v>
      </c>
      <c r="AD310" s="296">
        <v>0</v>
      </c>
      <c r="AE310" s="296">
        <v>0</v>
      </c>
      <c r="AF310" s="296">
        <v>0</v>
      </c>
      <c r="AG310" s="296">
        <v>8607000</v>
      </c>
      <c r="AH310" s="296">
        <v>8607000</v>
      </c>
      <c r="AI310" s="296">
        <v>8607000</v>
      </c>
      <c r="AJ310" s="296">
        <v>8607000</v>
      </c>
      <c r="AK310" s="296">
        <v>8607000</v>
      </c>
      <c r="AL310" s="296">
        <v>8607000</v>
      </c>
      <c r="AM310" s="296">
        <v>8607000</v>
      </c>
      <c r="AN310" s="296">
        <v>8607000</v>
      </c>
      <c r="AO310" s="299">
        <v>8607000</v>
      </c>
      <c r="AP310" s="299">
        <v>8607000</v>
      </c>
      <c r="AQ310" s="299">
        <v>8607000</v>
      </c>
      <c r="AR310" s="299">
        <v>8607000</v>
      </c>
      <c r="AS310" s="299">
        <v>8607000</v>
      </c>
      <c r="AT310" s="299">
        <v>8607000</v>
      </c>
      <c r="AU310" s="299">
        <v>8607000</v>
      </c>
      <c r="AV310" s="296">
        <v>8607000</v>
      </c>
      <c r="AW310" s="296">
        <v>8607000</v>
      </c>
      <c r="AX310" s="296">
        <v>8607000</v>
      </c>
      <c r="AY310" s="296">
        <v>8607000</v>
      </c>
      <c r="AZ310" s="296">
        <v>8607000</v>
      </c>
      <c r="BA310" s="296">
        <v>8607000</v>
      </c>
      <c r="BB310" s="296">
        <v>531900000</v>
      </c>
      <c r="BC310" s="296">
        <v>0</v>
      </c>
      <c r="BD310" s="296">
        <v>0</v>
      </c>
      <c r="BE310" s="297">
        <v>712647000</v>
      </c>
    </row>
    <row r="311" spans="1:57" ht="12.75" customHeight="1" x14ac:dyDescent="0.2">
      <c r="A311" s="562"/>
      <c r="B311" s="295" t="s">
        <v>2668</v>
      </c>
      <c r="C311" s="411" t="s">
        <v>2667</v>
      </c>
      <c r="D311" s="296"/>
      <c r="E311" s="296"/>
      <c r="F311" s="296"/>
      <c r="G311" s="296"/>
      <c r="H311" s="296"/>
      <c r="I311" s="296"/>
      <c r="J311" s="296"/>
      <c r="K311" s="296"/>
      <c r="L311" s="296"/>
      <c r="M311" s="296">
        <v>0</v>
      </c>
      <c r="N311" s="296">
        <v>0</v>
      </c>
      <c r="O311" s="296">
        <v>0</v>
      </c>
      <c r="P311" s="296">
        <v>0</v>
      </c>
      <c r="Q311" s="296">
        <v>0</v>
      </c>
      <c r="R311" s="296">
        <v>0</v>
      </c>
      <c r="S311" s="296">
        <v>0</v>
      </c>
      <c r="T311" s="296">
        <v>0</v>
      </c>
      <c r="U311" s="296">
        <v>0</v>
      </c>
      <c r="V311" s="296">
        <v>0</v>
      </c>
      <c r="W311" s="296">
        <v>0</v>
      </c>
      <c r="X311" s="296">
        <v>0</v>
      </c>
      <c r="Y311" s="296">
        <v>0</v>
      </c>
      <c r="Z311" s="296">
        <v>0</v>
      </c>
      <c r="AA311" s="296">
        <v>0</v>
      </c>
      <c r="AB311" s="296">
        <v>0</v>
      </c>
      <c r="AC311" s="296">
        <v>0</v>
      </c>
      <c r="AD311" s="296">
        <v>0</v>
      </c>
      <c r="AE311" s="296">
        <v>0</v>
      </c>
      <c r="AF311" s="296">
        <v>7657000</v>
      </c>
      <c r="AG311" s="296">
        <v>7657000</v>
      </c>
      <c r="AH311" s="296">
        <v>7657000</v>
      </c>
      <c r="AI311" s="296">
        <v>8584000</v>
      </c>
      <c r="AJ311" s="296">
        <v>7657000</v>
      </c>
      <c r="AK311" s="296">
        <v>7657000</v>
      </c>
      <c r="AL311" s="296">
        <v>7657000</v>
      </c>
      <c r="AM311" s="296">
        <v>7657000</v>
      </c>
      <c r="AN311" s="296">
        <v>7657000</v>
      </c>
      <c r="AO311" s="299">
        <v>7657000</v>
      </c>
      <c r="AP311" s="299">
        <v>7657000</v>
      </c>
      <c r="AQ311" s="299">
        <v>7657000</v>
      </c>
      <c r="AR311" s="299">
        <v>7657000</v>
      </c>
      <c r="AS311" s="299">
        <v>7657000</v>
      </c>
      <c r="AT311" s="299">
        <v>7657000</v>
      </c>
      <c r="AU311" s="299">
        <v>6730000</v>
      </c>
      <c r="AV311" s="296">
        <v>7657000</v>
      </c>
      <c r="AW311" s="296">
        <v>7657000</v>
      </c>
      <c r="AX311" s="296">
        <v>7657000</v>
      </c>
      <c r="AY311" s="296">
        <v>7657000</v>
      </c>
      <c r="AZ311" s="296">
        <v>7657000</v>
      </c>
      <c r="BA311" s="296">
        <v>530700000</v>
      </c>
      <c r="BB311" s="296">
        <v>0</v>
      </c>
      <c r="BC311" s="296">
        <v>0</v>
      </c>
      <c r="BD311" s="296">
        <v>0</v>
      </c>
      <c r="BE311" s="297">
        <v>691497000</v>
      </c>
    </row>
    <row r="312" spans="1:57" ht="12.75" customHeight="1" x14ac:dyDescent="0.2">
      <c r="A312" s="562"/>
      <c r="B312" s="295" t="s">
        <v>2082</v>
      </c>
      <c r="C312" s="411" t="s">
        <v>2081</v>
      </c>
      <c r="D312" s="296"/>
      <c r="E312" s="296"/>
      <c r="F312" s="296"/>
      <c r="G312" s="296"/>
      <c r="H312" s="296"/>
      <c r="I312" s="296"/>
      <c r="J312" s="296"/>
      <c r="K312" s="296"/>
      <c r="L312" s="296"/>
      <c r="M312" s="296">
        <v>0</v>
      </c>
      <c r="N312" s="296">
        <v>0</v>
      </c>
      <c r="O312" s="296">
        <v>0</v>
      </c>
      <c r="P312" s="296">
        <v>0</v>
      </c>
      <c r="Q312" s="296">
        <v>0</v>
      </c>
      <c r="R312" s="296">
        <v>0</v>
      </c>
      <c r="S312" s="296">
        <v>0</v>
      </c>
      <c r="T312" s="296">
        <v>0</v>
      </c>
      <c r="U312" s="296">
        <v>0</v>
      </c>
      <c r="V312" s="296">
        <v>0</v>
      </c>
      <c r="W312" s="296">
        <v>0</v>
      </c>
      <c r="X312" s="296">
        <v>0</v>
      </c>
      <c r="Y312" s="296">
        <v>0</v>
      </c>
      <c r="Z312" s="296">
        <v>0</v>
      </c>
      <c r="AA312" s="296">
        <v>0</v>
      </c>
      <c r="AB312" s="296">
        <v>0</v>
      </c>
      <c r="AC312" s="296">
        <v>664000</v>
      </c>
      <c r="AD312" s="296">
        <v>2863000</v>
      </c>
      <c r="AE312" s="296">
        <v>2863000</v>
      </c>
      <c r="AF312" s="296">
        <v>2863000</v>
      </c>
      <c r="AG312" s="296">
        <v>2863000</v>
      </c>
      <c r="AH312" s="296">
        <v>2863000</v>
      </c>
      <c r="AI312" s="296">
        <v>2863000</v>
      </c>
      <c r="AJ312" s="296">
        <v>2863000</v>
      </c>
      <c r="AK312" s="296">
        <v>2863000</v>
      </c>
      <c r="AL312" s="296">
        <v>2863000</v>
      </c>
      <c r="AM312" s="296">
        <v>2863000</v>
      </c>
      <c r="AN312" s="296">
        <v>2863000</v>
      </c>
      <c r="AO312" s="299">
        <v>2863000</v>
      </c>
      <c r="AP312" s="299">
        <v>2863000</v>
      </c>
      <c r="AQ312" s="299">
        <v>2863000</v>
      </c>
      <c r="AR312" s="299">
        <v>2863000</v>
      </c>
      <c r="AS312" s="299">
        <v>2863000</v>
      </c>
      <c r="AT312" s="299">
        <v>343514000</v>
      </c>
      <c r="AU312" s="299">
        <v>831000</v>
      </c>
      <c r="AV312" s="296">
        <v>831000</v>
      </c>
      <c r="AW312" s="296">
        <v>831000</v>
      </c>
      <c r="AX312" s="296">
        <v>831000</v>
      </c>
      <c r="AY312" s="296">
        <v>831000</v>
      </c>
      <c r="AZ312" s="296">
        <v>831000</v>
      </c>
      <c r="BA312" s="296">
        <v>55500000</v>
      </c>
      <c r="BB312" s="296">
        <v>0</v>
      </c>
      <c r="BC312" s="296">
        <v>0</v>
      </c>
      <c r="BD312" s="296">
        <v>0</v>
      </c>
      <c r="BE312" s="297">
        <v>450472000</v>
      </c>
    </row>
    <row r="313" spans="1:57" ht="12.75" customHeight="1" x14ac:dyDescent="0.2">
      <c r="A313" s="562"/>
      <c r="B313" s="295" t="s">
        <v>2151</v>
      </c>
      <c r="C313" s="411" t="s">
        <v>2150</v>
      </c>
      <c r="D313" s="296"/>
      <c r="E313" s="296"/>
      <c r="F313" s="296"/>
      <c r="G313" s="296"/>
      <c r="H313" s="296"/>
      <c r="I313" s="296"/>
      <c r="J313" s="296"/>
      <c r="K313" s="296"/>
      <c r="L313" s="296"/>
      <c r="M313" s="296">
        <v>0</v>
      </c>
      <c r="N313" s="296">
        <v>0</v>
      </c>
      <c r="O313" s="296">
        <v>0</v>
      </c>
      <c r="P313" s="296">
        <v>0</v>
      </c>
      <c r="Q313" s="296">
        <v>0</v>
      </c>
      <c r="R313" s="296">
        <v>0</v>
      </c>
      <c r="S313" s="296">
        <v>0</v>
      </c>
      <c r="T313" s="296">
        <v>0</v>
      </c>
      <c r="U313" s="296">
        <v>0</v>
      </c>
      <c r="V313" s="296">
        <v>0</v>
      </c>
      <c r="W313" s="296">
        <v>0</v>
      </c>
      <c r="X313" s="296">
        <v>0</v>
      </c>
      <c r="Y313" s="296">
        <v>0</v>
      </c>
      <c r="Z313" s="296">
        <v>0</v>
      </c>
      <c r="AA313" s="296">
        <v>0</v>
      </c>
      <c r="AB313" s="296">
        <v>0</v>
      </c>
      <c r="AC313" s="296">
        <v>0</v>
      </c>
      <c r="AD313" s="296">
        <v>0</v>
      </c>
      <c r="AE313" s="296">
        <v>0</v>
      </c>
      <c r="AF313" s="296">
        <v>3720000</v>
      </c>
      <c r="AG313" s="296">
        <v>7030000</v>
      </c>
      <c r="AH313" s="296">
        <v>7030000</v>
      </c>
      <c r="AI313" s="296">
        <v>7030000</v>
      </c>
      <c r="AJ313" s="296">
        <v>7030000</v>
      </c>
      <c r="AK313" s="296">
        <v>7030000</v>
      </c>
      <c r="AL313" s="296">
        <v>7030000</v>
      </c>
      <c r="AM313" s="296">
        <v>7030000</v>
      </c>
      <c r="AN313" s="296">
        <v>7030000</v>
      </c>
      <c r="AO313" s="299">
        <v>7030000</v>
      </c>
      <c r="AP313" s="299">
        <v>7030000</v>
      </c>
      <c r="AQ313" s="299">
        <v>7030000</v>
      </c>
      <c r="AR313" s="299">
        <v>7030000</v>
      </c>
      <c r="AS313" s="299">
        <v>7030000</v>
      </c>
      <c r="AT313" s="299">
        <v>930000</v>
      </c>
      <c r="AU313" s="299">
        <v>930000</v>
      </c>
      <c r="AV313" s="296">
        <v>930000</v>
      </c>
      <c r="AW313" s="296">
        <v>930000</v>
      </c>
      <c r="AX313" s="296">
        <v>930000</v>
      </c>
      <c r="AY313" s="296">
        <v>930000</v>
      </c>
      <c r="AZ313" s="296">
        <v>930000</v>
      </c>
      <c r="BA313" s="296">
        <v>473000000</v>
      </c>
      <c r="BB313" s="296">
        <v>0</v>
      </c>
      <c r="BC313" s="296">
        <v>0</v>
      </c>
      <c r="BD313" s="296">
        <v>0</v>
      </c>
      <c r="BE313" s="297">
        <v>574620000</v>
      </c>
    </row>
    <row r="314" spans="1:57" ht="12.75" customHeight="1" x14ac:dyDescent="0.2">
      <c r="A314" s="562"/>
      <c r="B314" s="295" t="s">
        <v>2705</v>
      </c>
      <c r="C314" s="411" t="s">
        <v>2704</v>
      </c>
      <c r="D314" s="296">
        <v>0</v>
      </c>
      <c r="E314" s="296">
        <v>0</v>
      </c>
      <c r="F314" s="296">
        <v>0</v>
      </c>
      <c r="G314" s="296">
        <v>0</v>
      </c>
      <c r="H314" s="296">
        <v>0</v>
      </c>
      <c r="I314" s="296">
        <v>0</v>
      </c>
      <c r="J314" s="296">
        <v>0</v>
      </c>
      <c r="K314" s="296">
        <v>0</v>
      </c>
      <c r="L314" s="296">
        <v>0</v>
      </c>
      <c r="M314" s="296">
        <v>0</v>
      </c>
      <c r="N314" s="296">
        <v>0</v>
      </c>
      <c r="O314" s="296">
        <v>0</v>
      </c>
      <c r="P314" s="296">
        <v>0</v>
      </c>
      <c r="Q314" s="296">
        <v>0</v>
      </c>
      <c r="R314" s="296">
        <v>0</v>
      </c>
      <c r="S314" s="296">
        <v>0</v>
      </c>
      <c r="T314" s="296">
        <v>0</v>
      </c>
      <c r="U314" s="296">
        <v>0</v>
      </c>
      <c r="V314" s="296">
        <v>0</v>
      </c>
      <c r="W314" s="296">
        <v>0</v>
      </c>
      <c r="X314" s="296">
        <v>0</v>
      </c>
      <c r="Y314" s="296">
        <v>0</v>
      </c>
      <c r="Z314" s="296">
        <v>0</v>
      </c>
      <c r="AA314" s="296">
        <v>0</v>
      </c>
      <c r="AB314" s="296">
        <v>0</v>
      </c>
      <c r="AC314" s="296">
        <v>0</v>
      </c>
      <c r="AD314" s="296">
        <v>0</v>
      </c>
      <c r="AE314" s="296">
        <v>0</v>
      </c>
      <c r="AF314" s="296">
        <v>0</v>
      </c>
      <c r="AG314" s="296">
        <v>4000000</v>
      </c>
      <c r="AH314" s="296">
        <v>4000000</v>
      </c>
      <c r="AI314" s="296">
        <v>4000000</v>
      </c>
      <c r="AJ314" s="296">
        <v>4000000</v>
      </c>
      <c r="AK314" s="296">
        <v>50000000</v>
      </c>
      <c r="AL314" s="296">
        <v>7000000</v>
      </c>
      <c r="AM314" s="296">
        <v>7000000</v>
      </c>
      <c r="AN314" s="296">
        <v>7000000</v>
      </c>
      <c r="AO314" s="299">
        <v>7000000</v>
      </c>
      <c r="AP314" s="299">
        <v>7000000</v>
      </c>
      <c r="AQ314" s="299">
        <v>7000000</v>
      </c>
      <c r="AR314" s="299">
        <v>7000000</v>
      </c>
      <c r="AS314" s="299">
        <v>7000000</v>
      </c>
      <c r="AT314" s="299">
        <v>7000000</v>
      </c>
      <c r="AU314" s="299">
        <v>7000000</v>
      </c>
      <c r="AV314" s="296">
        <v>7000000</v>
      </c>
      <c r="AW314" s="296">
        <v>16000000</v>
      </c>
      <c r="AX314" s="296">
        <v>7000000</v>
      </c>
      <c r="AY314" s="296">
        <v>7000000</v>
      </c>
      <c r="AZ314" s="296">
        <v>7000000</v>
      </c>
      <c r="BA314" s="296">
        <v>7000000</v>
      </c>
      <c r="BB314" s="296">
        <v>446098626</v>
      </c>
      <c r="BC314" s="296">
        <v>0</v>
      </c>
      <c r="BD314" s="296">
        <v>0</v>
      </c>
      <c r="BE314" s="297">
        <v>633098626</v>
      </c>
    </row>
    <row r="315" spans="1:57" ht="12.75" customHeight="1" x14ac:dyDescent="0.2">
      <c r="A315" s="562"/>
      <c r="B315" s="295" t="s">
        <v>1736</v>
      </c>
      <c r="C315" s="411" t="s">
        <v>1735</v>
      </c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>
        <v>0</v>
      </c>
      <c r="P315" s="296">
        <v>0</v>
      </c>
      <c r="Q315" s="296">
        <v>0</v>
      </c>
      <c r="R315" s="296">
        <v>0</v>
      </c>
      <c r="S315" s="296">
        <v>0</v>
      </c>
      <c r="T315" s="296">
        <v>0</v>
      </c>
      <c r="U315" s="296">
        <v>0</v>
      </c>
      <c r="V315" s="296">
        <v>0</v>
      </c>
      <c r="W315" s="296">
        <v>0</v>
      </c>
      <c r="X315" s="296">
        <v>0</v>
      </c>
      <c r="Y315" s="296">
        <v>0</v>
      </c>
      <c r="Z315" s="296">
        <v>0</v>
      </c>
      <c r="AA315" s="296">
        <v>0</v>
      </c>
      <c r="AB315" s="296">
        <v>0</v>
      </c>
      <c r="AC315" s="296">
        <v>0</v>
      </c>
      <c r="AD315" s="296">
        <v>0</v>
      </c>
      <c r="AE315" s="296">
        <v>0</v>
      </c>
      <c r="AF315" s="296">
        <v>0</v>
      </c>
      <c r="AG315" s="296">
        <v>0</v>
      </c>
      <c r="AH315" s="296">
        <v>0</v>
      </c>
      <c r="AI315" s="296">
        <v>0</v>
      </c>
      <c r="AJ315" s="296">
        <v>0</v>
      </c>
      <c r="AK315" s="296">
        <v>0</v>
      </c>
      <c r="AL315" s="296">
        <v>0</v>
      </c>
      <c r="AM315" s="296">
        <v>0</v>
      </c>
      <c r="AN315" s="296">
        <v>0</v>
      </c>
      <c r="AO315" s="299">
        <v>0</v>
      </c>
      <c r="AP315" s="299">
        <v>0</v>
      </c>
      <c r="AQ315" s="299">
        <v>0</v>
      </c>
      <c r="AR315" s="299">
        <v>0</v>
      </c>
      <c r="AS315" s="299">
        <v>0</v>
      </c>
      <c r="AT315" s="299">
        <v>227391365</v>
      </c>
      <c r="AU315" s="299">
        <v>0</v>
      </c>
      <c r="AV315" s="296">
        <v>0</v>
      </c>
      <c r="AW315" s="296">
        <v>0</v>
      </c>
      <c r="AX315" s="296">
        <v>0</v>
      </c>
      <c r="AY315" s="296">
        <v>0</v>
      </c>
      <c r="AZ315" s="296">
        <v>0</v>
      </c>
      <c r="BA315" s="296">
        <v>0</v>
      </c>
      <c r="BB315" s="296">
        <v>0</v>
      </c>
      <c r="BC315" s="296">
        <v>0</v>
      </c>
      <c r="BD315" s="296">
        <v>0</v>
      </c>
      <c r="BE315" s="297">
        <v>227391365</v>
      </c>
    </row>
    <row r="316" spans="1:57" ht="12.75" customHeight="1" x14ac:dyDescent="0.2">
      <c r="A316" s="562"/>
      <c r="B316" s="295" t="s">
        <v>2680</v>
      </c>
      <c r="C316" s="411" t="s">
        <v>2679</v>
      </c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>
        <v>0</v>
      </c>
      <c r="P316" s="296">
        <v>0</v>
      </c>
      <c r="Q316" s="296">
        <v>0</v>
      </c>
      <c r="R316" s="296">
        <v>0</v>
      </c>
      <c r="S316" s="296">
        <v>0</v>
      </c>
      <c r="T316" s="296">
        <v>0</v>
      </c>
      <c r="U316" s="296">
        <v>0</v>
      </c>
      <c r="V316" s="296">
        <v>0</v>
      </c>
      <c r="W316" s="296">
        <v>0</v>
      </c>
      <c r="X316" s="296">
        <v>0</v>
      </c>
      <c r="Y316" s="296">
        <v>0</v>
      </c>
      <c r="Z316" s="296">
        <v>0</v>
      </c>
      <c r="AA316" s="296">
        <v>0</v>
      </c>
      <c r="AB316" s="296">
        <v>0</v>
      </c>
      <c r="AC316" s="296">
        <v>0</v>
      </c>
      <c r="AD316" s="296">
        <v>0</v>
      </c>
      <c r="AE316" s="296">
        <v>0</v>
      </c>
      <c r="AF316" s="296">
        <v>0</v>
      </c>
      <c r="AG316" s="296">
        <v>7622000</v>
      </c>
      <c r="AH316" s="296">
        <v>7622000</v>
      </c>
      <c r="AI316" s="296">
        <v>7622000</v>
      </c>
      <c r="AJ316" s="296">
        <v>7622000</v>
      </c>
      <c r="AK316" s="296">
        <v>7622000</v>
      </c>
      <c r="AL316" s="296">
        <v>7622000</v>
      </c>
      <c r="AM316" s="296">
        <v>7622000</v>
      </c>
      <c r="AN316" s="296">
        <v>7622000</v>
      </c>
      <c r="AO316" s="299">
        <v>7622000</v>
      </c>
      <c r="AP316" s="299">
        <v>7622000</v>
      </c>
      <c r="AQ316" s="299">
        <v>7622000</v>
      </c>
      <c r="AR316" s="299">
        <v>7622000</v>
      </c>
      <c r="AS316" s="299">
        <v>7622000</v>
      </c>
      <c r="AT316" s="299">
        <v>7622000</v>
      </c>
      <c r="AU316" s="299">
        <v>7622000</v>
      </c>
      <c r="AV316" s="296">
        <v>7622000</v>
      </c>
      <c r="AW316" s="296">
        <v>7622000</v>
      </c>
      <c r="AX316" s="296">
        <v>7622000</v>
      </c>
      <c r="AY316" s="296">
        <v>7622000</v>
      </c>
      <c r="AZ316" s="296">
        <v>7622000</v>
      </c>
      <c r="BA316" s="296">
        <v>7622000</v>
      </c>
      <c r="BB316" s="296">
        <v>7622000</v>
      </c>
      <c r="BC316" s="296">
        <v>528106034</v>
      </c>
      <c r="BD316" s="296">
        <v>0</v>
      </c>
      <c r="BE316" s="297">
        <v>695790034</v>
      </c>
    </row>
    <row r="317" spans="1:57" ht="12.75" customHeight="1" x14ac:dyDescent="0.2">
      <c r="A317" s="562"/>
      <c r="B317" s="295" t="s">
        <v>2176</v>
      </c>
      <c r="C317" s="411" t="s">
        <v>2175</v>
      </c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>
        <v>0</v>
      </c>
      <c r="P317" s="296">
        <v>0</v>
      </c>
      <c r="Q317" s="296">
        <v>0</v>
      </c>
      <c r="R317" s="296">
        <v>0</v>
      </c>
      <c r="S317" s="296">
        <v>0</v>
      </c>
      <c r="T317" s="296">
        <v>0</v>
      </c>
      <c r="U317" s="296">
        <v>0</v>
      </c>
      <c r="V317" s="296">
        <v>0</v>
      </c>
      <c r="W317" s="296">
        <v>0</v>
      </c>
      <c r="X317" s="296">
        <v>0</v>
      </c>
      <c r="Y317" s="296">
        <v>0</v>
      </c>
      <c r="Z317" s="296">
        <v>0</v>
      </c>
      <c r="AA317" s="296">
        <v>0</v>
      </c>
      <c r="AB317" s="296">
        <v>0</v>
      </c>
      <c r="AC317" s="296">
        <v>0</v>
      </c>
      <c r="AD317" s="296">
        <v>0</v>
      </c>
      <c r="AE317" s="296">
        <v>0</v>
      </c>
      <c r="AF317" s="296">
        <v>0</v>
      </c>
      <c r="AG317" s="296">
        <v>4216000</v>
      </c>
      <c r="AH317" s="296">
        <v>4216000</v>
      </c>
      <c r="AI317" s="296">
        <v>4216000</v>
      </c>
      <c r="AJ317" s="296">
        <v>4216000</v>
      </c>
      <c r="AK317" s="296">
        <v>4216000</v>
      </c>
      <c r="AL317" s="296">
        <v>4216000</v>
      </c>
      <c r="AM317" s="296">
        <v>4216000</v>
      </c>
      <c r="AN317" s="296">
        <v>4216000</v>
      </c>
      <c r="AO317" s="299">
        <v>4216000</v>
      </c>
      <c r="AP317" s="299">
        <v>4216000</v>
      </c>
      <c r="AQ317" s="299">
        <v>4216000</v>
      </c>
      <c r="AR317" s="299">
        <v>4216000</v>
      </c>
      <c r="AS317" s="299">
        <v>4216000</v>
      </c>
      <c r="AT317" s="299">
        <v>439200000</v>
      </c>
      <c r="AU317" s="299">
        <v>0</v>
      </c>
      <c r="AV317" s="296">
        <v>0</v>
      </c>
      <c r="AW317" s="296">
        <v>0</v>
      </c>
      <c r="AX317" s="296">
        <v>0</v>
      </c>
      <c r="AY317" s="296">
        <v>0</v>
      </c>
      <c r="AZ317" s="296">
        <v>0</v>
      </c>
      <c r="BA317" s="296">
        <v>0</v>
      </c>
      <c r="BB317" s="296">
        <v>0</v>
      </c>
      <c r="BC317" s="296">
        <v>0</v>
      </c>
      <c r="BD317" s="296">
        <v>0</v>
      </c>
      <c r="BE317" s="297">
        <v>494008000</v>
      </c>
    </row>
    <row r="318" spans="1:57" ht="12.75" customHeight="1" x14ac:dyDescent="0.2">
      <c r="A318" s="562"/>
      <c r="B318" s="295" t="s">
        <v>2178</v>
      </c>
      <c r="C318" s="411" t="s">
        <v>2177</v>
      </c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>
        <v>0</v>
      </c>
      <c r="P318" s="296">
        <v>0</v>
      </c>
      <c r="Q318" s="296">
        <v>0</v>
      </c>
      <c r="R318" s="296">
        <v>0</v>
      </c>
      <c r="S318" s="296">
        <v>0</v>
      </c>
      <c r="T318" s="296">
        <v>0</v>
      </c>
      <c r="U318" s="296">
        <v>0</v>
      </c>
      <c r="V318" s="296">
        <v>0</v>
      </c>
      <c r="W318" s="296">
        <v>0</v>
      </c>
      <c r="X318" s="296">
        <v>0</v>
      </c>
      <c r="Y318" s="296">
        <v>0</v>
      </c>
      <c r="Z318" s="296">
        <v>0</v>
      </c>
      <c r="AA318" s="296">
        <v>0</v>
      </c>
      <c r="AB318" s="296">
        <v>0</v>
      </c>
      <c r="AC318" s="296">
        <v>0</v>
      </c>
      <c r="AD318" s="296">
        <v>0</v>
      </c>
      <c r="AE318" s="296">
        <v>0</v>
      </c>
      <c r="AF318" s="296">
        <v>0</v>
      </c>
      <c r="AG318" s="296">
        <v>0</v>
      </c>
      <c r="AH318" s="296">
        <v>0</v>
      </c>
      <c r="AI318" s="296">
        <v>0</v>
      </c>
      <c r="AJ318" s="296">
        <v>0</v>
      </c>
      <c r="AK318" s="296">
        <v>263557</v>
      </c>
      <c r="AL318" s="296">
        <v>2500000</v>
      </c>
      <c r="AM318" s="296">
        <v>2500000</v>
      </c>
      <c r="AN318" s="296">
        <v>2500000</v>
      </c>
      <c r="AO318" s="299">
        <v>2500000</v>
      </c>
      <c r="AP318" s="299">
        <v>21000000</v>
      </c>
      <c r="AQ318" s="299">
        <v>2500000</v>
      </c>
      <c r="AR318" s="299">
        <v>5000000</v>
      </c>
      <c r="AS318" s="299">
        <v>2500000</v>
      </c>
      <c r="AT318" s="299">
        <v>2500000</v>
      </c>
      <c r="AU318" s="299">
        <v>2500000</v>
      </c>
      <c r="AV318" s="296">
        <v>2500000</v>
      </c>
      <c r="AW318" s="296">
        <v>338268691</v>
      </c>
      <c r="AX318" s="296">
        <v>0</v>
      </c>
      <c r="AY318" s="296">
        <v>0</v>
      </c>
      <c r="AZ318" s="296">
        <v>0</v>
      </c>
      <c r="BA318" s="296">
        <v>0</v>
      </c>
      <c r="BB318" s="296">
        <v>0</v>
      </c>
      <c r="BC318" s="296">
        <v>0</v>
      </c>
      <c r="BD318" s="296">
        <v>0</v>
      </c>
      <c r="BE318" s="297">
        <v>387032248</v>
      </c>
    </row>
    <row r="319" spans="1:57" ht="12.75" customHeight="1" x14ac:dyDescent="0.2">
      <c r="A319" s="562"/>
      <c r="B319" s="295" t="s">
        <v>2084</v>
      </c>
      <c r="C319" s="411" t="s">
        <v>2083</v>
      </c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>
        <v>0</v>
      </c>
      <c r="P319" s="296">
        <v>0</v>
      </c>
      <c r="Q319" s="296">
        <v>0</v>
      </c>
      <c r="R319" s="296">
        <v>0</v>
      </c>
      <c r="S319" s="296">
        <v>0</v>
      </c>
      <c r="T319" s="296">
        <v>0</v>
      </c>
      <c r="U319" s="296">
        <v>0</v>
      </c>
      <c r="V319" s="296">
        <v>0</v>
      </c>
      <c r="W319" s="296">
        <v>0</v>
      </c>
      <c r="X319" s="296">
        <v>0</v>
      </c>
      <c r="Y319" s="296">
        <v>0</v>
      </c>
      <c r="Z319" s="296">
        <v>0</v>
      </c>
      <c r="AA319" s="296">
        <v>0</v>
      </c>
      <c r="AB319" s="296">
        <v>0</v>
      </c>
      <c r="AC319" s="296">
        <v>0</v>
      </c>
      <c r="AD319" s="296">
        <v>0</v>
      </c>
      <c r="AE319" s="296">
        <v>500000</v>
      </c>
      <c r="AF319" s="296">
        <v>2038000</v>
      </c>
      <c r="AG319" s="296">
        <v>2038000</v>
      </c>
      <c r="AH319" s="296">
        <v>2038000</v>
      </c>
      <c r="AI319" s="296">
        <v>2038000</v>
      </c>
      <c r="AJ319" s="296">
        <v>22038000</v>
      </c>
      <c r="AK319" s="296">
        <v>4838000</v>
      </c>
      <c r="AL319" s="296">
        <v>2038000</v>
      </c>
      <c r="AM319" s="296">
        <v>2038000</v>
      </c>
      <c r="AN319" s="296">
        <v>29838000</v>
      </c>
      <c r="AO319" s="299">
        <v>2038000</v>
      </c>
      <c r="AP319" s="299">
        <v>2038000</v>
      </c>
      <c r="AQ319" s="299">
        <v>15838000</v>
      </c>
      <c r="AR319" s="299">
        <v>2038000</v>
      </c>
      <c r="AS319" s="299">
        <v>2038000</v>
      </c>
      <c r="AT319" s="299">
        <v>1038000</v>
      </c>
      <c r="AU319" s="299">
        <v>1038000</v>
      </c>
      <c r="AV319" s="296">
        <v>1038000</v>
      </c>
      <c r="AW319" s="296">
        <v>1038000</v>
      </c>
      <c r="AX319" s="296">
        <v>1038000</v>
      </c>
      <c r="AY319" s="296">
        <v>1038000</v>
      </c>
      <c r="AZ319" s="296">
        <v>1038000</v>
      </c>
      <c r="BA319" s="296">
        <v>1038000</v>
      </c>
      <c r="BB319" s="296">
        <v>1038000</v>
      </c>
      <c r="BC319" s="296">
        <v>465230000</v>
      </c>
      <c r="BD319" s="296">
        <v>0</v>
      </c>
      <c r="BE319" s="297">
        <v>568004000</v>
      </c>
    </row>
    <row r="320" spans="1:57" ht="12.75" customHeight="1" x14ac:dyDescent="0.2">
      <c r="A320" s="562"/>
      <c r="B320" s="295" t="s">
        <v>2697</v>
      </c>
      <c r="C320" s="411" t="s">
        <v>2706</v>
      </c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>
        <v>0</v>
      </c>
      <c r="P320" s="296">
        <v>0</v>
      </c>
      <c r="Q320" s="296">
        <v>0</v>
      </c>
      <c r="R320" s="296">
        <v>0</v>
      </c>
      <c r="S320" s="296">
        <v>0</v>
      </c>
      <c r="T320" s="296">
        <v>0</v>
      </c>
      <c r="U320" s="296">
        <v>0</v>
      </c>
      <c r="V320" s="296">
        <v>0</v>
      </c>
      <c r="W320" s="296">
        <v>0</v>
      </c>
      <c r="X320" s="296">
        <v>0</v>
      </c>
      <c r="Y320" s="296">
        <v>0</v>
      </c>
      <c r="Z320" s="296">
        <v>0</v>
      </c>
      <c r="AA320" s="296">
        <v>0</v>
      </c>
      <c r="AB320" s="296">
        <v>0</v>
      </c>
      <c r="AC320" s="296">
        <v>0</v>
      </c>
      <c r="AD320" s="296">
        <v>0</v>
      </c>
      <c r="AE320" s="296">
        <v>0</v>
      </c>
      <c r="AF320" s="296">
        <v>7831000</v>
      </c>
      <c r="AG320" s="296">
        <v>7831000</v>
      </c>
      <c r="AH320" s="296">
        <v>7831000</v>
      </c>
      <c r="AI320" s="296">
        <v>7831000</v>
      </c>
      <c r="AJ320" s="296">
        <v>7831000</v>
      </c>
      <c r="AK320" s="296">
        <v>7831000</v>
      </c>
      <c r="AL320" s="296">
        <v>7831000</v>
      </c>
      <c r="AM320" s="296">
        <v>7831000</v>
      </c>
      <c r="AN320" s="296">
        <v>7831000</v>
      </c>
      <c r="AO320" s="299">
        <v>7831000</v>
      </c>
      <c r="AP320" s="299">
        <v>7831000</v>
      </c>
      <c r="AQ320" s="299">
        <v>7831000</v>
      </c>
      <c r="AR320" s="299">
        <v>7831000</v>
      </c>
      <c r="AS320" s="299">
        <v>7831000</v>
      </c>
      <c r="AT320" s="299">
        <v>7831000</v>
      </c>
      <c r="AU320" s="299">
        <v>7831000</v>
      </c>
      <c r="AV320" s="296">
        <v>7831000</v>
      </c>
      <c r="AW320" s="296">
        <v>7831000</v>
      </c>
      <c r="AX320" s="296">
        <v>7831000</v>
      </c>
      <c r="AY320" s="296">
        <v>7831000</v>
      </c>
      <c r="AZ320" s="296">
        <v>7831000</v>
      </c>
      <c r="BA320" s="296">
        <v>503300000</v>
      </c>
      <c r="BB320" s="296">
        <v>0</v>
      </c>
      <c r="BC320" s="296">
        <v>0</v>
      </c>
      <c r="BD320" s="296">
        <v>0</v>
      </c>
      <c r="BE320" s="297">
        <v>667751000</v>
      </c>
    </row>
    <row r="321" spans="1:57" ht="12.75" customHeight="1" x14ac:dyDescent="0.2">
      <c r="A321" s="562"/>
      <c r="B321" s="295" t="s">
        <v>2180</v>
      </c>
      <c r="C321" s="411" t="s">
        <v>2179</v>
      </c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>
        <v>0</v>
      </c>
      <c r="P321" s="296">
        <v>0</v>
      </c>
      <c r="Q321" s="296">
        <v>0</v>
      </c>
      <c r="R321" s="296">
        <v>0</v>
      </c>
      <c r="S321" s="296">
        <v>0</v>
      </c>
      <c r="T321" s="296">
        <v>0</v>
      </c>
      <c r="U321" s="296">
        <v>0</v>
      </c>
      <c r="V321" s="296">
        <v>0</v>
      </c>
      <c r="W321" s="296">
        <v>0</v>
      </c>
      <c r="X321" s="296">
        <v>0</v>
      </c>
      <c r="Y321" s="296">
        <v>0</v>
      </c>
      <c r="Z321" s="296">
        <v>0</v>
      </c>
      <c r="AA321" s="296">
        <v>0</v>
      </c>
      <c r="AB321" s="296">
        <v>0</v>
      </c>
      <c r="AC321" s="296">
        <v>0</v>
      </c>
      <c r="AD321" s="296">
        <v>0</v>
      </c>
      <c r="AE321" s="296">
        <v>0</v>
      </c>
      <c r="AF321" s="296">
        <v>0</v>
      </c>
      <c r="AG321" s="296">
        <v>5420000</v>
      </c>
      <c r="AH321" s="296">
        <v>5420000</v>
      </c>
      <c r="AI321" s="296">
        <v>5420000</v>
      </c>
      <c r="AJ321" s="296">
        <v>5420000</v>
      </c>
      <c r="AK321" s="296">
        <v>5420000</v>
      </c>
      <c r="AL321" s="296">
        <v>5420000</v>
      </c>
      <c r="AM321" s="296">
        <v>5420000</v>
      </c>
      <c r="AN321" s="296">
        <v>5420000</v>
      </c>
      <c r="AO321" s="299">
        <v>5420000</v>
      </c>
      <c r="AP321" s="299">
        <v>5420000</v>
      </c>
      <c r="AQ321" s="299">
        <v>5420000</v>
      </c>
      <c r="AR321" s="299">
        <v>5420000</v>
      </c>
      <c r="AS321" s="299">
        <v>5420000</v>
      </c>
      <c r="AT321" s="299">
        <v>364800000</v>
      </c>
      <c r="AU321" s="299">
        <v>0</v>
      </c>
      <c r="AV321" s="296">
        <v>0</v>
      </c>
      <c r="AW321" s="296">
        <v>0</v>
      </c>
      <c r="AX321" s="296">
        <v>0</v>
      </c>
      <c r="AY321" s="296">
        <v>0</v>
      </c>
      <c r="AZ321" s="296">
        <v>0</v>
      </c>
      <c r="BA321" s="296">
        <v>0</v>
      </c>
      <c r="BB321" s="296">
        <v>0</v>
      </c>
      <c r="BC321" s="296">
        <v>0</v>
      </c>
      <c r="BD321" s="296">
        <v>0</v>
      </c>
      <c r="BE321" s="297">
        <v>435260000</v>
      </c>
    </row>
    <row r="322" spans="1:57" ht="12.75" customHeight="1" x14ac:dyDescent="0.2">
      <c r="A322" s="562"/>
      <c r="B322" s="295" t="s">
        <v>2749</v>
      </c>
      <c r="C322" s="411" t="s">
        <v>2748</v>
      </c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>
        <v>0</v>
      </c>
      <c r="P322" s="296">
        <v>0</v>
      </c>
      <c r="Q322" s="296">
        <v>0</v>
      </c>
      <c r="R322" s="296">
        <v>0</v>
      </c>
      <c r="S322" s="296">
        <v>0</v>
      </c>
      <c r="T322" s="296">
        <v>0</v>
      </c>
      <c r="U322" s="296">
        <v>0</v>
      </c>
      <c r="V322" s="296">
        <v>0</v>
      </c>
      <c r="W322" s="296">
        <v>0</v>
      </c>
      <c r="X322" s="296">
        <v>0</v>
      </c>
      <c r="Y322" s="296">
        <v>0</v>
      </c>
      <c r="Z322" s="296">
        <v>0</v>
      </c>
      <c r="AA322" s="296">
        <v>0</v>
      </c>
      <c r="AB322" s="296">
        <v>0</v>
      </c>
      <c r="AC322" s="296">
        <v>0</v>
      </c>
      <c r="AD322" s="296">
        <v>0</v>
      </c>
      <c r="AE322" s="296">
        <v>0</v>
      </c>
      <c r="AF322" s="296">
        <v>0</v>
      </c>
      <c r="AG322" s="296">
        <v>5100000</v>
      </c>
      <c r="AH322" s="296">
        <v>5100000</v>
      </c>
      <c r="AI322" s="296">
        <v>5100000</v>
      </c>
      <c r="AJ322" s="296">
        <v>10700000</v>
      </c>
      <c r="AK322" s="296">
        <v>5300000</v>
      </c>
      <c r="AL322" s="296">
        <v>20600000</v>
      </c>
      <c r="AM322" s="296">
        <v>5300000</v>
      </c>
      <c r="AN322" s="296">
        <v>5300000</v>
      </c>
      <c r="AO322" s="299">
        <v>5300000</v>
      </c>
      <c r="AP322" s="299">
        <v>10900000</v>
      </c>
      <c r="AQ322" s="299">
        <v>5300000</v>
      </c>
      <c r="AR322" s="299">
        <v>26695000</v>
      </c>
      <c r="AS322" s="299">
        <v>5300000</v>
      </c>
      <c r="AT322" s="299">
        <v>5300000</v>
      </c>
      <c r="AU322" s="299">
        <v>5300000</v>
      </c>
      <c r="AV322" s="296">
        <v>10300000</v>
      </c>
      <c r="AW322" s="296">
        <v>5600000</v>
      </c>
      <c r="AX322" s="296">
        <v>20900000</v>
      </c>
      <c r="AY322" s="296">
        <v>5600000</v>
      </c>
      <c r="AZ322" s="296">
        <v>5600000</v>
      </c>
      <c r="BA322" s="296">
        <v>5600000</v>
      </c>
      <c r="BB322" s="296">
        <v>465722000</v>
      </c>
      <c r="BC322" s="296">
        <v>0</v>
      </c>
      <c r="BD322" s="296">
        <v>0</v>
      </c>
      <c r="BE322" s="297">
        <v>645917000</v>
      </c>
    </row>
    <row r="323" spans="1:57" ht="12.75" customHeight="1" x14ac:dyDescent="0.2">
      <c r="A323" s="562"/>
      <c r="B323" s="295" t="s">
        <v>2660</v>
      </c>
      <c r="C323" s="411" t="s">
        <v>2659</v>
      </c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>
        <v>0</v>
      </c>
      <c r="P323" s="296">
        <v>0</v>
      </c>
      <c r="Q323" s="296">
        <v>0</v>
      </c>
      <c r="R323" s="296">
        <v>0</v>
      </c>
      <c r="S323" s="296">
        <v>0</v>
      </c>
      <c r="T323" s="296">
        <v>0</v>
      </c>
      <c r="U323" s="296">
        <v>0</v>
      </c>
      <c r="V323" s="296">
        <v>0</v>
      </c>
      <c r="W323" s="296">
        <v>0</v>
      </c>
      <c r="X323" s="296">
        <v>0</v>
      </c>
      <c r="Y323" s="296">
        <v>0</v>
      </c>
      <c r="Z323" s="296">
        <v>0</v>
      </c>
      <c r="AA323" s="296">
        <v>0</v>
      </c>
      <c r="AB323" s="296">
        <v>0</v>
      </c>
      <c r="AC323" s="296">
        <v>0</v>
      </c>
      <c r="AD323" s="296">
        <v>0</v>
      </c>
      <c r="AE323" s="296">
        <v>0</v>
      </c>
      <c r="AF323" s="296">
        <v>7697000</v>
      </c>
      <c r="AG323" s="296">
        <v>7697000</v>
      </c>
      <c r="AH323" s="296">
        <v>7697000</v>
      </c>
      <c r="AI323" s="296">
        <v>7697000</v>
      </c>
      <c r="AJ323" s="296">
        <v>7697000</v>
      </c>
      <c r="AK323" s="296">
        <v>7697000</v>
      </c>
      <c r="AL323" s="296">
        <v>7697000</v>
      </c>
      <c r="AM323" s="296">
        <v>7697000</v>
      </c>
      <c r="AN323" s="296">
        <v>7697000</v>
      </c>
      <c r="AO323" s="299">
        <v>7697000</v>
      </c>
      <c r="AP323" s="299">
        <v>7697000</v>
      </c>
      <c r="AQ323" s="299">
        <v>7697000</v>
      </c>
      <c r="AR323" s="299">
        <v>7697000</v>
      </c>
      <c r="AS323" s="299">
        <v>7697000</v>
      </c>
      <c r="AT323" s="299">
        <v>7697000</v>
      </c>
      <c r="AU323" s="299">
        <v>7697000</v>
      </c>
      <c r="AV323" s="296">
        <v>7697000</v>
      </c>
      <c r="AW323" s="296">
        <v>7697000</v>
      </c>
      <c r="AX323" s="296">
        <v>7697000</v>
      </c>
      <c r="AY323" s="296">
        <v>7697000</v>
      </c>
      <c r="AZ323" s="296">
        <v>7697000</v>
      </c>
      <c r="BA323" s="296">
        <v>530900000</v>
      </c>
      <c r="BB323" s="296">
        <v>0</v>
      </c>
      <c r="BC323" s="296">
        <v>0</v>
      </c>
      <c r="BD323" s="296">
        <v>0</v>
      </c>
      <c r="BE323" s="297">
        <v>692537000</v>
      </c>
    </row>
    <row r="324" spans="1:57" ht="12.75" customHeight="1" x14ac:dyDescent="0.2">
      <c r="A324" s="562"/>
      <c r="B324" s="295" t="s">
        <v>2214</v>
      </c>
      <c r="C324" s="411" t="s">
        <v>2213</v>
      </c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>
        <v>0</v>
      </c>
      <c r="P324" s="296">
        <v>0</v>
      </c>
      <c r="Q324" s="296">
        <v>0</v>
      </c>
      <c r="R324" s="296">
        <v>0</v>
      </c>
      <c r="S324" s="296">
        <v>0</v>
      </c>
      <c r="T324" s="296">
        <v>0</v>
      </c>
      <c r="U324" s="296">
        <v>0</v>
      </c>
      <c r="V324" s="296">
        <v>0</v>
      </c>
      <c r="W324" s="296">
        <v>0</v>
      </c>
      <c r="X324" s="296">
        <v>0</v>
      </c>
      <c r="Y324" s="296">
        <v>0</v>
      </c>
      <c r="Z324" s="296">
        <v>0</v>
      </c>
      <c r="AA324" s="296">
        <v>0</v>
      </c>
      <c r="AB324" s="296">
        <v>0</v>
      </c>
      <c r="AC324" s="296">
        <v>0</v>
      </c>
      <c r="AD324" s="296">
        <v>0</v>
      </c>
      <c r="AE324" s="296">
        <v>0</v>
      </c>
      <c r="AF324" s="296">
        <v>0</v>
      </c>
      <c r="AG324" s="296">
        <v>4500000</v>
      </c>
      <c r="AH324" s="296">
        <v>4500000</v>
      </c>
      <c r="AI324" s="296">
        <v>4500000</v>
      </c>
      <c r="AJ324" s="296">
        <v>4500000</v>
      </c>
      <c r="AK324" s="296">
        <v>4500000</v>
      </c>
      <c r="AL324" s="296">
        <v>4500000</v>
      </c>
      <c r="AM324" s="296">
        <v>4500000</v>
      </c>
      <c r="AN324" s="296">
        <v>4500000</v>
      </c>
      <c r="AO324" s="299">
        <v>4500000</v>
      </c>
      <c r="AP324" s="299">
        <v>4500000</v>
      </c>
      <c r="AQ324" s="299">
        <v>4500000</v>
      </c>
      <c r="AR324" s="299">
        <v>4500000</v>
      </c>
      <c r="AS324" s="299">
        <v>4500000</v>
      </c>
      <c r="AT324" s="299">
        <v>4500000</v>
      </c>
      <c r="AU324" s="299">
        <v>355763000</v>
      </c>
      <c r="AV324" s="296">
        <v>0</v>
      </c>
      <c r="AW324" s="296">
        <v>0</v>
      </c>
      <c r="AX324" s="296">
        <v>0</v>
      </c>
      <c r="AY324" s="296">
        <v>0</v>
      </c>
      <c r="AZ324" s="296">
        <v>0</v>
      </c>
      <c r="BA324" s="296">
        <v>0</v>
      </c>
      <c r="BB324" s="296">
        <v>0</v>
      </c>
      <c r="BC324" s="296">
        <v>0</v>
      </c>
      <c r="BD324" s="296">
        <v>0</v>
      </c>
      <c r="BE324" s="297">
        <v>418763000</v>
      </c>
    </row>
    <row r="325" spans="1:57" ht="12.75" customHeight="1" x14ac:dyDescent="0.2">
      <c r="A325" s="562"/>
      <c r="B325" s="295" t="s">
        <v>2708</v>
      </c>
      <c r="C325" s="411" t="s">
        <v>2707</v>
      </c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>
        <v>0</v>
      </c>
      <c r="P325" s="296">
        <v>0</v>
      </c>
      <c r="Q325" s="296">
        <v>0</v>
      </c>
      <c r="R325" s="296">
        <v>0</v>
      </c>
      <c r="S325" s="296">
        <v>0</v>
      </c>
      <c r="T325" s="296">
        <v>0</v>
      </c>
      <c r="U325" s="296">
        <v>0</v>
      </c>
      <c r="V325" s="296">
        <v>0</v>
      </c>
      <c r="W325" s="296">
        <v>0</v>
      </c>
      <c r="X325" s="296">
        <v>0</v>
      </c>
      <c r="Y325" s="296">
        <v>0</v>
      </c>
      <c r="Z325" s="296">
        <v>0</v>
      </c>
      <c r="AA325" s="296">
        <v>0</v>
      </c>
      <c r="AB325" s="296">
        <v>0</v>
      </c>
      <c r="AC325" s="296">
        <v>0</v>
      </c>
      <c r="AD325" s="296">
        <v>0</v>
      </c>
      <c r="AE325" s="296">
        <v>0</v>
      </c>
      <c r="AF325" s="296">
        <v>5160000</v>
      </c>
      <c r="AG325" s="296">
        <v>6370000</v>
      </c>
      <c r="AH325" s="296">
        <v>6370000</v>
      </c>
      <c r="AI325" s="296">
        <v>6370000</v>
      </c>
      <c r="AJ325" s="296">
        <v>6370000</v>
      </c>
      <c r="AK325" s="296">
        <v>6370000</v>
      </c>
      <c r="AL325" s="296">
        <v>6370000</v>
      </c>
      <c r="AM325" s="296">
        <v>6370000</v>
      </c>
      <c r="AN325" s="296">
        <v>6370000</v>
      </c>
      <c r="AO325" s="299">
        <v>6370000</v>
      </c>
      <c r="AP325" s="299">
        <v>6370000</v>
      </c>
      <c r="AQ325" s="299">
        <v>6370000</v>
      </c>
      <c r="AR325" s="299">
        <v>6370000</v>
      </c>
      <c r="AS325" s="299">
        <v>6370000</v>
      </c>
      <c r="AT325" s="299">
        <v>6370000</v>
      </c>
      <c r="AU325" s="299">
        <v>6370000</v>
      </c>
      <c r="AV325" s="296">
        <v>6370000</v>
      </c>
      <c r="AW325" s="296">
        <v>6370000</v>
      </c>
      <c r="AX325" s="296">
        <v>6370000</v>
      </c>
      <c r="AY325" s="296">
        <v>6370000</v>
      </c>
      <c r="AZ325" s="296">
        <v>6370000</v>
      </c>
      <c r="BA325" s="296">
        <v>439300000</v>
      </c>
      <c r="BB325" s="296">
        <v>0</v>
      </c>
      <c r="BC325" s="296">
        <v>0</v>
      </c>
      <c r="BD325" s="296">
        <v>0</v>
      </c>
      <c r="BE325" s="297">
        <v>571860000</v>
      </c>
    </row>
    <row r="326" spans="1:57" ht="12.75" customHeight="1" x14ac:dyDescent="0.2">
      <c r="A326" s="562"/>
      <c r="B326" s="295" t="s">
        <v>2263</v>
      </c>
      <c r="C326" s="411" t="s">
        <v>2262</v>
      </c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>
        <v>0</v>
      </c>
      <c r="P326" s="296">
        <v>0</v>
      </c>
      <c r="Q326" s="296">
        <v>0</v>
      </c>
      <c r="R326" s="296">
        <v>0</v>
      </c>
      <c r="S326" s="296">
        <v>0</v>
      </c>
      <c r="T326" s="296">
        <v>0</v>
      </c>
      <c r="U326" s="296">
        <v>0</v>
      </c>
      <c r="V326" s="296">
        <v>0</v>
      </c>
      <c r="W326" s="296">
        <v>0</v>
      </c>
      <c r="X326" s="296">
        <v>0</v>
      </c>
      <c r="Y326" s="296">
        <v>0</v>
      </c>
      <c r="Z326" s="296">
        <v>0</v>
      </c>
      <c r="AA326" s="296">
        <v>0</v>
      </c>
      <c r="AB326" s="296">
        <v>0</v>
      </c>
      <c r="AC326" s="296">
        <v>0</v>
      </c>
      <c r="AD326" s="296">
        <v>0</v>
      </c>
      <c r="AE326" s="296">
        <v>0</v>
      </c>
      <c r="AF326" s="296">
        <v>0</v>
      </c>
      <c r="AG326" s="296">
        <v>0</v>
      </c>
      <c r="AH326" s="296">
        <v>0</v>
      </c>
      <c r="AI326" s="296">
        <v>0</v>
      </c>
      <c r="AJ326" s="296">
        <v>0</v>
      </c>
      <c r="AK326" s="296">
        <v>0</v>
      </c>
      <c r="AL326" s="296">
        <v>0</v>
      </c>
      <c r="AM326" s="296">
        <v>0</v>
      </c>
      <c r="AN326" s="296">
        <v>0</v>
      </c>
      <c r="AO326" s="299">
        <v>0</v>
      </c>
      <c r="AP326" s="299">
        <v>0</v>
      </c>
      <c r="AQ326" s="299">
        <v>0</v>
      </c>
      <c r="AR326" s="299">
        <v>0</v>
      </c>
      <c r="AS326" s="299">
        <v>382862538</v>
      </c>
      <c r="AT326" s="299">
        <v>0</v>
      </c>
      <c r="AU326" s="299">
        <v>0</v>
      </c>
      <c r="AV326" s="296">
        <v>0</v>
      </c>
      <c r="AW326" s="296">
        <v>0</v>
      </c>
      <c r="AX326" s="296">
        <v>0</v>
      </c>
      <c r="AY326" s="296">
        <v>0</v>
      </c>
      <c r="AZ326" s="296">
        <v>0</v>
      </c>
      <c r="BA326" s="296">
        <v>0</v>
      </c>
      <c r="BB326" s="296">
        <v>0</v>
      </c>
      <c r="BC326" s="296">
        <v>0</v>
      </c>
      <c r="BD326" s="296">
        <v>0</v>
      </c>
      <c r="BE326" s="297">
        <v>382862538</v>
      </c>
    </row>
    <row r="327" spans="1:57" ht="12.75" customHeight="1" x14ac:dyDescent="0.2">
      <c r="A327" s="562"/>
      <c r="B327" s="295" t="s">
        <v>2265</v>
      </c>
      <c r="C327" s="411" t="s">
        <v>2264</v>
      </c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>
        <v>0</v>
      </c>
      <c r="P327" s="296">
        <v>0</v>
      </c>
      <c r="Q327" s="296">
        <v>0</v>
      </c>
      <c r="R327" s="296">
        <v>0</v>
      </c>
      <c r="S327" s="296">
        <v>0</v>
      </c>
      <c r="T327" s="296">
        <v>0</v>
      </c>
      <c r="U327" s="296">
        <v>0</v>
      </c>
      <c r="V327" s="296">
        <v>0</v>
      </c>
      <c r="W327" s="296">
        <v>0</v>
      </c>
      <c r="X327" s="296">
        <v>0</v>
      </c>
      <c r="Y327" s="296">
        <v>0</v>
      </c>
      <c r="Z327" s="296">
        <v>0</v>
      </c>
      <c r="AA327" s="296">
        <v>0</v>
      </c>
      <c r="AB327" s="296">
        <v>0</v>
      </c>
      <c r="AC327" s="296">
        <v>0</v>
      </c>
      <c r="AD327" s="296">
        <v>0</v>
      </c>
      <c r="AE327" s="296">
        <v>0</v>
      </c>
      <c r="AF327" s="296">
        <v>1620049</v>
      </c>
      <c r="AG327" s="296">
        <v>4012000</v>
      </c>
      <c r="AH327" s="296">
        <v>4012000</v>
      </c>
      <c r="AI327" s="296">
        <v>4012000</v>
      </c>
      <c r="AJ327" s="296">
        <v>4012000</v>
      </c>
      <c r="AK327" s="296">
        <v>4012000</v>
      </c>
      <c r="AL327" s="296">
        <v>4012000</v>
      </c>
      <c r="AM327" s="296">
        <v>4012000</v>
      </c>
      <c r="AN327" s="296">
        <v>50812000</v>
      </c>
      <c r="AO327" s="299">
        <v>4012000</v>
      </c>
      <c r="AP327" s="299">
        <v>4012000</v>
      </c>
      <c r="AQ327" s="299">
        <v>4012000</v>
      </c>
      <c r="AR327" s="299">
        <v>4012000</v>
      </c>
      <c r="AS327" s="299">
        <v>6458259</v>
      </c>
      <c r="AT327" s="299">
        <v>812000</v>
      </c>
      <c r="AU327" s="299">
        <v>812000</v>
      </c>
      <c r="AV327" s="296">
        <v>812000</v>
      </c>
      <c r="AW327" s="296">
        <v>812000</v>
      </c>
      <c r="AX327" s="296">
        <v>812000</v>
      </c>
      <c r="AY327" s="296">
        <v>812000</v>
      </c>
      <c r="AZ327" s="296">
        <v>812000</v>
      </c>
      <c r="BA327" s="296">
        <v>423870000</v>
      </c>
      <c r="BB327" s="296">
        <v>0</v>
      </c>
      <c r="BC327" s="296">
        <v>0</v>
      </c>
      <c r="BD327" s="296">
        <v>0</v>
      </c>
      <c r="BE327" s="297">
        <v>532576308</v>
      </c>
    </row>
    <row r="328" spans="1:57" ht="12.75" customHeight="1" x14ac:dyDescent="0.2">
      <c r="A328" s="562"/>
      <c r="B328" s="295" t="s">
        <v>2697</v>
      </c>
      <c r="C328" s="411" t="s">
        <v>2709</v>
      </c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>
        <v>0</v>
      </c>
      <c r="P328" s="296">
        <v>0</v>
      </c>
      <c r="Q328" s="296">
        <v>0</v>
      </c>
      <c r="R328" s="296">
        <v>0</v>
      </c>
      <c r="S328" s="296">
        <v>0</v>
      </c>
      <c r="T328" s="296">
        <v>0</v>
      </c>
      <c r="U328" s="296">
        <v>0</v>
      </c>
      <c r="V328" s="296">
        <v>0</v>
      </c>
      <c r="W328" s="296">
        <v>0</v>
      </c>
      <c r="X328" s="296">
        <v>0</v>
      </c>
      <c r="Y328" s="296">
        <v>0</v>
      </c>
      <c r="Z328" s="296">
        <v>0</v>
      </c>
      <c r="AA328" s="296">
        <v>0</v>
      </c>
      <c r="AB328" s="296">
        <v>0</v>
      </c>
      <c r="AC328" s="296">
        <v>0</v>
      </c>
      <c r="AD328" s="296">
        <v>0</v>
      </c>
      <c r="AE328" s="296">
        <v>0</v>
      </c>
      <c r="AF328" s="296">
        <v>0</v>
      </c>
      <c r="AG328" s="296">
        <v>8319000</v>
      </c>
      <c r="AH328" s="296">
        <v>8319000</v>
      </c>
      <c r="AI328" s="296">
        <v>8319000</v>
      </c>
      <c r="AJ328" s="296">
        <v>8319000</v>
      </c>
      <c r="AK328" s="296">
        <v>8319000</v>
      </c>
      <c r="AL328" s="296">
        <v>8319000</v>
      </c>
      <c r="AM328" s="296">
        <v>8319000</v>
      </c>
      <c r="AN328" s="296">
        <v>8319000</v>
      </c>
      <c r="AO328" s="299">
        <v>8319000</v>
      </c>
      <c r="AP328" s="299">
        <v>8319000</v>
      </c>
      <c r="AQ328" s="299">
        <v>8319000</v>
      </c>
      <c r="AR328" s="299">
        <v>8319000</v>
      </c>
      <c r="AS328" s="299">
        <v>8319000</v>
      </c>
      <c r="AT328" s="299">
        <v>8319000</v>
      </c>
      <c r="AU328" s="299">
        <v>8319000</v>
      </c>
      <c r="AV328" s="296">
        <v>8319000</v>
      </c>
      <c r="AW328" s="296">
        <v>8319000</v>
      </c>
      <c r="AX328" s="296">
        <v>8319000</v>
      </c>
      <c r="AY328" s="296">
        <v>8319000</v>
      </c>
      <c r="AZ328" s="296">
        <v>8319000</v>
      </c>
      <c r="BA328" s="296">
        <v>534900000</v>
      </c>
      <c r="BB328" s="296">
        <v>0</v>
      </c>
      <c r="BC328" s="296">
        <v>0</v>
      </c>
      <c r="BD328" s="296">
        <v>0</v>
      </c>
      <c r="BE328" s="297">
        <v>701280000</v>
      </c>
    </row>
    <row r="329" spans="1:57" ht="12.75" customHeight="1" x14ac:dyDescent="0.2">
      <c r="A329" s="562"/>
      <c r="B329" s="295" t="s">
        <v>2529</v>
      </c>
      <c r="C329" s="411" t="s">
        <v>2528</v>
      </c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>
        <v>0</v>
      </c>
      <c r="P329" s="296">
        <v>0</v>
      </c>
      <c r="Q329" s="296">
        <v>0</v>
      </c>
      <c r="R329" s="296">
        <v>0</v>
      </c>
      <c r="S329" s="296">
        <v>0</v>
      </c>
      <c r="T329" s="296">
        <v>0</v>
      </c>
      <c r="U329" s="296">
        <v>0</v>
      </c>
      <c r="V329" s="296">
        <v>0</v>
      </c>
      <c r="W329" s="296">
        <v>0</v>
      </c>
      <c r="X329" s="296">
        <v>0</v>
      </c>
      <c r="Y329" s="296">
        <v>0</v>
      </c>
      <c r="Z329" s="296">
        <v>0</v>
      </c>
      <c r="AA329" s="296">
        <v>0</v>
      </c>
      <c r="AB329" s="296">
        <v>0</v>
      </c>
      <c r="AC329" s="296">
        <v>0</v>
      </c>
      <c r="AD329" s="296">
        <v>0</v>
      </c>
      <c r="AE329" s="296">
        <v>0</v>
      </c>
      <c r="AF329" s="296">
        <v>0</v>
      </c>
      <c r="AG329" s="296">
        <v>0</v>
      </c>
      <c r="AH329" s="296">
        <v>0</v>
      </c>
      <c r="AI329" s="296">
        <v>0</v>
      </c>
      <c r="AJ329" s="296">
        <v>0</v>
      </c>
      <c r="AK329" s="296">
        <v>0</v>
      </c>
      <c r="AL329" s="296">
        <v>0</v>
      </c>
      <c r="AM329" s="296">
        <v>3267918</v>
      </c>
      <c r="AN329" s="296">
        <v>7090000</v>
      </c>
      <c r="AO329" s="299">
        <v>7090000</v>
      </c>
      <c r="AP329" s="299">
        <v>7090000</v>
      </c>
      <c r="AQ329" s="299">
        <v>7090000</v>
      </c>
      <c r="AR329" s="299">
        <v>7090000</v>
      </c>
      <c r="AS329" s="299">
        <v>7090000</v>
      </c>
      <c r="AT329" s="299">
        <v>7090000</v>
      </c>
      <c r="AU329" s="299">
        <v>7090000</v>
      </c>
      <c r="AV329" s="296">
        <v>450796929</v>
      </c>
      <c r="AW329" s="296">
        <v>0</v>
      </c>
      <c r="AX329" s="296">
        <v>0</v>
      </c>
      <c r="AY329" s="296">
        <v>0</v>
      </c>
      <c r="AZ329" s="296">
        <v>0</v>
      </c>
      <c r="BA329" s="296">
        <v>0</v>
      </c>
      <c r="BB329" s="296">
        <v>0</v>
      </c>
      <c r="BC329" s="296">
        <v>0</v>
      </c>
      <c r="BD329" s="296">
        <v>0</v>
      </c>
      <c r="BE329" s="297">
        <v>510784847</v>
      </c>
    </row>
    <row r="330" spans="1:57" ht="12.75" customHeight="1" x14ac:dyDescent="0.2">
      <c r="A330" s="562"/>
      <c r="B330" s="295" t="s">
        <v>2605</v>
      </c>
      <c r="C330" s="411" t="s">
        <v>2085</v>
      </c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>
        <v>0</v>
      </c>
      <c r="P330" s="296">
        <v>0</v>
      </c>
      <c r="Q330" s="296">
        <v>0</v>
      </c>
      <c r="R330" s="296">
        <v>0</v>
      </c>
      <c r="S330" s="296">
        <v>0</v>
      </c>
      <c r="T330" s="296">
        <v>0</v>
      </c>
      <c r="U330" s="296">
        <v>0</v>
      </c>
      <c r="V330" s="296">
        <v>0</v>
      </c>
      <c r="W330" s="296">
        <v>0</v>
      </c>
      <c r="X330" s="296">
        <v>0</v>
      </c>
      <c r="Y330" s="296">
        <v>0</v>
      </c>
      <c r="Z330" s="296">
        <v>0</v>
      </c>
      <c r="AA330" s="296">
        <v>0</v>
      </c>
      <c r="AB330" s="296">
        <v>0</v>
      </c>
      <c r="AC330" s="296">
        <v>0</v>
      </c>
      <c r="AD330" s="296">
        <v>0</v>
      </c>
      <c r="AE330" s="296">
        <v>831000</v>
      </c>
      <c r="AF330" s="296">
        <v>831000</v>
      </c>
      <c r="AG330" s="296">
        <v>831000</v>
      </c>
      <c r="AH330" s="296">
        <v>831000</v>
      </c>
      <c r="AI330" s="296">
        <v>831000</v>
      </c>
      <c r="AJ330" s="296">
        <v>831000</v>
      </c>
      <c r="AK330" s="296">
        <v>3990000</v>
      </c>
      <c r="AL330" s="296">
        <v>5631000</v>
      </c>
      <c r="AM330" s="296">
        <v>5631000</v>
      </c>
      <c r="AN330" s="296">
        <v>5631000</v>
      </c>
      <c r="AO330" s="299">
        <v>5631000</v>
      </c>
      <c r="AP330" s="299">
        <v>5631000</v>
      </c>
      <c r="AQ330" s="299">
        <v>5631000</v>
      </c>
      <c r="AR330" s="299">
        <v>5631000</v>
      </c>
      <c r="AS330" s="299">
        <v>5631000</v>
      </c>
      <c r="AT330" s="299">
        <v>5631000</v>
      </c>
      <c r="AU330" s="299">
        <v>831000</v>
      </c>
      <c r="AV330" s="296">
        <v>831000</v>
      </c>
      <c r="AW330" s="296">
        <v>831000</v>
      </c>
      <c r="AX330" s="296">
        <v>831000</v>
      </c>
      <c r="AY330" s="296">
        <v>831000</v>
      </c>
      <c r="AZ330" s="296">
        <v>406160529</v>
      </c>
      <c r="BA330" s="296">
        <v>0</v>
      </c>
      <c r="BB330" s="296">
        <v>0</v>
      </c>
      <c r="BC330" s="296">
        <v>0</v>
      </c>
      <c r="BD330" s="296">
        <v>0</v>
      </c>
      <c r="BE330" s="297">
        <v>469970529</v>
      </c>
    </row>
    <row r="331" spans="1:57" ht="12.75" customHeight="1" x14ac:dyDescent="0.2">
      <c r="A331" s="562"/>
      <c r="B331" s="295" t="s">
        <v>2087</v>
      </c>
      <c r="C331" s="411" t="s">
        <v>2086</v>
      </c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>
        <v>0</v>
      </c>
      <c r="P331" s="296">
        <v>0</v>
      </c>
      <c r="Q331" s="296">
        <v>0</v>
      </c>
      <c r="R331" s="296">
        <v>0</v>
      </c>
      <c r="S331" s="296">
        <v>0</v>
      </c>
      <c r="T331" s="296">
        <v>0</v>
      </c>
      <c r="U331" s="296">
        <v>0</v>
      </c>
      <c r="V331" s="296">
        <v>0</v>
      </c>
      <c r="W331" s="296">
        <v>0</v>
      </c>
      <c r="X331" s="296">
        <v>0</v>
      </c>
      <c r="Y331" s="296">
        <v>0</v>
      </c>
      <c r="Z331" s="296">
        <v>0</v>
      </c>
      <c r="AA331" s="296">
        <v>0</v>
      </c>
      <c r="AB331" s="296">
        <v>0</v>
      </c>
      <c r="AC331" s="296">
        <v>0</v>
      </c>
      <c r="AD331" s="296">
        <v>0</v>
      </c>
      <c r="AE331" s="296">
        <v>0</v>
      </c>
      <c r="AF331" s="296">
        <v>0</v>
      </c>
      <c r="AG331" s="296">
        <v>2120000</v>
      </c>
      <c r="AH331" s="296">
        <v>2120000</v>
      </c>
      <c r="AI331" s="296">
        <v>2120000</v>
      </c>
      <c r="AJ331" s="296">
        <v>2120000</v>
      </c>
      <c r="AK331" s="296">
        <v>2120000</v>
      </c>
      <c r="AL331" s="296">
        <v>2120000</v>
      </c>
      <c r="AM331" s="296">
        <v>2120000</v>
      </c>
      <c r="AN331" s="296">
        <v>2120000</v>
      </c>
      <c r="AO331" s="299">
        <v>2120000</v>
      </c>
      <c r="AP331" s="299">
        <v>2120000</v>
      </c>
      <c r="AQ331" s="299">
        <v>2120000</v>
      </c>
      <c r="AR331" s="299">
        <v>2120000</v>
      </c>
      <c r="AS331" s="299">
        <v>2120000</v>
      </c>
      <c r="AT331" s="299">
        <v>2120000</v>
      </c>
      <c r="AU331" s="299">
        <v>2120000</v>
      </c>
      <c r="AV331" s="296">
        <v>2120000</v>
      </c>
      <c r="AW331" s="296">
        <v>2120000</v>
      </c>
      <c r="AX331" s="296">
        <v>2120000</v>
      </c>
      <c r="AY331" s="296">
        <v>2120000</v>
      </c>
      <c r="AZ331" s="296">
        <v>2140000</v>
      </c>
      <c r="BA331" s="296">
        <v>479832000</v>
      </c>
      <c r="BB331" s="296">
        <v>0</v>
      </c>
      <c r="BC331" s="296">
        <v>0</v>
      </c>
      <c r="BD331" s="296">
        <v>0</v>
      </c>
      <c r="BE331" s="297">
        <v>522252000</v>
      </c>
    </row>
    <row r="332" spans="1:57" ht="12.75" hidden="1" customHeight="1" x14ac:dyDescent="0.2">
      <c r="A332" s="562"/>
      <c r="B332" s="295" t="s">
        <v>2216</v>
      </c>
      <c r="C332" s="411" t="s">
        <v>2215</v>
      </c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296"/>
      <c r="S332" s="296"/>
      <c r="T332" s="296"/>
      <c r="U332" s="296">
        <v>0</v>
      </c>
      <c r="V332" s="296">
        <v>0</v>
      </c>
      <c r="W332" s="296">
        <v>0</v>
      </c>
      <c r="X332" s="296">
        <v>0</v>
      </c>
      <c r="Y332" s="296">
        <v>0</v>
      </c>
      <c r="Z332" s="296">
        <v>0</v>
      </c>
      <c r="AA332" s="296">
        <v>0</v>
      </c>
      <c r="AB332" s="296">
        <v>0</v>
      </c>
      <c r="AC332" s="296">
        <v>0</v>
      </c>
      <c r="AD332" s="296">
        <v>0</v>
      </c>
      <c r="AE332" s="296">
        <v>0</v>
      </c>
      <c r="AF332" s="296">
        <v>0</v>
      </c>
      <c r="AG332" s="296">
        <v>0</v>
      </c>
      <c r="AH332" s="296">
        <v>0</v>
      </c>
      <c r="AI332" s="296">
        <v>0</v>
      </c>
      <c r="AJ332" s="296">
        <v>0</v>
      </c>
      <c r="AK332" s="296">
        <v>0</v>
      </c>
      <c r="AL332" s="296">
        <v>0</v>
      </c>
      <c r="AM332" s="296">
        <v>0</v>
      </c>
      <c r="AN332" s="296">
        <v>0</v>
      </c>
      <c r="AO332" s="299">
        <v>0</v>
      </c>
      <c r="AP332" s="299">
        <v>0</v>
      </c>
      <c r="AQ332" s="299">
        <v>0</v>
      </c>
      <c r="AR332" s="299">
        <v>0</v>
      </c>
      <c r="AS332" s="299">
        <v>0</v>
      </c>
      <c r="AT332" s="299">
        <v>0</v>
      </c>
      <c r="AU332" s="299">
        <v>0</v>
      </c>
      <c r="AV332" s="296">
        <v>0</v>
      </c>
      <c r="AW332" s="296">
        <v>0</v>
      </c>
      <c r="AX332" s="296">
        <v>0</v>
      </c>
      <c r="AY332" s="296">
        <v>0</v>
      </c>
      <c r="AZ332" s="296">
        <v>0</v>
      </c>
      <c r="BA332" s="296">
        <v>0</v>
      </c>
      <c r="BB332" s="296">
        <v>0</v>
      </c>
      <c r="BC332" s="296">
        <v>0</v>
      </c>
      <c r="BD332" s="296">
        <v>0</v>
      </c>
      <c r="BE332" s="297">
        <v>0</v>
      </c>
    </row>
    <row r="333" spans="1:57" ht="12.75" customHeight="1" x14ac:dyDescent="0.2">
      <c r="A333" s="562"/>
      <c r="B333" s="295" t="s">
        <v>2218</v>
      </c>
      <c r="C333" s="411" t="s">
        <v>2217</v>
      </c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296"/>
      <c r="S333" s="296"/>
      <c r="T333" s="296"/>
      <c r="U333" s="296">
        <v>0</v>
      </c>
      <c r="V333" s="296">
        <v>0</v>
      </c>
      <c r="W333" s="296">
        <v>0</v>
      </c>
      <c r="X333" s="296">
        <v>0</v>
      </c>
      <c r="Y333" s="296">
        <v>0</v>
      </c>
      <c r="Z333" s="296">
        <v>0</v>
      </c>
      <c r="AA333" s="296">
        <v>0</v>
      </c>
      <c r="AB333" s="296">
        <v>0</v>
      </c>
      <c r="AC333" s="296">
        <v>0</v>
      </c>
      <c r="AD333" s="296">
        <v>0</v>
      </c>
      <c r="AE333" s="296">
        <v>0</v>
      </c>
      <c r="AF333" s="296">
        <v>812000</v>
      </c>
      <c r="AG333" s="296">
        <v>812000</v>
      </c>
      <c r="AH333" s="296">
        <v>812000</v>
      </c>
      <c r="AI333" s="296">
        <v>812000</v>
      </c>
      <c r="AJ333" s="296">
        <v>812000</v>
      </c>
      <c r="AK333" s="296">
        <v>812000</v>
      </c>
      <c r="AL333" s="296">
        <v>812000</v>
      </c>
      <c r="AM333" s="296">
        <v>812000</v>
      </c>
      <c r="AN333" s="296">
        <v>812000</v>
      </c>
      <c r="AO333" s="299">
        <v>812000</v>
      </c>
      <c r="AP333" s="299">
        <v>812000</v>
      </c>
      <c r="AQ333" s="299">
        <v>812000</v>
      </c>
      <c r="AR333" s="299">
        <v>812000</v>
      </c>
      <c r="AS333" s="299">
        <v>812000</v>
      </c>
      <c r="AT333" s="299">
        <v>812000</v>
      </c>
      <c r="AU333" s="299">
        <v>812000</v>
      </c>
      <c r="AV333" s="296">
        <v>812000</v>
      </c>
      <c r="AW333" s="296">
        <v>812000</v>
      </c>
      <c r="AX333" s="296">
        <v>812000</v>
      </c>
      <c r="AY333" s="296">
        <v>812000</v>
      </c>
      <c r="AZ333" s="296">
        <v>812000</v>
      </c>
      <c r="BA333" s="296">
        <v>426200000</v>
      </c>
      <c r="BB333" s="296">
        <v>0</v>
      </c>
      <c r="BC333" s="296">
        <v>0</v>
      </c>
      <c r="BD333" s="296">
        <v>0</v>
      </c>
      <c r="BE333" s="297">
        <v>443252000</v>
      </c>
    </row>
    <row r="334" spans="1:57" ht="12.75" customHeight="1" x14ac:dyDescent="0.2">
      <c r="A334" s="562"/>
      <c r="B334" s="295" t="s">
        <v>2779</v>
      </c>
      <c r="C334" s="411" t="s">
        <v>2778</v>
      </c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296"/>
      <c r="S334" s="296"/>
      <c r="T334" s="296"/>
      <c r="U334" s="296">
        <v>0</v>
      </c>
      <c r="V334" s="296">
        <v>0</v>
      </c>
      <c r="W334" s="296">
        <v>0</v>
      </c>
      <c r="X334" s="296">
        <v>0</v>
      </c>
      <c r="Y334" s="296">
        <v>0</v>
      </c>
      <c r="Z334" s="296">
        <v>0</v>
      </c>
      <c r="AA334" s="296">
        <v>0</v>
      </c>
      <c r="AB334" s="296">
        <v>0</v>
      </c>
      <c r="AC334" s="296">
        <v>0</v>
      </c>
      <c r="AD334" s="296">
        <v>0</v>
      </c>
      <c r="AE334" s="296">
        <v>0</v>
      </c>
      <c r="AF334" s="296">
        <v>8667000</v>
      </c>
      <c r="AG334" s="296">
        <v>8667000</v>
      </c>
      <c r="AH334" s="296">
        <v>8667000</v>
      </c>
      <c r="AI334" s="296">
        <v>8667000</v>
      </c>
      <c r="AJ334" s="296">
        <v>8667000</v>
      </c>
      <c r="AK334" s="296">
        <v>8667000</v>
      </c>
      <c r="AL334" s="296">
        <v>8667000</v>
      </c>
      <c r="AM334" s="296">
        <v>8667000</v>
      </c>
      <c r="AN334" s="296">
        <v>8667000</v>
      </c>
      <c r="AO334" s="299">
        <v>8667000</v>
      </c>
      <c r="AP334" s="299">
        <v>8667000</v>
      </c>
      <c r="AQ334" s="299">
        <v>8667000</v>
      </c>
      <c r="AR334" s="299">
        <v>8667000</v>
      </c>
      <c r="AS334" s="299">
        <v>8667000</v>
      </c>
      <c r="AT334" s="299">
        <v>8667000</v>
      </c>
      <c r="AU334" s="299">
        <v>8667000</v>
      </c>
      <c r="AV334" s="296">
        <v>8667000</v>
      </c>
      <c r="AW334" s="296">
        <v>8667000</v>
      </c>
      <c r="AX334" s="296">
        <v>8667000</v>
      </c>
      <c r="AY334" s="296">
        <v>8667000</v>
      </c>
      <c r="AZ334" s="296">
        <v>8667000</v>
      </c>
      <c r="BA334" s="296">
        <v>8667000</v>
      </c>
      <c r="BB334" s="296">
        <v>535100000</v>
      </c>
      <c r="BC334" s="296">
        <v>0</v>
      </c>
      <c r="BD334" s="296">
        <v>0</v>
      </c>
      <c r="BE334" s="297">
        <v>725774000</v>
      </c>
    </row>
    <row r="335" spans="1:57" ht="12.75" customHeight="1" x14ac:dyDescent="0.2">
      <c r="A335" s="562"/>
      <c r="B335" s="295" t="s">
        <v>2220</v>
      </c>
      <c r="C335" s="411" t="s">
        <v>2219</v>
      </c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296"/>
      <c r="S335" s="296"/>
      <c r="T335" s="296"/>
      <c r="U335" s="296">
        <v>0</v>
      </c>
      <c r="V335" s="296">
        <v>0</v>
      </c>
      <c r="W335" s="296">
        <v>0</v>
      </c>
      <c r="X335" s="296">
        <v>0</v>
      </c>
      <c r="Y335" s="296">
        <v>0</v>
      </c>
      <c r="Z335" s="296">
        <v>0</v>
      </c>
      <c r="AA335" s="296">
        <v>0</v>
      </c>
      <c r="AB335" s="296">
        <v>0</v>
      </c>
      <c r="AC335" s="296">
        <v>0</v>
      </c>
      <c r="AD335" s="296">
        <v>558268</v>
      </c>
      <c r="AE335" s="296">
        <v>7020000</v>
      </c>
      <c r="AF335" s="296">
        <v>7020000</v>
      </c>
      <c r="AG335" s="296">
        <v>7020000</v>
      </c>
      <c r="AH335" s="296">
        <v>7020000</v>
      </c>
      <c r="AI335" s="296">
        <v>7020000</v>
      </c>
      <c r="AJ335" s="296">
        <v>7020000</v>
      </c>
      <c r="AK335" s="296">
        <v>7020000</v>
      </c>
      <c r="AL335" s="296">
        <v>7020000</v>
      </c>
      <c r="AM335" s="296">
        <v>7020000</v>
      </c>
      <c r="AN335" s="296">
        <v>7020000</v>
      </c>
      <c r="AO335" s="299">
        <v>7020000</v>
      </c>
      <c r="AP335" s="299">
        <v>7020000</v>
      </c>
      <c r="AQ335" s="299">
        <v>7020000</v>
      </c>
      <c r="AR335" s="299">
        <v>7020000</v>
      </c>
      <c r="AS335" s="299">
        <v>7020000</v>
      </c>
      <c r="AT335" s="299">
        <v>442300000</v>
      </c>
      <c r="AU335" s="299">
        <v>0</v>
      </c>
      <c r="AV335" s="296">
        <v>0</v>
      </c>
      <c r="AW335" s="296">
        <v>0</v>
      </c>
      <c r="AX335" s="296">
        <v>0</v>
      </c>
      <c r="AY335" s="296">
        <v>0</v>
      </c>
      <c r="AZ335" s="296">
        <v>0</v>
      </c>
      <c r="BA335" s="296">
        <v>0</v>
      </c>
      <c r="BB335" s="296">
        <v>0</v>
      </c>
      <c r="BC335" s="296">
        <v>0</v>
      </c>
      <c r="BD335" s="296">
        <v>0</v>
      </c>
      <c r="BE335" s="297">
        <v>548158268</v>
      </c>
    </row>
    <row r="336" spans="1:57" ht="12.75" customHeight="1" x14ac:dyDescent="0.2">
      <c r="A336" s="562"/>
      <c r="B336" s="295" t="s">
        <v>2222</v>
      </c>
      <c r="C336" s="411" t="s">
        <v>2221</v>
      </c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296"/>
      <c r="S336" s="296"/>
      <c r="T336" s="296"/>
      <c r="U336" s="296">
        <v>0</v>
      </c>
      <c r="V336" s="296">
        <v>0</v>
      </c>
      <c r="W336" s="296">
        <v>0</v>
      </c>
      <c r="X336" s="296">
        <v>0</v>
      </c>
      <c r="Y336" s="296">
        <v>0</v>
      </c>
      <c r="Z336" s="296">
        <v>0</v>
      </c>
      <c r="AA336" s="296">
        <v>0</v>
      </c>
      <c r="AB336" s="296">
        <v>0</v>
      </c>
      <c r="AC336" s="296">
        <v>0</v>
      </c>
      <c r="AD336" s="296">
        <v>0</v>
      </c>
      <c r="AE336" s="296">
        <v>0</v>
      </c>
      <c r="AF336" s="296">
        <v>0</v>
      </c>
      <c r="AG336" s="296">
        <v>5121000</v>
      </c>
      <c r="AH336" s="296">
        <v>5121000</v>
      </c>
      <c r="AI336" s="296">
        <v>5121000</v>
      </c>
      <c r="AJ336" s="296">
        <v>5121000</v>
      </c>
      <c r="AK336" s="296">
        <v>5121000</v>
      </c>
      <c r="AL336" s="296">
        <v>5121000</v>
      </c>
      <c r="AM336" s="296">
        <v>5121000</v>
      </c>
      <c r="AN336" s="296">
        <v>5121000</v>
      </c>
      <c r="AO336" s="299">
        <v>11331000</v>
      </c>
      <c r="AP336" s="299">
        <v>5121000</v>
      </c>
      <c r="AQ336" s="299">
        <v>5121000</v>
      </c>
      <c r="AR336" s="299">
        <v>5121000</v>
      </c>
      <c r="AS336" s="299">
        <v>5121000</v>
      </c>
      <c r="AT336" s="299">
        <v>831000</v>
      </c>
      <c r="AU336" s="299">
        <v>831000</v>
      </c>
      <c r="AV336" s="296">
        <v>831000</v>
      </c>
      <c r="AW336" s="296">
        <v>831000</v>
      </c>
      <c r="AX336" s="296">
        <v>831000</v>
      </c>
      <c r="AY336" s="296">
        <v>831000</v>
      </c>
      <c r="AZ336" s="296">
        <v>831000</v>
      </c>
      <c r="BA336" s="296">
        <v>425157000</v>
      </c>
      <c r="BB336" s="296">
        <v>0</v>
      </c>
      <c r="BC336" s="296">
        <v>0</v>
      </c>
      <c r="BD336" s="296">
        <v>0</v>
      </c>
      <c r="BE336" s="297">
        <v>503757000</v>
      </c>
    </row>
    <row r="337" spans="1:57" ht="12.75" customHeight="1" x14ac:dyDescent="0.2">
      <c r="A337" s="562"/>
      <c r="B337" s="295" t="s">
        <v>2711</v>
      </c>
      <c r="C337" s="411" t="s">
        <v>2710</v>
      </c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>
        <v>0</v>
      </c>
      <c r="W337" s="296">
        <v>0</v>
      </c>
      <c r="X337" s="296">
        <v>0</v>
      </c>
      <c r="Y337" s="296">
        <v>0</v>
      </c>
      <c r="Z337" s="296">
        <v>0</v>
      </c>
      <c r="AA337" s="296">
        <v>0</v>
      </c>
      <c r="AB337" s="296">
        <v>0</v>
      </c>
      <c r="AC337" s="296">
        <v>0</v>
      </c>
      <c r="AD337" s="296">
        <v>0</v>
      </c>
      <c r="AE337" s="296">
        <v>0</v>
      </c>
      <c r="AF337" s="296">
        <v>0</v>
      </c>
      <c r="AG337" s="296">
        <v>10000000</v>
      </c>
      <c r="AH337" s="296">
        <v>10000000</v>
      </c>
      <c r="AI337" s="296">
        <v>10000000</v>
      </c>
      <c r="AJ337" s="296">
        <v>10000000</v>
      </c>
      <c r="AK337" s="296">
        <v>10000000</v>
      </c>
      <c r="AL337" s="296">
        <v>10000000</v>
      </c>
      <c r="AM337" s="296">
        <v>10000000</v>
      </c>
      <c r="AN337" s="296">
        <v>10000000</v>
      </c>
      <c r="AO337" s="299">
        <v>10000000</v>
      </c>
      <c r="AP337" s="299">
        <v>10000000</v>
      </c>
      <c r="AQ337" s="299">
        <v>10000000</v>
      </c>
      <c r="AR337" s="299">
        <v>10000000</v>
      </c>
      <c r="AS337" s="299">
        <v>10000000</v>
      </c>
      <c r="AT337" s="299">
        <v>10000000</v>
      </c>
      <c r="AU337" s="299">
        <v>10000000</v>
      </c>
      <c r="AV337" s="296">
        <v>10000000</v>
      </c>
      <c r="AW337" s="296">
        <v>10000000</v>
      </c>
      <c r="AX337" s="296">
        <v>10000000</v>
      </c>
      <c r="AY337" s="296">
        <v>10000000</v>
      </c>
      <c r="AZ337" s="296">
        <v>10000000</v>
      </c>
      <c r="BA337" s="296">
        <v>327854222</v>
      </c>
      <c r="BB337" s="296">
        <v>0</v>
      </c>
      <c r="BC337" s="296">
        <v>0</v>
      </c>
      <c r="BD337" s="296">
        <v>0</v>
      </c>
      <c r="BE337" s="297">
        <v>527854222</v>
      </c>
    </row>
    <row r="338" spans="1:57" ht="12.75" customHeight="1" x14ac:dyDescent="0.2">
      <c r="A338" s="562"/>
      <c r="B338" s="295" t="s">
        <v>2713</v>
      </c>
      <c r="C338" s="411" t="s">
        <v>2712</v>
      </c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/>
      <c r="S338" s="296"/>
      <c r="T338" s="296"/>
      <c r="U338" s="296"/>
      <c r="V338" s="296">
        <v>0</v>
      </c>
      <c r="W338" s="296">
        <v>0</v>
      </c>
      <c r="X338" s="296">
        <v>0</v>
      </c>
      <c r="Y338" s="296">
        <v>0</v>
      </c>
      <c r="Z338" s="296">
        <v>0</v>
      </c>
      <c r="AA338" s="296">
        <v>0</v>
      </c>
      <c r="AB338" s="296">
        <v>0</v>
      </c>
      <c r="AC338" s="296">
        <v>0</v>
      </c>
      <c r="AD338" s="296">
        <v>0</v>
      </c>
      <c r="AE338" s="296">
        <v>0</v>
      </c>
      <c r="AF338" s="296">
        <v>0</v>
      </c>
      <c r="AG338" s="296">
        <v>4464000</v>
      </c>
      <c r="AH338" s="296">
        <v>4464000</v>
      </c>
      <c r="AI338" s="296">
        <v>4464000</v>
      </c>
      <c r="AJ338" s="296">
        <v>4464000</v>
      </c>
      <c r="AK338" s="296">
        <v>4464000</v>
      </c>
      <c r="AL338" s="296">
        <v>4464000</v>
      </c>
      <c r="AM338" s="296">
        <v>13000000</v>
      </c>
      <c r="AN338" s="296">
        <v>4464000</v>
      </c>
      <c r="AO338" s="299">
        <v>4464000</v>
      </c>
      <c r="AP338" s="299">
        <v>8000000</v>
      </c>
      <c r="AQ338" s="299">
        <v>4464000</v>
      </c>
      <c r="AR338" s="299">
        <v>4464000</v>
      </c>
      <c r="AS338" s="299">
        <v>4464000</v>
      </c>
      <c r="AT338" s="299">
        <v>4464000</v>
      </c>
      <c r="AU338" s="299">
        <v>4464000</v>
      </c>
      <c r="AV338" s="296">
        <v>4464000</v>
      </c>
      <c r="AW338" s="296">
        <v>4464000</v>
      </c>
      <c r="AX338" s="296">
        <v>4464000</v>
      </c>
      <c r="AY338" s="296">
        <v>4464000</v>
      </c>
      <c r="AZ338" s="296">
        <v>4464000</v>
      </c>
      <c r="BA338" s="296">
        <v>4464000</v>
      </c>
      <c r="BB338" s="296">
        <v>505500000</v>
      </c>
      <c r="BC338" s="296">
        <v>0</v>
      </c>
      <c r="BD338" s="296">
        <v>0</v>
      </c>
      <c r="BE338" s="297">
        <v>611316000</v>
      </c>
    </row>
    <row r="339" spans="1:57" ht="12.75" customHeight="1" x14ac:dyDescent="0.2">
      <c r="A339" s="562"/>
      <c r="B339" s="295" t="s">
        <v>1738</v>
      </c>
      <c r="C339" s="411" t="s">
        <v>1737</v>
      </c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/>
      <c r="S339" s="296"/>
      <c r="T339" s="296"/>
      <c r="U339" s="296"/>
      <c r="V339" s="296">
        <v>0</v>
      </c>
      <c r="W339" s="296">
        <v>0</v>
      </c>
      <c r="X339" s="296">
        <v>0</v>
      </c>
      <c r="Y339" s="296">
        <v>0</v>
      </c>
      <c r="Z339" s="296">
        <v>0</v>
      </c>
      <c r="AA339" s="296">
        <v>0</v>
      </c>
      <c r="AB339" s="296">
        <v>0</v>
      </c>
      <c r="AC339" s="296">
        <v>0</v>
      </c>
      <c r="AD339" s="296">
        <v>0</v>
      </c>
      <c r="AE339" s="296">
        <v>0</v>
      </c>
      <c r="AF339" s="296">
        <v>0</v>
      </c>
      <c r="AG339" s="296">
        <v>4960000</v>
      </c>
      <c r="AH339" s="296">
        <v>4960000</v>
      </c>
      <c r="AI339" s="296">
        <v>4960000</v>
      </c>
      <c r="AJ339" s="296">
        <v>4960000</v>
      </c>
      <c r="AK339" s="296">
        <v>4960000</v>
      </c>
      <c r="AL339" s="296">
        <v>4960000</v>
      </c>
      <c r="AM339" s="296">
        <v>4960000</v>
      </c>
      <c r="AN339" s="296">
        <v>4960000</v>
      </c>
      <c r="AO339" s="299">
        <v>4960000</v>
      </c>
      <c r="AP339" s="299">
        <v>4960000</v>
      </c>
      <c r="AQ339" s="299">
        <v>4960000</v>
      </c>
      <c r="AR339" s="299">
        <v>4960000</v>
      </c>
      <c r="AS339" s="299">
        <v>4960000</v>
      </c>
      <c r="AT339" s="299">
        <v>366400000</v>
      </c>
      <c r="AU339" s="299">
        <v>0</v>
      </c>
      <c r="AV339" s="296">
        <v>0</v>
      </c>
      <c r="AW339" s="296">
        <v>0</v>
      </c>
      <c r="AX339" s="296">
        <v>0</v>
      </c>
      <c r="AY339" s="296">
        <v>0</v>
      </c>
      <c r="AZ339" s="296">
        <v>0</v>
      </c>
      <c r="BA339" s="296">
        <v>0</v>
      </c>
      <c r="BB339" s="296">
        <v>0</v>
      </c>
      <c r="BC339" s="296">
        <v>0</v>
      </c>
      <c r="BD339" s="296">
        <v>0</v>
      </c>
      <c r="BE339" s="297">
        <v>430880000</v>
      </c>
    </row>
    <row r="340" spans="1:57" ht="12.75" customHeight="1" x14ac:dyDescent="0.2">
      <c r="A340" s="562"/>
      <c r="B340" s="295" t="s">
        <v>2842</v>
      </c>
      <c r="C340" s="411" t="s">
        <v>2750</v>
      </c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296"/>
      <c r="S340" s="296"/>
      <c r="T340" s="296"/>
      <c r="U340" s="296"/>
      <c r="V340" s="296">
        <v>0</v>
      </c>
      <c r="W340" s="296">
        <v>0</v>
      </c>
      <c r="X340" s="296">
        <v>0</v>
      </c>
      <c r="Y340" s="296">
        <v>0</v>
      </c>
      <c r="Z340" s="296">
        <v>0</v>
      </c>
      <c r="AA340" s="296">
        <v>0</v>
      </c>
      <c r="AB340" s="296">
        <v>0</v>
      </c>
      <c r="AC340" s="296">
        <v>0</v>
      </c>
      <c r="AD340" s="296">
        <v>0</v>
      </c>
      <c r="AE340" s="296">
        <v>0</v>
      </c>
      <c r="AF340" s="296">
        <v>0</v>
      </c>
      <c r="AG340" s="296">
        <v>0</v>
      </c>
      <c r="AH340" s="296">
        <v>1130000</v>
      </c>
      <c r="AI340" s="296">
        <v>3710000</v>
      </c>
      <c r="AJ340" s="296">
        <v>3710000</v>
      </c>
      <c r="AK340" s="296">
        <v>3710000</v>
      </c>
      <c r="AL340" s="296">
        <v>3710000</v>
      </c>
      <c r="AM340" s="296">
        <v>3710000</v>
      </c>
      <c r="AN340" s="296">
        <v>3710000</v>
      </c>
      <c r="AO340" s="299">
        <v>3710000</v>
      </c>
      <c r="AP340" s="299">
        <v>3710000</v>
      </c>
      <c r="AQ340" s="299">
        <v>3710000</v>
      </c>
      <c r="AR340" s="299">
        <v>3710000</v>
      </c>
      <c r="AS340" s="299">
        <v>3710000</v>
      </c>
      <c r="AT340" s="299">
        <v>3710000</v>
      </c>
      <c r="AU340" s="299">
        <v>3710000</v>
      </c>
      <c r="AV340" s="296">
        <v>3710000</v>
      </c>
      <c r="AW340" s="296">
        <v>3710000</v>
      </c>
      <c r="AX340" s="296">
        <v>3710000</v>
      </c>
      <c r="AY340" s="296">
        <v>3710000</v>
      </c>
      <c r="AZ340" s="296">
        <v>3710000</v>
      </c>
      <c r="BA340" s="296">
        <v>363008555</v>
      </c>
      <c r="BB340" s="296">
        <v>0</v>
      </c>
      <c r="BC340" s="296">
        <v>0</v>
      </c>
      <c r="BD340" s="296">
        <v>0</v>
      </c>
      <c r="BE340" s="297">
        <v>430918555</v>
      </c>
    </row>
    <row r="341" spans="1:57" ht="12.75" customHeight="1" x14ac:dyDescent="0.2">
      <c r="A341" s="562"/>
      <c r="B341" s="295" t="s">
        <v>2182</v>
      </c>
      <c r="C341" s="411" t="s">
        <v>2181</v>
      </c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>
        <v>0</v>
      </c>
      <c r="P341" s="296">
        <v>0</v>
      </c>
      <c r="Q341" s="296">
        <v>0</v>
      </c>
      <c r="R341" s="296">
        <v>0</v>
      </c>
      <c r="S341" s="296">
        <v>0</v>
      </c>
      <c r="T341" s="296">
        <v>0</v>
      </c>
      <c r="U341" s="296">
        <v>0</v>
      </c>
      <c r="V341" s="296">
        <v>0</v>
      </c>
      <c r="W341" s="296">
        <v>0</v>
      </c>
      <c r="X341" s="296">
        <v>0</v>
      </c>
      <c r="Y341" s="296">
        <v>0</v>
      </c>
      <c r="Z341" s="296">
        <v>0</v>
      </c>
      <c r="AA341" s="296">
        <v>0</v>
      </c>
      <c r="AB341" s="296">
        <v>0</v>
      </c>
      <c r="AC341" s="296">
        <v>0</v>
      </c>
      <c r="AD341" s="296">
        <v>0</v>
      </c>
      <c r="AE341" s="296">
        <v>0</v>
      </c>
      <c r="AF341" s="296">
        <v>0</v>
      </c>
      <c r="AG341" s="296">
        <v>0</v>
      </c>
      <c r="AH341" s="296">
        <v>0</v>
      </c>
      <c r="AI341" s="296">
        <v>0</v>
      </c>
      <c r="AJ341" s="296">
        <v>0</v>
      </c>
      <c r="AK341" s="296">
        <v>0</v>
      </c>
      <c r="AL341" s="296">
        <v>0</v>
      </c>
      <c r="AM341" s="296">
        <v>0</v>
      </c>
      <c r="AN341" s="296">
        <v>0</v>
      </c>
      <c r="AO341" s="299">
        <v>0</v>
      </c>
      <c r="AP341" s="299">
        <v>0</v>
      </c>
      <c r="AQ341" s="299">
        <v>0</v>
      </c>
      <c r="AR341" s="299">
        <v>0</v>
      </c>
      <c r="AS341" s="299">
        <v>0</v>
      </c>
      <c r="AT341" s="299">
        <v>0</v>
      </c>
      <c r="AU341" s="299">
        <v>329672701</v>
      </c>
      <c r="AV341" s="296">
        <v>0</v>
      </c>
      <c r="AW341" s="296">
        <v>0</v>
      </c>
      <c r="AX341" s="296">
        <v>0</v>
      </c>
      <c r="AY341" s="296">
        <v>0</v>
      </c>
      <c r="AZ341" s="296">
        <v>0</v>
      </c>
      <c r="BA341" s="296">
        <v>0</v>
      </c>
      <c r="BB341" s="296">
        <v>0</v>
      </c>
      <c r="BC341" s="296">
        <v>0</v>
      </c>
      <c r="BD341" s="296">
        <v>0</v>
      </c>
      <c r="BE341" s="297">
        <v>329672701</v>
      </c>
    </row>
    <row r="342" spans="1:57" ht="12.75" customHeight="1" x14ac:dyDescent="0.2">
      <c r="A342" s="562"/>
      <c r="B342" s="295" t="s">
        <v>2267</v>
      </c>
      <c r="C342" s="411" t="s">
        <v>2266</v>
      </c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>
        <v>0</v>
      </c>
      <c r="P342" s="296">
        <v>0</v>
      </c>
      <c r="Q342" s="296">
        <v>0</v>
      </c>
      <c r="R342" s="296">
        <v>0</v>
      </c>
      <c r="S342" s="296">
        <v>0</v>
      </c>
      <c r="T342" s="296">
        <v>0</v>
      </c>
      <c r="U342" s="296">
        <v>0</v>
      </c>
      <c r="V342" s="296">
        <v>0</v>
      </c>
      <c r="W342" s="296">
        <v>0</v>
      </c>
      <c r="X342" s="296">
        <v>0</v>
      </c>
      <c r="Y342" s="296">
        <v>0</v>
      </c>
      <c r="Z342" s="296">
        <v>0</v>
      </c>
      <c r="AA342" s="296">
        <v>0</v>
      </c>
      <c r="AB342" s="296">
        <v>0</v>
      </c>
      <c r="AC342" s="296">
        <v>0</v>
      </c>
      <c r="AD342" s="296">
        <v>0</v>
      </c>
      <c r="AE342" s="296">
        <v>0</v>
      </c>
      <c r="AF342" s="296">
        <v>0</v>
      </c>
      <c r="AG342" s="296">
        <v>5234000</v>
      </c>
      <c r="AH342" s="296">
        <v>5234000</v>
      </c>
      <c r="AI342" s="296">
        <v>5234000</v>
      </c>
      <c r="AJ342" s="296">
        <v>5234000</v>
      </c>
      <c r="AK342" s="296">
        <v>5234000</v>
      </c>
      <c r="AL342" s="296">
        <v>5234000</v>
      </c>
      <c r="AM342" s="296">
        <v>5234000</v>
      </c>
      <c r="AN342" s="296">
        <v>5234000</v>
      </c>
      <c r="AO342" s="299">
        <v>5234000</v>
      </c>
      <c r="AP342" s="299">
        <v>5234000</v>
      </c>
      <c r="AQ342" s="299">
        <v>5234000</v>
      </c>
      <c r="AR342" s="299">
        <v>5234000</v>
      </c>
      <c r="AS342" s="299">
        <v>5234000</v>
      </c>
      <c r="AT342" s="299">
        <v>5234000</v>
      </c>
      <c r="AU342" s="299">
        <v>802000</v>
      </c>
      <c r="AV342" s="296">
        <v>802000</v>
      </c>
      <c r="AW342" s="296">
        <v>802000</v>
      </c>
      <c r="AX342" s="296">
        <v>802000</v>
      </c>
      <c r="AY342" s="296">
        <v>802000</v>
      </c>
      <c r="AZ342" s="296">
        <v>802000</v>
      </c>
      <c r="BA342" s="296">
        <v>420340299</v>
      </c>
      <c r="BB342" s="296">
        <v>0</v>
      </c>
      <c r="BC342" s="296">
        <v>0</v>
      </c>
      <c r="BD342" s="296">
        <v>0</v>
      </c>
      <c r="BE342" s="297">
        <v>498428299</v>
      </c>
    </row>
    <row r="343" spans="1:57" ht="12.75" customHeight="1" x14ac:dyDescent="0.2">
      <c r="A343" s="562"/>
      <c r="B343" s="295" t="s">
        <v>2269</v>
      </c>
      <c r="C343" s="411" t="s">
        <v>2268</v>
      </c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>
        <v>0</v>
      </c>
      <c r="P343" s="296">
        <v>0</v>
      </c>
      <c r="Q343" s="296">
        <v>0</v>
      </c>
      <c r="R343" s="296">
        <v>0</v>
      </c>
      <c r="S343" s="296">
        <v>0</v>
      </c>
      <c r="T343" s="296">
        <v>0</v>
      </c>
      <c r="U343" s="296">
        <v>0</v>
      </c>
      <c r="V343" s="296">
        <v>0</v>
      </c>
      <c r="W343" s="296">
        <v>0</v>
      </c>
      <c r="X343" s="296">
        <v>0</v>
      </c>
      <c r="Y343" s="296">
        <v>0</v>
      </c>
      <c r="Z343" s="296">
        <v>0</v>
      </c>
      <c r="AA343" s="296">
        <v>0</v>
      </c>
      <c r="AB343" s="296">
        <v>0</v>
      </c>
      <c r="AC343" s="296">
        <v>0</v>
      </c>
      <c r="AD343" s="296">
        <v>0</v>
      </c>
      <c r="AE343" s="296">
        <v>0</v>
      </c>
      <c r="AF343" s="296">
        <v>0</v>
      </c>
      <c r="AG343" s="296">
        <v>10412569</v>
      </c>
      <c r="AH343" s="296">
        <v>10847000</v>
      </c>
      <c r="AI343" s="296">
        <v>10847000</v>
      </c>
      <c r="AJ343" s="296">
        <v>10847000</v>
      </c>
      <c r="AK343" s="296">
        <v>10847000</v>
      </c>
      <c r="AL343" s="296">
        <v>10847000</v>
      </c>
      <c r="AM343" s="296">
        <v>10847000</v>
      </c>
      <c r="AN343" s="296">
        <v>10847000</v>
      </c>
      <c r="AO343" s="299">
        <v>10847000</v>
      </c>
      <c r="AP343" s="299">
        <v>10847000</v>
      </c>
      <c r="AQ343" s="299">
        <v>10847000</v>
      </c>
      <c r="AR343" s="299">
        <v>10847000</v>
      </c>
      <c r="AS343" s="299">
        <v>10847000</v>
      </c>
      <c r="AT343" s="299">
        <v>9493847</v>
      </c>
      <c r="AU343" s="299">
        <v>847000</v>
      </c>
      <c r="AV343" s="296">
        <v>847000</v>
      </c>
      <c r="AW343" s="296">
        <v>847000</v>
      </c>
      <c r="AX343" s="296">
        <v>847000</v>
      </c>
      <c r="AY343" s="296">
        <v>847000</v>
      </c>
      <c r="AZ343" s="296">
        <v>847000</v>
      </c>
      <c r="BA343" s="296">
        <v>56700000</v>
      </c>
      <c r="BB343" s="296">
        <v>0</v>
      </c>
      <c r="BC343" s="296">
        <v>0</v>
      </c>
      <c r="BD343" s="296">
        <v>0</v>
      </c>
      <c r="BE343" s="297">
        <v>211852416</v>
      </c>
    </row>
    <row r="344" spans="1:57" ht="12.75" x14ac:dyDescent="0.2">
      <c r="A344" s="423" t="s">
        <v>805</v>
      </c>
      <c r="B344" s="303"/>
      <c r="C344" s="424">
        <v>132</v>
      </c>
      <c r="D344" s="304">
        <v>0</v>
      </c>
      <c r="E344" s="304">
        <v>0</v>
      </c>
      <c r="F344" s="304">
        <v>0</v>
      </c>
      <c r="G344" s="304">
        <v>0</v>
      </c>
      <c r="H344" s="304">
        <v>0</v>
      </c>
      <c r="I344" s="304">
        <v>0</v>
      </c>
      <c r="J344" s="304">
        <v>0</v>
      </c>
      <c r="K344" s="304">
        <v>0</v>
      </c>
      <c r="L344" s="304">
        <v>0</v>
      </c>
      <c r="M344" s="304">
        <v>0</v>
      </c>
      <c r="N344" s="304">
        <v>0</v>
      </c>
      <c r="O344" s="304">
        <v>0</v>
      </c>
      <c r="P344" s="304">
        <v>0</v>
      </c>
      <c r="Q344" s="304">
        <v>0</v>
      </c>
      <c r="R344" s="304">
        <v>0</v>
      </c>
      <c r="S344" s="304">
        <v>0</v>
      </c>
      <c r="T344" s="304">
        <v>0</v>
      </c>
      <c r="U344" s="304">
        <v>0</v>
      </c>
      <c r="V344" s="304">
        <v>0</v>
      </c>
      <c r="W344" s="304">
        <v>0</v>
      </c>
      <c r="X344" s="304">
        <v>0</v>
      </c>
      <c r="Y344" s="304">
        <v>0</v>
      </c>
      <c r="Z344" s="304">
        <v>0</v>
      </c>
      <c r="AA344" s="304">
        <v>3036284</v>
      </c>
      <c r="AB344" s="304">
        <v>5860000</v>
      </c>
      <c r="AC344" s="304">
        <v>6524000</v>
      </c>
      <c r="AD344" s="304">
        <v>12349274</v>
      </c>
      <c r="AE344" s="304">
        <v>62204417</v>
      </c>
      <c r="AF344" s="304">
        <v>232669989</v>
      </c>
      <c r="AG344" s="304">
        <v>588511874</v>
      </c>
      <c r="AH344" s="304">
        <v>642634392</v>
      </c>
      <c r="AI344" s="304">
        <v>877723586</v>
      </c>
      <c r="AJ344" s="304">
        <v>874871600</v>
      </c>
      <c r="AK344" s="304">
        <v>772829949</v>
      </c>
      <c r="AL344" s="304">
        <v>700331392</v>
      </c>
      <c r="AM344" s="304">
        <v>776034183</v>
      </c>
      <c r="AN344" s="304">
        <v>815908892</v>
      </c>
      <c r="AO344" s="304">
        <v>840494892</v>
      </c>
      <c r="AP344" s="304">
        <v>800134100</v>
      </c>
      <c r="AQ344" s="304">
        <v>1069516892</v>
      </c>
      <c r="AR344" s="304">
        <v>729833892</v>
      </c>
      <c r="AS344" s="304">
        <v>2112430829</v>
      </c>
      <c r="AT344" s="304">
        <v>10177187361</v>
      </c>
      <c r="AU344" s="304">
        <v>7249645615</v>
      </c>
      <c r="AV344" s="304">
        <v>2068063774</v>
      </c>
      <c r="AW344" s="304">
        <v>688724483</v>
      </c>
      <c r="AX344" s="304">
        <v>371575792</v>
      </c>
      <c r="AY344" s="304">
        <v>782587792</v>
      </c>
      <c r="AZ344" s="304">
        <v>3378676673</v>
      </c>
      <c r="BA344" s="304">
        <v>19066463725</v>
      </c>
      <c r="BB344" s="304">
        <v>8767357713</v>
      </c>
      <c r="BC344" s="304">
        <v>3016487566</v>
      </c>
      <c r="BD344" s="304">
        <v>0</v>
      </c>
      <c r="BE344" s="304">
        <v>67490670931</v>
      </c>
    </row>
    <row r="345" spans="1:57" ht="12.75" x14ac:dyDescent="0.2">
      <c r="A345" s="561" t="s">
        <v>808</v>
      </c>
      <c r="B345" s="295" t="s">
        <v>2607</v>
      </c>
      <c r="C345" s="411" t="s">
        <v>2606</v>
      </c>
      <c r="D345" s="296">
        <v>0</v>
      </c>
      <c r="E345" s="296">
        <v>0</v>
      </c>
      <c r="F345" s="296">
        <v>0</v>
      </c>
      <c r="G345" s="296">
        <v>0</v>
      </c>
      <c r="H345" s="296">
        <v>0</v>
      </c>
      <c r="I345" s="296">
        <v>0</v>
      </c>
      <c r="J345" s="296">
        <v>0</v>
      </c>
      <c r="K345" s="296">
        <v>0</v>
      </c>
      <c r="L345" s="296">
        <v>0</v>
      </c>
      <c r="M345" s="296">
        <v>0</v>
      </c>
      <c r="N345" s="296">
        <v>0</v>
      </c>
      <c r="O345" s="296">
        <v>0</v>
      </c>
      <c r="P345" s="296">
        <v>0</v>
      </c>
      <c r="Q345" s="296">
        <v>0</v>
      </c>
      <c r="R345" s="296">
        <v>0</v>
      </c>
      <c r="S345" s="296">
        <v>0</v>
      </c>
      <c r="T345" s="296">
        <v>0</v>
      </c>
      <c r="U345" s="296">
        <v>0</v>
      </c>
      <c r="V345" s="296">
        <v>0</v>
      </c>
      <c r="W345" s="296">
        <v>0</v>
      </c>
      <c r="X345" s="296">
        <v>0</v>
      </c>
      <c r="Y345" s="296">
        <v>0</v>
      </c>
      <c r="Z345" s="296">
        <v>0</v>
      </c>
      <c r="AA345" s="296">
        <v>0</v>
      </c>
      <c r="AB345" s="296">
        <v>0</v>
      </c>
      <c r="AC345" s="296">
        <v>0</v>
      </c>
      <c r="AD345" s="296">
        <v>0</v>
      </c>
      <c r="AE345" s="296">
        <v>0</v>
      </c>
      <c r="AF345" s="296">
        <v>0</v>
      </c>
      <c r="AG345" s="296">
        <v>5760000</v>
      </c>
      <c r="AH345" s="296">
        <v>5760000</v>
      </c>
      <c r="AI345" s="296">
        <v>5760000</v>
      </c>
      <c r="AJ345" s="296">
        <v>5760000</v>
      </c>
      <c r="AK345" s="296">
        <v>5760000</v>
      </c>
      <c r="AL345" s="296">
        <v>5760000</v>
      </c>
      <c r="AM345" s="296">
        <v>5760000</v>
      </c>
      <c r="AN345" s="296">
        <v>5760000</v>
      </c>
      <c r="AO345" s="299">
        <v>5760000</v>
      </c>
      <c r="AP345" s="299">
        <v>5760000</v>
      </c>
      <c r="AQ345" s="299">
        <v>5760000</v>
      </c>
      <c r="AR345" s="299">
        <v>5760000</v>
      </c>
      <c r="AS345" s="299">
        <v>5760000</v>
      </c>
      <c r="AT345" s="299">
        <v>5760000</v>
      </c>
      <c r="AU345" s="299">
        <v>5760000</v>
      </c>
      <c r="AV345" s="299">
        <v>5760000</v>
      </c>
      <c r="AW345" s="299">
        <v>5760000</v>
      </c>
      <c r="AX345" s="299">
        <v>5760000</v>
      </c>
      <c r="AY345" s="299">
        <v>5760000</v>
      </c>
      <c r="AZ345" s="296">
        <v>393600000</v>
      </c>
      <c r="BA345" s="299">
        <v>0</v>
      </c>
      <c r="BB345" s="299">
        <v>0</v>
      </c>
      <c r="BC345" s="299">
        <v>0</v>
      </c>
      <c r="BD345" s="299">
        <v>0</v>
      </c>
      <c r="BE345" s="300">
        <v>503040000</v>
      </c>
    </row>
    <row r="346" spans="1:57" ht="12.75" x14ac:dyDescent="0.2">
      <c r="A346" s="562"/>
      <c r="B346" s="295" t="s">
        <v>2531</v>
      </c>
      <c r="C346" s="411" t="s">
        <v>2530</v>
      </c>
      <c r="D346" s="296">
        <v>0</v>
      </c>
      <c r="E346" s="296">
        <v>0</v>
      </c>
      <c r="F346" s="296">
        <v>0</v>
      </c>
      <c r="G346" s="296">
        <v>0</v>
      </c>
      <c r="H346" s="296">
        <v>0</v>
      </c>
      <c r="I346" s="296">
        <v>0</v>
      </c>
      <c r="J346" s="296">
        <v>0</v>
      </c>
      <c r="K346" s="296">
        <v>0</v>
      </c>
      <c r="L346" s="296">
        <v>0</v>
      </c>
      <c r="M346" s="296">
        <v>0</v>
      </c>
      <c r="N346" s="296">
        <v>0</v>
      </c>
      <c r="O346" s="296">
        <v>0</v>
      </c>
      <c r="P346" s="296">
        <v>0</v>
      </c>
      <c r="Q346" s="296">
        <v>0</v>
      </c>
      <c r="R346" s="296">
        <v>0</v>
      </c>
      <c r="S346" s="296">
        <v>0</v>
      </c>
      <c r="T346" s="296">
        <v>0</v>
      </c>
      <c r="U346" s="296">
        <v>0</v>
      </c>
      <c r="V346" s="296">
        <v>0</v>
      </c>
      <c r="W346" s="296">
        <v>0</v>
      </c>
      <c r="X346" s="296">
        <v>0</v>
      </c>
      <c r="Y346" s="296">
        <v>0</v>
      </c>
      <c r="Z346" s="296">
        <v>0</v>
      </c>
      <c r="AA346" s="296">
        <v>0</v>
      </c>
      <c r="AB346" s="296">
        <v>0</v>
      </c>
      <c r="AC346" s="296">
        <v>0</v>
      </c>
      <c r="AD346" s="296">
        <v>0</v>
      </c>
      <c r="AE346" s="296">
        <v>0</v>
      </c>
      <c r="AF346" s="296">
        <v>0</v>
      </c>
      <c r="AG346" s="296">
        <v>6540000</v>
      </c>
      <c r="AH346" s="296">
        <v>6540000</v>
      </c>
      <c r="AI346" s="296">
        <v>6540000</v>
      </c>
      <c r="AJ346" s="296">
        <v>6540000</v>
      </c>
      <c r="AK346" s="296">
        <v>6540000</v>
      </c>
      <c r="AL346" s="296">
        <v>6540000</v>
      </c>
      <c r="AM346" s="296">
        <v>6540000</v>
      </c>
      <c r="AN346" s="296">
        <v>6540000</v>
      </c>
      <c r="AO346" s="299">
        <v>6540000</v>
      </c>
      <c r="AP346" s="299">
        <v>6540000</v>
      </c>
      <c r="AQ346" s="299">
        <v>6540000</v>
      </c>
      <c r="AR346" s="299">
        <v>6540000</v>
      </c>
      <c r="AS346" s="299">
        <v>6540000</v>
      </c>
      <c r="AT346" s="299">
        <v>6540000</v>
      </c>
      <c r="AU346" s="299">
        <v>6540000</v>
      </c>
      <c r="AV346" s="299">
        <v>6540000</v>
      </c>
      <c r="AW346" s="299">
        <v>426300000</v>
      </c>
      <c r="AX346" s="299">
        <v>0</v>
      </c>
      <c r="AY346" s="299">
        <v>0</v>
      </c>
      <c r="AZ346" s="296">
        <v>0</v>
      </c>
      <c r="BA346" s="299">
        <v>0</v>
      </c>
      <c r="BB346" s="299">
        <v>0</v>
      </c>
      <c r="BC346" s="299">
        <v>0</v>
      </c>
      <c r="BD346" s="299">
        <v>0</v>
      </c>
      <c r="BE346" s="300">
        <v>530940000</v>
      </c>
    </row>
    <row r="347" spans="1:57" ht="12.75" x14ac:dyDescent="0.2">
      <c r="A347" s="562"/>
      <c r="B347" s="295" t="s">
        <v>2844</v>
      </c>
      <c r="C347" s="411" t="s">
        <v>2843</v>
      </c>
      <c r="D347" s="296"/>
      <c r="E347" s="296"/>
      <c r="F347" s="296"/>
      <c r="G347" s="296"/>
      <c r="H347" s="296"/>
      <c r="I347" s="296"/>
      <c r="J347" s="296"/>
      <c r="K347" s="296"/>
      <c r="L347" s="296"/>
      <c r="M347" s="296">
        <v>0</v>
      </c>
      <c r="N347" s="296">
        <v>0</v>
      </c>
      <c r="O347" s="296">
        <v>0</v>
      </c>
      <c r="P347" s="296">
        <v>0</v>
      </c>
      <c r="Q347" s="296">
        <v>0</v>
      </c>
      <c r="R347" s="296">
        <v>0</v>
      </c>
      <c r="S347" s="296">
        <v>0</v>
      </c>
      <c r="T347" s="296">
        <v>0</v>
      </c>
      <c r="U347" s="296">
        <v>0</v>
      </c>
      <c r="V347" s="296">
        <v>0</v>
      </c>
      <c r="W347" s="296">
        <v>0</v>
      </c>
      <c r="X347" s="296">
        <v>0</v>
      </c>
      <c r="Y347" s="296">
        <v>0</v>
      </c>
      <c r="Z347" s="296">
        <v>0</v>
      </c>
      <c r="AA347" s="296">
        <v>0</v>
      </c>
      <c r="AB347" s="296">
        <v>0</v>
      </c>
      <c r="AC347" s="296">
        <v>0</v>
      </c>
      <c r="AD347" s="296">
        <v>0</v>
      </c>
      <c r="AE347" s="296">
        <v>0</v>
      </c>
      <c r="AF347" s="296">
        <v>0</v>
      </c>
      <c r="AG347" s="296">
        <v>50000000</v>
      </c>
      <c r="AH347" s="296">
        <v>0</v>
      </c>
      <c r="AI347" s="296">
        <v>0</v>
      </c>
      <c r="AJ347" s="296">
        <v>0</v>
      </c>
      <c r="AK347" s="296">
        <v>0</v>
      </c>
      <c r="AL347" s="296">
        <v>0</v>
      </c>
      <c r="AM347" s="296">
        <v>0</v>
      </c>
      <c r="AN347" s="296">
        <v>30000000</v>
      </c>
      <c r="AO347" s="299">
        <v>2700000</v>
      </c>
      <c r="AP347" s="299">
        <v>2700000</v>
      </c>
      <c r="AQ347" s="299">
        <v>2700000</v>
      </c>
      <c r="AR347" s="299">
        <v>2700000</v>
      </c>
      <c r="AS347" s="299">
        <v>2700000</v>
      </c>
      <c r="AT347" s="299">
        <v>2700000</v>
      </c>
      <c r="AU347" s="299">
        <v>2700000</v>
      </c>
      <c r="AV347" s="299">
        <v>2700000</v>
      </c>
      <c r="AW347" s="299">
        <v>2700000</v>
      </c>
      <c r="AX347" s="299">
        <v>2700000</v>
      </c>
      <c r="AY347" s="299">
        <v>2700000</v>
      </c>
      <c r="AZ347" s="296">
        <v>31000000</v>
      </c>
      <c r="BA347" s="299">
        <v>2700000</v>
      </c>
      <c r="BB347" s="299">
        <v>2700000</v>
      </c>
      <c r="BC347" s="299">
        <v>453190000</v>
      </c>
      <c r="BD347" s="299">
        <v>0</v>
      </c>
      <c r="BE347" s="300">
        <v>599290000</v>
      </c>
    </row>
    <row r="348" spans="1:57" ht="12.75" x14ac:dyDescent="0.2">
      <c r="A348" s="562"/>
      <c r="B348" s="295" t="s">
        <v>2715</v>
      </c>
      <c r="C348" s="411" t="s">
        <v>2714</v>
      </c>
      <c r="D348" s="296"/>
      <c r="E348" s="296"/>
      <c r="F348" s="296"/>
      <c r="G348" s="296"/>
      <c r="H348" s="296"/>
      <c r="I348" s="296"/>
      <c r="J348" s="296"/>
      <c r="K348" s="296"/>
      <c r="L348" s="296"/>
      <c r="M348" s="296">
        <v>0</v>
      </c>
      <c r="N348" s="296">
        <v>0</v>
      </c>
      <c r="O348" s="296">
        <v>0</v>
      </c>
      <c r="P348" s="296">
        <v>0</v>
      </c>
      <c r="Q348" s="296">
        <v>0</v>
      </c>
      <c r="R348" s="296">
        <v>0</v>
      </c>
      <c r="S348" s="296">
        <v>0</v>
      </c>
      <c r="T348" s="296">
        <v>0</v>
      </c>
      <c r="U348" s="296">
        <v>0</v>
      </c>
      <c r="V348" s="296">
        <v>0</v>
      </c>
      <c r="W348" s="296">
        <v>0</v>
      </c>
      <c r="X348" s="296">
        <v>0</v>
      </c>
      <c r="Y348" s="296">
        <v>0</v>
      </c>
      <c r="Z348" s="296">
        <v>0</v>
      </c>
      <c r="AA348" s="296">
        <v>0</v>
      </c>
      <c r="AB348" s="296">
        <v>0</v>
      </c>
      <c r="AC348" s="296">
        <v>0</v>
      </c>
      <c r="AD348" s="296">
        <v>0</v>
      </c>
      <c r="AE348" s="296">
        <v>0</v>
      </c>
      <c r="AF348" s="296">
        <v>7427400</v>
      </c>
      <c r="AG348" s="296">
        <v>7437000</v>
      </c>
      <c r="AH348" s="296">
        <v>7437000</v>
      </c>
      <c r="AI348" s="296">
        <v>7437000</v>
      </c>
      <c r="AJ348" s="296">
        <v>7437000</v>
      </c>
      <c r="AK348" s="296">
        <v>7437000</v>
      </c>
      <c r="AL348" s="296">
        <v>7437000</v>
      </c>
      <c r="AM348" s="296">
        <v>7437000</v>
      </c>
      <c r="AN348" s="296">
        <v>7437000</v>
      </c>
      <c r="AO348" s="299">
        <v>7437000</v>
      </c>
      <c r="AP348" s="299">
        <v>7437000</v>
      </c>
      <c r="AQ348" s="299">
        <v>7437000</v>
      </c>
      <c r="AR348" s="299">
        <v>7437000</v>
      </c>
      <c r="AS348" s="299">
        <v>7437000</v>
      </c>
      <c r="AT348" s="299">
        <v>7437000</v>
      </c>
      <c r="AU348" s="299">
        <v>7437000</v>
      </c>
      <c r="AV348" s="299">
        <v>7437000</v>
      </c>
      <c r="AW348" s="299">
        <v>7437000</v>
      </c>
      <c r="AX348" s="299">
        <v>7437000</v>
      </c>
      <c r="AY348" s="299">
        <v>7437000</v>
      </c>
      <c r="AZ348" s="296">
        <v>7437000</v>
      </c>
      <c r="BA348" s="299">
        <v>7437000</v>
      </c>
      <c r="BB348" s="299">
        <v>7437000</v>
      </c>
      <c r="BC348" s="299">
        <v>495400000</v>
      </c>
      <c r="BD348" s="299">
        <v>0</v>
      </c>
      <c r="BE348" s="300">
        <v>666441400</v>
      </c>
    </row>
    <row r="349" spans="1:57" ht="12.75" x14ac:dyDescent="0.2">
      <c r="A349" s="562"/>
      <c r="B349" s="295" t="s">
        <v>2717</v>
      </c>
      <c r="C349" s="411" t="s">
        <v>2716</v>
      </c>
      <c r="D349" s="296"/>
      <c r="E349" s="296"/>
      <c r="F349" s="296"/>
      <c r="G349" s="296"/>
      <c r="H349" s="296"/>
      <c r="I349" s="296"/>
      <c r="J349" s="296"/>
      <c r="K349" s="296"/>
      <c r="L349" s="296"/>
      <c r="M349" s="296">
        <v>0</v>
      </c>
      <c r="N349" s="296">
        <v>0</v>
      </c>
      <c r="O349" s="296">
        <v>0</v>
      </c>
      <c r="P349" s="296">
        <v>0</v>
      </c>
      <c r="Q349" s="296">
        <v>0</v>
      </c>
      <c r="R349" s="296">
        <v>0</v>
      </c>
      <c r="S349" s="296">
        <v>0</v>
      </c>
      <c r="T349" s="296">
        <v>0</v>
      </c>
      <c r="U349" s="296">
        <v>0</v>
      </c>
      <c r="V349" s="296">
        <v>0</v>
      </c>
      <c r="W349" s="296">
        <v>0</v>
      </c>
      <c r="X349" s="296">
        <v>0</v>
      </c>
      <c r="Y349" s="296">
        <v>0</v>
      </c>
      <c r="Z349" s="296">
        <v>0</v>
      </c>
      <c r="AA349" s="296">
        <v>0</v>
      </c>
      <c r="AB349" s="296">
        <v>0</v>
      </c>
      <c r="AC349" s="296">
        <v>0</v>
      </c>
      <c r="AD349" s="296">
        <v>1278161</v>
      </c>
      <c r="AE349" s="296">
        <v>7729000</v>
      </c>
      <c r="AF349" s="296">
        <v>7729000</v>
      </c>
      <c r="AG349" s="296">
        <v>7729000</v>
      </c>
      <c r="AH349" s="296">
        <v>7729000</v>
      </c>
      <c r="AI349" s="296">
        <v>7729000</v>
      </c>
      <c r="AJ349" s="296">
        <v>7729000</v>
      </c>
      <c r="AK349" s="296">
        <v>7729000</v>
      </c>
      <c r="AL349" s="296">
        <v>7729000</v>
      </c>
      <c r="AM349" s="296">
        <v>7729000</v>
      </c>
      <c r="AN349" s="296">
        <v>7729000</v>
      </c>
      <c r="AO349" s="299">
        <v>7729000</v>
      </c>
      <c r="AP349" s="299">
        <v>7729000</v>
      </c>
      <c r="AQ349" s="299">
        <v>7729000</v>
      </c>
      <c r="AR349" s="299">
        <v>7729000</v>
      </c>
      <c r="AS349" s="299">
        <v>7729000</v>
      </c>
      <c r="AT349" s="299">
        <v>7729000</v>
      </c>
      <c r="AU349" s="299">
        <v>7729000</v>
      </c>
      <c r="AV349" s="299">
        <v>7729000</v>
      </c>
      <c r="AW349" s="299">
        <v>7729000</v>
      </c>
      <c r="AX349" s="299">
        <v>7729000</v>
      </c>
      <c r="AY349" s="299">
        <v>7729000</v>
      </c>
      <c r="AZ349" s="296">
        <v>7729000</v>
      </c>
      <c r="BA349" s="299">
        <v>7729000</v>
      </c>
      <c r="BB349" s="299">
        <v>7729000</v>
      </c>
      <c r="BC349" s="299">
        <v>535829000</v>
      </c>
      <c r="BD349" s="299">
        <v>0</v>
      </c>
      <c r="BE349" s="300">
        <v>722603161</v>
      </c>
    </row>
    <row r="350" spans="1:57" ht="12.75" x14ac:dyDescent="0.2">
      <c r="A350" s="562"/>
      <c r="B350" s="295" t="s">
        <v>2818</v>
      </c>
      <c r="C350" s="411" t="s">
        <v>2817</v>
      </c>
      <c r="D350" s="296"/>
      <c r="E350" s="296"/>
      <c r="F350" s="296"/>
      <c r="G350" s="296"/>
      <c r="H350" s="296"/>
      <c r="I350" s="296"/>
      <c r="J350" s="296"/>
      <c r="K350" s="296"/>
      <c r="L350" s="296"/>
      <c r="M350" s="296">
        <v>0</v>
      </c>
      <c r="N350" s="296">
        <v>0</v>
      </c>
      <c r="O350" s="296">
        <v>0</v>
      </c>
      <c r="P350" s="296">
        <v>0</v>
      </c>
      <c r="Q350" s="296">
        <v>0</v>
      </c>
      <c r="R350" s="296">
        <v>0</v>
      </c>
      <c r="S350" s="296">
        <v>0</v>
      </c>
      <c r="T350" s="296">
        <v>0</v>
      </c>
      <c r="U350" s="296">
        <v>0</v>
      </c>
      <c r="V350" s="296">
        <v>0</v>
      </c>
      <c r="W350" s="296">
        <v>0</v>
      </c>
      <c r="X350" s="296">
        <v>0</v>
      </c>
      <c r="Y350" s="296">
        <v>0</v>
      </c>
      <c r="Z350" s="296">
        <v>0</v>
      </c>
      <c r="AA350" s="296">
        <v>0</v>
      </c>
      <c r="AB350" s="296">
        <v>0</v>
      </c>
      <c r="AC350" s="296">
        <v>0</v>
      </c>
      <c r="AD350" s="296">
        <v>0</v>
      </c>
      <c r="AE350" s="296">
        <v>0</v>
      </c>
      <c r="AF350" s="296">
        <v>0</v>
      </c>
      <c r="AG350" s="296">
        <v>9026000</v>
      </c>
      <c r="AH350" s="296">
        <v>9026000</v>
      </c>
      <c r="AI350" s="296">
        <v>9026000</v>
      </c>
      <c r="AJ350" s="296">
        <v>9026000</v>
      </c>
      <c r="AK350" s="296">
        <v>9026000</v>
      </c>
      <c r="AL350" s="296">
        <v>9026000</v>
      </c>
      <c r="AM350" s="296">
        <v>9026000</v>
      </c>
      <c r="AN350" s="296">
        <v>9026000</v>
      </c>
      <c r="AO350" s="299">
        <v>9026000</v>
      </c>
      <c r="AP350" s="299">
        <v>9026000</v>
      </c>
      <c r="AQ350" s="299">
        <v>9026000</v>
      </c>
      <c r="AR350" s="299">
        <v>9026000</v>
      </c>
      <c r="AS350" s="299">
        <v>9026000</v>
      </c>
      <c r="AT350" s="299">
        <v>9026000</v>
      </c>
      <c r="AU350" s="299">
        <v>9026000</v>
      </c>
      <c r="AV350" s="299">
        <v>9026000</v>
      </c>
      <c r="AW350" s="299">
        <v>9026000</v>
      </c>
      <c r="AX350" s="299">
        <v>9026000</v>
      </c>
      <c r="AY350" s="299">
        <v>9026000</v>
      </c>
      <c r="AZ350" s="296">
        <v>9026000</v>
      </c>
      <c r="BA350" s="299">
        <v>9026000</v>
      </c>
      <c r="BB350" s="299">
        <v>9026000</v>
      </c>
      <c r="BC350" s="299">
        <v>538900000</v>
      </c>
      <c r="BD350" s="299">
        <v>0</v>
      </c>
      <c r="BE350" s="300">
        <v>737472000</v>
      </c>
    </row>
    <row r="351" spans="1:57" ht="12.75" x14ac:dyDescent="0.2">
      <c r="A351" s="562"/>
      <c r="B351" s="295" t="s">
        <v>2582</v>
      </c>
      <c r="C351" s="411" t="s">
        <v>2581</v>
      </c>
      <c r="D351" s="296"/>
      <c r="E351" s="296"/>
      <c r="F351" s="296"/>
      <c r="G351" s="296"/>
      <c r="H351" s="296"/>
      <c r="I351" s="296"/>
      <c r="J351" s="296"/>
      <c r="K351" s="296"/>
      <c r="L351" s="296"/>
      <c r="M351" s="296">
        <v>0</v>
      </c>
      <c r="N351" s="296">
        <v>0</v>
      </c>
      <c r="O351" s="296">
        <v>0</v>
      </c>
      <c r="P351" s="296">
        <v>0</v>
      </c>
      <c r="Q351" s="296">
        <v>0</v>
      </c>
      <c r="R351" s="296">
        <v>0</v>
      </c>
      <c r="S351" s="296">
        <v>0</v>
      </c>
      <c r="T351" s="296">
        <v>0</v>
      </c>
      <c r="U351" s="296">
        <v>0</v>
      </c>
      <c r="V351" s="296">
        <v>0</v>
      </c>
      <c r="W351" s="296">
        <v>0</v>
      </c>
      <c r="X351" s="296">
        <v>0</v>
      </c>
      <c r="Y351" s="296">
        <v>0</v>
      </c>
      <c r="Z351" s="296">
        <v>0</v>
      </c>
      <c r="AA351" s="296">
        <v>0</v>
      </c>
      <c r="AB351" s="296">
        <v>0</v>
      </c>
      <c r="AC351" s="296">
        <v>0</v>
      </c>
      <c r="AD351" s="296">
        <v>0</v>
      </c>
      <c r="AE351" s="296">
        <v>0</v>
      </c>
      <c r="AF351" s="296">
        <v>0</v>
      </c>
      <c r="AG351" s="296">
        <v>0</v>
      </c>
      <c r="AH351" s="296">
        <v>0</v>
      </c>
      <c r="AI351" s="296">
        <v>4300000</v>
      </c>
      <c r="AJ351" s="296">
        <v>4300000</v>
      </c>
      <c r="AK351" s="296">
        <v>4300000</v>
      </c>
      <c r="AL351" s="296">
        <v>4300000</v>
      </c>
      <c r="AM351" s="296">
        <v>4300000</v>
      </c>
      <c r="AN351" s="296">
        <v>4300000</v>
      </c>
      <c r="AO351" s="299">
        <v>4300000</v>
      </c>
      <c r="AP351" s="299">
        <v>4300000</v>
      </c>
      <c r="AQ351" s="299">
        <v>4300000</v>
      </c>
      <c r="AR351" s="299">
        <v>4300000</v>
      </c>
      <c r="AS351" s="299">
        <v>4300000</v>
      </c>
      <c r="AT351" s="299">
        <v>4300000</v>
      </c>
      <c r="AU351" s="299">
        <v>4300000</v>
      </c>
      <c r="AV351" s="299">
        <v>4300000</v>
      </c>
      <c r="AW351" s="299">
        <v>4300000</v>
      </c>
      <c r="AX351" s="299">
        <v>0</v>
      </c>
      <c r="AY351" s="299">
        <v>381875232</v>
      </c>
      <c r="AZ351" s="296">
        <v>0</v>
      </c>
      <c r="BA351" s="299">
        <v>0</v>
      </c>
      <c r="BB351" s="299">
        <v>0</v>
      </c>
      <c r="BC351" s="299">
        <v>0</v>
      </c>
      <c r="BD351" s="299">
        <v>0</v>
      </c>
      <c r="BE351" s="300">
        <v>446375232</v>
      </c>
    </row>
    <row r="352" spans="1:57" ht="12.75" x14ac:dyDescent="0.2">
      <c r="A352" s="562"/>
      <c r="B352" s="295" t="s">
        <v>2719</v>
      </c>
      <c r="C352" s="411" t="s">
        <v>2718</v>
      </c>
      <c r="D352" s="296"/>
      <c r="E352" s="296"/>
      <c r="F352" s="296"/>
      <c r="G352" s="296"/>
      <c r="H352" s="296"/>
      <c r="I352" s="296"/>
      <c r="J352" s="296"/>
      <c r="K352" s="296"/>
      <c r="L352" s="296"/>
      <c r="M352" s="296">
        <v>0</v>
      </c>
      <c r="N352" s="296">
        <v>0</v>
      </c>
      <c r="O352" s="296">
        <v>0</v>
      </c>
      <c r="P352" s="296">
        <v>0</v>
      </c>
      <c r="Q352" s="296">
        <v>0</v>
      </c>
      <c r="R352" s="296">
        <v>0</v>
      </c>
      <c r="S352" s="296">
        <v>0</v>
      </c>
      <c r="T352" s="296">
        <v>0</v>
      </c>
      <c r="U352" s="296">
        <v>0</v>
      </c>
      <c r="V352" s="296">
        <v>0</v>
      </c>
      <c r="W352" s="296">
        <v>0</v>
      </c>
      <c r="X352" s="296">
        <v>0</v>
      </c>
      <c r="Y352" s="296">
        <v>0</v>
      </c>
      <c r="Z352" s="296">
        <v>0</v>
      </c>
      <c r="AA352" s="296">
        <v>0</v>
      </c>
      <c r="AB352" s="296">
        <v>0</v>
      </c>
      <c r="AC352" s="296">
        <v>0</v>
      </c>
      <c r="AD352" s="296">
        <v>0</v>
      </c>
      <c r="AE352" s="296">
        <v>0</v>
      </c>
      <c r="AF352" s="296">
        <v>0</v>
      </c>
      <c r="AG352" s="296">
        <v>7155000</v>
      </c>
      <c r="AH352" s="296">
        <v>7155000</v>
      </c>
      <c r="AI352" s="296">
        <v>7155000</v>
      </c>
      <c r="AJ352" s="296">
        <v>7155000</v>
      </c>
      <c r="AK352" s="296">
        <v>7155000</v>
      </c>
      <c r="AL352" s="296">
        <v>7155000</v>
      </c>
      <c r="AM352" s="296">
        <v>7155000</v>
      </c>
      <c r="AN352" s="296">
        <v>7155000</v>
      </c>
      <c r="AO352" s="299">
        <v>7155000</v>
      </c>
      <c r="AP352" s="299">
        <v>7155000</v>
      </c>
      <c r="AQ352" s="299">
        <v>7155000</v>
      </c>
      <c r="AR352" s="299">
        <v>7155000</v>
      </c>
      <c r="AS352" s="299">
        <v>7155000</v>
      </c>
      <c r="AT352" s="299">
        <v>7155000</v>
      </c>
      <c r="AU352" s="299">
        <v>7155000</v>
      </c>
      <c r="AV352" s="299">
        <v>7155000</v>
      </c>
      <c r="AW352" s="299">
        <v>7155000</v>
      </c>
      <c r="AX352" s="299">
        <v>7155000</v>
      </c>
      <c r="AY352" s="299">
        <v>7155000</v>
      </c>
      <c r="AZ352" s="296">
        <v>7155000</v>
      </c>
      <c r="BA352" s="299">
        <v>7155000</v>
      </c>
      <c r="BB352" s="299">
        <v>7155000</v>
      </c>
      <c r="BC352" s="299">
        <v>495755000</v>
      </c>
      <c r="BD352" s="299">
        <v>0</v>
      </c>
      <c r="BE352" s="300">
        <v>653165000</v>
      </c>
    </row>
    <row r="353" spans="1:57" ht="12.75" x14ac:dyDescent="0.2">
      <c r="A353" s="562"/>
      <c r="B353" s="295" t="s">
        <v>2721</v>
      </c>
      <c r="C353" s="411" t="s">
        <v>2720</v>
      </c>
      <c r="D353" s="296"/>
      <c r="E353" s="296"/>
      <c r="F353" s="296"/>
      <c r="G353" s="296"/>
      <c r="H353" s="296"/>
      <c r="I353" s="296"/>
      <c r="J353" s="296"/>
      <c r="K353" s="296"/>
      <c r="L353" s="296"/>
      <c r="M353" s="296">
        <v>0</v>
      </c>
      <c r="N353" s="296">
        <v>0</v>
      </c>
      <c r="O353" s="296">
        <v>0</v>
      </c>
      <c r="P353" s="296">
        <v>0</v>
      </c>
      <c r="Q353" s="296">
        <v>0</v>
      </c>
      <c r="R353" s="296">
        <v>0</v>
      </c>
      <c r="S353" s="296">
        <v>0</v>
      </c>
      <c r="T353" s="296">
        <v>0</v>
      </c>
      <c r="U353" s="296">
        <v>0</v>
      </c>
      <c r="V353" s="296">
        <v>0</v>
      </c>
      <c r="W353" s="296">
        <v>0</v>
      </c>
      <c r="X353" s="296">
        <v>0</v>
      </c>
      <c r="Y353" s="296">
        <v>0</v>
      </c>
      <c r="Z353" s="296">
        <v>0</v>
      </c>
      <c r="AA353" s="296">
        <v>0</v>
      </c>
      <c r="AB353" s="296">
        <v>0</v>
      </c>
      <c r="AC353" s="296">
        <v>0</v>
      </c>
      <c r="AD353" s="296">
        <v>0</v>
      </c>
      <c r="AE353" s="296">
        <v>0</v>
      </c>
      <c r="AF353" s="296">
        <v>0</v>
      </c>
      <c r="AG353" s="296">
        <v>0</v>
      </c>
      <c r="AH353" s="296">
        <v>0</v>
      </c>
      <c r="AI353" s="296">
        <v>0</v>
      </c>
      <c r="AJ353" s="296">
        <v>0</v>
      </c>
      <c r="AK353" s="296">
        <v>0</v>
      </c>
      <c r="AL353" s="296">
        <v>0</v>
      </c>
      <c r="AM353" s="296">
        <v>0</v>
      </c>
      <c r="AN353" s="296">
        <v>0</v>
      </c>
      <c r="AO353" s="299">
        <v>0</v>
      </c>
      <c r="AP353" s="299">
        <v>0</v>
      </c>
      <c r="AQ353" s="299">
        <v>0</v>
      </c>
      <c r="AR353" s="299">
        <v>0</v>
      </c>
      <c r="AS353" s="299">
        <v>0</v>
      </c>
      <c r="AT353" s="299">
        <v>0</v>
      </c>
      <c r="AU353" s="299">
        <v>0</v>
      </c>
      <c r="AV353" s="299">
        <v>0</v>
      </c>
      <c r="AW353" s="299">
        <v>0</v>
      </c>
      <c r="AX353" s="299">
        <v>0</v>
      </c>
      <c r="AY353" s="299">
        <v>0</v>
      </c>
      <c r="AZ353" s="296">
        <v>0</v>
      </c>
      <c r="BA353" s="299">
        <v>481573520</v>
      </c>
      <c r="BB353" s="299">
        <v>0</v>
      </c>
      <c r="BC353" s="299">
        <v>0</v>
      </c>
      <c r="BD353" s="299">
        <v>0</v>
      </c>
      <c r="BE353" s="300">
        <v>481573520</v>
      </c>
    </row>
    <row r="354" spans="1:57" ht="12.75" x14ac:dyDescent="0.2">
      <c r="A354" s="562"/>
      <c r="B354" s="295" t="s">
        <v>2781</v>
      </c>
      <c r="C354" s="411" t="s">
        <v>2780</v>
      </c>
      <c r="D354" s="296"/>
      <c r="E354" s="296"/>
      <c r="F354" s="296"/>
      <c r="G354" s="296"/>
      <c r="H354" s="296"/>
      <c r="I354" s="296"/>
      <c r="J354" s="296"/>
      <c r="K354" s="296"/>
      <c r="L354" s="296"/>
      <c r="M354" s="296">
        <v>0</v>
      </c>
      <c r="N354" s="296">
        <v>0</v>
      </c>
      <c r="O354" s="296">
        <v>0</v>
      </c>
      <c r="P354" s="296">
        <v>0</v>
      </c>
      <c r="Q354" s="296">
        <v>0</v>
      </c>
      <c r="R354" s="296">
        <v>0</v>
      </c>
      <c r="S354" s="296">
        <v>0</v>
      </c>
      <c r="T354" s="296">
        <v>0</v>
      </c>
      <c r="U354" s="296">
        <v>0</v>
      </c>
      <c r="V354" s="296">
        <v>0</v>
      </c>
      <c r="W354" s="296">
        <v>0</v>
      </c>
      <c r="X354" s="296">
        <v>0</v>
      </c>
      <c r="Y354" s="296">
        <v>0</v>
      </c>
      <c r="Z354" s="296">
        <v>0</v>
      </c>
      <c r="AA354" s="296">
        <v>0</v>
      </c>
      <c r="AB354" s="296">
        <v>0</v>
      </c>
      <c r="AC354" s="296">
        <v>0</v>
      </c>
      <c r="AD354" s="296">
        <v>0</v>
      </c>
      <c r="AE354" s="296">
        <v>0</v>
      </c>
      <c r="AF354" s="296">
        <v>0</v>
      </c>
      <c r="AG354" s="296">
        <v>9036000</v>
      </c>
      <c r="AH354" s="296">
        <v>9036000</v>
      </c>
      <c r="AI354" s="296">
        <v>9036000</v>
      </c>
      <c r="AJ354" s="296">
        <v>9036000</v>
      </c>
      <c r="AK354" s="296">
        <v>9036000</v>
      </c>
      <c r="AL354" s="296">
        <v>9036000</v>
      </c>
      <c r="AM354" s="296">
        <v>9036000</v>
      </c>
      <c r="AN354" s="296">
        <v>9036000</v>
      </c>
      <c r="AO354" s="299">
        <v>9036000</v>
      </c>
      <c r="AP354" s="299">
        <v>9036000</v>
      </c>
      <c r="AQ354" s="299">
        <v>9036000</v>
      </c>
      <c r="AR354" s="299">
        <v>9036000</v>
      </c>
      <c r="AS354" s="299">
        <v>9036000</v>
      </c>
      <c r="AT354" s="299">
        <v>9036000</v>
      </c>
      <c r="AU354" s="299">
        <v>9036000</v>
      </c>
      <c r="AV354" s="299">
        <v>9036000</v>
      </c>
      <c r="AW354" s="299">
        <v>9036000</v>
      </c>
      <c r="AX354" s="299">
        <v>9036000</v>
      </c>
      <c r="AY354" s="299">
        <v>9036000</v>
      </c>
      <c r="AZ354" s="296">
        <v>9036000</v>
      </c>
      <c r="BA354" s="299">
        <v>9036000</v>
      </c>
      <c r="BB354" s="299">
        <v>539900000</v>
      </c>
      <c r="BC354" s="299">
        <v>0</v>
      </c>
      <c r="BD354" s="299">
        <v>0</v>
      </c>
      <c r="BE354" s="300">
        <v>729656000</v>
      </c>
    </row>
    <row r="355" spans="1:57" ht="12.75" x14ac:dyDescent="0.2">
      <c r="A355" s="562"/>
      <c r="B355" s="295" t="s">
        <v>2584</v>
      </c>
      <c r="C355" s="411" t="s">
        <v>2583</v>
      </c>
      <c r="D355" s="296"/>
      <c r="E355" s="296"/>
      <c r="F355" s="296"/>
      <c r="G355" s="296"/>
      <c r="H355" s="296"/>
      <c r="I355" s="296"/>
      <c r="J355" s="296"/>
      <c r="K355" s="296"/>
      <c r="L355" s="296"/>
      <c r="M355" s="296">
        <v>0</v>
      </c>
      <c r="N355" s="296">
        <v>0</v>
      </c>
      <c r="O355" s="296">
        <v>0</v>
      </c>
      <c r="P355" s="296">
        <v>0</v>
      </c>
      <c r="Q355" s="296">
        <v>0</v>
      </c>
      <c r="R355" s="296">
        <v>0</v>
      </c>
      <c r="S355" s="296">
        <v>0</v>
      </c>
      <c r="T355" s="296">
        <v>0</v>
      </c>
      <c r="U355" s="296">
        <v>0</v>
      </c>
      <c r="V355" s="296">
        <v>0</v>
      </c>
      <c r="W355" s="296">
        <v>0</v>
      </c>
      <c r="X355" s="296">
        <v>0</v>
      </c>
      <c r="Y355" s="296">
        <v>0</v>
      </c>
      <c r="Z355" s="296">
        <v>0</v>
      </c>
      <c r="AA355" s="296">
        <v>0</v>
      </c>
      <c r="AB355" s="296">
        <v>0</v>
      </c>
      <c r="AC355" s="296">
        <v>0</v>
      </c>
      <c r="AD355" s="296">
        <v>0</v>
      </c>
      <c r="AE355" s="296">
        <v>0</v>
      </c>
      <c r="AF355" s="296">
        <v>0</v>
      </c>
      <c r="AG355" s="296">
        <v>0</v>
      </c>
      <c r="AH355" s="296">
        <v>0</v>
      </c>
      <c r="AI355" s="296">
        <v>6622000</v>
      </c>
      <c r="AJ355" s="296">
        <v>6622000</v>
      </c>
      <c r="AK355" s="296">
        <v>6622000</v>
      </c>
      <c r="AL355" s="296">
        <v>6622000</v>
      </c>
      <c r="AM355" s="296">
        <v>6622000</v>
      </c>
      <c r="AN355" s="296">
        <v>6622000</v>
      </c>
      <c r="AO355" s="299">
        <v>6622000</v>
      </c>
      <c r="AP355" s="299">
        <v>6622000</v>
      </c>
      <c r="AQ355" s="299">
        <v>6622000</v>
      </c>
      <c r="AR355" s="299">
        <v>6622000</v>
      </c>
      <c r="AS355" s="299">
        <v>6622000</v>
      </c>
      <c r="AT355" s="299">
        <v>6622000</v>
      </c>
      <c r="AU355" s="299">
        <v>6622000</v>
      </c>
      <c r="AV355" s="299">
        <v>6622000</v>
      </c>
      <c r="AW355" s="299">
        <v>6622000</v>
      </c>
      <c r="AX355" s="299">
        <v>6622000</v>
      </c>
      <c r="AY355" s="299">
        <v>431070967</v>
      </c>
      <c r="AZ355" s="296">
        <v>0</v>
      </c>
      <c r="BA355" s="299">
        <v>0</v>
      </c>
      <c r="BB355" s="299">
        <v>0</v>
      </c>
      <c r="BC355" s="299">
        <v>0</v>
      </c>
      <c r="BD355" s="299">
        <v>0</v>
      </c>
      <c r="BE355" s="300">
        <v>537022967</v>
      </c>
    </row>
    <row r="356" spans="1:57" ht="12.75" x14ac:dyDescent="0.2">
      <c r="A356" s="562"/>
      <c r="B356" s="295" t="s">
        <v>2723</v>
      </c>
      <c r="C356" s="411" t="s">
        <v>2722</v>
      </c>
      <c r="D356" s="296"/>
      <c r="E356" s="296"/>
      <c r="F356" s="296"/>
      <c r="G356" s="296"/>
      <c r="H356" s="296"/>
      <c r="I356" s="296"/>
      <c r="J356" s="296"/>
      <c r="K356" s="296"/>
      <c r="L356" s="296"/>
      <c r="M356" s="296">
        <v>0</v>
      </c>
      <c r="N356" s="296">
        <v>0</v>
      </c>
      <c r="O356" s="296">
        <v>0</v>
      </c>
      <c r="P356" s="296">
        <v>0</v>
      </c>
      <c r="Q356" s="296">
        <v>0</v>
      </c>
      <c r="R356" s="296">
        <v>0</v>
      </c>
      <c r="S356" s="296">
        <v>0</v>
      </c>
      <c r="T356" s="296">
        <v>0</v>
      </c>
      <c r="U356" s="296">
        <v>0</v>
      </c>
      <c r="V356" s="296">
        <v>0</v>
      </c>
      <c r="W356" s="296">
        <v>0</v>
      </c>
      <c r="X356" s="296">
        <v>0</v>
      </c>
      <c r="Y356" s="296">
        <v>0</v>
      </c>
      <c r="Z356" s="296">
        <v>0</v>
      </c>
      <c r="AA356" s="296">
        <v>0</v>
      </c>
      <c r="AB356" s="296">
        <v>0</v>
      </c>
      <c r="AC356" s="296">
        <v>0</v>
      </c>
      <c r="AD356" s="296">
        <v>0</v>
      </c>
      <c r="AE356" s="296">
        <v>0</v>
      </c>
      <c r="AF356" s="296">
        <v>0</v>
      </c>
      <c r="AG356" s="296">
        <v>6550000</v>
      </c>
      <c r="AH356" s="296">
        <v>6550000</v>
      </c>
      <c r="AI356" s="296">
        <v>6550000</v>
      </c>
      <c r="AJ356" s="296">
        <v>6550000</v>
      </c>
      <c r="AK356" s="296">
        <v>6550000</v>
      </c>
      <c r="AL356" s="296">
        <v>6550000</v>
      </c>
      <c r="AM356" s="296">
        <v>6550000</v>
      </c>
      <c r="AN356" s="296">
        <v>6550000</v>
      </c>
      <c r="AO356" s="299">
        <v>6550000</v>
      </c>
      <c r="AP356" s="299">
        <v>6550000</v>
      </c>
      <c r="AQ356" s="299">
        <v>6550000</v>
      </c>
      <c r="AR356" s="299">
        <v>6550000</v>
      </c>
      <c r="AS356" s="299">
        <v>6550000</v>
      </c>
      <c r="AT356" s="299">
        <v>6550000</v>
      </c>
      <c r="AU356" s="299">
        <v>6550000</v>
      </c>
      <c r="AV356" s="299">
        <v>6550000</v>
      </c>
      <c r="AW356" s="299">
        <v>6550000</v>
      </c>
      <c r="AX356" s="299">
        <v>6550000</v>
      </c>
      <c r="AY356" s="299">
        <v>6550000</v>
      </c>
      <c r="AZ356" s="296">
        <v>6550000</v>
      </c>
      <c r="BA356" s="299">
        <v>6550000</v>
      </c>
      <c r="BB356" s="299">
        <v>6550000</v>
      </c>
      <c r="BC356" s="299">
        <v>438400000</v>
      </c>
      <c r="BD356" s="299">
        <v>0</v>
      </c>
      <c r="BE356" s="300">
        <v>582500000</v>
      </c>
    </row>
    <row r="357" spans="1:57" ht="12.75" x14ac:dyDescent="0.2">
      <c r="A357" s="562"/>
      <c r="B357" s="295" t="s">
        <v>2725</v>
      </c>
      <c r="C357" s="411" t="s">
        <v>2724</v>
      </c>
      <c r="D357" s="296"/>
      <c r="E357" s="296"/>
      <c r="F357" s="296"/>
      <c r="G357" s="296"/>
      <c r="H357" s="296"/>
      <c r="I357" s="296"/>
      <c r="J357" s="296"/>
      <c r="K357" s="296"/>
      <c r="L357" s="296"/>
      <c r="M357" s="296">
        <v>0</v>
      </c>
      <c r="N357" s="296">
        <v>0</v>
      </c>
      <c r="O357" s="296">
        <v>0</v>
      </c>
      <c r="P357" s="296">
        <v>0</v>
      </c>
      <c r="Q357" s="296">
        <v>0</v>
      </c>
      <c r="R357" s="296">
        <v>0</v>
      </c>
      <c r="S357" s="296">
        <v>0</v>
      </c>
      <c r="T357" s="296">
        <v>0</v>
      </c>
      <c r="U357" s="296">
        <v>0</v>
      </c>
      <c r="V357" s="296">
        <v>0</v>
      </c>
      <c r="W357" s="296">
        <v>0</v>
      </c>
      <c r="X357" s="296">
        <v>0</v>
      </c>
      <c r="Y357" s="296">
        <v>0</v>
      </c>
      <c r="Z357" s="296">
        <v>0</v>
      </c>
      <c r="AA357" s="296">
        <v>0</v>
      </c>
      <c r="AB357" s="296">
        <v>0</v>
      </c>
      <c r="AC357" s="296">
        <v>0</v>
      </c>
      <c r="AD357" s="296">
        <v>0</v>
      </c>
      <c r="AE357" s="296">
        <v>0</v>
      </c>
      <c r="AF357" s="296">
        <v>0</v>
      </c>
      <c r="AG357" s="296">
        <v>7759000</v>
      </c>
      <c r="AH357" s="296">
        <v>7759000</v>
      </c>
      <c r="AI357" s="296">
        <v>7759000</v>
      </c>
      <c r="AJ357" s="296">
        <v>7759000</v>
      </c>
      <c r="AK357" s="296">
        <v>7759000</v>
      </c>
      <c r="AL357" s="296">
        <v>7759000</v>
      </c>
      <c r="AM357" s="296">
        <v>7759000</v>
      </c>
      <c r="AN357" s="296">
        <v>7759000</v>
      </c>
      <c r="AO357" s="299">
        <v>7759000</v>
      </c>
      <c r="AP357" s="299">
        <v>7759000</v>
      </c>
      <c r="AQ357" s="299">
        <v>7759000</v>
      </c>
      <c r="AR357" s="299">
        <v>7759000</v>
      </c>
      <c r="AS357" s="299">
        <v>7759000</v>
      </c>
      <c r="AT357" s="299">
        <v>7759000</v>
      </c>
      <c r="AU357" s="299">
        <v>7759000</v>
      </c>
      <c r="AV357" s="299">
        <v>7759000</v>
      </c>
      <c r="AW357" s="299">
        <v>7759000</v>
      </c>
      <c r="AX357" s="299">
        <v>7759000</v>
      </c>
      <c r="AY357" s="299">
        <v>7759000</v>
      </c>
      <c r="AZ357" s="296">
        <v>7759000</v>
      </c>
      <c r="BA357" s="299">
        <v>7759000</v>
      </c>
      <c r="BB357" s="299">
        <v>7759000</v>
      </c>
      <c r="BC357" s="299">
        <v>538159000</v>
      </c>
      <c r="BD357" s="299">
        <v>0</v>
      </c>
      <c r="BE357" s="300">
        <v>708857000</v>
      </c>
    </row>
    <row r="358" spans="1:57" ht="12.75" hidden="1" x14ac:dyDescent="0.2">
      <c r="A358" s="562"/>
      <c r="B358" s="295" t="s">
        <v>2727</v>
      </c>
      <c r="C358" s="411" t="s">
        <v>2726</v>
      </c>
      <c r="D358" s="296"/>
      <c r="E358" s="296"/>
      <c r="F358" s="296"/>
      <c r="G358" s="296"/>
      <c r="H358" s="296"/>
      <c r="I358" s="296"/>
      <c r="J358" s="296"/>
      <c r="K358" s="296"/>
      <c r="L358" s="296"/>
      <c r="M358" s="296">
        <v>0</v>
      </c>
      <c r="N358" s="296">
        <v>0</v>
      </c>
      <c r="O358" s="296">
        <v>0</v>
      </c>
      <c r="P358" s="296">
        <v>0</v>
      </c>
      <c r="Q358" s="296">
        <v>0</v>
      </c>
      <c r="R358" s="296">
        <v>0</v>
      </c>
      <c r="S358" s="296">
        <v>0</v>
      </c>
      <c r="T358" s="296">
        <v>0</v>
      </c>
      <c r="U358" s="296">
        <v>0</v>
      </c>
      <c r="V358" s="296">
        <v>0</v>
      </c>
      <c r="W358" s="296">
        <v>0</v>
      </c>
      <c r="X358" s="296">
        <v>0</v>
      </c>
      <c r="Y358" s="296">
        <v>0</v>
      </c>
      <c r="Z358" s="296">
        <v>0</v>
      </c>
      <c r="AA358" s="296">
        <v>0</v>
      </c>
      <c r="AB358" s="296">
        <v>0</v>
      </c>
      <c r="AC358" s="296">
        <v>0</v>
      </c>
      <c r="AD358" s="296">
        <v>0</v>
      </c>
      <c r="AE358" s="296">
        <v>0</v>
      </c>
      <c r="AF358" s="296">
        <v>0</v>
      </c>
      <c r="AG358" s="296">
        <v>0</v>
      </c>
      <c r="AH358" s="296">
        <v>0</v>
      </c>
      <c r="AI358" s="296">
        <v>0</v>
      </c>
      <c r="AJ358" s="296">
        <v>0</v>
      </c>
      <c r="AK358" s="296">
        <v>0</v>
      </c>
      <c r="AL358" s="296">
        <v>0</v>
      </c>
      <c r="AM358" s="296">
        <v>0</v>
      </c>
      <c r="AN358" s="296">
        <v>0</v>
      </c>
      <c r="AO358" s="299">
        <v>0</v>
      </c>
      <c r="AP358" s="299">
        <v>0</v>
      </c>
      <c r="AQ358" s="299">
        <v>0</v>
      </c>
      <c r="AR358" s="299">
        <v>0</v>
      </c>
      <c r="AS358" s="299">
        <v>0</v>
      </c>
      <c r="AT358" s="299">
        <v>0</v>
      </c>
      <c r="AU358" s="299">
        <v>0</v>
      </c>
      <c r="AV358" s="299">
        <v>0</v>
      </c>
      <c r="AW358" s="299">
        <v>0</v>
      </c>
      <c r="AX358" s="299">
        <v>0</v>
      </c>
      <c r="AY358" s="299">
        <v>0</v>
      </c>
      <c r="AZ358" s="296">
        <v>0</v>
      </c>
      <c r="BA358" s="299">
        <v>0</v>
      </c>
      <c r="BB358" s="299">
        <v>0</v>
      </c>
      <c r="BC358" s="299">
        <v>0</v>
      </c>
      <c r="BD358" s="299">
        <v>0</v>
      </c>
      <c r="BE358" s="300">
        <v>0</v>
      </c>
    </row>
    <row r="359" spans="1:57" ht="12.75" x14ac:dyDescent="0.2">
      <c r="A359" s="562"/>
      <c r="B359" s="295" t="s">
        <v>2586</v>
      </c>
      <c r="C359" s="411" t="s">
        <v>2585</v>
      </c>
      <c r="D359" s="296"/>
      <c r="E359" s="296"/>
      <c r="F359" s="296"/>
      <c r="G359" s="296"/>
      <c r="H359" s="296"/>
      <c r="I359" s="296"/>
      <c r="J359" s="296"/>
      <c r="K359" s="296"/>
      <c r="L359" s="296"/>
      <c r="M359" s="296">
        <v>0</v>
      </c>
      <c r="N359" s="296">
        <v>0</v>
      </c>
      <c r="O359" s="296">
        <v>0</v>
      </c>
      <c r="P359" s="296">
        <v>0</v>
      </c>
      <c r="Q359" s="296">
        <v>0</v>
      </c>
      <c r="R359" s="296">
        <v>0</v>
      </c>
      <c r="S359" s="296">
        <v>0</v>
      </c>
      <c r="T359" s="296">
        <v>0</v>
      </c>
      <c r="U359" s="296">
        <v>0</v>
      </c>
      <c r="V359" s="296">
        <v>0</v>
      </c>
      <c r="W359" s="296">
        <v>0</v>
      </c>
      <c r="X359" s="296">
        <v>0</v>
      </c>
      <c r="Y359" s="296">
        <v>0</v>
      </c>
      <c r="Z359" s="296">
        <v>0</v>
      </c>
      <c r="AA359" s="296">
        <v>0</v>
      </c>
      <c r="AB359" s="296">
        <v>0</v>
      </c>
      <c r="AC359" s="296">
        <v>0</v>
      </c>
      <c r="AD359" s="296">
        <v>0</v>
      </c>
      <c r="AE359" s="296">
        <v>0</v>
      </c>
      <c r="AF359" s="296">
        <v>0</v>
      </c>
      <c r="AG359" s="296">
        <v>5361000</v>
      </c>
      <c r="AH359" s="296">
        <v>5361000</v>
      </c>
      <c r="AI359" s="296">
        <v>5361000</v>
      </c>
      <c r="AJ359" s="296">
        <v>10861000</v>
      </c>
      <c r="AK359" s="296">
        <v>5361000</v>
      </c>
      <c r="AL359" s="296">
        <v>5361000</v>
      </c>
      <c r="AM359" s="296">
        <v>5361000</v>
      </c>
      <c r="AN359" s="296">
        <v>5361000</v>
      </c>
      <c r="AO359" s="299">
        <v>6861000</v>
      </c>
      <c r="AP359" s="299">
        <v>10861000</v>
      </c>
      <c r="AQ359" s="299">
        <v>5361000</v>
      </c>
      <c r="AR359" s="299">
        <v>5361000</v>
      </c>
      <c r="AS359" s="299">
        <v>5361000</v>
      </c>
      <c r="AT359" s="299">
        <v>5361000</v>
      </c>
      <c r="AU359" s="299">
        <v>5361000</v>
      </c>
      <c r="AV359" s="299">
        <v>10861000</v>
      </c>
      <c r="AW359" s="299">
        <v>5861000</v>
      </c>
      <c r="AX359" s="299">
        <v>6456000</v>
      </c>
      <c r="AY359" s="299">
        <v>861000</v>
      </c>
      <c r="AZ359" s="296">
        <v>861000</v>
      </c>
      <c r="BA359" s="299">
        <v>429045000</v>
      </c>
      <c r="BB359" s="299">
        <v>0</v>
      </c>
      <c r="BC359" s="299">
        <v>0</v>
      </c>
      <c r="BD359" s="299">
        <v>0</v>
      </c>
      <c r="BE359" s="300">
        <v>546860000</v>
      </c>
    </row>
    <row r="360" spans="1:57" ht="12.75" x14ac:dyDescent="0.2">
      <c r="A360" s="562"/>
      <c r="B360" s="295" t="s">
        <v>2682</v>
      </c>
      <c r="C360" s="411" t="s">
        <v>2681</v>
      </c>
      <c r="D360" s="296"/>
      <c r="E360" s="296"/>
      <c r="F360" s="296"/>
      <c r="G360" s="296"/>
      <c r="H360" s="296"/>
      <c r="I360" s="296"/>
      <c r="J360" s="296"/>
      <c r="K360" s="296"/>
      <c r="L360" s="296"/>
      <c r="M360" s="296">
        <v>0</v>
      </c>
      <c r="N360" s="296">
        <v>0</v>
      </c>
      <c r="O360" s="296">
        <v>0</v>
      </c>
      <c r="P360" s="296">
        <v>0</v>
      </c>
      <c r="Q360" s="296">
        <v>0</v>
      </c>
      <c r="R360" s="296">
        <v>0</v>
      </c>
      <c r="S360" s="296">
        <v>0</v>
      </c>
      <c r="T360" s="296">
        <v>0</v>
      </c>
      <c r="U360" s="296">
        <v>0</v>
      </c>
      <c r="V360" s="296">
        <v>0</v>
      </c>
      <c r="W360" s="296">
        <v>0</v>
      </c>
      <c r="X360" s="296">
        <v>0</v>
      </c>
      <c r="Y360" s="296">
        <v>0</v>
      </c>
      <c r="Z360" s="296">
        <v>0</v>
      </c>
      <c r="AA360" s="296">
        <v>0</v>
      </c>
      <c r="AB360" s="296">
        <v>0</v>
      </c>
      <c r="AC360" s="296">
        <v>0</v>
      </c>
      <c r="AD360" s="296">
        <v>0</v>
      </c>
      <c r="AE360" s="296">
        <v>0</v>
      </c>
      <c r="AF360" s="296">
        <v>0</v>
      </c>
      <c r="AG360" s="296">
        <v>7700000</v>
      </c>
      <c r="AH360" s="296">
        <v>3700000</v>
      </c>
      <c r="AI360" s="296">
        <v>3700000</v>
      </c>
      <c r="AJ360" s="296">
        <v>7700000</v>
      </c>
      <c r="AK360" s="296">
        <v>17000000</v>
      </c>
      <c r="AL360" s="296">
        <v>13700000</v>
      </c>
      <c r="AM360" s="296">
        <v>3700000</v>
      </c>
      <c r="AN360" s="296">
        <v>3700000</v>
      </c>
      <c r="AO360" s="299">
        <v>3700000</v>
      </c>
      <c r="AP360" s="299">
        <v>3700000</v>
      </c>
      <c r="AQ360" s="299">
        <v>10000000</v>
      </c>
      <c r="AR360" s="299">
        <v>3700000</v>
      </c>
      <c r="AS360" s="299">
        <v>3700000</v>
      </c>
      <c r="AT360" s="299">
        <v>3700000</v>
      </c>
      <c r="AU360" s="299">
        <v>3700000</v>
      </c>
      <c r="AV360" s="299">
        <v>7700000</v>
      </c>
      <c r="AW360" s="299">
        <v>17000000</v>
      </c>
      <c r="AX360" s="299">
        <v>13700000</v>
      </c>
      <c r="AY360" s="299">
        <v>3700000</v>
      </c>
      <c r="AZ360" s="296">
        <v>3700000</v>
      </c>
      <c r="BA360" s="299">
        <v>3700000</v>
      </c>
      <c r="BB360" s="299">
        <v>8810000</v>
      </c>
      <c r="BC360" s="299">
        <v>496356000</v>
      </c>
      <c r="BD360" s="299">
        <v>0</v>
      </c>
      <c r="BE360" s="300">
        <v>647766000</v>
      </c>
    </row>
    <row r="361" spans="1:57" ht="12.75" x14ac:dyDescent="0.2">
      <c r="A361" s="562"/>
      <c r="B361" s="295" t="s">
        <v>2662</v>
      </c>
      <c r="C361" s="411" t="s">
        <v>2661</v>
      </c>
      <c r="D361" s="296"/>
      <c r="E361" s="296"/>
      <c r="F361" s="296"/>
      <c r="G361" s="296"/>
      <c r="H361" s="296"/>
      <c r="I361" s="296"/>
      <c r="J361" s="296"/>
      <c r="K361" s="296"/>
      <c r="L361" s="296"/>
      <c r="M361" s="296">
        <v>0</v>
      </c>
      <c r="N361" s="296">
        <v>0</v>
      </c>
      <c r="O361" s="296">
        <v>0</v>
      </c>
      <c r="P361" s="296">
        <v>0</v>
      </c>
      <c r="Q361" s="296">
        <v>0</v>
      </c>
      <c r="R361" s="296">
        <v>0</v>
      </c>
      <c r="S361" s="296">
        <v>0</v>
      </c>
      <c r="T361" s="296">
        <v>0</v>
      </c>
      <c r="U361" s="296">
        <v>0</v>
      </c>
      <c r="V361" s="296">
        <v>0</v>
      </c>
      <c r="W361" s="296">
        <v>0</v>
      </c>
      <c r="X361" s="296">
        <v>0</v>
      </c>
      <c r="Y361" s="296">
        <v>0</v>
      </c>
      <c r="Z361" s="296">
        <v>0</v>
      </c>
      <c r="AA361" s="296">
        <v>0</v>
      </c>
      <c r="AB361" s="296">
        <v>0</v>
      </c>
      <c r="AC361" s="296">
        <v>0</v>
      </c>
      <c r="AD361" s="296">
        <v>0</v>
      </c>
      <c r="AE361" s="296">
        <v>0</v>
      </c>
      <c r="AF361" s="296">
        <v>0</v>
      </c>
      <c r="AG361" s="296">
        <v>7769000</v>
      </c>
      <c r="AH361" s="296">
        <v>7769000</v>
      </c>
      <c r="AI361" s="296">
        <v>7769000</v>
      </c>
      <c r="AJ361" s="296">
        <v>7769000</v>
      </c>
      <c r="AK361" s="296">
        <v>7769000</v>
      </c>
      <c r="AL361" s="296">
        <v>7769000</v>
      </c>
      <c r="AM361" s="296">
        <v>7769000</v>
      </c>
      <c r="AN361" s="296">
        <v>7769000</v>
      </c>
      <c r="AO361" s="299">
        <v>7769000</v>
      </c>
      <c r="AP361" s="299">
        <v>7769000</v>
      </c>
      <c r="AQ361" s="299">
        <v>7769000</v>
      </c>
      <c r="AR361" s="299">
        <v>7769000</v>
      </c>
      <c r="AS361" s="299">
        <v>7769000</v>
      </c>
      <c r="AT361" s="299">
        <v>7769000</v>
      </c>
      <c r="AU361" s="299">
        <v>7769000</v>
      </c>
      <c r="AV361" s="299">
        <v>7769000</v>
      </c>
      <c r="AW361" s="299">
        <v>7769000</v>
      </c>
      <c r="AX361" s="299">
        <v>7769000</v>
      </c>
      <c r="AY361" s="299">
        <v>7769000</v>
      </c>
      <c r="AZ361" s="296">
        <v>7769000</v>
      </c>
      <c r="BA361" s="299">
        <v>7769000</v>
      </c>
      <c r="BB361" s="299">
        <v>531929000</v>
      </c>
      <c r="BC361" s="299">
        <v>0</v>
      </c>
      <c r="BD361" s="299">
        <v>0</v>
      </c>
      <c r="BE361" s="300">
        <v>695078000</v>
      </c>
    </row>
    <row r="362" spans="1:57" ht="12.75" x14ac:dyDescent="0.2">
      <c r="A362" s="562"/>
      <c r="B362" s="295" t="s">
        <v>2783</v>
      </c>
      <c r="C362" s="411" t="s">
        <v>2782</v>
      </c>
      <c r="D362" s="296"/>
      <c r="E362" s="296"/>
      <c r="F362" s="296"/>
      <c r="G362" s="296"/>
      <c r="H362" s="296"/>
      <c r="I362" s="296"/>
      <c r="J362" s="296"/>
      <c r="K362" s="296"/>
      <c r="L362" s="296"/>
      <c r="M362" s="296">
        <v>0</v>
      </c>
      <c r="N362" s="296">
        <v>0</v>
      </c>
      <c r="O362" s="296">
        <v>0</v>
      </c>
      <c r="P362" s="296">
        <v>0</v>
      </c>
      <c r="Q362" s="296">
        <v>0</v>
      </c>
      <c r="R362" s="296">
        <v>0</v>
      </c>
      <c r="S362" s="296">
        <v>0</v>
      </c>
      <c r="T362" s="296">
        <v>0</v>
      </c>
      <c r="U362" s="296">
        <v>0</v>
      </c>
      <c r="V362" s="296">
        <v>0</v>
      </c>
      <c r="W362" s="296">
        <v>0</v>
      </c>
      <c r="X362" s="296">
        <v>0</v>
      </c>
      <c r="Y362" s="296">
        <v>0</v>
      </c>
      <c r="Z362" s="296">
        <v>0</v>
      </c>
      <c r="AA362" s="296">
        <v>0</v>
      </c>
      <c r="AB362" s="296">
        <v>0</v>
      </c>
      <c r="AC362" s="296">
        <v>0</v>
      </c>
      <c r="AD362" s="296">
        <v>0</v>
      </c>
      <c r="AE362" s="296">
        <v>0</v>
      </c>
      <c r="AF362" s="296">
        <v>0</v>
      </c>
      <c r="AG362" s="296">
        <v>0</v>
      </c>
      <c r="AH362" s="296">
        <v>0</v>
      </c>
      <c r="AI362" s="296">
        <v>0</v>
      </c>
      <c r="AJ362" s="296">
        <v>0</v>
      </c>
      <c r="AK362" s="296">
        <v>0</v>
      </c>
      <c r="AL362" s="296">
        <v>0</v>
      </c>
      <c r="AM362" s="296">
        <v>0</v>
      </c>
      <c r="AN362" s="296">
        <v>0</v>
      </c>
      <c r="AO362" s="299">
        <v>0</v>
      </c>
      <c r="AP362" s="299">
        <v>0</v>
      </c>
      <c r="AQ362" s="299">
        <v>0</v>
      </c>
      <c r="AR362" s="299">
        <v>0</v>
      </c>
      <c r="AS362" s="299">
        <v>0</v>
      </c>
      <c r="AT362" s="299">
        <v>0</v>
      </c>
      <c r="AU362" s="299">
        <v>0</v>
      </c>
      <c r="AV362" s="299">
        <v>0</v>
      </c>
      <c r="AW362" s="299">
        <v>0</v>
      </c>
      <c r="AX362" s="299">
        <v>0</v>
      </c>
      <c r="AY362" s="299">
        <v>0</v>
      </c>
      <c r="AZ362" s="296">
        <v>0</v>
      </c>
      <c r="BA362" s="299">
        <v>0</v>
      </c>
      <c r="BB362" s="299">
        <v>0</v>
      </c>
      <c r="BC362" s="299">
        <v>373124967</v>
      </c>
      <c r="BD362" s="299">
        <v>0</v>
      </c>
      <c r="BE362" s="300">
        <v>373124967</v>
      </c>
    </row>
    <row r="363" spans="1:57" ht="12.75" x14ac:dyDescent="0.2">
      <c r="A363" s="562"/>
      <c r="B363" s="295" t="s">
        <v>2609</v>
      </c>
      <c r="C363" s="411" t="s">
        <v>2608</v>
      </c>
      <c r="D363" s="296"/>
      <c r="E363" s="296"/>
      <c r="F363" s="296"/>
      <c r="G363" s="296"/>
      <c r="H363" s="296"/>
      <c r="I363" s="296"/>
      <c r="J363" s="296"/>
      <c r="K363" s="296"/>
      <c r="L363" s="296"/>
      <c r="M363" s="296">
        <v>0</v>
      </c>
      <c r="N363" s="296">
        <v>0</v>
      </c>
      <c r="O363" s="296">
        <v>0</v>
      </c>
      <c r="P363" s="296">
        <v>0</v>
      </c>
      <c r="Q363" s="296">
        <v>0</v>
      </c>
      <c r="R363" s="296">
        <v>0</v>
      </c>
      <c r="S363" s="296">
        <v>0</v>
      </c>
      <c r="T363" s="296">
        <v>0</v>
      </c>
      <c r="U363" s="296">
        <v>0</v>
      </c>
      <c r="V363" s="296">
        <v>0</v>
      </c>
      <c r="W363" s="296">
        <v>0</v>
      </c>
      <c r="X363" s="296">
        <v>0</v>
      </c>
      <c r="Y363" s="296">
        <v>1074071</v>
      </c>
      <c r="Z363" s="296">
        <v>0</v>
      </c>
      <c r="AA363" s="296">
        <v>0</v>
      </c>
      <c r="AB363" s="296">
        <v>0</v>
      </c>
      <c r="AC363" s="296">
        <v>0</v>
      </c>
      <c r="AD363" s="296">
        <v>0</v>
      </c>
      <c r="AE363" s="296">
        <v>0</v>
      </c>
      <c r="AF363" s="296">
        <v>0</v>
      </c>
      <c r="AG363" s="296">
        <v>0</v>
      </c>
      <c r="AH363" s="296">
        <v>0</v>
      </c>
      <c r="AI363" s="296">
        <v>0</v>
      </c>
      <c r="AJ363" s="296">
        <v>0</v>
      </c>
      <c r="AK363" s="296">
        <v>0</v>
      </c>
      <c r="AL363" s="296">
        <v>0</v>
      </c>
      <c r="AM363" s="296">
        <v>0</v>
      </c>
      <c r="AN363" s="296">
        <v>0</v>
      </c>
      <c r="AO363" s="299">
        <v>0</v>
      </c>
      <c r="AP363" s="299">
        <v>0</v>
      </c>
      <c r="AQ363" s="299">
        <v>0</v>
      </c>
      <c r="AR363" s="299">
        <v>0</v>
      </c>
      <c r="AS363" s="299">
        <v>0</v>
      </c>
      <c r="AT363" s="299">
        <v>0</v>
      </c>
      <c r="AU363" s="299">
        <v>0</v>
      </c>
      <c r="AV363" s="299">
        <v>0</v>
      </c>
      <c r="AW363" s="299">
        <v>0</v>
      </c>
      <c r="AX363" s="299">
        <v>0</v>
      </c>
      <c r="AY363" s="299">
        <v>0</v>
      </c>
      <c r="AZ363" s="296">
        <v>0</v>
      </c>
      <c r="BA363" s="299">
        <v>0</v>
      </c>
      <c r="BB363" s="299">
        <v>0</v>
      </c>
      <c r="BC363" s="299">
        <v>0</v>
      </c>
      <c r="BD363" s="299">
        <v>0</v>
      </c>
      <c r="BE363" s="300">
        <v>1074071</v>
      </c>
    </row>
    <row r="364" spans="1:57" ht="12.75" x14ac:dyDescent="0.2">
      <c r="A364" s="562"/>
      <c r="B364" s="295" t="s">
        <v>2533</v>
      </c>
      <c r="C364" s="411" t="s">
        <v>2532</v>
      </c>
      <c r="D364" s="296"/>
      <c r="E364" s="296"/>
      <c r="F364" s="296"/>
      <c r="G364" s="296"/>
      <c r="H364" s="296"/>
      <c r="I364" s="296"/>
      <c r="J364" s="296"/>
      <c r="K364" s="296"/>
      <c r="L364" s="296"/>
      <c r="M364" s="296">
        <v>0</v>
      </c>
      <c r="N364" s="296">
        <v>0</v>
      </c>
      <c r="O364" s="296">
        <v>0</v>
      </c>
      <c r="P364" s="296">
        <v>0</v>
      </c>
      <c r="Q364" s="296">
        <v>0</v>
      </c>
      <c r="R364" s="296">
        <v>0</v>
      </c>
      <c r="S364" s="296">
        <v>0</v>
      </c>
      <c r="T364" s="296">
        <v>0</v>
      </c>
      <c r="U364" s="296">
        <v>0</v>
      </c>
      <c r="V364" s="296">
        <v>0</v>
      </c>
      <c r="W364" s="296">
        <v>0</v>
      </c>
      <c r="X364" s="296">
        <v>0</v>
      </c>
      <c r="Y364" s="296">
        <v>0</v>
      </c>
      <c r="Z364" s="296">
        <v>0</v>
      </c>
      <c r="AA364" s="296">
        <v>0</v>
      </c>
      <c r="AB364" s="296">
        <v>0</v>
      </c>
      <c r="AC364" s="296">
        <v>0</v>
      </c>
      <c r="AD364" s="296">
        <v>0</v>
      </c>
      <c r="AE364" s="296">
        <v>0</v>
      </c>
      <c r="AF364" s="296">
        <v>8000000</v>
      </c>
      <c r="AG364" s="296">
        <v>8000000</v>
      </c>
      <c r="AH364" s="296">
        <v>8000000</v>
      </c>
      <c r="AI364" s="296">
        <v>8000000</v>
      </c>
      <c r="AJ364" s="296">
        <v>8000000</v>
      </c>
      <c r="AK364" s="296">
        <v>8000000</v>
      </c>
      <c r="AL364" s="296">
        <v>8000000</v>
      </c>
      <c r="AM364" s="296">
        <v>8000000</v>
      </c>
      <c r="AN364" s="296">
        <v>8000000</v>
      </c>
      <c r="AO364" s="299">
        <v>8000000</v>
      </c>
      <c r="AP364" s="299">
        <v>8000000</v>
      </c>
      <c r="AQ364" s="299">
        <v>8000000</v>
      </c>
      <c r="AR364" s="299">
        <v>8000000</v>
      </c>
      <c r="AS364" s="299">
        <v>8000000</v>
      </c>
      <c r="AT364" s="299">
        <v>8000000</v>
      </c>
      <c r="AU364" s="299">
        <v>8000000</v>
      </c>
      <c r="AV364" s="299">
        <v>361251000</v>
      </c>
      <c r="AW364" s="299">
        <v>0</v>
      </c>
      <c r="AX364" s="299">
        <v>0</v>
      </c>
      <c r="AY364" s="299">
        <v>0</v>
      </c>
      <c r="AZ364" s="296">
        <v>0</v>
      </c>
      <c r="BA364" s="299">
        <v>0</v>
      </c>
      <c r="BB364" s="299">
        <v>0</v>
      </c>
      <c r="BC364" s="299">
        <v>0</v>
      </c>
      <c r="BD364" s="299">
        <v>0</v>
      </c>
      <c r="BE364" s="300">
        <v>489251000</v>
      </c>
    </row>
    <row r="365" spans="1:57" ht="12.75" x14ac:dyDescent="0.2">
      <c r="A365" s="562"/>
      <c r="B365" s="295" t="s">
        <v>2588</v>
      </c>
      <c r="C365" s="411" t="s">
        <v>2587</v>
      </c>
      <c r="D365" s="296"/>
      <c r="E365" s="296"/>
      <c r="F365" s="296"/>
      <c r="G365" s="296"/>
      <c r="H365" s="296"/>
      <c r="I365" s="296"/>
      <c r="J365" s="296"/>
      <c r="K365" s="296"/>
      <c r="L365" s="296"/>
      <c r="M365" s="296">
        <v>0</v>
      </c>
      <c r="N365" s="296">
        <v>0</v>
      </c>
      <c r="O365" s="296">
        <v>0</v>
      </c>
      <c r="P365" s="296">
        <v>0</v>
      </c>
      <c r="Q365" s="296">
        <v>0</v>
      </c>
      <c r="R365" s="296">
        <v>0</v>
      </c>
      <c r="S365" s="296">
        <v>0</v>
      </c>
      <c r="T365" s="296">
        <v>0</v>
      </c>
      <c r="U365" s="296">
        <v>0</v>
      </c>
      <c r="V365" s="296">
        <v>0</v>
      </c>
      <c r="W365" s="296">
        <v>0</v>
      </c>
      <c r="X365" s="296">
        <v>0</v>
      </c>
      <c r="Y365" s="296">
        <v>0</v>
      </c>
      <c r="Z365" s="296">
        <v>0</v>
      </c>
      <c r="AA365" s="296">
        <v>0</v>
      </c>
      <c r="AB365" s="296">
        <v>0</v>
      </c>
      <c r="AC365" s="296">
        <v>0</v>
      </c>
      <c r="AD365" s="296">
        <v>0</v>
      </c>
      <c r="AE365" s="296">
        <v>0</v>
      </c>
      <c r="AF365" s="296">
        <v>0</v>
      </c>
      <c r="AG365" s="296">
        <v>0</v>
      </c>
      <c r="AH365" s="296">
        <v>2000000</v>
      </c>
      <c r="AI365" s="296">
        <v>6920000</v>
      </c>
      <c r="AJ365" s="296">
        <v>6920000</v>
      </c>
      <c r="AK365" s="296">
        <v>6920000</v>
      </c>
      <c r="AL365" s="296">
        <v>6920000</v>
      </c>
      <c r="AM365" s="296">
        <v>6920000</v>
      </c>
      <c r="AN365" s="296">
        <v>6920000</v>
      </c>
      <c r="AO365" s="299">
        <v>6920000</v>
      </c>
      <c r="AP365" s="299">
        <v>6920000</v>
      </c>
      <c r="AQ365" s="299">
        <v>6920000</v>
      </c>
      <c r="AR365" s="299">
        <v>6920000</v>
      </c>
      <c r="AS365" s="299">
        <v>6920000</v>
      </c>
      <c r="AT365" s="299">
        <v>6920000</v>
      </c>
      <c r="AU365" s="299">
        <v>6920000</v>
      </c>
      <c r="AV365" s="299">
        <v>6920000</v>
      </c>
      <c r="AW365" s="299">
        <v>6920000</v>
      </c>
      <c r="AX365" s="299">
        <v>6920000</v>
      </c>
      <c r="AY365" s="299">
        <v>448235062</v>
      </c>
      <c r="AZ365" s="296">
        <v>0</v>
      </c>
      <c r="BA365" s="299">
        <v>0</v>
      </c>
      <c r="BB365" s="299">
        <v>0</v>
      </c>
      <c r="BC365" s="299">
        <v>0</v>
      </c>
      <c r="BD365" s="299">
        <v>0</v>
      </c>
      <c r="BE365" s="300">
        <v>560955062</v>
      </c>
    </row>
    <row r="366" spans="1:57" ht="12.75" x14ac:dyDescent="0.2">
      <c r="A366" s="562"/>
      <c r="B366" s="295" t="s">
        <v>2785</v>
      </c>
      <c r="C366" s="411" t="s">
        <v>2784</v>
      </c>
      <c r="D366" s="296"/>
      <c r="E366" s="296"/>
      <c r="F366" s="296"/>
      <c r="G366" s="296"/>
      <c r="H366" s="296"/>
      <c r="I366" s="296"/>
      <c r="J366" s="296"/>
      <c r="K366" s="296"/>
      <c r="L366" s="296"/>
      <c r="M366" s="296">
        <v>0</v>
      </c>
      <c r="N366" s="296">
        <v>0</v>
      </c>
      <c r="O366" s="296">
        <v>0</v>
      </c>
      <c r="P366" s="296">
        <v>0</v>
      </c>
      <c r="Q366" s="296">
        <v>0</v>
      </c>
      <c r="R366" s="296">
        <v>0</v>
      </c>
      <c r="S366" s="296">
        <v>0</v>
      </c>
      <c r="T366" s="296">
        <v>0</v>
      </c>
      <c r="U366" s="296">
        <v>0</v>
      </c>
      <c r="V366" s="296">
        <v>0</v>
      </c>
      <c r="W366" s="296">
        <v>0</v>
      </c>
      <c r="X366" s="296">
        <v>0</v>
      </c>
      <c r="Y366" s="296">
        <v>0</v>
      </c>
      <c r="Z366" s="296">
        <v>0</v>
      </c>
      <c r="AA366" s="296">
        <v>0</v>
      </c>
      <c r="AB366" s="296">
        <v>0</v>
      </c>
      <c r="AC366" s="296">
        <v>0</v>
      </c>
      <c r="AD366" s="296">
        <v>0</v>
      </c>
      <c r="AE366" s="296">
        <v>0</v>
      </c>
      <c r="AF366" s="296">
        <v>0</v>
      </c>
      <c r="AG366" s="296">
        <v>7260000</v>
      </c>
      <c r="AH366" s="296">
        <v>7260000</v>
      </c>
      <c r="AI366" s="296">
        <v>7260000</v>
      </c>
      <c r="AJ366" s="296">
        <v>7260000</v>
      </c>
      <c r="AK366" s="296">
        <v>7260000</v>
      </c>
      <c r="AL366" s="296">
        <v>7260000</v>
      </c>
      <c r="AM366" s="296">
        <v>7260000</v>
      </c>
      <c r="AN366" s="296">
        <v>7260000</v>
      </c>
      <c r="AO366" s="299">
        <v>7260000</v>
      </c>
      <c r="AP366" s="299">
        <v>7260000</v>
      </c>
      <c r="AQ366" s="299">
        <v>7260000</v>
      </c>
      <c r="AR366" s="299">
        <v>7260000</v>
      </c>
      <c r="AS366" s="299">
        <v>7260000</v>
      </c>
      <c r="AT366" s="299">
        <v>7260000</v>
      </c>
      <c r="AU366" s="299">
        <v>7260000</v>
      </c>
      <c r="AV366" s="299">
        <v>7260000</v>
      </c>
      <c r="AW366" s="299">
        <v>7260000</v>
      </c>
      <c r="AX366" s="299">
        <v>7260000</v>
      </c>
      <c r="AY366" s="299">
        <v>7260000</v>
      </c>
      <c r="AZ366" s="296">
        <v>7260000</v>
      </c>
      <c r="BA366" s="299">
        <v>7260000</v>
      </c>
      <c r="BB366" s="299">
        <v>7260000</v>
      </c>
      <c r="BC366" s="299">
        <v>7260000</v>
      </c>
      <c r="BD366" s="299">
        <v>468000000</v>
      </c>
      <c r="BE366" s="300">
        <v>634980000</v>
      </c>
    </row>
    <row r="367" spans="1:57" ht="12.75" x14ac:dyDescent="0.2">
      <c r="A367" s="562"/>
      <c r="B367" s="295" t="s">
        <v>2535</v>
      </c>
      <c r="C367" s="411" t="s">
        <v>2534</v>
      </c>
      <c r="D367" s="296"/>
      <c r="E367" s="296"/>
      <c r="F367" s="296"/>
      <c r="G367" s="296"/>
      <c r="H367" s="296"/>
      <c r="I367" s="296"/>
      <c r="J367" s="296"/>
      <c r="K367" s="296"/>
      <c r="L367" s="296"/>
      <c r="M367" s="296">
        <v>0</v>
      </c>
      <c r="N367" s="296">
        <v>0</v>
      </c>
      <c r="O367" s="296">
        <v>0</v>
      </c>
      <c r="P367" s="296">
        <v>0</v>
      </c>
      <c r="Q367" s="296">
        <v>0</v>
      </c>
      <c r="R367" s="296">
        <v>0</v>
      </c>
      <c r="S367" s="296">
        <v>0</v>
      </c>
      <c r="T367" s="296">
        <v>0</v>
      </c>
      <c r="U367" s="296">
        <v>0</v>
      </c>
      <c r="V367" s="296">
        <v>0</v>
      </c>
      <c r="W367" s="296">
        <v>0</v>
      </c>
      <c r="X367" s="296">
        <v>0</v>
      </c>
      <c r="Y367" s="296">
        <v>0</v>
      </c>
      <c r="Z367" s="296">
        <v>0</v>
      </c>
      <c r="AA367" s="296">
        <v>0</v>
      </c>
      <c r="AB367" s="296">
        <v>0</v>
      </c>
      <c r="AC367" s="296">
        <v>0</v>
      </c>
      <c r="AD367" s="296">
        <v>0</v>
      </c>
      <c r="AE367" s="296">
        <v>0</v>
      </c>
      <c r="AF367" s="296">
        <v>0</v>
      </c>
      <c r="AG367" s="296">
        <v>6612000</v>
      </c>
      <c r="AH367" s="296">
        <v>6612000</v>
      </c>
      <c r="AI367" s="296">
        <v>6612000</v>
      </c>
      <c r="AJ367" s="296">
        <v>6612000</v>
      </c>
      <c r="AK367" s="296">
        <v>6612000</v>
      </c>
      <c r="AL367" s="296">
        <v>6612000</v>
      </c>
      <c r="AM367" s="296">
        <v>6612000</v>
      </c>
      <c r="AN367" s="296">
        <v>6612000</v>
      </c>
      <c r="AO367" s="299">
        <v>6612000</v>
      </c>
      <c r="AP367" s="299">
        <v>6612000</v>
      </c>
      <c r="AQ367" s="299">
        <v>6612000</v>
      </c>
      <c r="AR367" s="299">
        <v>6612000</v>
      </c>
      <c r="AS367" s="299">
        <v>6612000</v>
      </c>
      <c r="AT367" s="299">
        <v>6612000</v>
      </c>
      <c r="AU367" s="299">
        <v>6612000</v>
      </c>
      <c r="AV367" s="299">
        <v>6612000</v>
      </c>
      <c r="AW367" s="299">
        <v>832000</v>
      </c>
      <c r="AX367" s="299">
        <v>832000</v>
      </c>
      <c r="AY367" s="299">
        <v>832000</v>
      </c>
      <c r="AZ367" s="296">
        <v>832000</v>
      </c>
      <c r="BA367" s="299">
        <v>430732000</v>
      </c>
      <c r="BB367" s="299">
        <v>0</v>
      </c>
      <c r="BC367" s="299">
        <v>0</v>
      </c>
      <c r="BD367" s="299">
        <v>0</v>
      </c>
      <c r="BE367" s="300">
        <v>539852000</v>
      </c>
    </row>
    <row r="368" spans="1:57" ht="12.75" x14ac:dyDescent="0.2">
      <c r="A368" s="562"/>
      <c r="B368" s="295" t="s">
        <v>2670</v>
      </c>
      <c r="C368" s="411" t="s">
        <v>2669</v>
      </c>
      <c r="D368" s="296"/>
      <c r="E368" s="296"/>
      <c r="F368" s="296"/>
      <c r="G368" s="296"/>
      <c r="H368" s="296"/>
      <c r="I368" s="296"/>
      <c r="J368" s="296"/>
      <c r="K368" s="296"/>
      <c r="L368" s="296"/>
      <c r="M368" s="296">
        <v>0</v>
      </c>
      <c r="N368" s="296">
        <v>0</v>
      </c>
      <c r="O368" s="296">
        <v>0</v>
      </c>
      <c r="P368" s="296">
        <v>0</v>
      </c>
      <c r="Q368" s="296">
        <v>0</v>
      </c>
      <c r="R368" s="296">
        <v>0</v>
      </c>
      <c r="S368" s="296">
        <v>0</v>
      </c>
      <c r="T368" s="296">
        <v>0</v>
      </c>
      <c r="U368" s="296">
        <v>0</v>
      </c>
      <c r="V368" s="296">
        <v>0</v>
      </c>
      <c r="W368" s="296">
        <v>0</v>
      </c>
      <c r="X368" s="296">
        <v>0</v>
      </c>
      <c r="Y368" s="296">
        <v>0</v>
      </c>
      <c r="Z368" s="296">
        <v>0</v>
      </c>
      <c r="AA368" s="296">
        <v>0</v>
      </c>
      <c r="AB368" s="296">
        <v>0</v>
      </c>
      <c r="AC368" s="296">
        <v>0</v>
      </c>
      <c r="AD368" s="296">
        <v>0</v>
      </c>
      <c r="AE368" s="296">
        <v>0</v>
      </c>
      <c r="AF368" s="296">
        <v>0</v>
      </c>
      <c r="AG368" s="296">
        <v>7195000</v>
      </c>
      <c r="AH368" s="296">
        <v>7195000</v>
      </c>
      <c r="AI368" s="296">
        <v>7195000</v>
      </c>
      <c r="AJ368" s="296">
        <v>7195000</v>
      </c>
      <c r="AK368" s="296">
        <v>7195000</v>
      </c>
      <c r="AL368" s="296">
        <v>7195000</v>
      </c>
      <c r="AM368" s="296">
        <v>7195000</v>
      </c>
      <c r="AN368" s="296">
        <v>7195000</v>
      </c>
      <c r="AO368" s="299">
        <v>7195000</v>
      </c>
      <c r="AP368" s="299">
        <v>7195000</v>
      </c>
      <c r="AQ368" s="299">
        <v>7195000</v>
      </c>
      <c r="AR368" s="299">
        <v>7195000</v>
      </c>
      <c r="AS368" s="299">
        <v>7195000</v>
      </c>
      <c r="AT368" s="299">
        <v>7195000</v>
      </c>
      <c r="AU368" s="299">
        <v>7195000</v>
      </c>
      <c r="AV368" s="299">
        <v>7195000</v>
      </c>
      <c r="AW368" s="299">
        <v>7195000</v>
      </c>
      <c r="AX368" s="299">
        <v>7195000</v>
      </c>
      <c r="AY368" s="299">
        <v>7195000</v>
      </c>
      <c r="AZ368" s="296">
        <v>7195000</v>
      </c>
      <c r="BA368" s="299">
        <v>7195000</v>
      </c>
      <c r="BB368" s="299">
        <v>7195000</v>
      </c>
      <c r="BC368" s="299">
        <v>491300000</v>
      </c>
      <c r="BD368" s="299">
        <v>0</v>
      </c>
      <c r="BE368" s="300">
        <v>649590000</v>
      </c>
    </row>
    <row r="369" spans="1:57" ht="12.75" x14ac:dyDescent="0.2">
      <c r="A369" s="562"/>
      <c r="B369" s="295" t="s">
        <v>2633</v>
      </c>
      <c r="C369" s="411" t="s">
        <v>2632</v>
      </c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>
        <v>0</v>
      </c>
      <c r="P369" s="296">
        <v>0</v>
      </c>
      <c r="Q369" s="296">
        <v>0</v>
      </c>
      <c r="R369" s="296">
        <v>0</v>
      </c>
      <c r="S369" s="296">
        <v>0</v>
      </c>
      <c r="T369" s="296">
        <v>0</v>
      </c>
      <c r="U369" s="296">
        <v>0</v>
      </c>
      <c r="V369" s="296">
        <v>0</v>
      </c>
      <c r="W369" s="296">
        <v>0</v>
      </c>
      <c r="X369" s="296">
        <v>0</v>
      </c>
      <c r="Y369" s="296">
        <v>0</v>
      </c>
      <c r="Z369" s="296">
        <v>0</v>
      </c>
      <c r="AA369" s="296">
        <v>0</v>
      </c>
      <c r="AB369" s="296">
        <v>0</v>
      </c>
      <c r="AC369" s="296">
        <v>0</v>
      </c>
      <c r="AD369" s="296">
        <v>0</v>
      </c>
      <c r="AE369" s="296">
        <v>0</v>
      </c>
      <c r="AF369" s="296">
        <v>0</v>
      </c>
      <c r="AG369" s="296">
        <v>0</v>
      </c>
      <c r="AH369" s="296">
        <v>0</v>
      </c>
      <c r="AI369" s="296">
        <v>0</v>
      </c>
      <c r="AJ369" s="296">
        <v>0</v>
      </c>
      <c r="AK369" s="296">
        <v>0</v>
      </c>
      <c r="AL369" s="296">
        <v>0</v>
      </c>
      <c r="AM369" s="296">
        <v>0</v>
      </c>
      <c r="AN369" s="296">
        <v>0</v>
      </c>
      <c r="AO369" s="299">
        <v>0</v>
      </c>
      <c r="AP369" s="299">
        <v>0</v>
      </c>
      <c r="AQ369" s="299">
        <v>0</v>
      </c>
      <c r="AR369" s="299">
        <v>0</v>
      </c>
      <c r="AS369" s="299">
        <v>5916046</v>
      </c>
      <c r="AT369" s="299">
        <v>7759000</v>
      </c>
      <c r="AU369" s="299">
        <v>7759000</v>
      </c>
      <c r="AV369" s="299">
        <v>7759000</v>
      </c>
      <c r="AW369" s="299">
        <v>7759000</v>
      </c>
      <c r="AX369" s="299">
        <v>7759000</v>
      </c>
      <c r="AY369" s="299">
        <v>7759000</v>
      </c>
      <c r="AZ369" s="296">
        <v>1029000</v>
      </c>
      <c r="BA369" s="299">
        <v>522864221</v>
      </c>
      <c r="BB369" s="299">
        <v>0</v>
      </c>
      <c r="BC369" s="299">
        <v>0</v>
      </c>
      <c r="BD369" s="299">
        <v>0</v>
      </c>
      <c r="BE369" s="300">
        <v>576363267</v>
      </c>
    </row>
    <row r="370" spans="1:57" ht="12.75" x14ac:dyDescent="0.2">
      <c r="A370" s="562"/>
      <c r="B370" s="295" t="s">
        <v>2820</v>
      </c>
      <c r="C370" s="411" t="s">
        <v>2819</v>
      </c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>
        <v>0</v>
      </c>
      <c r="P370" s="296">
        <v>0</v>
      </c>
      <c r="Q370" s="296">
        <v>0</v>
      </c>
      <c r="R370" s="296">
        <v>0</v>
      </c>
      <c r="S370" s="296">
        <v>0</v>
      </c>
      <c r="T370" s="296">
        <v>0</v>
      </c>
      <c r="U370" s="296">
        <v>0</v>
      </c>
      <c r="V370" s="296">
        <v>0</v>
      </c>
      <c r="W370" s="296">
        <v>0</v>
      </c>
      <c r="X370" s="296">
        <v>0</v>
      </c>
      <c r="Y370" s="296">
        <v>0</v>
      </c>
      <c r="Z370" s="296">
        <v>0</v>
      </c>
      <c r="AA370" s="296">
        <v>0</v>
      </c>
      <c r="AB370" s="296">
        <v>0</v>
      </c>
      <c r="AC370" s="296">
        <v>0</v>
      </c>
      <c r="AD370" s="296">
        <v>0</v>
      </c>
      <c r="AE370" s="296">
        <v>0</v>
      </c>
      <c r="AF370" s="296">
        <v>13000000</v>
      </c>
      <c r="AG370" s="296">
        <v>13000000</v>
      </c>
      <c r="AH370" s="296">
        <v>13000000</v>
      </c>
      <c r="AI370" s="296">
        <v>13000000</v>
      </c>
      <c r="AJ370" s="296">
        <v>13000000</v>
      </c>
      <c r="AK370" s="296">
        <v>13000000</v>
      </c>
      <c r="AL370" s="296">
        <v>13000000</v>
      </c>
      <c r="AM370" s="296">
        <v>13000000</v>
      </c>
      <c r="AN370" s="296">
        <v>13000000</v>
      </c>
      <c r="AO370" s="299">
        <v>13000000</v>
      </c>
      <c r="AP370" s="299">
        <v>13000000</v>
      </c>
      <c r="AQ370" s="299">
        <v>13000000</v>
      </c>
      <c r="AR370" s="299">
        <v>13000000</v>
      </c>
      <c r="AS370" s="299">
        <v>13000000</v>
      </c>
      <c r="AT370" s="299">
        <v>13000000</v>
      </c>
      <c r="AU370" s="299">
        <v>13000000</v>
      </c>
      <c r="AV370" s="299">
        <v>13000000</v>
      </c>
      <c r="AW370" s="299">
        <v>13000000</v>
      </c>
      <c r="AX370" s="299">
        <v>13000000</v>
      </c>
      <c r="AY370" s="299">
        <v>13000000</v>
      </c>
      <c r="AZ370" s="296">
        <v>13000000</v>
      </c>
      <c r="BA370" s="299">
        <v>13000000</v>
      </c>
      <c r="BB370" s="299">
        <v>323581000</v>
      </c>
      <c r="BC370" s="299">
        <v>0</v>
      </c>
      <c r="BD370" s="299">
        <v>0</v>
      </c>
      <c r="BE370" s="300">
        <v>609581000</v>
      </c>
    </row>
    <row r="371" spans="1:57" ht="12.75" x14ac:dyDescent="0.2">
      <c r="A371" s="562"/>
      <c r="B371" s="295" t="s">
        <v>2590</v>
      </c>
      <c r="C371" s="411" t="s">
        <v>2589</v>
      </c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>
        <v>0</v>
      </c>
      <c r="P371" s="296">
        <v>0</v>
      </c>
      <c r="Q371" s="296">
        <v>0</v>
      </c>
      <c r="R371" s="296">
        <v>0</v>
      </c>
      <c r="S371" s="296">
        <v>0</v>
      </c>
      <c r="T371" s="296">
        <v>0</v>
      </c>
      <c r="U371" s="296">
        <v>0</v>
      </c>
      <c r="V371" s="296">
        <v>0</v>
      </c>
      <c r="W371" s="296">
        <v>0</v>
      </c>
      <c r="X371" s="296">
        <v>0</v>
      </c>
      <c r="Y371" s="296">
        <v>0</v>
      </c>
      <c r="Z371" s="296">
        <v>0</v>
      </c>
      <c r="AA371" s="296">
        <v>0</v>
      </c>
      <c r="AB371" s="296">
        <v>0</v>
      </c>
      <c r="AC371" s="296">
        <v>0</v>
      </c>
      <c r="AD371" s="296">
        <v>0</v>
      </c>
      <c r="AE371" s="296">
        <v>0</v>
      </c>
      <c r="AF371" s="296">
        <v>0</v>
      </c>
      <c r="AG371" s="296">
        <v>2103000</v>
      </c>
      <c r="AH371" s="296">
        <v>2103000</v>
      </c>
      <c r="AI371" s="296">
        <v>2103000</v>
      </c>
      <c r="AJ371" s="296">
        <v>10000000</v>
      </c>
      <c r="AK371" s="296">
        <v>2103000</v>
      </c>
      <c r="AL371" s="296">
        <v>2103000</v>
      </c>
      <c r="AM371" s="296">
        <v>2103000</v>
      </c>
      <c r="AN371" s="296">
        <v>2103000</v>
      </c>
      <c r="AO371" s="299">
        <v>2103000</v>
      </c>
      <c r="AP371" s="299">
        <v>2103000</v>
      </c>
      <c r="AQ371" s="299">
        <v>10000000</v>
      </c>
      <c r="AR371" s="299">
        <v>2103000</v>
      </c>
      <c r="AS371" s="299">
        <v>2103000</v>
      </c>
      <c r="AT371" s="299">
        <v>2103000</v>
      </c>
      <c r="AU371" s="299">
        <v>2103000</v>
      </c>
      <c r="AV371" s="299">
        <v>10000000</v>
      </c>
      <c r="AW371" s="299">
        <v>2103000</v>
      </c>
      <c r="AX371" s="299">
        <v>376000000</v>
      </c>
      <c r="AY371" s="299">
        <v>0</v>
      </c>
      <c r="AZ371" s="296">
        <v>0</v>
      </c>
      <c r="BA371" s="299">
        <v>0</v>
      </c>
      <c r="BB371" s="299">
        <v>0</v>
      </c>
      <c r="BC371" s="299">
        <v>0</v>
      </c>
      <c r="BD371" s="299">
        <v>0</v>
      </c>
      <c r="BE371" s="300">
        <v>435442000</v>
      </c>
    </row>
    <row r="372" spans="1:57" ht="12.75" x14ac:dyDescent="0.2">
      <c r="A372" s="562"/>
      <c r="B372" s="295" t="s">
        <v>2729</v>
      </c>
      <c r="C372" s="411" t="s">
        <v>2728</v>
      </c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>
        <v>0</v>
      </c>
      <c r="P372" s="296">
        <v>0</v>
      </c>
      <c r="Q372" s="296">
        <v>0</v>
      </c>
      <c r="R372" s="296">
        <v>0</v>
      </c>
      <c r="S372" s="296">
        <v>0</v>
      </c>
      <c r="T372" s="296">
        <v>0</v>
      </c>
      <c r="U372" s="296">
        <v>0</v>
      </c>
      <c r="V372" s="296">
        <v>0</v>
      </c>
      <c r="W372" s="296">
        <v>0</v>
      </c>
      <c r="X372" s="296">
        <v>0</v>
      </c>
      <c r="Y372" s="296">
        <v>0</v>
      </c>
      <c r="Z372" s="296">
        <v>0</v>
      </c>
      <c r="AA372" s="296">
        <v>0</v>
      </c>
      <c r="AB372" s="296">
        <v>0</v>
      </c>
      <c r="AC372" s="296">
        <v>0</v>
      </c>
      <c r="AD372" s="296">
        <v>0</v>
      </c>
      <c r="AE372" s="296">
        <v>0</v>
      </c>
      <c r="AF372" s="296">
        <v>0</v>
      </c>
      <c r="AG372" s="296">
        <v>7507000</v>
      </c>
      <c r="AH372" s="296">
        <v>7507000</v>
      </c>
      <c r="AI372" s="296">
        <v>7507000</v>
      </c>
      <c r="AJ372" s="296">
        <v>7507000</v>
      </c>
      <c r="AK372" s="296">
        <v>7507000</v>
      </c>
      <c r="AL372" s="296">
        <v>7507000</v>
      </c>
      <c r="AM372" s="296">
        <v>7507000</v>
      </c>
      <c r="AN372" s="296">
        <v>7507000</v>
      </c>
      <c r="AO372" s="299">
        <v>7507000</v>
      </c>
      <c r="AP372" s="299">
        <v>7507000</v>
      </c>
      <c r="AQ372" s="299">
        <v>7507000</v>
      </c>
      <c r="AR372" s="299">
        <v>7507000</v>
      </c>
      <c r="AS372" s="299">
        <v>7507000</v>
      </c>
      <c r="AT372" s="299">
        <v>7507000</v>
      </c>
      <c r="AU372" s="299">
        <v>7507000</v>
      </c>
      <c r="AV372" s="299">
        <v>7507000</v>
      </c>
      <c r="AW372" s="299">
        <v>7507000</v>
      </c>
      <c r="AX372" s="299">
        <v>7507000</v>
      </c>
      <c r="AY372" s="299">
        <v>7507000</v>
      </c>
      <c r="AZ372" s="296">
        <v>7507000</v>
      </c>
      <c r="BA372" s="299">
        <v>7507000</v>
      </c>
      <c r="BB372" s="299">
        <v>7507000</v>
      </c>
      <c r="BC372" s="299">
        <v>502000000</v>
      </c>
      <c r="BD372" s="299">
        <v>0</v>
      </c>
      <c r="BE372" s="300">
        <v>667154000</v>
      </c>
    </row>
    <row r="373" spans="1:57" ht="12.75" x14ac:dyDescent="0.2">
      <c r="A373" s="562"/>
      <c r="B373" s="295" t="s">
        <v>2271</v>
      </c>
      <c r="C373" s="411" t="s">
        <v>2270</v>
      </c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>
        <v>0</v>
      </c>
      <c r="P373" s="296">
        <v>0</v>
      </c>
      <c r="Q373" s="296">
        <v>0</v>
      </c>
      <c r="R373" s="296">
        <v>0</v>
      </c>
      <c r="S373" s="296">
        <v>0</v>
      </c>
      <c r="T373" s="296">
        <v>0</v>
      </c>
      <c r="U373" s="296">
        <v>0</v>
      </c>
      <c r="V373" s="296">
        <v>0</v>
      </c>
      <c r="W373" s="296">
        <v>0</v>
      </c>
      <c r="X373" s="296">
        <v>0</v>
      </c>
      <c r="Y373" s="296">
        <v>0</v>
      </c>
      <c r="Z373" s="296">
        <v>0</v>
      </c>
      <c r="AA373" s="296">
        <v>0</v>
      </c>
      <c r="AB373" s="296">
        <v>0</v>
      </c>
      <c r="AC373" s="296">
        <v>0</v>
      </c>
      <c r="AD373" s="296">
        <v>2881927</v>
      </c>
      <c r="AE373" s="296">
        <v>6910000</v>
      </c>
      <c r="AF373" s="296">
        <v>6910000</v>
      </c>
      <c r="AG373" s="296">
        <v>6910000</v>
      </c>
      <c r="AH373" s="296">
        <v>6910000</v>
      </c>
      <c r="AI373" s="296">
        <v>6910000</v>
      </c>
      <c r="AJ373" s="296">
        <v>6910000</v>
      </c>
      <c r="AK373" s="296">
        <v>6910000</v>
      </c>
      <c r="AL373" s="296">
        <v>6910000</v>
      </c>
      <c r="AM373" s="296">
        <v>6910000</v>
      </c>
      <c r="AN373" s="296">
        <v>6910000</v>
      </c>
      <c r="AO373" s="299">
        <v>6910000</v>
      </c>
      <c r="AP373" s="299">
        <v>6910000</v>
      </c>
      <c r="AQ373" s="299">
        <v>6910000</v>
      </c>
      <c r="AR373" s="299">
        <v>6910000</v>
      </c>
      <c r="AS373" s="299">
        <v>6910000</v>
      </c>
      <c r="AT373" s="299">
        <v>6910000</v>
      </c>
      <c r="AU373" s="299">
        <v>6910000</v>
      </c>
      <c r="AV373" s="299">
        <v>450500000</v>
      </c>
      <c r="AW373" s="299">
        <v>0</v>
      </c>
      <c r="AX373" s="299">
        <v>0</v>
      </c>
      <c r="AY373" s="299">
        <v>0</v>
      </c>
      <c r="AZ373" s="296">
        <v>0</v>
      </c>
      <c r="BA373" s="299">
        <v>0</v>
      </c>
      <c r="BB373" s="299">
        <v>0</v>
      </c>
      <c r="BC373" s="299">
        <v>0</v>
      </c>
      <c r="BD373" s="299">
        <v>0</v>
      </c>
      <c r="BE373" s="300">
        <v>570851927</v>
      </c>
    </row>
    <row r="374" spans="1:57" ht="12.75" x14ac:dyDescent="0.2">
      <c r="A374" s="562"/>
      <c r="B374" s="295" t="s">
        <v>2831</v>
      </c>
      <c r="C374" s="411" t="s">
        <v>2830</v>
      </c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>
        <v>0</v>
      </c>
      <c r="P374" s="296">
        <v>0</v>
      </c>
      <c r="Q374" s="296">
        <v>0</v>
      </c>
      <c r="R374" s="296">
        <v>0</v>
      </c>
      <c r="S374" s="296">
        <v>0</v>
      </c>
      <c r="T374" s="296">
        <v>0</v>
      </c>
      <c r="U374" s="296">
        <v>0</v>
      </c>
      <c r="V374" s="296">
        <v>0</v>
      </c>
      <c r="W374" s="296">
        <v>0</v>
      </c>
      <c r="X374" s="296">
        <v>0</v>
      </c>
      <c r="Y374" s="296">
        <v>0</v>
      </c>
      <c r="Z374" s="296">
        <v>0</v>
      </c>
      <c r="AA374" s="296">
        <v>0</v>
      </c>
      <c r="AB374" s="296">
        <v>0</v>
      </c>
      <c r="AC374" s="296">
        <v>0</v>
      </c>
      <c r="AD374" s="296">
        <v>0</v>
      </c>
      <c r="AE374" s="296">
        <v>0</v>
      </c>
      <c r="AF374" s="296">
        <v>0</v>
      </c>
      <c r="AG374" s="296">
        <v>7900000</v>
      </c>
      <c r="AH374" s="296">
        <v>7900000</v>
      </c>
      <c r="AI374" s="296">
        <v>7900000</v>
      </c>
      <c r="AJ374" s="296">
        <v>7900000</v>
      </c>
      <c r="AK374" s="296">
        <v>7900000</v>
      </c>
      <c r="AL374" s="296">
        <v>7900000</v>
      </c>
      <c r="AM374" s="296">
        <v>7900000</v>
      </c>
      <c r="AN374" s="296">
        <v>7900000</v>
      </c>
      <c r="AO374" s="299">
        <v>7900000</v>
      </c>
      <c r="AP374" s="299">
        <v>7900000</v>
      </c>
      <c r="AQ374" s="299">
        <v>7900000</v>
      </c>
      <c r="AR374" s="299">
        <v>7900000</v>
      </c>
      <c r="AS374" s="299">
        <v>7900000</v>
      </c>
      <c r="AT374" s="299">
        <v>7900000</v>
      </c>
      <c r="AU374" s="299">
        <v>7900000</v>
      </c>
      <c r="AV374" s="299">
        <v>7900000</v>
      </c>
      <c r="AW374" s="299">
        <v>7900000</v>
      </c>
      <c r="AX374" s="299">
        <v>7900000</v>
      </c>
      <c r="AY374" s="299">
        <v>7900000</v>
      </c>
      <c r="AZ374" s="296">
        <v>7900000</v>
      </c>
      <c r="BA374" s="299">
        <v>7900000</v>
      </c>
      <c r="BB374" s="299">
        <v>7900000</v>
      </c>
      <c r="BC374" s="299">
        <v>472000000</v>
      </c>
      <c r="BD374" s="299">
        <v>0</v>
      </c>
      <c r="BE374" s="300">
        <v>645800000</v>
      </c>
    </row>
    <row r="375" spans="1:57" ht="12.75" x14ac:dyDescent="0.2">
      <c r="A375" s="562"/>
      <c r="B375" s="295" t="s">
        <v>2565</v>
      </c>
      <c r="C375" s="411" t="s">
        <v>2564</v>
      </c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>
        <v>0</v>
      </c>
      <c r="P375" s="296">
        <v>0</v>
      </c>
      <c r="Q375" s="296">
        <v>0</v>
      </c>
      <c r="R375" s="296">
        <v>0</v>
      </c>
      <c r="S375" s="296">
        <v>0</v>
      </c>
      <c r="T375" s="296">
        <v>0</v>
      </c>
      <c r="U375" s="296">
        <v>0</v>
      </c>
      <c r="V375" s="296">
        <v>0</v>
      </c>
      <c r="W375" s="296">
        <v>0</v>
      </c>
      <c r="X375" s="296">
        <v>0</v>
      </c>
      <c r="Y375" s="296">
        <v>0</v>
      </c>
      <c r="Z375" s="296">
        <v>0</v>
      </c>
      <c r="AA375" s="296">
        <v>0</v>
      </c>
      <c r="AB375" s="296">
        <v>0</v>
      </c>
      <c r="AC375" s="296">
        <v>0</v>
      </c>
      <c r="AD375" s="296">
        <v>0</v>
      </c>
      <c r="AE375" s="296">
        <v>6635000</v>
      </c>
      <c r="AF375" s="296">
        <v>6635000</v>
      </c>
      <c r="AG375" s="296">
        <v>6635000</v>
      </c>
      <c r="AH375" s="296">
        <v>6635000</v>
      </c>
      <c r="AI375" s="296">
        <v>6635000</v>
      </c>
      <c r="AJ375" s="296">
        <v>6635000</v>
      </c>
      <c r="AK375" s="296">
        <v>6635000</v>
      </c>
      <c r="AL375" s="296">
        <v>6635000</v>
      </c>
      <c r="AM375" s="296">
        <v>6635000</v>
      </c>
      <c r="AN375" s="296">
        <v>6635000</v>
      </c>
      <c r="AO375" s="299">
        <v>6635000</v>
      </c>
      <c r="AP375" s="299">
        <v>6635000</v>
      </c>
      <c r="AQ375" s="299">
        <v>6635000</v>
      </c>
      <c r="AR375" s="299">
        <v>6635000</v>
      </c>
      <c r="AS375" s="299">
        <v>6635000</v>
      </c>
      <c r="AT375" s="299">
        <v>6635000</v>
      </c>
      <c r="AU375" s="299">
        <v>6635000</v>
      </c>
      <c r="AV375" s="299">
        <v>6635000</v>
      </c>
      <c r="AW375" s="299">
        <v>6635000</v>
      </c>
      <c r="AX375" s="299">
        <v>805000</v>
      </c>
      <c r="AY375" s="299">
        <v>805000</v>
      </c>
      <c r="AZ375" s="296">
        <v>805000</v>
      </c>
      <c r="BA375" s="299">
        <v>435605000</v>
      </c>
      <c r="BB375" s="299">
        <v>0</v>
      </c>
      <c r="BC375" s="299">
        <v>0</v>
      </c>
      <c r="BD375" s="299">
        <v>0</v>
      </c>
      <c r="BE375" s="300">
        <v>564085000</v>
      </c>
    </row>
    <row r="376" spans="1:57" ht="12.75" x14ac:dyDescent="0.2">
      <c r="A376" s="562"/>
      <c r="B376" s="295" t="s">
        <v>2731</v>
      </c>
      <c r="C376" s="411" t="s">
        <v>2730</v>
      </c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>
        <v>0</v>
      </c>
      <c r="P376" s="296">
        <v>0</v>
      </c>
      <c r="Q376" s="296">
        <v>0</v>
      </c>
      <c r="R376" s="296">
        <v>0</v>
      </c>
      <c r="S376" s="296">
        <v>0</v>
      </c>
      <c r="T376" s="296">
        <v>0</v>
      </c>
      <c r="U376" s="296">
        <v>0</v>
      </c>
      <c r="V376" s="296">
        <v>0</v>
      </c>
      <c r="W376" s="296">
        <v>0</v>
      </c>
      <c r="X376" s="296">
        <v>0</v>
      </c>
      <c r="Y376" s="296">
        <v>0</v>
      </c>
      <c r="Z376" s="296">
        <v>0</v>
      </c>
      <c r="AA376" s="296">
        <v>0</v>
      </c>
      <c r="AB376" s="296">
        <v>0</v>
      </c>
      <c r="AC376" s="296">
        <v>0</v>
      </c>
      <c r="AD376" s="296">
        <v>0</v>
      </c>
      <c r="AE376" s="296">
        <v>0</v>
      </c>
      <c r="AF376" s="296">
        <v>4970000</v>
      </c>
      <c r="AG376" s="296">
        <v>4970000</v>
      </c>
      <c r="AH376" s="296">
        <v>4970000</v>
      </c>
      <c r="AI376" s="296">
        <v>4970000</v>
      </c>
      <c r="AJ376" s="296">
        <v>4970000</v>
      </c>
      <c r="AK376" s="296">
        <v>4970000</v>
      </c>
      <c r="AL376" s="296">
        <v>4970000</v>
      </c>
      <c r="AM376" s="296">
        <v>4970000</v>
      </c>
      <c r="AN376" s="296">
        <v>4970000</v>
      </c>
      <c r="AO376" s="299">
        <v>4970000</v>
      </c>
      <c r="AP376" s="299">
        <v>4970000</v>
      </c>
      <c r="AQ376" s="299">
        <v>4970000</v>
      </c>
      <c r="AR376" s="299">
        <v>4970000</v>
      </c>
      <c r="AS376" s="299">
        <v>4970000</v>
      </c>
      <c r="AT376" s="299">
        <v>4970000</v>
      </c>
      <c r="AU376" s="299">
        <v>4970000</v>
      </c>
      <c r="AV376" s="299">
        <v>4970000</v>
      </c>
      <c r="AW376" s="299">
        <v>4970000</v>
      </c>
      <c r="AX376" s="299">
        <v>4970000</v>
      </c>
      <c r="AY376" s="299">
        <v>4970000</v>
      </c>
      <c r="AZ376" s="296">
        <v>4970000</v>
      </c>
      <c r="BA376" s="299">
        <v>4970000</v>
      </c>
      <c r="BB376" s="299">
        <v>4970000</v>
      </c>
      <c r="BC376" s="299">
        <v>437798000</v>
      </c>
      <c r="BD376" s="299">
        <v>0</v>
      </c>
      <c r="BE376" s="300">
        <v>552108000</v>
      </c>
    </row>
    <row r="377" spans="1:57" ht="12.75" x14ac:dyDescent="0.2">
      <c r="A377" s="562"/>
      <c r="B377" s="295" t="s">
        <v>2567</v>
      </c>
      <c r="C377" s="411" t="s">
        <v>2566</v>
      </c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>
        <v>0</v>
      </c>
      <c r="P377" s="296">
        <v>0</v>
      </c>
      <c r="Q377" s="296">
        <v>0</v>
      </c>
      <c r="R377" s="296">
        <v>0</v>
      </c>
      <c r="S377" s="296">
        <v>0</v>
      </c>
      <c r="T377" s="296">
        <v>0</v>
      </c>
      <c r="U377" s="296">
        <v>0</v>
      </c>
      <c r="V377" s="296">
        <v>0</v>
      </c>
      <c r="W377" s="296">
        <v>0</v>
      </c>
      <c r="X377" s="296">
        <v>0</v>
      </c>
      <c r="Y377" s="296">
        <v>0</v>
      </c>
      <c r="Z377" s="296">
        <v>0</v>
      </c>
      <c r="AA377" s="296">
        <v>0</v>
      </c>
      <c r="AB377" s="296">
        <v>0</v>
      </c>
      <c r="AC377" s="296">
        <v>0</v>
      </c>
      <c r="AD377" s="296">
        <v>0</v>
      </c>
      <c r="AE377" s="296">
        <v>0</v>
      </c>
      <c r="AF377" s="296">
        <v>0</v>
      </c>
      <c r="AG377" s="296">
        <v>0</v>
      </c>
      <c r="AH377" s="296">
        <v>0</v>
      </c>
      <c r="AI377" s="296">
        <v>0</v>
      </c>
      <c r="AJ377" s="296">
        <v>0</v>
      </c>
      <c r="AK377" s="296">
        <v>0</v>
      </c>
      <c r="AL377" s="296">
        <v>0</v>
      </c>
      <c r="AM377" s="296">
        <v>0</v>
      </c>
      <c r="AN377" s="296">
        <v>0</v>
      </c>
      <c r="AO377" s="299">
        <v>0</v>
      </c>
      <c r="AP377" s="299">
        <v>0</v>
      </c>
      <c r="AQ377" s="299">
        <v>0</v>
      </c>
      <c r="AR377" s="299">
        <v>0</v>
      </c>
      <c r="AS377" s="299">
        <v>0</v>
      </c>
      <c r="AT377" s="299">
        <v>0</v>
      </c>
      <c r="AU377" s="299">
        <v>0</v>
      </c>
      <c r="AV377" s="299">
        <v>513000696</v>
      </c>
      <c r="AW377" s="299">
        <v>0</v>
      </c>
      <c r="AX377" s="299">
        <v>0</v>
      </c>
      <c r="AY377" s="299">
        <v>0</v>
      </c>
      <c r="AZ377" s="296">
        <v>0</v>
      </c>
      <c r="BA377" s="299">
        <v>0</v>
      </c>
      <c r="BB377" s="299">
        <v>0</v>
      </c>
      <c r="BC377" s="299">
        <v>0</v>
      </c>
      <c r="BD377" s="299">
        <v>0</v>
      </c>
      <c r="BE377" s="300">
        <v>513000696</v>
      </c>
    </row>
    <row r="378" spans="1:57" ht="12.75" x14ac:dyDescent="0.2">
      <c r="A378" s="562"/>
      <c r="B378" s="295" t="s">
        <v>2777</v>
      </c>
      <c r="C378" s="411" t="s">
        <v>2786</v>
      </c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>
        <v>0</v>
      </c>
      <c r="P378" s="296">
        <v>0</v>
      </c>
      <c r="Q378" s="296">
        <v>0</v>
      </c>
      <c r="R378" s="296">
        <v>0</v>
      </c>
      <c r="S378" s="296">
        <v>0</v>
      </c>
      <c r="T378" s="296">
        <v>0</v>
      </c>
      <c r="U378" s="296">
        <v>0</v>
      </c>
      <c r="V378" s="296">
        <v>0</v>
      </c>
      <c r="W378" s="296">
        <v>0</v>
      </c>
      <c r="X378" s="296">
        <v>0</v>
      </c>
      <c r="Y378" s="296">
        <v>0</v>
      </c>
      <c r="Z378" s="296">
        <v>0</v>
      </c>
      <c r="AA378" s="296">
        <v>0</v>
      </c>
      <c r="AB378" s="296">
        <v>0</v>
      </c>
      <c r="AC378" s="296">
        <v>0</v>
      </c>
      <c r="AD378" s="296">
        <v>0</v>
      </c>
      <c r="AE378" s="296">
        <v>0</v>
      </c>
      <c r="AF378" s="296">
        <v>0</v>
      </c>
      <c r="AG378" s="296">
        <v>0</v>
      </c>
      <c r="AH378" s="296">
        <v>8398000</v>
      </c>
      <c r="AI378" s="296">
        <v>8398000</v>
      </c>
      <c r="AJ378" s="296">
        <v>8398000</v>
      </c>
      <c r="AK378" s="296">
        <v>8398000</v>
      </c>
      <c r="AL378" s="296">
        <v>8398000</v>
      </c>
      <c r="AM378" s="296">
        <v>8398000</v>
      </c>
      <c r="AN378" s="296">
        <v>8398000</v>
      </c>
      <c r="AO378" s="299">
        <v>8398000</v>
      </c>
      <c r="AP378" s="299">
        <v>8398000</v>
      </c>
      <c r="AQ378" s="299">
        <v>8398000</v>
      </c>
      <c r="AR378" s="299">
        <v>8398000</v>
      </c>
      <c r="AS378" s="299">
        <v>8398000</v>
      </c>
      <c r="AT378" s="299">
        <v>8398000</v>
      </c>
      <c r="AU378" s="299">
        <v>8398000</v>
      </c>
      <c r="AV378" s="299">
        <v>8398000</v>
      </c>
      <c r="AW378" s="299">
        <v>8398000</v>
      </c>
      <c r="AX378" s="299">
        <v>8398000</v>
      </c>
      <c r="AY378" s="299">
        <v>8398000</v>
      </c>
      <c r="AZ378" s="296">
        <v>8398000</v>
      </c>
      <c r="BA378" s="299">
        <v>8398000</v>
      </c>
      <c r="BB378" s="299">
        <v>8398000</v>
      </c>
      <c r="BC378" s="299">
        <v>550198000</v>
      </c>
      <c r="BD378" s="299">
        <v>0</v>
      </c>
      <c r="BE378" s="300">
        <v>726556000</v>
      </c>
    </row>
    <row r="379" spans="1:57" ht="12.75" x14ac:dyDescent="0.2">
      <c r="A379" s="562"/>
      <c r="B379" s="295" t="s">
        <v>2611</v>
      </c>
      <c r="C379" s="411" t="s">
        <v>2610</v>
      </c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>
        <v>0</v>
      </c>
      <c r="P379" s="296">
        <v>0</v>
      </c>
      <c r="Q379" s="296">
        <v>0</v>
      </c>
      <c r="R379" s="296">
        <v>0</v>
      </c>
      <c r="S379" s="296">
        <v>0</v>
      </c>
      <c r="T379" s="296">
        <v>0</v>
      </c>
      <c r="U379" s="296">
        <v>0</v>
      </c>
      <c r="V379" s="296">
        <v>0</v>
      </c>
      <c r="W379" s="296">
        <v>0</v>
      </c>
      <c r="X379" s="296">
        <v>0</v>
      </c>
      <c r="Y379" s="296">
        <v>0</v>
      </c>
      <c r="Z379" s="296">
        <v>0</v>
      </c>
      <c r="AA379" s="296">
        <v>0</v>
      </c>
      <c r="AB379" s="296">
        <v>0</v>
      </c>
      <c r="AC379" s="296">
        <v>0</v>
      </c>
      <c r="AD379" s="296">
        <v>0</v>
      </c>
      <c r="AE379" s="296">
        <v>0</v>
      </c>
      <c r="AF379" s="296">
        <v>0</v>
      </c>
      <c r="AG379" s="296">
        <v>6535000</v>
      </c>
      <c r="AH379" s="296">
        <v>6535000</v>
      </c>
      <c r="AI379" s="296">
        <v>6535000</v>
      </c>
      <c r="AJ379" s="296">
        <v>6535000</v>
      </c>
      <c r="AK379" s="296">
        <v>6535000</v>
      </c>
      <c r="AL379" s="296">
        <v>6535000</v>
      </c>
      <c r="AM379" s="296">
        <v>6535000</v>
      </c>
      <c r="AN379" s="296">
        <v>6535000</v>
      </c>
      <c r="AO379" s="299">
        <v>6535000</v>
      </c>
      <c r="AP379" s="299">
        <v>6535000</v>
      </c>
      <c r="AQ379" s="299">
        <v>6535000</v>
      </c>
      <c r="AR379" s="299">
        <v>6535000</v>
      </c>
      <c r="AS379" s="299">
        <v>6535000</v>
      </c>
      <c r="AT379" s="299">
        <v>6535000</v>
      </c>
      <c r="AU379" s="299">
        <v>6535000</v>
      </c>
      <c r="AV379" s="299">
        <v>6535000</v>
      </c>
      <c r="AW379" s="299">
        <v>6535000</v>
      </c>
      <c r="AX379" s="299">
        <v>6535000</v>
      </c>
      <c r="AY379" s="299">
        <v>6535000</v>
      </c>
      <c r="AZ379" s="296">
        <v>865000</v>
      </c>
      <c r="BA379" s="299">
        <v>865000</v>
      </c>
      <c r="BB379" s="299">
        <v>438351000</v>
      </c>
      <c r="BC379" s="299">
        <v>0</v>
      </c>
      <c r="BD379" s="299">
        <v>0</v>
      </c>
      <c r="BE379" s="300">
        <v>564246000</v>
      </c>
    </row>
    <row r="380" spans="1:57" ht="12.75" x14ac:dyDescent="0.2">
      <c r="A380" s="562"/>
      <c r="B380" s="295" t="s">
        <v>2697</v>
      </c>
      <c r="C380" s="411" t="s">
        <v>2732</v>
      </c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>
        <v>0</v>
      </c>
      <c r="P380" s="296">
        <v>0</v>
      </c>
      <c r="Q380" s="296">
        <v>0</v>
      </c>
      <c r="R380" s="296">
        <v>0</v>
      </c>
      <c r="S380" s="296">
        <v>0</v>
      </c>
      <c r="T380" s="296">
        <v>0</v>
      </c>
      <c r="U380" s="296">
        <v>0</v>
      </c>
      <c r="V380" s="296">
        <v>0</v>
      </c>
      <c r="W380" s="296">
        <v>0</v>
      </c>
      <c r="X380" s="296">
        <v>0</v>
      </c>
      <c r="Y380" s="296">
        <v>0</v>
      </c>
      <c r="Z380" s="296">
        <v>0</v>
      </c>
      <c r="AA380" s="296">
        <v>0</v>
      </c>
      <c r="AB380" s="296">
        <v>0</v>
      </c>
      <c r="AC380" s="296">
        <v>0</v>
      </c>
      <c r="AD380" s="296">
        <v>0</v>
      </c>
      <c r="AE380" s="296">
        <v>0</v>
      </c>
      <c r="AF380" s="296">
        <v>0</v>
      </c>
      <c r="AG380" s="296">
        <v>7517000</v>
      </c>
      <c r="AH380" s="296">
        <v>7517000</v>
      </c>
      <c r="AI380" s="296">
        <v>7517000</v>
      </c>
      <c r="AJ380" s="296">
        <v>7517000</v>
      </c>
      <c r="AK380" s="296">
        <v>7517000</v>
      </c>
      <c r="AL380" s="296">
        <v>7517000</v>
      </c>
      <c r="AM380" s="296">
        <v>7517000</v>
      </c>
      <c r="AN380" s="296">
        <v>7517000</v>
      </c>
      <c r="AO380" s="299">
        <v>7517000</v>
      </c>
      <c r="AP380" s="299">
        <v>7517000</v>
      </c>
      <c r="AQ380" s="299">
        <v>7517000</v>
      </c>
      <c r="AR380" s="299">
        <v>7517000</v>
      </c>
      <c r="AS380" s="299">
        <v>7517000</v>
      </c>
      <c r="AT380" s="299">
        <v>7517000</v>
      </c>
      <c r="AU380" s="299">
        <v>7517000</v>
      </c>
      <c r="AV380" s="299">
        <v>7517000</v>
      </c>
      <c r="AW380" s="299">
        <v>7517000</v>
      </c>
      <c r="AX380" s="299">
        <v>7517000</v>
      </c>
      <c r="AY380" s="299">
        <v>7517000</v>
      </c>
      <c r="AZ380" s="296">
        <v>7517000</v>
      </c>
      <c r="BA380" s="299">
        <v>7517000</v>
      </c>
      <c r="BB380" s="299">
        <v>503100000</v>
      </c>
      <c r="BC380" s="299">
        <v>0</v>
      </c>
      <c r="BD380" s="299">
        <v>0</v>
      </c>
      <c r="BE380" s="300">
        <v>660957000</v>
      </c>
    </row>
    <row r="381" spans="1:57" ht="12.75" x14ac:dyDescent="0.2">
      <c r="A381" s="562"/>
      <c r="B381" s="295" t="s">
        <v>2273</v>
      </c>
      <c r="C381" s="411" t="s">
        <v>2272</v>
      </c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>
        <v>0</v>
      </c>
      <c r="P381" s="296">
        <v>0</v>
      </c>
      <c r="Q381" s="296">
        <v>0</v>
      </c>
      <c r="R381" s="296">
        <v>0</v>
      </c>
      <c r="S381" s="296">
        <v>0</v>
      </c>
      <c r="T381" s="296">
        <v>0</v>
      </c>
      <c r="U381" s="296">
        <v>0</v>
      </c>
      <c r="V381" s="296">
        <v>0</v>
      </c>
      <c r="W381" s="296">
        <v>0</v>
      </c>
      <c r="X381" s="296">
        <v>0</v>
      </c>
      <c r="Y381" s="296">
        <v>0</v>
      </c>
      <c r="Z381" s="296">
        <v>0</v>
      </c>
      <c r="AA381" s="296">
        <v>0</v>
      </c>
      <c r="AB381" s="296">
        <v>0</v>
      </c>
      <c r="AC381" s="296">
        <v>0</v>
      </c>
      <c r="AD381" s="296">
        <v>0</v>
      </c>
      <c r="AE381" s="296">
        <v>0</v>
      </c>
      <c r="AF381" s="296">
        <v>0</v>
      </c>
      <c r="AG381" s="296">
        <v>0</v>
      </c>
      <c r="AH381" s="296">
        <v>0</v>
      </c>
      <c r="AI381" s="296">
        <v>0</v>
      </c>
      <c r="AJ381" s="296">
        <v>0</v>
      </c>
      <c r="AK381" s="296">
        <v>0</v>
      </c>
      <c r="AL381" s="296">
        <v>0</v>
      </c>
      <c r="AM381" s="296">
        <v>0</v>
      </c>
      <c r="AN381" s="296">
        <v>0</v>
      </c>
      <c r="AO381" s="299">
        <v>0</v>
      </c>
      <c r="AP381" s="299">
        <v>0</v>
      </c>
      <c r="AQ381" s="299">
        <v>0</v>
      </c>
      <c r="AR381" s="299">
        <v>0</v>
      </c>
      <c r="AS381" s="299">
        <v>0</v>
      </c>
      <c r="AT381" s="299">
        <v>0</v>
      </c>
      <c r="AU381" s="299">
        <v>0</v>
      </c>
      <c r="AV381" s="299">
        <v>444217801</v>
      </c>
      <c r="AW381" s="299">
        <v>0</v>
      </c>
      <c r="AX381" s="299">
        <v>0</v>
      </c>
      <c r="AY381" s="299">
        <v>0</v>
      </c>
      <c r="AZ381" s="296">
        <v>0</v>
      </c>
      <c r="BA381" s="299">
        <v>0</v>
      </c>
      <c r="BB381" s="299">
        <v>0</v>
      </c>
      <c r="BC381" s="299">
        <v>0</v>
      </c>
      <c r="BD381" s="299">
        <v>0</v>
      </c>
      <c r="BE381" s="300">
        <v>444217801</v>
      </c>
    </row>
    <row r="382" spans="1:57" ht="12.75" x14ac:dyDescent="0.2">
      <c r="A382" s="562"/>
      <c r="B382" s="295" t="s">
        <v>2788</v>
      </c>
      <c r="C382" s="411" t="s">
        <v>2787</v>
      </c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>
        <v>0</v>
      </c>
      <c r="P382" s="296">
        <v>0</v>
      </c>
      <c r="Q382" s="296">
        <v>0</v>
      </c>
      <c r="R382" s="296">
        <v>0</v>
      </c>
      <c r="S382" s="296">
        <v>0</v>
      </c>
      <c r="T382" s="296">
        <v>0</v>
      </c>
      <c r="U382" s="296">
        <v>0</v>
      </c>
      <c r="V382" s="296">
        <v>0</v>
      </c>
      <c r="W382" s="296">
        <v>0</v>
      </c>
      <c r="X382" s="296">
        <v>0</v>
      </c>
      <c r="Y382" s="296">
        <v>0</v>
      </c>
      <c r="Z382" s="296">
        <v>0</v>
      </c>
      <c r="AA382" s="296">
        <v>0</v>
      </c>
      <c r="AB382" s="296">
        <v>0</v>
      </c>
      <c r="AC382" s="296">
        <v>0</v>
      </c>
      <c r="AD382" s="296">
        <v>0</v>
      </c>
      <c r="AE382" s="296">
        <v>0</v>
      </c>
      <c r="AF382" s="296">
        <v>0</v>
      </c>
      <c r="AG382" s="296">
        <v>0</v>
      </c>
      <c r="AH382" s="296">
        <v>0</v>
      </c>
      <c r="AI382" s="296">
        <v>0</v>
      </c>
      <c r="AJ382" s="296">
        <v>0</v>
      </c>
      <c r="AK382" s="296">
        <v>0</v>
      </c>
      <c r="AL382" s="296">
        <v>0</v>
      </c>
      <c r="AM382" s="296">
        <v>0</v>
      </c>
      <c r="AN382" s="296">
        <v>0</v>
      </c>
      <c r="AO382" s="299">
        <v>0</v>
      </c>
      <c r="AP382" s="299">
        <v>0</v>
      </c>
      <c r="AQ382" s="299">
        <v>0</v>
      </c>
      <c r="AR382" s="299">
        <v>0</v>
      </c>
      <c r="AS382" s="299">
        <v>0</v>
      </c>
      <c r="AT382" s="299">
        <v>0</v>
      </c>
      <c r="AU382" s="299">
        <v>0</v>
      </c>
      <c r="AV382" s="299">
        <v>0</v>
      </c>
      <c r="AW382" s="299">
        <v>0</v>
      </c>
      <c r="AX382" s="299">
        <v>0</v>
      </c>
      <c r="AY382" s="299">
        <v>0</v>
      </c>
      <c r="AZ382" s="296">
        <v>0</v>
      </c>
      <c r="BA382" s="299">
        <v>0</v>
      </c>
      <c r="BB382" s="299">
        <v>56741000</v>
      </c>
      <c r="BC382" s="299">
        <v>0</v>
      </c>
      <c r="BD382" s="299">
        <v>0</v>
      </c>
      <c r="BE382" s="300">
        <v>56741000</v>
      </c>
    </row>
    <row r="383" spans="1:57" ht="12.75" x14ac:dyDescent="0.2">
      <c r="A383" s="562"/>
      <c r="B383" s="295" t="s">
        <v>2613</v>
      </c>
      <c r="C383" s="411" t="s">
        <v>2612</v>
      </c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>
        <v>0</v>
      </c>
      <c r="P383" s="296">
        <v>0</v>
      </c>
      <c r="Q383" s="296">
        <v>0</v>
      </c>
      <c r="R383" s="296">
        <v>0</v>
      </c>
      <c r="S383" s="296">
        <v>0</v>
      </c>
      <c r="T383" s="296">
        <v>0</v>
      </c>
      <c r="U383" s="296">
        <v>0</v>
      </c>
      <c r="V383" s="296">
        <v>0</v>
      </c>
      <c r="W383" s="296">
        <v>0</v>
      </c>
      <c r="X383" s="296">
        <v>0</v>
      </c>
      <c r="Y383" s="296">
        <v>0</v>
      </c>
      <c r="Z383" s="296">
        <v>0</v>
      </c>
      <c r="AA383" s="296">
        <v>0</v>
      </c>
      <c r="AB383" s="296">
        <v>0</v>
      </c>
      <c r="AC383" s="296">
        <v>0</v>
      </c>
      <c r="AD383" s="296">
        <v>0</v>
      </c>
      <c r="AE383" s="296">
        <v>0</v>
      </c>
      <c r="AF383" s="296">
        <v>5660000</v>
      </c>
      <c r="AG383" s="296">
        <v>5660000</v>
      </c>
      <c r="AH383" s="296">
        <v>5660000</v>
      </c>
      <c r="AI383" s="296">
        <v>5660000</v>
      </c>
      <c r="AJ383" s="296">
        <v>5660000</v>
      </c>
      <c r="AK383" s="296">
        <v>5660000</v>
      </c>
      <c r="AL383" s="296">
        <v>5660000</v>
      </c>
      <c r="AM383" s="296">
        <v>5660000</v>
      </c>
      <c r="AN383" s="296">
        <v>5660000</v>
      </c>
      <c r="AO383" s="299">
        <v>5660000</v>
      </c>
      <c r="AP383" s="299">
        <v>5660000</v>
      </c>
      <c r="AQ383" s="299">
        <v>5660000</v>
      </c>
      <c r="AR383" s="299">
        <v>5660000</v>
      </c>
      <c r="AS383" s="299">
        <v>5660000</v>
      </c>
      <c r="AT383" s="299">
        <v>5660000</v>
      </c>
      <c r="AU383" s="299">
        <v>5660000</v>
      </c>
      <c r="AV383" s="299">
        <v>5660000</v>
      </c>
      <c r="AW383" s="299">
        <v>5660000</v>
      </c>
      <c r="AX383" s="299">
        <v>5660000</v>
      </c>
      <c r="AY383" s="299">
        <v>386600000</v>
      </c>
      <c r="AZ383" s="296">
        <v>0</v>
      </c>
      <c r="BA383" s="299">
        <v>0</v>
      </c>
      <c r="BB383" s="299">
        <v>0</v>
      </c>
      <c r="BC383" s="299">
        <v>0</v>
      </c>
      <c r="BD383" s="299">
        <v>0</v>
      </c>
      <c r="BE383" s="300">
        <v>494140000</v>
      </c>
    </row>
    <row r="384" spans="1:57" ht="12.75" x14ac:dyDescent="0.2">
      <c r="A384" s="562"/>
      <c r="B384" s="295" t="s">
        <v>2592</v>
      </c>
      <c r="C384" s="411" t="s">
        <v>2591</v>
      </c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>
        <v>0</v>
      </c>
      <c r="P384" s="296">
        <v>0</v>
      </c>
      <c r="Q384" s="296">
        <v>0</v>
      </c>
      <c r="R384" s="296">
        <v>0</v>
      </c>
      <c r="S384" s="296">
        <v>0</v>
      </c>
      <c r="T384" s="296">
        <v>0</v>
      </c>
      <c r="U384" s="296">
        <v>0</v>
      </c>
      <c r="V384" s="296">
        <v>0</v>
      </c>
      <c r="W384" s="296">
        <v>0</v>
      </c>
      <c r="X384" s="296">
        <v>0</v>
      </c>
      <c r="Y384" s="296">
        <v>0</v>
      </c>
      <c r="Z384" s="296">
        <v>0</v>
      </c>
      <c r="AA384" s="296">
        <v>0</v>
      </c>
      <c r="AB384" s="296">
        <v>0</v>
      </c>
      <c r="AC384" s="296">
        <v>0</v>
      </c>
      <c r="AD384" s="296">
        <v>0</v>
      </c>
      <c r="AE384" s="296">
        <v>0</v>
      </c>
      <c r="AF384" s="296">
        <v>0</v>
      </c>
      <c r="AG384" s="296">
        <v>0</v>
      </c>
      <c r="AH384" s="296">
        <v>0</v>
      </c>
      <c r="AI384" s="296">
        <v>0</v>
      </c>
      <c r="AJ384" s="296">
        <v>0</v>
      </c>
      <c r="AK384" s="296">
        <v>0</v>
      </c>
      <c r="AL384" s="296">
        <v>0</v>
      </c>
      <c r="AM384" s="296">
        <v>0</v>
      </c>
      <c r="AN384" s="296">
        <v>0</v>
      </c>
      <c r="AO384" s="299">
        <v>0</v>
      </c>
      <c r="AP384" s="299">
        <v>0</v>
      </c>
      <c r="AQ384" s="299">
        <v>0</v>
      </c>
      <c r="AR384" s="299">
        <v>0</v>
      </c>
      <c r="AS384" s="299">
        <v>0</v>
      </c>
      <c r="AT384" s="299">
        <v>0</v>
      </c>
      <c r="AU384" s="299">
        <v>0</v>
      </c>
      <c r="AV384" s="299">
        <v>0</v>
      </c>
      <c r="AW384" s="299">
        <v>0</v>
      </c>
      <c r="AX384" s="299">
        <v>483800000</v>
      </c>
      <c r="AY384" s="299">
        <v>0</v>
      </c>
      <c r="AZ384" s="296">
        <v>0</v>
      </c>
      <c r="BA384" s="299">
        <v>0</v>
      </c>
      <c r="BB384" s="299">
        <v>0</v>
      </c>
      <c r="BC384" s="299">
        <v>0</v>
      </c>
      <c r="BD384" s="299">
        <v>0</v>
      </c>
      <c r="BE384" s="300">
        <v>483800000</v>
      </c>
    </row>
    <row r="385" spans="1:57" ht="12.75" x14ac:dyDescent="0.2">
      <c r="A385" s="562"/>
      <c r="B385" s="295" t="s">
        <v>2734</v>
      </c>
      <c r="C385" s="411" t="s">
        <v>2733</v>
      </c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>
        <v>0</v>
      </c>
      <c r="P385" s="296">
        <v>0</v>
      </c>
      <c r="Q385" s="296">
        <v>0</v>
      </c>
      <c r="R385" s="296">
        <v>0</v>
      </c>
      <c r="S385" s="296">
        <v>0</v>
      </c>
      <c r="T385" s="296">
        <v>0</v>
      </c>
      <c r="U385" s="296">
        <v>0</v>
      </c>
      <c r="V385" s="296">
        <v>0</v>
      </c>
      <c r="W385" s="296">
        <v>0</v>
      </c>
      <c r="X385" s="296">
        <v>0</v>
      </c>
      <c r="Y385" s="296">
        <v>0</v>
      </c>
      <c r="Z385" s="296">
        <v>0</v>
      </c>
      <c r="AA385" s="296">
        <v>0</v>
      </c>
      <c r="AB385" s="296">
        <v>0</v>
      </c>
      <c r="AC385" s="296">
        <v>0</v>
      </c>
      <c r="AD385" s="296">
        <v>0</v>
      </c>
      <c r="AE385" s="296">
        <v>0</v>
      </c>
      <c r="AF385" s="296">
        <v>0</v>
      </c>
      <c r="AG385" s="296">
        <v>6790000</v>
      </c>
      <c r="AH385" s="296">
        <v>6790000</v>
      </c>
      <c r="AI385" s="296">
        <v>6790000</v>
      </c>
      <c r="AJ385" s="296">
        <v>6790000</v>
      </c>
      <c r="AK385" s="296">
        <v>6790000</v>
      </c>
      <c r="AL385" s="296">
        <v>6790000</v>
      </c>
      <c r="AM385" s="296">
        <v>6790000</v>
      </c>
      <c r="AN385" s="296">
        <v>6790000</v>
      </c>
      <c r="AO385" s="299">
        <v>6790000</v>
      </c>
      <c r="AP385" s="299">
        <v>6790000</v>
      </c>
      <c r="AQ385" s="299">
        <v>6790000</v>
      </c>
      <c r="AR385" s="299">
        <v>6790000</v>
      </c>
      <c r="AS385" s="299">
        <v>6790000</v>
      </c>
      <c r="AT385" s="299">
        <v>6790000</v>
      </c>
      <c r="AU385" s="299">
        <v>6790000</v>
      </c>
      <c r="AV385" s="299">
        <v>6790000</v>
      </c>
      <c r="AW385" s="299">
        <v>6790000</v>
      </c>
      <c r="AX385" s="299">
        <v>6790000</v>
      </c>
      <c r="AY385" s="299">
        <v>6790000</v>
      </c>
      <c r="AZ385" s="296">
        <v>6790000</v>
      </c>
      <c r="BA385" s="299">
        <v>6790000</v>
      </c>
      <c r="BB385" s="299">
        <v>6790000</v>
      </c>
      <c r="BC385" s="299">
        <v>463652755</v>
      </c>
      <c r="BD385" s="299">
        <v>0</v>
      </c>
      <c r="BE385" s="300">
        <v>613032755</v>
      </c>
    </row>
    <row r="386" spans="1:57" ht="12.75" x14ac:dyDescent="0.2">
      <c r="A386" s="562"/>
      <c r="B386" s="295" t="s">
        <v>2790</v>
      </c>
      <c r="C386" s="411" t="s">
        <v>2789</v>
      </c>
      <c r="D386" s="296"/>
      <c r="E386" s="296"/>
      <c r="F386" s="296"/>
      <c r="G386" s="296"/>
      <c r="H386" s="296"/>
      <c r="I386" s="296"/>
      <c r="J386" s="296"/>
      <c r="K386" s="296"/>
      <c r="L386" s="296"/>
      <c r="M386" s="296">
        <v>0</v>
      </c>
      <c r="N386" s="296">
        <v>0</v>
      </c>
      <c r="O386" s="296">
        <v>0</v>
      </c>
      <c r="P386" s="296">
        <v>0</v>
      </c>
      <c r="Q386" s="296">
        <v>0</v>
      </c>
      <c r="R386" s="296">
        <v>0</v>
      </c>
      <c r="S386" s="296">
        <v>0</v>
      </c>
      <c r="T386" s="296">
        <v>0</v>
      </c>
      <c r="U386" s="296">
        <v>0</v>
      </c>
      <c r="V386" s="296">
        <v>0</v>
      </c>
      <c r="W386" s="296">
        <v>0</v>
      </c>
      <c r="X386" s="296">
        <v>0</v>
      </c>
      <c r="Y386" s="296">
        <v>0</v>
      </c>
      <c r="Z386" s="296">
        <v>0</v>
      </c>
      <c r="AA386" s="296">
        <v>0</v>
      </c>
      <c r="AB386" s="296">
        <v>0</v>
      </c>
      <c r="AC386" s="296">
        <v>0</v>
      </c>
      <c r="AD386" s="296">
        <v>0</v>
      </c>
      <c r="AE386" s="296">
        <v>0</v>
      </c>
      <c r="AF386" s="296">
        <v>0</v>
      </c>
      <c r="AG386" s="296">
        <v>0</v>
      </c>
      <c r="AH386" s="296">
        <v>0</v>
      </c>
      <c r="AI386" s="296">
        <v>0</v>
      </c>
      <c r="AJ386" s="296">
        <v>0</v>
      </c>
      <c r="AK386" s="296">
        <v>0</v>
      </c>
      <c r="AL386" s="296">
        <v>0</v>
      </c>
      <c r="AM386" s="296">
        <v>0</v>
      </c>
      <c r="AN386" s="296">
        <v>0</v>
      </c>
      <c r="AO386" s="299">
        <v>0</v>
      </c>
      <c r="AP386" s="299">
        <v>0</v>
      </c>
      <c r="AQ386" s="299">
        <v>0</v>
      </c>
      <c r="AR386" s="299">
        <v>0</v>
      </c>
      <c r="AS386" s="299">
        <v>0</v>
      </c>
      <c r="AT386" s="299">
        <v>0</v>
      </c>
      <c r="AU386" s="299">
        <v>0</v>
      </c>
      <c r="AV386" s="299">
        <v>0</v>
      </c>
      <c r="AW386" s="299">
        <v>0</v>
      </c>
      <c r="AX386" s="299">
        <v>0</v>
      </c>
      <c r="AY386" s="299">
        <v>0</v>
      </c>
      <c r="AZ386" s="296">
        <v>0</v>
      </c>
      <c r="BA386" s="299">
        <v>542900000</v>
      </c>
      <c r="BB386" s="299">
        <v>0</v>
      </c>
      <c r="BC386" s="299">
        <v>0</v>
      </c>
      <c r="BD386" s="299">
        <v>0</v>
      </c>
      <c r="BE386" s="300">
        <v>542900000</v>
      </c>
    </row>
    <row r="387" spans="1:57" ht="12.75" x14ac:dyDescent="0.2">
      <c r="A387" s="562"/>
      <c r="B387" s="295" t="s">
        <v>2569</v>
      </c>
      <c r="C387" s="411" t="s">
        <v>2568</v>
      </c>
      <c r="D387" s="296"/>
      <c r="E387" s="296"/>
      <c r="F387" s="296"/>
      <c r="G387" s="296"/>
      <c r="H387" s="296"/>
      <c r="I387" s="296"/>
      <c r="J387" s="296"/>
      <c r="K387" s="296"/>
      <c r="L387" s="296"/>
      <c r="M387" s="296">
        <v>0</v>
      </c>
      <c r="N387" s="296">
        <v>0</v>
      </c>
      <c r="O387" s="296">
        <v>0</v>
      </c>
      <c r="P387" s="296">
        <v>0</v>
      </c>
      <c r="Q387" s="296">
        <v>0</v>
      </c>
      <c r="R387" s="296">
        <v>0</v>
      </c>
      <c r="S387" s="296">
        <v>0</v>
      </c>
      <c r="T387" s="296">
        <v>0</v>
      </c>
      <c r="U387" s="296">
        <v>0</v>
      </c>
      <c r="V387" s="296">
        <v>0</v>
      </c>
      <c r="W387" s="296">
        <v>0</v>
      </c>
      <c r="X387" s="296">
        <v>0</v>
      </c>
      <c r="Y387" s="296">
        <v>0</v>
      </c>
      <c r="Z387" s="296">
        <v>0</v>
      </c>
      <c r="AA387" s="296">
        <v>0</v>
      </c>
      <c r="AB387" s="296">
        <v>0</v>
      </c>
      <c r="AC387" s="296">
        <v>0</v>
      </c>
      <c r="AD387" s="296">
        <v>0</v>
      </c>
      <c r="AE387" s="296">
        <v>0</v>
      </c>
      <c r="AF387" s="296">
        <v>0</v>
      </c>
      <c r="AG387" s="296">
        <v>2000000</v>
      </c>
      <c r="AH387" s="296">
        <v>2000000</v>
      </c>
      <c r="AI387" s="296">
        <v>2000000</v>
      </c>
      <c r="AJ387" s="296">
        <v>2000000</v>
      </c>
      <c r="AK387" s="296">
        <v>2000000</v>
      </c>
      <c r="AL387" s="296">
        <v>2000000</v>
      </c>
      <c r="AM387" s="296">
        <v>2000000</v>
      </c>
      <c r="AN387" s="296">
        <v>2000000</v>
      </c>
      <c r="AO387" s="299">
        <v>2000000</v>
      </c>
      <c r="AP387" s="299">
        <v>2000000</v>
      </c>
      <c r="AQ387" s="299">
        <v>2000000</v>
      </c>
      <c r="AR387" s="299">
        <v>2000000</v>
      </c>
      <c r="AS387" s="299">
        <v>2000000</v>
      </c>
      <c r="AT387" s="299">
        <v>2000000</v>
      </c>
      <c r="AU387" s="299">
        <v>2000000</v>
      </c>
      <c r="AV387" s="299">
        <v>2000000</v>
      </c>
      <c r="AW387" s="299">
        <v>2000000</v>
      </c>
      <c r="AX387" s="299">
        <v>381668000</v>
      </c>
      <c r="AY387" s="299">
        <v>0</v>
      </c>
      <c r="AZ387" s="296">
        <v>0</v>
      </c>
      <c r="BA387" s="299">
        <v>0</v>
      </c>
      <c r="BB387" s="299">
        <v>0</v>
      </c>
      <c r="BC387" s="299">
        <v>0</v>
      </c>
      <c r="BD387" s="299">
        <v>0</v>
      </c>
      <c r="BE387" s="300">
        <v>415668000</v>
      </c>
    </row>
    <row r="388" spans="1:57" ht="12.75" x14ac:dyDescent="0.2">
      <c r="A388" s="562"/>
      <c r="B388" s="295" t="s">
        <v>2672</v>
      </c>
      <c r="C388" s="411" t="s">
        <v>2671</v>
      </c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>
        <v>0</v>
      </c>
      <c r="P388" s="296">
        <v>0</v>
      </c>
      <c r="Q388" s="296">
        <v>0</v>
      </c>
      <c r="R388" s="296">
        <v>0</v>
      </c>
      <c r="S388" s="296">
        <v>0</v>
      </c>
      <c r="T388" s="296">
        <v>0</v>
      </c>
      <c r="U388" s="296">
        <v>0</v>
      </c>
      <c r="V388" s="296">
        <v>0</v>
      </c>
      <c r="W388" s="296">
        <v>0</v>
      </c>
      <c r="X388" s="296">
        <v>0</v>
      </c>
      <c r="Y388" s="296">
        <v>0</v>
      </c>
      <c r="Z388" s="296">
        <v>0</v>
      </c>
      <c r="AA388" s="296">
        <v>0</v>
      </c>
      <c r="AB388" s="296">
        <v>0</v>
      </c>
      <c r="AC388" s="296">
        <v>0</v>
      </c>
      <c r="AD388" s="296">
        <v>0</v>
      </c>
      <c r="AE388" s="296">
        <v>0</v>
      </c>
      <c r="AF388" s="296">
        <v>0</v>
      </c>
      <c r="AG388" s="296">
        <v>6000000</v>
      </c>
      <c r="AH388" s="296">
        <v>6000000</v>
      </c>
      <c r="AI388" s="296">
        <v>6000000</v>
      </c>
      <c r="AJ388" s="296">
        <v>6000000</v>
      </c>
      <c r="AK388" s="296">
        <v>6000000</v>
      </c>
      <c r="AL388" s="296">
        <v>6000000</v>
      </c>
      <c r="AM388" s="296">
        <v>6000000</v>
      </c>
      <c r="AN388" s="296">
        <v>6000000</v>
      </c>
      <c r="AO388" s="299">
        <v>6000000</v>
      </c>
      <c r="AP388" s="299">
        <v>24175000</v>
      </c>
      <c r="AQ388" s="299">
        <v>6000000</v>
      </c>
      <c r="AR388" s="299">
        <v>6000000</v>
      </c>
      <c r="AS388" s="299">
        <v>6000000</v>
      </c>
      <c r="AT388" s="299">
        <v>6000000</v>
      </c>
      <c r="AU388" s="299">
        <v>6000000</v>
      </c>
      <c r="AV388" s="299">
        <v>6000000</v>
      </c>
      <c r="AW388" s="299">
        <v>6000000</v>
      </c>
      <c r="AX388" s="299">
        <v>6000000</v>
      </c>
      <c r="AY388" s="299">
        <v>6000000</v>
      </c>
      <c r="AZ388" s="296">
        <v>6000000</v>
      </c>
      <c r="BA388" s="299">
        <v>6000000</v>
      </c>
      <c r="BB388" s="299">
        <v>6000000</v>
      </c>
      <c r="BC388" s="299">
        <v>495176000</v>
      </c>
      <c r="BD388" s="299">
        <v>0</v>
      </c>
      <c r="BE388" s="300">
        <v>645351000</v>
      </c>
    </row>
    <row r="389" spans="1:57" ht="12.75" x14ac:dyDescent="0.2">
      <c r="A389" s="562"/>
      <c r="B389" s="295" t="s">
        <v>2635</v>
      </c>
      <c r="C389" s="411" t="s">
        <v>2634</v>
      </c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>
        <v>0</v>
      </c>
      <c r="P389" s="296">
        <v>0</v>
      </c>
      <c r="Q389" s="296">
        <v>0</v>
      </c>
      <c r="R389" s="296">
        <v>0</v>
      </c>
      <c r="S389" s="296">
        <v>0</v>
      </c>
      <c r="T389" s="296">
        <v>0</v>
      </c>
      <c r="U389" s="296">
        <v>0</v>
      </c>
      <c r="V389" s="296">
        <v>0</v>
      </c>
      <c r="W389" s="296">
        <v>0</v>
      </c>
      <c r="X389" s="296">
        <v>0</v>
      </c>
      <c r="Y389" s="296">
        <v>0</v>
      </c>
      <c r="Z389" s="296">
        <v>0</v>
      </c>
      <c r="AA389" s="296">
        <v>0</v>
      </c>
      <c r="AB389" s="296">
        <v>0</v>
      </c>
      <c r="AC389" s="296">
        <v>0</v>
      </c>
      <c r="AD389" s="296">
        <v>0</v>
      </c>
      <c r="AE389" s="296">
        <v>0</v>
      </c>
      <c r="AF389" s="296">
        <v>0</v>
      </c>
      <c r="AG389" s="296">
        <v>7819000</v>
      </c>
      <c r="AH389" s="296">
        <v>7819000</v>
      </c>
      <c r="AI389" s="296">
        <v>7819000</v>
      </c>
      <c r="AJ389" s="296">
        <v>7819000</v>
      </c>
      <c r="AK389" s="296">
        <v>7819000</v>
      </c>
      <c r="AL389" s="296">
        <v>7819000</v>
      </c>
      <c r="AM389" s="296">
        <v>7819000</v>
      </c>
      <c r="AN389" s="296">
        <v>7819000</v>
      </c>
      <c r="AO389" s="299">
        <v>7819000</v>
      </c>
      <c r="AP389" s="299">
        <v>7819000</v>
      </c>
      <c r="AQ389" s="299">
        <v>7819000</v>
      </c>
      <c r="AR389" s="299">
        <v>7819000</v>
      </c>
      <c r="AS389" s="299">
        <v>7819000</v>
      </c>
      <c r="AT389" s="299">
        <v>7819000</v>
      </c>
      <c r="AU389" s="299">
        <v>7819000</v>
      </c>
      <c r="AV389" s="299">
        <v>7819000</v>
      </c>
      <c r="AW389" s="299">
        <v>7819000</v>
      </c>
      <c r="AX389" s="299">
        <v>7819000</v>
      </c>
      <c r="AY389" s="299">
        <v>7819000</v>
      </c>
      <c r="AZ389" s="296">
        <v>7819000</v>
      </c>
      <c r="BA389" s="299">
        <v>534000000</v>
      </c>
      <c r="BB389" s="299">
        <v>0</v>
      </c>
      <c r="BC389" s="299">
        <v>0</v>
      </c>
      <c r="BD389" s="299">
        <v>0</v>
      </c>
      <c r="BE389" s="300">
        <v>690380000</v>
      </c>
    </row>
    <row r="390" spans="1:57" ht="12.75" x14ac:dyDescent="0.2">
      <c r="A390" s="562"/>
      <c r="B390" s="295" t="s">
        <v>2777</v>
      </c>
      <c r="C390" s="411" t="s">
        <v>2791</v>
      </c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>
        <v>0</v>
      </c>
      <c r="P390" s="296">
        <v>0</v>
      </c>
      <c r="Q390" s="296">
        <v>0</v>
      </c>
      <c r="R390" s="296">
        <v>0</v>
      </c>
      <c r="S390" s="296">
        <v>0</v>
      </c>
      <c r="T390" s="296">
        <v>0</v>
      </c>
      <c r="U390" s="296">
        <v>0</v>
      </c>
      <c r="V390" s="296">
        <v>0</v>
      </c>
      <c r="W390" s="296">
        <v>0</v>
      </c>
      <c r="X390" s="296">
        <v>0</v>
      </c>
      <c r="Y390" s="296">
        <v>0</v>
      </c>
      <c r="Z390" s="296">
        <v>0</v>
      </c>
      <c r="AA390" s="296">
        <v>0</v>
      </c>
      <c r="AB390" s="296">
        <v>0</v>
      </c>
      <c r="AC390" s="296">
        <v>0</v>
      </c>
      <c r="AD390" s="296">
        <v>0</v>
      </c>
      <c r="AE390" s="296">
        <v>0</v>
      </c>
      <c r="AF390" s="296">
        <v>0</v>
      </c>
      <c r="AG390" s="296">
        <v>0</v>
      </c>
      <c r="AH390" s="296">
        <v>8428000</v>
      </c>
      <c r="AI390" s="296">
        <v>8428000</v>
      </c>
      <c r="AJ390" s="296">
        <v>8428000</v>
      </c>
      <c r="AK390" s="296">
        <v>8428000</v>
      </c>
      <c r="AL390" s="296">
        <v>8428000</v>
      </c>
      <c r="AM390" s="296">
        <v>8428000</v>
      </c>
      <c r="AN390" s="296">
        <v>8428000</v>
      </c>
      <c r="AO390" s="299">
        <v>8428000</v>
      </c>
      <c r="AP390" s="299">
        <v>8428000</v>
      </c>
      <c r="AQ390" s="299">
        <v>8428000</v>
      </c>
      <c r="AR390" s="299">
        <v>8428000</v>
      </c>
      <c r="AS390" s="299">
        <v>8428000</v>
      </c>
      <c r="AT390" s="299">
        <v>8428000</v>
      </c>
      <c r="AU390" s="299">
        <v>8428000</v>
      </c>
      <c r="AV390" s="299">
        <v>8428000</v>
      </c>
      <c r="AW390" s="299">
        <v>8428000</v>
      </c>
      <c r="AX390" s="299">
        <v>8428000</v>
      </c>
      <c r="AY390" s="299">
        <v>8428000</v>
      </c>
      <c r="AZ390" s="296">
        <v>8428000</v>
      </c>
      <c r="BA390" s="299">
        <v>8428000</v>
      </c>
      <c r="BB390" s="299">
        <v>8428000</v>
      </c>
      <c r="BC390" s="299">
        <v>551928000</v>
      </c>
      <c r="BD390" s="299">
        <v>0</v>
      </c>
      <c r="BE390" s="300">
        <v>728916000</v>
      </c>
    </row>
    <row r="391" spans="1:57" ht="12.75" x14ac:dyDescent="0.2">
      <c r="A391" s="562"/>
      <c r="B391" s="295" t="s">
        <v>2615</v>
      </c>
      <c r="C391" s="411" t="s">
        <v>2614</v>
      </c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>
        <v>0</v>
      </c>
      <c r="P391" s="296">
        <v>0</v>
      </c>
      <c r="Q391" s="296">
        <v>0</v>
      </c>
      <c r="R391" s="296">
        <v>0</v>
      </c>
      <c r="S391" s="296">
        <v>0</v>
      </c>
      <c r="T391" s="296">
        <v>0</v>
      </c>
      <c r="U391" s="296">
        <v>0</v>
      </c>
      <c r="V391" s="296">
        <v>0</v>
      </c>
      <c r="W391" s="296">
        <v>0</v>
      </c>
      <c r="X391" s="296">
        <v>0</v>
      </c>
      <c r="Y391" s="296">
        <v>0</v>
      </c>
      <c r="Z391" s="296">
        <v>0</v>
      </c>
      <c r="AA391" s="296">
        <v>0</v>
      </c>
      <c r="AB391" s="296">
        <v>0</v>
      </c>
      <c r="AC391" s="296">
        <v>0</v>
      </c>
      <c r="AD391" s="296">
        <v>0</v>
      </c>
      <c r="AE391" s="296">
        <v>0</v>
      </c>
      <c r="AF391" s="296">
        <v>805000</v>
      </c>
      <c r="AG391" s="296">
        <v>6495000</v>
      </c>
      <c r="AH391" s="296">
        <v>6495000</v>
      </c>
      <c r="AI391" s="296">
        <v>6495000</v>
      </c>
      <c r="AJ391" s="296">
        <v>6495000</v>
      </c>
      <c r="AK391" s="296">
        <v>6495000</v>
      </c>
      <c r="AL391" s="296">
        <v>6495000</v>
      </c>
      <c r="AM391" s="296">
        <v>6495000</v>
      </c>
      <c r="AN391" s="296">
        <v>5690000</v>
      </c>
      <c r="AO391" s="299">
        <v>6495000</v>
      </c>
      <c r="AP391" s="299">
        <v>6495000</v>
      </c>
      <c r="AQ391" s="299">
        <v>6495000</v>
      </c>
      <c r="AR391" s="299">
        <v>6495000</v>
      </c>
      <c r="AS391" s="299">
        <v>6495000</v>
      </c>
      <c r="AT391" s="299">
        <v>6495000</v>
      </c>
      <c r="AU391" s="299">
        <v>6495000</v>
      </c>
      <c r="AV391" s="299">
        <v>6495000</v>
      </c>
      <c r="AW391" s="299">
        <v>6495000</v>
      </c>
      <c r="AX391" s="299">
        <v>6495000</v>
      </c>
      <c r="AY391" s="299">
        <v>805000</v>
      </c>
      <c r="AZ391" s="296">
        <v>805000</v>
      </c>
      <c r="BA391" s="299">
        <v>444805000</v>
      </c>
      <c r="BB391" s="299">
        <v>0</v>
      </c>
      <c r="BC391" s="299">
        <v>0</v>
      </c>
      <c r="BD391" s="299">
        <v>0</v>
      </c>
      <c r="BE391" s="300">
        <v>563325000</v>
      </c>
    </row>
    <row r="392" spans="1:57" ht="12.75" x14ac:dyDescent="0.2">
      <c r="A392" s="562"/>
      <c r="B392" s="295" t="s">
        <v>2793</v>
      </c>
      <c r="C392" s="411" t="s">
        <v>2792</v>
      </c>
      <c r="D392" s="296"/>
      <c r="E392" s="296"/>
      <c r="F392" s="296"/>
      <c r="G392" s="296"/>
      <c r="H392" s="296"/>
      <c r="I392" s="296"/>
      <c r="J392" s="296"/>
      <c r="K392" s="296"/>
      <c r="L392" s="296"/>
      <c r="M392" s="296">
        <v>0</v>
      </c>
      <c r="N392" s="296">
        <v>0</v>
      </c>
      <c r="O392" s="296">
        <v>0</v>
      </c>
      <c r="P392" s="296">
        <v>0</v>
      </c>
      <c r="Q392" s="296">
        <v>0</v>
      </c>
      <c r="R392" s="296">
        <v>0</v>
      </c>
      <c r="S392" s="296">
        <v>0</v>
      </c>
      <c r="T392" s="296">
        <v>0</v>
      </c>
      <c r="U392" s="296">
        <v>0</v>
      </c>
      <c r="V392" s="296">
        <v>0</v>
      </c>
      <c r="W392" s="296">
        <v>0</v>
      </c>
      <c r="X392" s="296">
        <v>0</v>
      </c>
      <c r="Y392" s="296">
        <v>0</v>
      </c>
      <c r="Z392" s="296">
        <v>0</v>
      </c>
      <c r="AA392" s="296">
        <v>0</v>
      </c>
      <c r="AB392" s="296">
        <v>0</v>
      </c>
      <c r="AC392" s="296">
        <v>0</v>
      </c>
      <c r="AD392" s="296">
        <v>0</v>
      </c>
      <c r="AE392" s="296">
        <v>0</v>
      </c>
      <c r="AF392" s="296">
        <v>0</v>
      </c>
      <c r="AG392" s="296">
        <v>0</v>
      </c>
      <c r="AH392" s="296">
        <v>0</v>
      </c>
      <c r="AI392" s="296">
        <v>0</v>
      </c>
      <c r="AJ392" s="296">
        <v>0</v>
      </c>
      <c r="AK392" s="296">
        <v>0</v>
      </c>
      <c r="AL392" s="296">
        <v>0</v>
      </c>
      <c r="AM392" s="296">
        <v>0</v>
      </c>
      <c r="AN392" s="296">
        <v>0</v>
      </c>
      <c r="AO392" s="299">
        <v>0</v>
      </c>
      <c r="AP392" s="299">
        <v>0</v>
      </c>
      <c r="AQ392" s="299">
        <v>0</v>
      </c>
      <c r="AR392" s="299">
        <v>0</v>
      </c>
      <c r="AS392" s="299">
        <v>0</v>
      </c>
      <c r="AT392" s="299">
        <v>0</v>
      </c>
      <c r="AU392" s="299">
        <v>0</v>
      </c>
      <c r="AV392" s="299">
        <v>0</v>
      </c>
      <c r="AW392" s="299">
        <v>0</v>
      </c>
      <c r="AX392" s="299">
        <v>0</v>
      </c>
      <c r="AY392" s="299">
        <v>4068000</v>
      </c>
      <c r="AZ392" s="296">
        <v>8061000</v>
      </c>
      <c r="BA392" s="299">
        <v>8061000</v>
      </c>
      <c r="BB392" s="299">
        <v>490234958</v>
      </c>
      <c r="BC392" s="299">
        <v>0</v>
      </c>
      <c r="BD392" s="299">
        <v>0</v>
      </c>
      <c r="BE392" s="300">
        <v>510424958</v>
      </c>
    </row>
    <row r="393" spans="1:57" ht="12.75" hidden="1" x14ac:dyDescent="0.2">
      <c r="A393" s="562"/>
      <c r="B393" s="295" t="s">
        <v>2664</v>
      </c>
      <c r="C393" s="411" t="s">
        <v>2663</v>
      </c>
      <c r="D393" s="296"/>
      <c r="E393" s="296"/>
      <c r="F393" s="296"/>
      <c r="G393" s="296"/>
      <c r="H393" s="296"/>
      <c r="I393" s="296"/>
      <c r="J393" s="296"/>
      <c r="K393" s="296"/>
      <c r="L393" s="296"/>
      <c r="M393" s="296">
        <v>0</v>
      </c>
      <c r="N393" s="296">
        <v>0</v>
      </c>
      <c r="O393" s="296">
        <v>0</v>
      </c>
      <c r="P393" s="296">
        <v>0</v>
      </c>
      <c r="Q393" s="296">
        <v>0</v>
      </c>
      <c r="R393" s="296">
        <v>0</v>
      </c>
      <c r="S393" s="296">
        <v>0</v>
      </c>
      <c r="T393" s="296">
        <v>0</v>
      </c>
      <c r="U393" s="296">
        <v>0</v>
      </c>
      <c r="V393" s="296">
        <v>0</v>
      </c>
      <c r="W393" s="296">
        <v>0</v>
      </c>
      <c r="X393" s="296">
        <v>0</v>
      </c>
      <c r="Y393" s="296">
        <v>0</v>
      </c>
      <c r="Z393" s="296">
        <v>0</v>
      </c>
      <c r="AA393" s="296">
        <v>0</v>
      </c>
      <c r="AB393" s="296">
        <v>0</v>
      </c>
      <c r="AC393" s="296">
        <v>0</v>
      </c>
      <c r="AD393" s="296">
        <v>0</v>
      </c>
      <c r="AE393" s="296">
        <v>0</v>
      </c>
      <c r="AF393" s="296">
        <v>0</v>
      </c>
      <c r="AG393" s="296">
        <v>0</v>
      </c>
      <c r="AH393" s="296">
        <v>0</v>
      </c>
      <c r="AI393" s="296">
        <v>0</v>
      </c>
      <c r="AJ393" s="296">
        <v>0</v>
      </c>
      <c r="AK393" s="296">
        <v>0</v>
      </c>
      <c r="AL393" s="296">
        <v>0</v>
      </c>
      <c r="AM393" s="296">
        <v>0</v>
      </c>
      <c r="AN393" s="296">
        <v>0</v>
      </c>
      <c r="AO393" s="299">
        <v>0</v>
      </c>
      <c r="AP393" s="299">
        <v>0</v>
      </c>
      <c r="AQ393" s="299">
        <v>0</v>
      </c>
      <c r="AR393" s="299">
        <v>0</v>
      </c>
      <c r="AS393" s="299">
        <v>0</v>
      </c>
      <c r="AT393" s="299">
        <v>0</v>
      </c>
      <c r="AU393" s="299">
        <v>0</v>
      </c>
      <c r="AV393" s="299">
        <v>0</v>
      </c>
      <c r="AW393" s="299">
        <v>0</v>
      </c>
      <c r="AX393" s="299">
        <v>0</v>
      </c>
      <c r="AY393" s="299">
        <v>0</v>
      </c>
      <c r="AZ393" s="296">
        <v>0</v>
      </c>
      <c r="BA393" s="299">
        <v>0</v>
      </c>
      <c r="BB393" s="299">
        <v>0</v>
      </c>
      <c r="BC393" s="299">
        <v>0</v>
      </c>
      <c r="BD393" s="299">
        <v>0</v>
      </c>
      <c r="BE393" s="300">
        <v>0</v>
      </c>
    </row>
    <row r="394" spans="1:57" ht="12.75" x14ac:dyDescent="0.2">
      <c r="A394" s="562"/>
      <c r="B394" s="295" t="s">
        <v>2795</v>
      </c>
      <c r="C394" s="411" t="s">
        <v>2794</v>
      </c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>
        <v>0</v>
      </c>
      <c r="P394" s="296">
        <v>0</v>
      </c>
      <c r="Q394" s="296">
        <v>0</v>
      </c>
      <c r="R394" s="296">
        <v>0</v>
      </c>
      <c r="S394" s="296">
        <v>0</v>
      </c>
      <c r="T394" s="296">
        <v>0</v>
      </c>
      <c r="U394" s="296">
        <v>0</v>
      </c>
      <c r="V394" s="296">
        <v>0</v>
      </c>
      <c r="W394" s="296">
        <v>0</v>
      </c>
      <c r="X394" s="296">
        <v>0</v>
      </c>
      <c r="Y394" s="296">
        <v>0</v>
      </c>
      <c r="Z394" s="296">
        <v>0</v>
      </c>
      <c r="AA394" s="296">
        <v>0</v>
      </c>
      <c r="AB394" s="296">
        <v>0</v>
      </c>
      <c r="AC394" s="296">
        <v>0</v>
      </c>
      <c r="AD394" s="296">
        <v>5794973</v>
      </c>
      <c r="AE394" s="296">
        <v>7330000</v>
      </c>
      <c r="AF394" s="296">
        <v>7330000</v>
      </c>
      <c r="AG394" s="296">
        <v>7330000</v>
      </c>
      <c r="AH394" s="296">
        <v>7330000</v>
      </c>
      <c r="AI394" s="296">
        <v>7330000</v>
      </c>
      <c r="AJ394" s="296">
        <v>7330000</v>
      </c>
      <c r="AK394" s="296">
        <v>7330000</v>
      </c>
      <c r="AL394" s="296">
        <v>7330000</v>
      </c>
      <c r="AM394" s="296">
        <v>7330000</v>
      </c>
      <c r="AN394" s="296">
        <v>7330000</v>
      </c>
      <c r="AO394" s="299">
        <v>7330000</v>
      </c>
      <c r="AP394" s="299">
        <v>7330000</v>
      </c>
      <c r="AQ394" s="299">
        <v>7330000</v>
      </c>
      <c r="AR394" s="299">
        <v>7330000</v>
      </c>
      <c r="AS394" s="299">
        <v>7330000</v>
      </c>
      <c r="AT394" s="299">
        <v>7330000</v>
      </c>
      <c r="AU394" s="299">
        <v>7330000</v>
      </c>
      <c r="AV394" s="299">
        <v>7330000</v>
      </c>
      <c r="AW394" s="299">
        <v>7330000</v>
      </c>
      <c r="AX394" s="299">
        <v>7330000</v>
      </c>
      <c r="AY394" s="299">
        <v>7330000</v>
      </c>
      <c r="AZ394" s="296">
        <v>7330000</v>
      </c>
      <c r="BA394" s="299">
        <v>7330000</v>
      </c>
      <c r="BB394" s="299">
        <v>7330000</v>
      </c>
      <c r="BC394" s="299">
        <v>469900000</v>
      </c>
      <c r="BD394" s="299">
        <v>0</v>
      </c>
      <c r="BE394" s="300">
        <v>651614973</v>
      </c>
    </row>
    <row r="395" spans="1:57" ht="12.75" x14ac:dyDescent="0.2">
      <c r="A395" s="562"/>
      <c r="B395" s="295" t="s">
        <v>2537</v>
      </c>
      <c r="C395" s="411" t="s">
        <v>2536</v>
      </c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>
        <v>0</v>
      </c>
      <c r="P395" s="296">
        <v>0</v>
      </c>
      <c r="Q395" s="296">
        <v>0</v>
      </c>
      <c r="R395" s="296">
        <v>0</v>
      </c>
      <c r="S395" s="296">
        <v>0</v>
      </c>
      <c r="T395" s="296">
        <v>0</v>
      </c>
      <c r="U395" s="296">
        <v>0</v>
      </c>
      <c r="V395" s="296">
        <v>0</v>
      </c>
      <c r="W395" s="296">
        <v>0</v>
      </c>
      <c r="X395" s="296">
        <v>0</v>
      </c>
      <c r="Y395" s="296">
        <v>0</v>
      </c>
      <c r="Z395" s="296">
        <v>0</v>
      </c>
      <c r="AA395" s="296">
        <v>0</v>
      </c>
      <c r="AB395" s="296">
        <v>0</v>
      </c>
      <c r="AC395" s="296">
        <v>0</v>
      </c>
      <c r="AD395" s="296">
        <v>0</v>
      </c>
      <c r="AE395" s="296">
        <v>0</v>
      </c>
      <c r="AF395" s="296">
        <v>0</v>
      </c>
      <c r="AG395" s="296">
        <v>900000</v>
      </c>
      <c r="AH395" s="296">
        <v>900000</v>
      </c>
      <c r="AI395" s="296">
        <v>900000</v>
      </c>
      <c r="AJ395" s="296">
        <v>3735196</v>
      </c>
      <c r="AK395" s="296">
        <v>6720000</v>
      </c>
      <c r="AL395" s="296">
        <v>6720000</v>
      </c>
      <c r="AM395" s="296">
        <v>6720000</v>
      </c>
      <c r="AN395" s="296">
        <v>6720000</v>
      </c>
      <c r="AO395" s="299">
        <v>6720000</v>
      </c>
      <c r="AP395" s="299">
        <v>6720000</v>
      </c>
      <c r="AQ395" s="299">
        <v>6720000</v>
      </c>
      <c r="AR395" s="299">
        <v>6720000</v>
      </c>
      <c r="AS395" s="299">
        <v>6720000</v>
      </c>
      <c r="AT395" s="299">
        <v>6720000</v>
      </c>
      <c r="AU395" s="299">
        <v>6720000</v>
      </c>
      <c r="AV395" s="299">
        <v>6720000</v>
      </c>
      <c r="AW395" s="299">
        <v>900000</v>
      </c>
      <c r="AX395" s="299">
        <v>900000</v>
      </c>
      <c r="AY395" s="299">
        <v>900000</v>
      </c>
      <c r="AZ395" s="296">
        <v>900000</v>
      </c>
      <c r="BA395" s="299">
        <v>404642712</v>
      </c>
      <c r="BB395" s="299">
        <v>0</v>
      </c>
      <c r="BC395" s="299">
        <v>0</v>
      </c>
      <c r="BD395" s="299">
        <v>0</v>
      </c>
      <c r="BE395" s="300">
        <v>495317908</v>
      </c>
    </row>
    <row r="396" spans="1:57" ht="12.75" x14ac:dyDescent="0.2">
      <c r="A396" s="562"/>
      <c r="B396" s="295" t="s">
        <v>2697</v>
      </c>
      <c r="C396" s="411" t="s">
        <v>2735</v>
      </c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>
        <v>0</v>
      </c>
      <c r="P396" s="296">
        <v>0</v>
      </c>
      <c r="Q396" s="296">
        <v>0</v>
      </c>
      <c r="R396" s="296">
        <v>0</v>
      </c>
      <c r="S396" s="296">
        <v>0</v>
      </c>
      <c r="T396" s="296">
        <v>0</v>
      </c>
      <c r="U396" s="296">
        <v>0</v>
      </c>
      <c r="V396" s="296">
        <v>0</v>
      </c>
      <c r="W396" s="296">
        <v>0</v>
      </c>
      <c r="X396" s="296">
        <v>0</v>
      </c>
      <c r="Y396" s="296">
        <v>0</v>
      </c>
      <c r="Z396" s="296">
        <v>0</v>
      </c>
      <c r="AA396" s="296">
        <v>0</v>
      </c>
      <c r="AB396" s="296">
        <v>0</v>
      </c>
      <c r="AC396" s="296">
        <v>0</v>
      </c>
      <c r="AD396" s="296">
        <v>0</v>
      </c>
      <c r="AE396" s="296">
        <v>0</v>
      </c>
      <c r="AF396" s="296">
        <v>7557000</v>
      </c>
      <c r="AG396" s="296">
        <v>7557000</v>
      </c>
      <c r="AH396" s="296">
        <v>7557000</v>
      </c>
      <c r="AI396" s="296">
        <v>7557000</v>
      </c>
      <c r="AJ396" s="296">
        <v>7557000</v>
      </c>
      <c r="AK396" s="296">
        <v>7557000</v>
      </c>
      <c r="AL396" s="296">
        <v>7557000</v>
      </c>
      <c r="AM396" s="296">
        <v>7557000</v>
      </c>
      <c r="AN396" s="296">
        <v>7557000</v>
      </c>
      <c r="AO396" s="299">
        <v>7557000</v>
      </c>
      <c r="AP396" s="299">
        <v>7557000</v>
      </c>
      <c r="AQ396" s="299">
        <v>7557000</v>
      </c>
      <c r="AR396" s="299">
        <v>7557000</v>
      </c>
      <c r="AS396" s="299">
        <v>7557000</v>
      </c>
      <c r="AT396" s="299">
        <v>7557000</v>
      </c>
      <c r="AU396" s="299">
        <v>7557000</v>
      </c>
      <c r="AV396" s="299">
        <v>7557000</v>
      </c>
      <c r="AW396" s="299">
        <v>7557000</v>
      </c>
      <c r="AX396" s="299">
        <v>7557000</v>
      </c>
      <c r="AY396" s="299">
        <v>7557000</v>
      </c>
      <c r="AZ396" s="296">
        <v>7557000</v>
      </c>
      <c r="BA396" s="299">
        <v>7557000</v>
      </c>
      <c r="BB396" s="299">
        <v>503600000</v>
      </c>
      <c r="BC396" s="299">
        <v>0</v>
      </c>
      <c r="BD396" s="299">
        <v>0</v>
      </c>
      <c r="BE396" s="300">
        <v>669854000</v>
      </c>
    </row>
    <row r="397" spans="1:57" ht="12.75" x14ac:dyDescent="0.2">
      <c r="A397" s="562"/>
      <c r="B397" s="295" t="s">
        <v>2637</v>
      </c>
      <c r="C397" s="411" t="s">
        <v>2636</v>
      </c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>
        <v>0</v>
      </c>
      <c r="P397" s="296">
        <v>0</v>
      </c>
      <c r="Q397" s="296">
        <v>0</v>
      </c>
      <c r="R397" s="296">
        <v>0</v>
      </c>
      <c r="S397" s="296">
        <v>0</v>
      </c>
      <c r="T397" s="296">
        <v>0</v>
      </c>
      <c r="U397" s="296">
        <v>0</v>
      </c>
      <c r="V397" s="296">
        <v>0</v>
      </c>
      <c r="W397" s="296">
        <v>0</v>
      </c>
      <c r="X397" s="296">
        <v>0</v>
      </c>
      <c r="Y397" s="296">
        <v>0</v>
      </c>
      <c r="Z397" s="296">
        <v>0</v>
      </c>
      <c r="AA397" s="296">
        <v>0</v>
      </c>
      <c r="AB397" s="296">
        <v>0</v>
      </c>
      <c r="AC397" s="296">
        <v>0</v>
      </c>
      <c r="AD397" s="296">
        <v>0</v>
      </c>
      <c r="AE397" s="296">
        <v>0</v>
      </c>
      <c r="AF397" s="296">
        <v>0</v>
      </c>
      <c r="AG397" s="296">
        <v>3781000</v>
      </c>
      <c r="AH397" s="296">
        <v>3781000</v>
      </c>
      <c r="AI397" s="296">
        <v>3781000</v>
      </c>
      <c r="AJ397" s="296">
        <v>3781000</v>
      </c>
      <c r="AK397" s="296">
        <v>3781000</v>
      </c>
      <c r="AL397" s="296">
        <v>3781000</v>
      </c>
      <c r="AM397" s="296">
        <v>3781000</v>
      </c>
      <c r="AN397" s="296">
        <v>3781000</v>
      </c>
      <c r="AO397" s="299">
        <v>3781000</v>
      </c>
      <c r="AP397" s="299">
        <v>3781000</v>
      </c>
      <c r="AQ397" s="299">
        <v>3781000</v>
      </c>
      <c r="AR397" s="299">
        <v>3781000</v>
      </c>
      <c r="AS397" s="299">
        <v>3781000</v>
      </c>
      <c r="AT397" s="299">
        <v>3781000</v>
      </c>
      <c r="AU397" s="299">
        <v>3781000</v>
      </c>
      <c r="AV397" s="299">
        <v>3781000</v>
      </c>
      <c r="AW397" s="299">
        <v>3781000</v>
      </c>
      <c r="AX397" s="299">
        <v>3781000</v>
      </c>
      <c r="AY397" s="299">
        <v>3781000</v>
      </c>
      <c r="AZ397" s="296">
        <v>3781000</v>
      </c>
      <c r="BA397" s="299">
        <v>535300000</v>
      </c>
      <c r="BB397" s="299">
        <v>0</v>
      </c>
      <c r="BC397" s="299">
        <v>0</v>
      </c>
      <c r="BD397" s="299">
        <v>0</v>
      </c>
      <c r="BE397" s="300">
        <v>610920000</v>
      </c>
    </row>
    <row r="398" spans="1:57" ht="12.75" x14ac:dyDescent="0.2">
      <c r="A398" s="562"/>
      <c r="B398" s="295" t="s">
        <v>2777</v>
      </c>
      <c r="C398" s="411" t="s">
        <v>2796</v>
      </c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>
        <v>0</v>
      </c>
      <c r="P398" s="296">
        <v>0</v>
      </c>
      <c r="Q398" s="296">
        <v>0</v>
      </c>
      <c r="R398" s="296">
        <v>0</v>
      </c>
      <c r="S398" s="296">
        <v>0</v>
      </c>
      <c r="T398" s="296">
        <v>0</v>
      </c>
      <c r="U398" s="296">
        <v>0</v>
      </c>
      <c r="V398" s="296">
        <v>0</v>
      </c>
      <c r="W398" s="296">
        <v>0</v>
      </c>
      <c r="X398" s="296">
        <v>0</v>
      </c>
      <c r="Y398" s="296">
        <v>0</v>
      </c>
      <c r="Z398" s="296">
        <v>0</v>
      </c>
      <c r="AA398" s="296">
        <v>0</v>
      </c>
      <c r="AB398" s="296">
        <v>0</v>
      </c>
      <c r="AC398" s="296">
        <v>0</v>
      </c>
      <c r="AD398" s="296">
        <v>0</v>
      </c>
      <c r="AE398" s="296">
        <v>0</v>
      </c>
      <c r="AF398" s="296">
        <v>0</v>
      </c>
      <c r="AG398" s="296">
        <v>0</v>
      </c>
      <c r="AH398" s="296">
        <v>8448000</v>
      </c>
      <c r="AI398" s="296">
        <v>8448000</v>
      </c>
      <c r="AJ398" s="296">
        <v>8448000</v>
      </c>
      <c r="AK398" s="296">
        <v>8448000</v>
      </c>
      <c r="AL398" s="296">
        <v>8448000</v>
      </c>
      <c r="AM398" s="296">
        <v>8448000</v>
      </c>
      <c r="AN398" s="296">
        <v>8448000</v>
      </c>
      <c r="AO398" s="299">
        <v>8448000</v>
      </c>
      <c r="AP398" s="299">
        <v>8448000</v>
      </c>
      <c r="AQ398" s="299">
        <v>8448000</v>
      </c>
      <c r="AR398" s="299">
        <v>8448000</v>
      </c>
      <c r="AS398" s="299">
        <v>8448000</v>
      </c>
      <c r="AT398" s="299">
        <v>8448000</v>
      </c>
      <c r="AU398" s="299">
        <v>8448000</v>
      </c>
      <c r="AV398" s="299">
        <v>8448000</v>
      </c>
      <c r="AW398" s="299">
        <v>8448000</v>
      </c>
      <c r="AX398" s="299">
        <v>8448000</v>
      </c>
      <c r="AY398" s="299">
        <v>8448000</v>
      </c>
      <c r="AZ398" s="296">
        <v>8448000</v>
      </c>
      <c r="BA398" s="299">
        <v>8448000</v>
      </c>
      <c r="BB398" s="299">
        <v>8448000</v>
      </c>
      <c r="BC398" s="299">
        <v>553248000</v>
      </c>
      <c r="BD398" s="299">
        <v>0</v>
      </c>
      <c r="BE398" s="300">
        <v>730656000</v>
      </c>
    </row>
    <row r="399" spans="1:57" ht="12.75" x14ac:dyDescent="0.2">
      <c r="A399" s="562"/>
      <c r="B399" s="295" t="s">
        <v>2571</v>
      </c>
      <c r="C399" s="411" t="s">
        <v>2570</v>
      </c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>
        <v>0</v>
      </c>
      <c r="P399" s="296">
        <v>0</v>
      </c>
      <c r="Q399" s="296">
        <v>0</v>
      </c>
      <c r="R399" s="296">
        <v>0</v>
      </c>
      <c r="S399" s="296">
        <v>0</v>
      </c>
      <c r="T399" s="296">
        <v>0</v>
      </c>
      <c r="U399" s="296">
        <v>0</v>
      </c>
      <c r="V399" s="296">
        <v>0</v>
      </c>
      <c r="W399" s="296">
        <v>0</v>
      </c>
      <c r="X399" s="296">
        <v>0</v>
      </c>
      <c r="Y399" s="296">
        <v>0</v>
      </c>
      <c r="Z399" s="296">
        <v>0</v>
      </c>
      <c r="AA399" s="296">
        <v>0</v>
      </c>
      <c r="AB399" s="296">
        <v>0</v>
      </c>
      <c r="AC399" s="296">
        <v>0</v>
      </c>
      <c r="AD399" s="296">
        <v>0</v>
      </c>
      <c r="AE399" s="296">
        <v>0</v>
      </c>
      <c r="AF399" s="296">
        <v>6712000</v>
      </c>
      <c r="AG399" s="296">
        <v>6712000</v>
      </c>
      <c r="AH399" s="296">
        <v>6712000</v>
      </c>
      <c r="AI399" s="296">
        <v>7544000</v>
      </c>
      <c r="AJ399" s="296">
        <v>6712000</v>
      </c>
      <c r="AK399" s="296">
        <v>6712000</v>
      </c>
      <c r="AL399" s="296">
        <v>6712000</v>
      </c>
      <c r="AM399" s="296">
        <v>6712000</v>
      </c>
      <c r="AN399" s="296">
        <v>6712000</v>
      </c>
      <c r="AO399" s="299">
        <v>6712000</v>
      </c>
      <c r="AP399" s="299">
        <v>6712000</v>
      </c>
      <c r="AQ399" s="299">
        <v>6712000</v>
      </c>
      <c r="AR399" s="299">
        <v>6712000</v>
      </c>
      <c r="AS399" s="299">
        <v>6712000</v>
      </c>
      <c r="AT399" s="299">
        <v>6712000</v>
      </c>
      <c r="AU399" s="299">
        <v>5880000</v>
      </c>
      <c r="AV399" s="299">
        <v>6712000</v>
      </c>
      <c r="AW399" s="299">
        <v>6712000</v>
      </c>
      <c r="AX399" s="299">
        <v>437500000</v>
      </c>
      <c r="AY399" s="299">
        <v>0</v>
      </c>
      <c r="AZ399" s="296">
        <v>0</v>
      </c>
      <c r="BA399" s="299">
        <v>0</v>
      </c>
      <c r="BB399" s="299">
        <v>0</v>
      </c>
      <c r="BC399" s="299">
        <v>0</v>
      </c>
      <c r="BD399" s="299">
        <v>0</v>
      </c>
      <c r="BE399" s="300">
        <v>558316000</v>
      </c>
    </row>
    <row r="400" spans="1:57" ht="12.75" x14ac:dyDescent="0.2">
      <c r="A400" s="562"/>
      <c r="B400" s="295" t="s">
        <v>2737</v>
      </c>
      <c r="C400" s="411" t="s">
        <v>2736</v>
      </c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>
        <v>0</v>
      </c>
      <c r="P400" s="296">
        <v>0</v>
      </c>
      <c r="Q400" s="296">
        <v>0</v>
      </c>
      <c r="R400" s="296">
        <v>0</v>
      </c>
      <c r="S400" s="296">
        <v>0</v>
      </c>
      <c r="T400" s="296">
        <v>0</v>
      </c>
      <c r="U400" s="296">
        <v>0</v>
      </c>
      <c r="V400" s="296">
        <v>0</v>
      </c>
      <c r="W400" s="296">
        <v>0</v>
      </c>
      <c r="X400" s="296">
        <v>0</v>
      </c>
      <c r="Y400" s="296">
        <v>0</v>
      </c>
      <c r="Z400" s="296">
        <v>0</v>
      </c>
      <c r="AA400" s="296">
        <v>0</v>
      </c>
      <c r="AB400" s="296">
        <v>0</v>
      </c>
      <c r="AC400" s="296">
        <v>0</v>
      </c>
      <c r="AD400" s="296">
        <v>0</v>
      </c>
      <c r="AE400" s="296">
        <v>0</v>
      </c>
      <c r="AF400" s="296">
        <v>0</v>
      </c>
      <c r="AG400" s="296">
        <v>3000000</v>
      </c>
      <c r="AH400" s="296">
        <v>3000000</v>
      </c>
      <c r="AI400" s="296">
        <v>3000000</v>
      </c>
      <c r="AJ400" s="296">
        <v>24000000</v>
      </c>
      <c r="AK400" s="296">
        <v>3000000</v>
      </c>
      <c r="AL400" s="296">
        <v>3000000</v>
      </c>
      <c r="AM400" s="296">
        <v>3000000</v>
      </c>
      <c r="AN400" s="296">
        <v>3000000</v>
      </c>
      <c r="AO400" s="299">
        <v>3000000</v>
      </c>
      <c r="AP400" s="299">
        <v>24000000</v>
      </c>
      <c r="AQ400" s="299">
        <v>3000000</v>
      </c>
      <c r="AR400" s="299">
        <v>3000000</v>
      </c>
      <c r="AS400" s="299">
        <v>3000000</v>
      </c>
      <c r="AT400" s="299">
        <v>3000000</v>
      </c>
      <c r="AU400" s="299">
        <v>24000000</v>
      </c>
      <c r="AV400" s="299">
        <v>3000000</v>
      </c>
      <c r="AW400" s="299">
        <v>3000000</v>
      </c>
      <c r="AX400" s="299">
        <v>3000000</v>
      </c>
      <c r="AY400" s="299">
        <v>3000000</v>
      </c>
      <c r="AZ400" s="296">
        <v>3000000</v>
      </c>
      <c r="BA400" s="299">
        <v>3000000</v>
      </c>
      <c r="BB400" s="299">
        <v>24350000</v>
      </c>
      <c r="BC400" s="299">
        <v>439300000</v>
      </c>
      <c r="BD400" s="299">
        <v>0</v>
      </c>
      <c r="BE400" s="300">
        <v>589650000</v>
      </c>
    </row>
    <row r="401" spans="1:57" ht="12.75" x14ac:dyDescent="0.2">
      <c r="A401" s="562"/>
      <c r="B401" s="295" t="s">
        <v>2639</v>
      </c>
      <c r="C401" s="411" t="s">
        <v>2638</v>
      </c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>
        <v>0</v>
      </c>
      <c r="P401" s="296">
        <v>0</v>
      </c>
      <c r="Q401" s="296">
        <v>0</v>
      </c>
      <c r="R401" s="296">
        <v>0</v>
      </c>
      <c r="S401" s="296">
        <v>0</v>
      </c>
      <c r="T401" s="296">
        <v>0</v>
      </c>
      <c r="U401" s="296">
        <v>0</v>
      </c>
      <c r="V401" s="296">
        <v>0</v>
      </c>
      <c r="W401" s="296">
        <v>0</v>
      </c>
      <c r="X401" s="296">
        <v>0</v>
      </c>
      <c r="Y401" s="296">
        <v>0</v>
      </c>
      <c r="Z401" s="296">
        <v>0</v>
      </c>
      <c r="AA401" s="296">
        <v>0</v>
      </c>
      <c r="AB401" s="296">
        <v>0</v>
      </c>
      <c r="AC401" s="296">
        <v>0</v>
      </c>
      <c r="AD401" s="296">
        <v>0</v>
      </c>
      <c r="AE401" s="296">
        <v>0</v>
      </c>
      <c r="AF401" s="296">
        <v>6800000</v>
      </c>
      <c r="AG401" s="296">
        <v>6800000</v>
      </c>
      <c r="AH401" s="296">
        <v>6800000</v>
      </c>
      <c r="AI401" s="296">
        <v>6800000</v>
      </c>
      <c r="AJ401" s="296">
        <v>6800000</v>
      </c>
      <c r="AK401" s="296">
        <v>6800000</v>
      </c>
      <c r="AL401" s="296">
        <v>6800000</v>
      </c>
      <c r="AM401" s="296">
        <v>6800000</v>
      </c>
      <c r="AN401" s="296">
        <v>6800000</v>
      </c>
      <c r="AO401" s="299">
        <v>6800000</v>
      </c>
      <c r="AP401" s="299">
        <v>6800000</v>
      </c>
      <c r="AQ401" s="299">
        <v>6800000</v>
      </c>
      <c r="AR401" s="299">
        <v>6800000</v>
      </c>
      <c r="AS401" s="299">
        <v>6800000</v>
      </c>
      <c r="AT401" s="299">
        <v>6800000</v>
      </c>
      <c r="AU401" s="299">
        <v>6800000</v>
      </c>
      <c r="AV401" s="299">
        <v>6800000</v>
      </c>
      <c r="AW401" s="299">
        <v>6800000</v>
      </c>
      <c r="AX401" s="299">
        <v>6800000</v>
      </c>
      <c r="AY401" s="299">
        <v>6800000</v>
      </c>
      <c r="AZ401" s="296">
        <v>6800000</v>
      </c>
      <c r="BA401" s="299">
        <v>459700000</v>
      </c>
      <c r="BB401" s="299">
        <v>0</v>
      </c>
      <c r="BC401" s="299">
        <v>0</v>
      </c>
      <c r="BD401" s="299">
        <v>0</v>
      </c>
      <c r="BE401" s="300">
        <v>602500000</v>
      </c>
    </row>
    <row r="402" spans="1:57" ht="12.75" x14ac:dyDescent="0.2">
      <c r="A402" s="562"/>
      <c r="B402" s="295" t="s">
        <v>2798</v>
      </c>
      <c r="C402" s="411" t="s">
        <v>2797</v>
      </c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>
        <v>0</v>
      </c>
      <c r="P402" s="296">
        <v>0</v>
      </c>
      <c r="Q402" s="296">
        <v>0</v>
      </c>
      <c r="R402" s="296">
        <v>0</v>
      </c>
      <c r="S402" s="296">
        <v>0</v>
      </c>
      <c r="T402" s="296">
        <v>0</v>
      </c>
      <c r="U402" s="296">
        <v>0</v>
      </c>
      <c r="V402" s="296">
        <v>0</v>
      </c>
      <c r="W402" s="296">
        <v>0</v>
      </c>
      <c r="X402" s="296">
        <v>0</v>
      </c>
      <c r="Y402" s="296">
        <v>0</v>
      </c>
      <c r="Z402" s="296">
        <v>0</v>
      </c>
      <c r="AA402" s="296">
        <v>0</v>
      </c>
      <c r="AB402" s="296">
        <v>0</v>
      </c>
      <c r="AC402" s="296">
        <v>0</v>
      </c>
      <c r="AD402" s="296">
        <v>0</v>
      </c>
      <c r="AE402" s="296">
        <v>0</v>
      </c>
      <c r="AF402" s="296">
        <v>0</v>
      </c>
      <c r="AG402" s="296">
        <v>0</v>
      </c>
      <c r="AH402" s="296">
        <v>8458000</v>
      </c>
      <c r="AI402" s="296">
        <v>8458000</v>
      </c>
      <c r="AJ402" s="296">
        <v>8458000</v>
      </c>
      <c r="AK402" s="296">
        <v>8458000</v>
      </c>
      <c r="AL402" s="296">
        <v>8458000</v>
      </c>
      <c r="AM402" s="296">
        <v>8458000</v>
      </c>
      <c r="AN402" s="296">
        <v>8458000</v>
      </c>
      <c r="AO402" s="299">
        <v>8458000</v>
      </c>
      <c r="AP402" s="299">
        <v>8458000</v>
      </c>
      <c r="AQ402" s="299">
        <v>8458000</v>
      </c>
      <c r="AR402" s="299">
        <v>8458000</v>
      </c>
      <c r="AS402" s="299">
        <v>8458000</v>
      </c>
      <c r="AT402" s="299">
        <v>8458000</v>
      </c>
      <c r="AU402" s="299">
        <v>8458000</v>
      </c>
      <c r="AV402" s="299">
        <v>8458000</v>
      </c>
      <c r="AW402" s="299">
        <v>8458000</v>
      </c>
      <c r="AX402" s="299">
        <v>8458000</v>
      </c>
      <c r="AY402" s="299">
        <v>8458000</v>
      </c>
      <c r="AZ402" s="296">
        <v>8458000</v>
      </c>
      <c r="BA402" s="299">
        <v>8458000</v>
      </c>
      <c r="BB402" s="299">
        <v>8458000</v>
      </c>
      <c r="BC402" s="299">
        <v>553858000</v>
      </c>
      <c r="BD402" s="299">
        <v>0</v>
      </c>
      <c r="BE402" s="300">
        <v>731476000</v>
      </c>
    </row>
    <row r="403" spans="1:57" ht="12.75" x14ac:dyDescent="0.2">
      <c r="A403" s="562"/>
      <c r="B403" s="295" t="s">
        <v>2275</v>
      </c>
      <c r="C403" s="411" t="s">
        <v>2274</v>
      </c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>
        <v>0</v>
      </c>
      <c r="P403" s="296">
        <v>0</v>
      </c>
      <c r="Q403" s="296">
        <v>0</v>
      </c>
      <c r="R403" s="296">
        <v>0</v>
      </c>
      <c r="S403" s="296">
        <v>0</v>
      </c>
      <c r="T403" s="296">
        <v>0</v>
      </c>
      <c r="U403" s="296">
        <v>0</v>
      </c>
      <c r="V403" s="296">
        <v>0</v>
      </c>
      <c r="W403" s="296">
        <v>0</v>
      </c>
      <c r="X403" s="296">
        <v>0</v>
      </c>
      <c r="Y403" s="296">
        <v>0</v>
      </c>
      <c r="Z403" s="296">
        <v>0</v>
      </c>
      <c r="AA403" s="296">
        <v>0</v>
      </c>
      <c r="AB403" s="296">
        <v>0</v>
      </c>
      <c r="AC403" s="296">
        <v>0</v>
      </c>
      <c r="AD403" s="296">
        <v>0</v>
      </c>
      <c r="AE403" s="296">
        <v>0</v>
      </c>
      <c r="AF403" s="296">
        <v>0</v>
      </c>
      <c r="AG403" s="296">
        <v>5860000</v>
      </c>
      <c r="AH403" s="296">
        <v>5860000</v>
      </c>
      <c r="AI403" s="296">
        <v>5860000</v>
      </c>
      <c r="AJ403" s="296">
        <v>5860000</v>
      </c>
      <c r="AK403" s="296">
        <v>5860000</v>
      </c>
      <c r="AL403" s="296">
        <v>5860000</v>
      </c>
      <c r="AM403" s="296">
        <v>5860000</v>
      </c>
      <c r="AN403" s="296">
        <v>5860000</v>
      </c>
      <c r="AO403" s="299">
        <v>5860000</v>
      </c>
      <c r="AP403" s="299">
        <v>5860000</v>
      </c>
      <c r="AQ403" s="299">
        <v>5860000</v>
      </c>
      <c r="AR403" s="299">
        <v>5860000</v>
      </c>
      <c r="AS403" s="299">
        <v>5860000</v>
      </c>
      <c r="AT403" s="299">
        <v>5860000</v>
      </c>
      <c r="AU403" s="299">
        <v>5860000</v>
      </c>
      <c r="AV403" s="299">
        <v>0</v>
      </c>
      <c r="AW403" s="299">
        <v>0</v>
      </c>
      <c r="AX403" s="299">
        <v>0</v>
      </c>
      <c r="AY403" s="299">
        <v>382000000</v>
      </c>
      <c r="AZ403" s="296">
        <v>0</v>
      </c>
      <c r="BA403" s="299">
        <v>0</v>
      </c>
      <c r="BB403" s="299">
        <v>0</v>
      </c>
      <c r="BC403" s="299">
        <v>0</v>
      </c>
      <c r="BD403" s="299">
        <v>0</v>
      </c>
      <c r="BE403" s="300">
        <v>469900000</v>
      </c>
    </row>
    <row r="404" spans="1:57" ht="12.75" x14ac:dyDescent="0.2">
      <c r="A404" s="562"/>
      <c r="B404" s="295" t="s">
        <v>2666</v>
      </c>
      <c r="C404" s="411" t="s">
        <v>2665</v>
      </c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>
        <v>0</v>
      </c>
      <c r="P404" s="296">
        <v>0</v>
      </c>
      <c r="Q404" s="296">
        <v>0</v>
      </c>
      <c r="R404" s="296">
        <v>0</v>
      </c>
      <c r="S404" s="296">
        <v>0</v>
      </c>
      <c r="T404" s="296">
        <v>0</v>
      </c>
      <c r="U404" s="296">
        <v>0</v>
      </c>
      <c r="V404" s="296">
        <v>0</v>
      </c>
      <c r="W404" s="296">
        <v>0</v>
      </c>
      <c r="X404" s="296">
        <v>0</v>
      </c>
      <c r="Y404" s="296">
        <v>0</v>
      </c>
      <c r="Z404" s="296">
        <v>0</v>
      </c>
      <c r="AA404" s="296">
        <v>0</v>
      </c>
      <c r="AB404" s="296">
        <v>0</v>
      </c>
      <c r="AC404" s="296">
        <v>0</v>
      </c>
      <c r="AD404" s="296">
        <v>0</v>
      </c>
      <c r="AE404" s="296">
        <v>0</v>
      </c>
      <c r="AF404" s="296">
        <v>0</v>
      </c>
      <c r="AG404" s="296">
        <v>0</v>
      </c>
      <c r="AH404" s="296">
        <v>7195510</v>
      </c>
      <c r="AI404" s="296">
        <v>3937500</v>
      </c>
      <c r="AJ404" s="296">
        <v>10597500</v>
      </c>
      <c r="AK404" s="296">
        <v>0</v>
      </c>
      <c r="AL404" s="296">
        <v>0</v>
      </c>
      <c r="AM404" s="296">
        <v>16142130</v>
      </c>
      <c r="AN404" s="296">
        <v>15936642</v>
      </c>
      <c r="AO404" s="299">
        <v>0</v>
      </c>
      <c r="AP404" s="299">
        <v>7706025</v>
      </c>
      <c r="AQ404" s="299">
        <v>58351255</v>
      </c>
      <c r="AR404" s="299">
        <v>0</v>
      </c>
      <c r="AS404" s="299">
        <v>0</v>
      </c>
      <c r="AT404" s="299">
        <v>0</v>
      </c>
      <c r="AU404" s="299">
        <v>0</v>
      </c>
      <c r="AV404" s="299">
        <v>11005468</v>
      </c>
      <c r="AW404" s="299">
        <v>0</v>
      </c>
      <c r="AX404" s="299">
        <v>0</v>
      </c>
      <c r="AY404" s="299">
        <v>16706703</v>
      </c>
      <c r="AZ404" s="296">
        <v>0</v>
      </c>
      <c r="BA404" s="299">
        <v>496560000</v>
      </c>
      <c r="BB404" s="299">
        <v>0</v>
      </c>
      <c r="BC404" s="299">
        <v>0</v>
      </c>
      <c r="BD404" s="299">
        <v>0</v>
      </c>
      <c r="BE404" s="300">
        <v>644138733</v>
      </c>
    </row>
    <row r="405" spans="1:57" ht="12.75" x14ac:dyDescent="0.2">
      <c r="A405" s="562"/>
      <c r="B405" s="295" t="s">
        <v>2594</v>
      </c>
      <c r="C405" s="411" t="s">
        <v>2593</v>
      </c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>
        <v>0</v>
      </c>
      <c r="P405" s="296">
        <v>0</v>
      </c>
      <c r="Q405" s="296">
        <v>0</v>
      </c>
      <c r="R405" s="296">
        <v>0</v>
      </c>
      <c r="S405" s="296">
        <v>0</v>
      </c>
      <c r="T405" s="296">
        <v>0</v>
      </c>
      <c r="U405" s="296">
        <v>0</v>
      </c>
      <c r="V405" s="296">
        <v>0</v>
      </c>
      <c r="W405" s="296">
        <v>0</v>
      </c>
      <c r="X405" s="296">
        <v>0</v>
      </c>
      <c r="Y405" s="296">
        <v>0</v>
      </c>
      <c r="Z405" s="296">
        <v>0</v>
      </c>
      <c r="AA405" s="296">
        <v>0</v>
      </c>
      <c r="AB405" s="296">
        <v>0</v>
      </c>
      <c r="AC405" s="296">
        <v>0</v>
      </c>
      <c r="AD405" s="296">
        <v>0</v>
      </c>
      <c r="AE405" s="296">
        <v>0</v>
      </c>
      <c r="AF405" s="296">
        <v>0</v>
      </c>
      <c r="AG405" s="296">
        <v>0</v>
      </c>
      <c r="AH405" s="296">
        <v>0</v>
      </c>
      <c r="AI405" s="296">
        <v>0</v>
      </c>
      <c r="AJ405" s="296">
        <v>0</v>
      </c>
      <c r="AK405" s="296">
        <v>0</v>
      </c>
      <c r="AL405" s="296">
        <v>0</v>
      </c>
      <c r="AM405" s="296">
        <v>0</v>
      </c>
      <c r="AN405" s="296">
        <v>0</v>
      </c>
      <c r="AO405" s="299">
        <v>0</v>
      </c>
      <c r="AP405" s="299">
        <v>0</v>
      </c>
      <c r="AQ405" s="299">
        <v>0</v>
      </c>
      <c r="AR405" s="299">
        <v>0</v>
      </c>
      <c r="AS405" s="299">
        <v>0</v>
      </c>
      <c r="AT405" s="299">
        <v>0</v>
      </c>
      <c r="AU405" s="299">
        <v>0</v>
      </c>
      <c r="AV405" s="299">
        <v>0</v>
      </c>
      <c r="AW405" s="299">
        <v>0</v>
      </c>
      <c r="AX405" s="299">
        <v>0</v>
      </c>
      <c r="AY405" s="299">
        <v>441814000</v>
      </c>
      <c r="AZ405" s="296">
        <v>0</v>
      </c>
      <c r="BA405" s="299">
        <v>0</v>
      </c>
      <c r="BB405" s="299">
        <v>0</v>
      </c>
      <c r="BC405" s="299">
        <v>0</v>
      </c>
      <c r="BD405" s="299">
        <v>0</v>
      </c>
      <c r="BE405" s="300">
        <v>441814000</v>
      </c>
    </row>
    <row r="406" spans="1:57" ht="12.75" hidden="1" x14ac:dyDescent="0.2">
      <c r="A406" s="562"/>
      <c r="B406" s="295" t="s">
        <v>2752</v>
      </c>
      <c r="C406" s="411" t="s">
        <v>2751</v>
      </c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>
        <v>0</v>
      </c>
      <c r="P406" s="296">
        <v>0</v>
      </c>
      <c r="Q406" s="296">
        <v>0</v>
      </c>
      <c r="R406" s="296">
        <v>0</v>
      </c>
      <c r="S406" s="296">
        <v>0</v>
      </c>
      <c r="T406" s="296">
        <v>0</v>
      </c>
      <c r="U406" s="296">
        <v>0</v>
      </c>
      <c r="V406" s="296">
        <v>0</v>
      </c>
      <c r="W406" s="296">
        <v>0</v>
      </c>
      <c r="X406" s="296">
        <v>0</v>
      </c>
      <c r="Y406" s="296">
        <v>0</v>
      </c>
      <c r="Z406" s="296">
        <v>0</v>
      </c>
      <c r="AA406" s="296">
        <v>0</v>
      </c>
      <c r="AB406" s="296">
        <v>0</v>
      </c>
      <c r="AC406" s="296">
        <v>0</v>
      </c>
      <c r="AD406" s="296">
        <v>0</v>
      </c>
      <c r="AE406" s="296">
        <v>0</v>
      </c>
      <c r="AF406" s="296">
        <v>0</v>
      </c>
      <c r="AG406" s="296">
        <v>0</v>
      </c>
      <c r="AH406" s="296">
        <v>0</v>
      </c>
      <c r="AI406" s="296">
        <v>0</v>
      </c>
      <c r="AJ406" s="296">
        <v>0</v>
      </c>
      <c r="AK406" s="296">
        <v>0</v>
      </c>
      <c r="AL406" s="296">
        <v>0</v>
      </c>
      <c r="AM406" s="296">
        <v>0</v>
      </c>
      <c r="AN406" s="296">
        <v>0</v>
      </c>
      <c r="AO406" s="299">
        <v>0</v>
      </c>
      <c r="AP406" s="299">
        <v>0</v>
      </c>
      <c r="AQ406" s="299">
        <v>0</v>
      </c>
      <c r="AR406" s="299">
        <v>0</v>
      </c>
      <c r="AS406" s="299">
        <v>0</v>
      </c>
      <c r="AT406" s="299">
        <v>0</v>
      </c>
      <c r="AU406" s="299">
        <v>0</v>
      </c>
      <c r="AV406" s="299">
        <v>0</v>
      </c>
      <c r="AW406" s="299">
        <v>0</v>
      </c>
      <c r="AX406" s="299">
        <v>0</v>
      </c>
      <c r="AY406" s="299">
        <v>0</v>
      </c>
      <c r="AZ406" s="296">
        <v>0</v>
      </c>
      <c r="BA406" s="299">
        <v>0</v>
      </c>
      <c r="BB406" s="299">
        <v>0</v>
      </c>
      <c r="BC406" s="299">
        <v>0</v>
      </c>
      <c r="BD406" s="299">
        <v>0</v>
      </c>
      <c r="BE406" s="300">
        <v>0</v>
      </c>
    </row>
    <row r="407" spans="1:57" ht="12.75" x14ac:dyDescent="0.2">
      <c r="A407" s="562"/>
      <c r="B407" s="295" t="s">
        <v>2641</v>
      </c>
      <c r="C407" s="411" t="s">
        <v>2640</v>
      </c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>
        <v>0</v>
      </c>
      <c r="P407" s="296">
        <v>0</v>
      </c>
      <c r="Q407" s="296">
        <v>0</v>
      </c>
      <c r="R407" s="296">
        <v>0</v>
      </c>
      <c r="S407" s="296">
        <v>0</v>
      </c>
      <c r="T407" s="296">
        <v>0</v>
      </c>
      <c r="U407" s="296">
        <v>0</v>
      </c>
      <c r="V407" s="296">
        <v>0</v>
      </c>
      <c r="W407" s="296">
        <v>0</v>
      </c>
      <c r="X407" s="296">
        <v>0</v>
      </c>
      <c r="Y407" s="296">
        <v>0</v>
      </c>
      <c r="Z407" s="296">
        <v>0</v>
      </c>
      <c r="AA407" s="296">
        <v>0</v>
      </c>
      <c r="AB407" s="296">
        <v>0</v>
      </c>
      <c r="AC407" s="296">
        <v>0</v>
      </c>
      <c r="AD407" s="296">
        <v>0</v>
      </c>
      <c r="AE407" s="296">
        <v>0</v>
      </c>
      <c r="AF407" s="296">
        <v>0</v>
      </c>
      <c r="AG407" s="296">
        <v>3000000</v>
      </c>
      <c r="AH407" s="296">
        <v>3000000</v>
      </c>
      <c r="AI407" s="296">
        <v>3000000</v>
      </c>
      <c r="AJ407" s="296">
        <v>3000000</v>
      </c>
      <c r="AK407" s="296">
        <v>31000000</v>
      </c>
      <c r="AL407" s="296">
        <v>4000000</v>
      </c>
      <c r="AM407" s="296">
        <v>4000000</v>
      </c>
      <c r="AN407" s="296">
        <v>4000000</v>
      </c>
      <c r="AO407" s="299">
        <v>4000000</v>
      </c>
      <c r="AP407" s="299">
        <v>12500000</v>
      </c>
      <c r="AQ407" s="299">
        <v>4000000</v>
      </c>
      <c r="AR407" s="299">
        <v>4000000</v>
      </c>
      <c r="AS407" s="299">
        <v>4000000</v>
      </c>
      <c r="AT407" s="299">
        <v>4000000</v>
      </c>
      <c r="AU407" s="299">
        <v>4000000</v>
      </c>
      <c r="AV407" s="299">
        <v>32000000</v>
      </c>
      <c r="AW407" s="299">
        <v>4500000</v>
      </c>
      <c r="AX407" s="299">
        <v>4500000</v>
      </c>
      <c r="AY407" s="299">
        <v>4500000</v>
      </c>
      <c r="AZ407" s="296">
        <v>4500000</v>
      </c>
      <c r="BA407" s="299">
        <v>446332000</v>
      </c>
      <c r="BB407" s="299">
        <v>0</v>
      </c>
      <c r="BC407" s="299">
        <v>0</v>
      </c>
      <c r="BD407" s="299">
        <v>0</v>
      </c>
      <c r="BE407" s="300">
        <v>587832000</v>
      </c>
    </row>
    <row r="408" spans="1:57" ht="12.75" x14ac:dyDescent="0.2">
      <c r="A408" s="562"/>
      <c r="B408" s="295" t="s">
        <v>2643</v>
      </c>
      <c r="C408" s="411" t="s">
        <v>2642</v>
      </c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>
        <v>0</v>
      </c>
      <c r="P408" s="296">
        <v>0</v>
      </c>
      <c r="Q408" s="296">
        <v>0</v>
      </c>
      <c r="R408" s="296">
        <v>0</v>
      </c>
      <c r="S408" s="296">
        <v>0</v>
      </c>
      <c r="T408" s="296">
        <v>0</v>
      </c>
      <c r="U408" s="296">
        <v>0</v>
      </c>
      <c r="V408" s="296">
        <v>0</v>
      </c>
      <c r="W408" s="296">
        <v>0</v>
      </c>
      <c r="X408" s="296">
        <v>0</v>
      </c>
      <c r="Y408" s="296">
        <v>0</v>
      </c>
      <c r="Z408" s="296">
        <v>0</v>
      </c>
      <c r="AA408" s="296">
        <v>0</v>
      </c>
      <c r="AB408" s="296">
        <v>0</v>
      </c>
      <c r="AC408" s="296">
        <v>0</v>
      </c>
      <c r="AD408" s="296">
        <v>0</v>
      </c>
      <c r="AE408" s="296">
        <v>0</v>
      </c>
      <c r="AF408" s="296">
        <v>7245000</v>
      </c>
      <c r="AG408" s="296">
        <v>7245000</v>
      </c>
      <c r="AH408" s="296">
        <v>7245000</v>
      </c>
      <c r="AI408" s="296">
        <v>7245000</v>
      </c>
      <c r="AJ408" s="296">
        <v>7245000</v>
      </c>
      <c r="AK408" s="296">
        <v>7245000</v>
      </c>
      <c r="AL408" s="296">
        <v>7245000</v>
      </c>
      <c r="AM408" s="296">
        <v>7245000</v>
      </c>
      <c r="AN408" s="296">
        <v>7245000</v>
      </c>
      <c r="AO408" s="299">
        <v>7245000</v>
      </c>
      <c r="AP408" s="299">
        <v>7245000</v>
      </c>
      <c r="AQ408" s="299">
        <v>7245000</v>
      </c>
      <c r="AR408" s="299">
        <v>7245000</v>
      </c>
      <c r="AS408" s="299">
        <v>7245000</v>
      </c>
      <c r="AT408" s="299">
        <v>7245000</v>
      </c>
      <c r="AU408" s="299">
        <v>7245000</v>
      </c>
      <c r="AV408" s="299">
        <v>7245000</v>
      </c>
      <c r="AW408" s="299">
        <v>7245000</v>
      </c>
      <c r="AX408" s="299">
        <v>7245000</v>
      </c>
      <c r="AY408" s="299">
        <v>494900000</v>
      </c>
      <c r="AZ408" s="296">
        <v>0</v>
      </c>
      <c r="BA408" s="299">
        <v>0</v>
      </c>
      <c r="BB408" s="299">
        <v>0</v>
      </c>
      <c r="BC408" s="299">
        <v>0</v>
      </c>
      <c r="BD408" s="299">
        <v>0</v>
      </c>
      <c r="BE408" s="300">
        <v>632555000</v>
      </c>
    </row>
    <row r="409" spans="1:57" ht="12.75" x14ac:dyDescent="0.2">
      <c r="A409" s="562"/>
      <c r="B409" s="295" t="s">
        <v>2645</v>
      </c>
      <c r="C409" s="411" t="s">
        <v>2644</v>
      </c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>
        <v>0</v>
      </c>
      <c r="P409" s="296">
        <v>0</v>
      </c>
      <c r="Q409" s="296">
        <v>0</v>
      </c>
      <c r="R409" s="296">
        <v>0</v>
      </c>
      <c r="S409" s="296">
        <v>0</v>
      </c>
      <c r="T409" s="296">
        <v>0</v>
      </c>
      <c r="U409" s="296">
        <v>0</v>
      </c>
      <c r="V409" s="296">
        <v>0</v>
      </c>
      <c r="W409" s="296">
        <v>0</v>
      </c>
      <c r="X409" s="296">
        <v>0</v>
      </c>
      <c r="Y409" s="296">
        <v>0</v>
      </c>
      <c r="Z409" s="296">
        <v>0</v>
      </c>
      <c r="AA409" s="296">
        <v>0</v>
      </c>
      <c r="AB409" s="296">
        <v>0</v>
      </c>
      <c r="AC409" s="296">
        <v>0</v>
      </c>
      <c r="AD409" s="296">
        <v>0</v>
      </c>
      <c r="AE409" s="296">
        <v>6820000</v>
      </c>
      <c r="AF409" s="296">
        <v>6820000</v>
      </c>
      <c r="AG409" s="296">
        <v>6820000</v>
      </c>
      <c r="AH409" s="296">
        <v>6820000</v>
      </c>
      <c r="AI409" s="296">
        <v>6820000</v>
      </c>
      <c r="AJ409" s="296">
        <v>6820000</v>
      </c>
      <c r="AK409" s="296">
        <v>6820000</v>
      </c>
      <c r="AL409" s="296">
        <v>6820000</v>
      </c>
      <c r="AM409" s="296">
        <v>6820000</v>
      </c>
      <c r="AN409" s="296">
        <v>6820000</v>
      </c>
      <c r="AO409" s="299">
        <v>6820000</v>
      </c>
      <c r="AP409" s="299">
        <v>6820000</v>
      </c>
      <c r="AQ409" s="299">
        <v>6820000</v>
      </c>
      <c r="AR409" s="299">
        <v>6820000</v>
      </c>
      <c r="AS409" s="299">
        <v>6820000</v>
      </c>
      <c r="AT409" s="299">
        <v>6820000</v>
      </c>
      <c r="AU409" s="299">
        <v>6820000</v>
      </c>
      <c r="AV409" s="299">
        <v>6820000</v>
      </c>
      <c r="AW409" s="299">
        <v>6820000</v>
      </c>
      <c r="AX409" s="299">
        <v>6820000</v>
      </c>
      <c r="AY409" s="299">
        <v>6820000</v>
      </c>
      <c r="AZ409" s="296">
        <v>465800000</v>
      </c>
      <c r="BA409" s="299">
        <v>0</v>
      </c>
      <c r="BB409" s="299">
        <v>0</v>
      </c>
      <c r="BC409" s="299">
        <v>0</v>
      </c>
      <c r="BD409" s="299">
        <v>0</v>
      </c>
      <c r="BE409" s="300">
        <v>609020000</v>
      </c>
    </row>
    <row r="410" spans="1:57" ht="12.75" x14ac:dyDescent="0.2">
      <c r="A410" s="562"/>
      <c r="B410" s="295" t="s">
        <v>2739</v>
      </c>
      <c r="C410" s="411" t="s">
        <v>2738</v>
      </c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>
        <v>0</v>
      </c>
      <c r="P410" s="296">
        <v>0</v>
      </c>
      <c r="Q410" s="296">
        <v>0</v>
      </c>
      <c r="R410" s="296">
        <v>0</v>
      </c>
      <c r="S410" s="296">
        <v>0</v>
      </c>
      <c r="T410" s="296">
        <v>0</v>
      </c>
      <c r="U410" s="296">
        <v>0</v>
      </c>
      <c r="V410" s="296">
        <v>0</v>
      </c>
      <c r="W410" s="296">
        <v>0</v>
      </c>
      <c r="X410" s="296">
        <v>0</v>
      </c>
      <c r="Y410" s="296">
        <v>0</v>
      </c>
      <c r="Z410" s="296">
        <v>0</v>
      </c>
      <c r="AA410" s="296">
        <v>0</v>
      </c>
      <c r="AB410" s="296">
        <v>0</v>
      </c>
      <c r="AC410" s="296">
        <v>0</v>
      </c>
      <c r="AD410" s="296">
        <v>0</v>
      </c>
      <c r="AE410" s="296">
        <v>0</v>
      </c>
      <c r="AF410" s="296">
        <v>0</v>
      </c>
      <c r="AG410" s="296">
        <v>8118000</v>
      </c>
      <c r="AH410" s="296">
        <v>8118000</v>
      </c>
      <c r="AI410" s="296">
        <v>8118000</v>
      </c>
      <c r="AJ410" s="296">
        <v>8118000</v>
      </c>
      <c r="AK410" s="296">
        <v>8118000</v>
      </c>
      <c r="AL410" s="296">
        <v>8118000</v>
      </c>
      <c r="AM410" s="296">
        <v>8118000</v>
      </c>
      <c r="AN410" s="296">
        <v>8118000</v>
      </c>
      <c r="AO410" s="299">
        <v>8118000</v>
      </c>
      <c r="AP410" s="299">
        <v>8118000</v>
      </c>
      <c r="AQ410" s="299">
        <v>8118000</v>
      </c>
      <c r="AR410" s="299">
        <v>8118000</v>
      </c>
      <c r="AS410" s="299">
        <v>8118000</v>
      </c>
      <c r="AT410" s="299">
        <v>8118000</v>
      </c>
      <c r="AU410" s="299">
        <v>8118000</v>
      </c>
      <c r="AV410" s="299">
        <v>8118000</v>
      </c>
      <c r="AW410" s="299">
        <v>8118000</v>
      </c>
      <c r="AX410" s="299">
        <v>8118000</v>
      </c>
      <c r="AY410" s="299">
        <v>8118000</v>
      </c>
      <c r="AZ410" s="296">
        <v>8118000</v>
      </c>
      <c r="BA410" s="299">
        <v>8118000</v>
      </c>
      <c r="BB410" s="299">
        <v>8118000</v>
      </c>
      <c r="BC410" s="299">
        <v>539000000</v>
      </c>
      <c r="BD410" s="299">
        <v>0</v>
      </c>
      <c r="BE410" s="300">
        <v>717596000</v>
      </c>
    </row>
    <row r="411" spans="1:57" ht="12.75" x14ac:dyDescent="0.2">
      <c r="A411" s="562"/>
      <c r="B411" s="295" t="s">
        <v>2596</v>
      </c>
      <c r="C411" s="411" t="s">
        <v>2595</v>
      </c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>
        <v>0</v>
      </c>
      <c r="P411" s="296">
        <v>0</v>
      </c>
      <c r="Q411" s="296">
        <v>0</v>
      </c>
      <c r="R411" s="296">
        <v>0</v>
      </c>
      <c r="S411" s="296">
        <v>0</v>
      </c>
      <c r="T411" s="296">
        <v>0</v>
      </c>
      <c r="U411" s="296">
        <v>0</v>
      </c>
      <c r="V411" s="296">
        <v>0</v>
      </c>
      <c r="W411" s="296">
        <v>0</v>
      </c>
      <c r="X411" s="296">
        <v>0</v>
      </c>
      <c r="Y411" s="296">
        <v>0</v>
      </c>
      <c r="Z411" s="296">
        <v>0</v>
      </c>
      <c r="AA411" s="296">
        <v>0</v>
      </c>
      <c r="AB411" s="296">
        <v>0</v>
      </c>
      <c r="AC411" s="296">
        <v>0</v>
      </c>
      <c r="AD411" s="296">
        <v>0</v>
      </c>
      <c r="AE411" s="296">
        <v>0</v>
      </c>
      <c r="AF411" s="296">
        <v>0</v>
      </c>
      <c r="AG411" s="296">
        <v>2612000</v>
      </c>
      <c r="AH411" s="296">
        <v>2612000</v>
      </c>
      <c r="AI411" s="296">
        <v>2612000</v>
      </c>
      <c r="AJ411" s="296">
        <v>2612000</v>
      </c>
      <c r="AK411" s="296">
        <v>2612000</v>
      </c>
      <c r="AL411" s="296">
        <v>2612000</v>
      </c>
      <c r="AM411" s="296">
        <v>2612000</v>
      </c>
      <c r="AN411" s="296">
        <v>2612000</v>
      </c>
      <c r="AO411" s="299">
        <v>2612000</v>
      </c>
      <c r="AP411" s="299">
        <v>2612000</v>
      </c>
      <c r="AQ411" s="299">
        <v>2612000</v>
      </c>
      <c r="AR411" s="299">
        <v>2612000</v>
      </c>
      <c r="AS411" s="299">
        <v>2612000</v>
      </c>
      <c r="AT411" s="299">
        <v>2612000</v>
      </c>
      <c r="AU411" s="299">
        <v>2612000</v>
      </c>
      <c r="AV411" s="299">
        <v>2612000</v>
      </c>
      <c r="AW411" s="299">
        <v>2612000</v>
      </c>
      <c r="AX411" s="299">
        <v>2612000</v>
      </c>
      <c r="AY411" s="299">
        <v>391900000</v>
      </c>
      <c r="AZ411" s="296">
        <v>0</v>
      </c>
      <c r="BA411" s="299">
        <v>0</v>
      </c>
      <c r="BB411" s="299">
        <v>0</v>
      </c>
      <c r="BC411" s="299">
        <v>0</v>
      </c>
      <c r="BD411" s="299">
        <v>0</v>
      </c>
      <c r="BE411" s="300">
        <v>438916000</v>
      </c>
    </row>
    <row r="412" spans="1:57" ht="12.75" x14ac:dyDescent="0.2">
      <c r="A412" s="562"/>
      <c r="B412" s="295" t="s">
        <v>2674</v>
      </c>
      <c r="C412" s="411" t="s">
        <v>2673</v>
      </c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>
        <v>0</v>
      </c>
      <c r="P412" s="296">
        <v>0</v>
      </c>
      <c r="Q412" s="296">
        <v>0</v>
      </c>
      <c r="R412" s="296">
        <v>0</v>
      </c>
      <c r="S412" s="296">
        <v>0</v>
      </c>
      <c r="T412" s="296">
        <v>0</v>
      </c>
      <c r="U412" s="296">
        <v>0</v>
      </c>
      <c r="V412" s="296">
        <v>0</v>
      </c>
      <c r="W412" s="296">
        <v>0</v>
      </c>
      <c r="X412" s="296">
        <v>0</v>
      </c>
      <c r="Y412" s="296">
        <v>0</v>
      </c>
      <c r="Z412" s="296">
        <v>0</v>
      </c>
      <c r="AA412" s="296">
        <v>0</v>
      </c>
      <c r="AB412" s="296">
        <v>0</v>
      </c>
      <c r="AC412" s="296">
        <v>0</v>
      </c>
      <c r="AD412" s="296">
        <v>0</v>
      </c>
      <c r="AE412" s="296">
        <v>0</v>
      </c>
      <c r="AF412" s="296">
        <v>0</v>
      </c>
      <c r="AG412" s="296">
        <v>5500000</v>
      </c>
      <c r="AH412" s="296">
        <v>5500000</v>
      </c>
      <c r="AI412" s="296">
        <v>5500000</v>
      </c>
      <c r="AJ412" s="296">
        <v>20000000</v>
      </c>
      <c r="AK412" s="296">
        <v>5500000</v>
      </c>
      <c r="AL412" s="296">
        <v>5500000</v>
      </c>
      <c r="AM412" s="296">
        <v>5500000</v>
      </c>
      <c r="AN412" s="296">
        <v>5500000</v>
      </c>
      <c r="AO412" s="299">
        <v>5500000</v>
      </c>
      <c r="AP412" s="299">
        <v>5500000</v>
      </c>
      <c r="AQ412" s="299">
        <v>5500000</v>
      </c>
      <c r="AR412" s="299">
        <v>5500000</v>
      </c>
      <c r="AS412" s="299">
        <v>5500000</v>
      </c>
      <c r="AT412" s="299">
        <v>5500000</v>
      </c>
      <c r="AU412" s="299">
        <v>5500000</v>
      </c>
      <c r="AV412" s="299">
        <v>19640000</v>
      </c>
      <c r="AW412" s="299">
        <v>5500000</v>
      </c>
      <c r="AX412" s="299">
        <v>5500000</v>
      </c>
      <c r="AY412" s="299">
        <v>5500000</v>
      </c>
      <c r="AZ412" s="296">
        <v>5500000</v>
      </c>
      <c r="BA412" s="299">
        <v>5500000</v>
      </c>
      <c r="BB412" s="299">
        <v>5500000</v>
      </c>
      <c r="BC412" s="299">
        <v>496337000</v>
      </c>
      <c r="BD412" s="299">
        <v>0</v>
      </c>
      <c r="BE412" s="300">
        <v>645977000</v>
      </c>
    </row>
    <row r="413" spans="1:57" ht="12.75" x14ac:dyDescent="0.2">
      <c r="A413" s="562"/>
      <c r="B413" s="295" t="s">
        <v>2754</v>
      </c>
      <c r="C413" s="411" t="s">
        <v>2753</v>
      </c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>
        <v>0</v>
      </c>
      <c r="P413" s="296">
        <v>0</v>
      </c>
      <c r="Q413" s="296">
        <v>0</v>
      </c>
      <c r="R413" s="296">
        <v>0</v>
      </c>
      <c r="S413" s="296">
        <v>0</v>
      </c>
      <c r="T413" s="296">
        <v>0</v>
      </c>
      <c r="U413" s="296">
        <v>0</v>
      </c>
      <c r="V413" s="296">
        <v>0</v>
      </c>
      <c r="W413" s="296">
        <v>0</v>
      </c>
      <c r="X413" s="296">
        <v>0</v>
      </c>
      <c r="Y413" s="296">
        <v>0</v>
      </c>
      <c r="Z413" s="296">
        <v>0</v>
      </c>
      <c r="AA413" s="296">
        <v>0</v>
      </c>
      <c r="AB413" s="296">
        <v>0</v>
      </c>
      <c r="AC413" s="296">
        <v>0</v>
      </c>
      <c r="AD413" s="296">
        <v>0</v>
      </c>
      <c r="AE413" s="296">
        <v>0</v>
      </c>
      <c r="AF413" s="296">
        <v>436654</v>
      </c>
      <c r="AG413" s="296">
        <v>6810000</v>
      </c>
      <c r="AH413" s="296">
        <v>6810000</v>
      </c>
      <c r="AI413" s="296">
        <v>6810000</v>
      </c>
      <c r="AJ413" s="296">
        <v>6810000</v>
      </c>
      <c r="AK413" s="296">
        <v>6810000</v>
      </c>
      <c r="AL413" s="296">
        <v>6810000</v>
      </c>
      <c r="AM413" s="296">
        <v>6810000</v>
      </c>
      <c r="AN413" s="296">
        <v>6810000</v>
      </c>
      <c r="AO413" s="299">
        <v>6810000</v>
      </c>
      <c r="AP413" s="299">
        <v>6810000</v>
      </c>
      <c r="AQ413" s="299">
        <v>6810000</v>
      </c>
      <c r="AR413" s="299">
        <v>6810000</v>
      </c>
      <c r="AS413" s="299">
        <v>6810000</v>
      </c>
      <c r="AT413" s="299">
        <v>6810000</v>
      </c>
      <c r="AU413" s="299">
        <v>6810000</v>
      </c>
      <c r="AV413" s="299">
        <v>6810000</v>
      </c>
      <c r="AW413" s="299">
        <v>6810000</v>
      </c>
      <c r="AX413" s="299">
        <v>6810000</v>
      </c>
      <c r="AY413" s="299">
        <v>6810000</v>
      </c>
      <c r="AZ413" s="296">
        <v>465500000</v>
      </c>
      <c r="BA413" s="299">
        <v>0</v>
      </c>
      <c r="BB413" s="299">
        <v>0</v>
      </c>
      <c r="BC413" s="299">
        <v>0</v>
      </c>
      <c r="BD413" s="299">
        <v>0</v>
      </c>
      <c r="BE413" s="300">
        <v>595326654</v>
      </c>
    </row>
    <row r="414" spans="1:57" ht="12.75" x14ac:dyDescent="0.2">
      <c r="A414" s="562"/>
      <c r="B414" s="295" t="s">
        <v>2756</v>
      </c>
      <c r="C414" s="411" t="s">
        <v>2755</v>
      </c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>
        <v>0</v>
      </c>
      <c r="V414" s="296">
        <v>0</v>
      </c>
      <c r="W414" s="296">
        <v>0</v>
      </c>
      <c r="X414" s="296">
        <v>0</v>
      </c>
      <c r="Y414" s="296">
        <v>0</v>
      </c>
      <c r="Z414" s="296">
        <v>0</v>
      </c>
      <c r="AA414" s="296">
        <v>0</v>
      </c>
      <c r="AB414" s="296">
        <v>0</v>
      </c>
      <c r="AC414" s="296">
        <v>0</v>
      </c>
      <c r="AD414" s="296">
        <v>0</v>
      </c>
      <c r="AE414" s="296">
        <v>0</v>
      </c>
      <c r="AF414" s="296">
        <v>0</v>
      </c>
      <c r="AG414" s="296">
        <v>8128000</v>
      </c>
      <c r="AH414" s="296">
        <v>8128000</v>
      </c>
      <c r="AI414" s="296">
        <v>8128000</v>
      </c>
      <c r="AJ414" s="296">
        <v>8128000</v>
      </c>
      <c r="AK414" s="296">
        <v>8128000</v>
      </c>
      <c r="AL414" s="296">
        <v>8128000</v>
      </c>
      <c r="AM414" s="296">
        <v>8128000</v>
      </c>
      <c r="AN414" s="296">
        <v>8128000</v>
      </c>
      <c r="AO414" s="299">
        <v>8128000</v>
      </c>
      <c r="AP414" s="299">
        <v>8128000</v>
      </c>
      <c r="AQ414" s="299">
        <v>8128000</v>
      </c>
      <c r="AR414" s="299">
        <v>8128000</v>
      </c>
      <c r="AS414" s="299">
        <v>8128000</v>
      </c>
      <c r="AT414" s="299">
        <v>8128000</v>
      </c>
      <c r="AU414" s="299">
        <v>8128000</v>
      </c>
      <c r="AV414" s="299">
        <v>8128000</v>
      </c>
      <c r="AW414" s="299">
        <v>8128000</v>
      </c>
      <c r="AX414" s="299">
        <v>8128000</v>
      </c>
      <c r="AY414" s="299">
        <v>8128000</v>
      </c>
      <c r="AZ414" s="296">
        <v>8128000</v>
      </c>
      <c r="BA414" s="299">
        <v>8128000</v>
      </c>
      <c r="BB414" s="299">
        <v>8128000</v>
      </c>
      <c r="BC414" s="299">
        <v>539600000</v>
      </c>
      <c r="BD414" s="299">
        <v>0</v>
      </c>
      <c r="BE414" s="300">
        <v>718416000</v>
      </c>
    </row>
    <row r="415" spans="1:57" ht="12.75" x14ac:dyDescent="0.2">
      <c r="A415" s="562"/>
      <c r="B415" s="295" t="s">
        <v>2598</v>
      </c>
      <c r="C415" s="411" t="s">
        <v>2597</v>
      </c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>
        <v>0</v>
      </c>
      <c r="V415" s="296">
        <v>0</v>
      </c>
      <c r="W415" s="296">
        <v>0</v>
      </c>
      <c r="X415" s="296">
        <v>0</v>
      </c>
      <c r="Y415" s="296">
        <v>0</v>
      </c>
      <c r="Z415" s="296">
        <v>0</v>
      </c>
      <c r="AA415" s="296">
        <v>0</v>
      </c>
      <c r="AB415" s="296">
        <v>0</v>
      </c>
      <c r="AC415" s="296">
        <v>0</v>
      </c>
      <c r="AD415" s="296">
        <v>0</v>
      </c>
      <c r="AE415" s="296">
        <v>0</v>
      </c>
      <c r="AF415" s="296">
        <v>0</v>
      </c>
      <c r="AG415" s="296">
        <v>2091000</v>
      </c>
      <c r="AH415" s="296">
        <v>2091000</v>
      </c>
      <c r="AI415" s="296">
        <v>2091000</v>
      </c>
      <c r="AJ415" s="296">
        <v>10000000</v>
      </c>
      <c r="AK415" s="296">
        <v>2091000</v>
      </c>
      <c r="AL415" s="296">
        <v>2091000</v>
      </c>
      <c r="AM415" s="296">
        <v>2091000</v>
      </c>
      <c r="AN415" s="296">
        <v>2091000</v>
      </c>
      <c r="AO415" s="299">
        <v>2091000</v>
      </c>
      <c r="AP415" s="299">
        <v>10000000</v>
      </c>
      <c r="AQ415" s="299">
        <v>2091000</v>
      </c>
      <c r="AR415" s="299">
        <v>2091000</v>
      </c>
      <c r="AS415" s="299">
        <v>2091000</v>
      </c>
      <c r="AT415" s="299">
        <v>2091000</v>
      </c>
      <c r="AU415" s="299">
        <v>2091000</v>
      </c>
      <c r="AV415" s="299">
        <v>10000000</v>
      </c>
      <c r="AW415" s="299">
        <v>2091000</v>
      </c>
      <c r="AX415" s="299">
        <v>383475000</v>
      </c>
      <c r="AY415" s="299">
        <v>0</v>
      </c>
      <c r="AZ415" s="296">
        <v>0</v>
      </c>
      <c r="BA415" s="299">
        <v>0</v>
      </c>
      <c r="BB415" s="299">
        <v>0</v>
      </c>
      <c r="BC415" s="299">
        <v>0</v>
      </c>
      <c r="BD415" s="299">
        <v>0</v>
      </c>
      <c r="BE415" s="300">
        <v>442749000</v>
      </c>
    </row>
    <row r="416" spans="1:57" ht="12.75" x14ac:dyDescent="0.2">
      <c r="A416" s="562"/>
      <c r="B416" s="295" t="s">
        <v>2600</v>
      </c>
      <c r="C416" s="411" t="s">
        <v>2599</v>
      </c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>
        <v>0</v>
      </c>
      <c r="V416" s="296">
        <v>0</v>
      </c>
      <c r="W416" s="296">
        <v>0</v>
      </c>
      <c r="X416" s="296">
        <v>0</v>
      </c>
      <c r="Y416" s="296">
        <v>0</v>
      </c>
      <c r="Z416" s="296">
        <v>0</v>
      </c>
      <c r="AA416" s="296">
        <v>0</v>
      </c>
      <c r="AB416" s="296">
        <v>0</v>
      </c>
      <c r="AC416" s="296">
        <v>0</v>
      </c>
      <c r="AD416" s="296">
        <v>0</v>
      </c>
      <c r="AE416" s="296">
        <v>0</v>
      </c>
      <c r="AF416" s="296">
        <v>0</v>
      </c>
      <c r="AG416" s="296">
        <v>5730000</v>
      </c>
      <c r="AH416" s="296">
        <v>5730000</v>
      </c>
      <c r="AI416" s="296">
        <v>5730000</v>
      </c>
      <c r="AJ416" s="296">
        <v>5730000</v>
      </c>
      <c r="AK416" s="296">
        <v>5730000</v>
      </c>
      <c r="AL416" s="296">
        <v>5730000</v>
      </c>
      <c r="AM416" s="296">
        <v>5730000</v>
      </c>
      <c r="AN416" s="296">
        <v>5730000</v>
      </c>
      <c r="AO416" s="299">
        <v>5730000</v>
      </c>
      <c r="AP416" s="299">
        <v>5730000</v>
      </c>
      <c r="AQ416" s="299">
        <v>5730000</v>
      </c>
      <c r="AR416" s="299">
        <v>5730000</v>
      </c>
      <c r="AS416" s="299">
        <v>5730000</v>
      </c>
      <c r="AT416" s="299">
        <v>5730000</v>
      </c>
      <c r="AU416" s="299">
        <v>5730000</v>
      </c>
      <c r="AV416" s="299">
        <v>5730000</v>
      </c>
      <c r="AW416" s="299">
        <v>5730000</v>
      </c>
      <c r="AX416" s="299">
        <v>5730000</v>
      </c>
      <c r="AY416" s="299">
        <v>429200000</v>
      </c>
      <c r="AZ416" s="296">
        <v>0</v>
      </c>
      <c r="BA416" s="299">
        <v>0</v>
      </c>
      <c r="BB416" s="299">
        <v>0</v>
      </c>
      <c r="BC416" s="299">
        <v>0</v>
      </c>
      <c r="BD416" s="299">
        <v>0</v>
      </c>
      <c r="BE416" s="300">
        <v>532340000</v>
      </c>
    </row>
    <row r="417" spans="1:57" ht="12.75" x14ac:dyDescent="0.2">
      <c r="A417" s="562"/>
      <c r="B417" s="295" t="s">
        <v>2617</v>
      </c>
      <c r="C417" s="411" t="s">
        <v>2616</v>
      </c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>
        <v>0</v>
      </c>
      <c r="V417" s="296">
        <v>0</v>
      </c>
      <c r="W417" s="296">
        <v>0</v>
      </c>
      <c r="X417" s="296">
        <v>0</v>
      </c>
      <c r="Y417" s="296">
        <v>0</v>
      </c>
      <c r="Z417" s="296">
        <v>0</v>
      </c>
      <c r="AA417" s="296">
        <v>0</v>
      </c>
      <c r="AB417" s="296">
        <v>0</v>
      </c>
      <c r="AC417" s="296">
        <v>0</v>
      </c>
      <c r="AD417" s="296">
        <v>0</v>
      </c>
      <c r="AE417" s="296">
        <v>0</v>
      </c>
      <c r="AF417" s="296">
        <v>0</v>
      </c>
      <c r="AG417" s="296">
        <v>0</v>
      </c>
      <c r="AH417" s="296">
        <v>0</v>
      </c>
      <c r="AI417" s="296">
        <v>0</v>
      </c>
      <c r="AJ417" s="296">
        <v>0</v>
      </c>
      <c r="AK417" s="296">
        <v>0</v>
      </c>
      <c r="AL417" s="296">
        <v>0</v>
      </c>
      <c r="AM417" s="296">
        <v>0</v>
      </c>
      <c r="AN417" s="296">
        <v>0</v>
      </c>
      <c r="AO417" s="299">
        <v>0</v>
      </c>
      <c r="AP417" s="299">
        <v>0</v>
      </c>
      <c r="AQ417" s="299">
        <v>0</v>
      </c>
      <c r="AR417" s="299">
        <v>68773000</v>
      </c>
      <c r="AS417" s="299">
        <v>0</v>
      </c>
      <c r="AT417" s="299">
        <v>0</v>
      </c>
      <c r="AU417" s="299">
        <v>0</v>
      </c>
      <c r="AV417" s="299">
        <v>0</v>
      </c>
      <c r="AW417" s="299">
        <v>0</v>
      </c>
      <c r="AX417" s="299">
        <v>0</v>
      </c>
      <c r="AY417" s="299">
        <v>525902881</v>
      </c>
      <c r="AZ417" s="296">
        <v>0</v>
      </c>
      <c r="BA417" s="299">
        <v>0</v>
      </c>
      <c r="BB417" s="299">
        <v>0</v>
      </c>
      <c r="BC417" s="299">
        <v>0</v>
      </c>
      <c r="BD417" s="299">
        <v>0</v>
      </c>
      <c r="BE417" s="300">
        <v>594675881</v>
      </c>
    </row>
    <row r="418" spans="1:57" ht="12.75" x14ac:dyDescent="0.2">
      <c r="A418" s="562"/>
      <c r="B418" s="295" t="s">
        <v>2741</v>
      </c>
      <c r="C418" s="411" t="s">
        <v>2740</v>
      </c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>
        <v>0</v>
      </c>
      <c r="V418" s="296">
        <v>0</v>
      </c>
      <c r="W418" s="296">
        <v>0</v>
      </c>
      <c r="X418" s="296">
        <v>0</v>
      </c>
      <c r="Y418" s="296">
        <v>0</v>
      </c>
      <c r="Z418" s="296">
        <v>0</v>
      </c>
      <c r="AA418" s="296">
        <v>0</v>
      </c>
      <c r="AB418" s="296">
        <v>0</v>
      </c>
      <c r="AC418" s="296">
        <v>0</v>
      </c>
      <c r="AD418" s="296">
        <v>0</v>
      </c>
      <c r="AE418" s="296">
        <v>0</v>
      </c>
      <c r="AF418" s="296">
        <v>7569262</v>
      </c>
      <c r="AG418" s="296">
        <v>8468000</v>
      </c>
      <c r="AH418" s="296">
        <v>8468000</v>
      </c>
      <c r="AI418" s="296">
        <v>8468000</v>
      </c>
      <c r="AJ418" s="296">
        <v>8468000</v>
      </c>
      <c r="AK418" s="296">
        <v>8468000</v>
      </c>
      <c r="AL418" s="296">
        <v>8468000</v>
      </c>
      <c r="AM418" s="296">
        <v>8468000</v>
      </c>
      <c r="AN418" s="296">
        <v>8468000</v>
      </c>
      <c r="AO418" s="299">
        <v>8468000</v>
      </c>
      <c r="AP418" s="299">
        <v>8468000</v>
      </c>
      <c r="AQ418" s="299">
        <v>8468000</v>
      </c>
      <c r="AR418" s="299">
        <v>8468000</v>
      </c>
      <c r="AS418" s="299">
        <v>8468000</v>
      </c>
      <c r="AT418" s="299">
        <v>8468000</v>
      </c>
      <c r="AU418" s="299">
        <v>8468000</v>
      </c>
      <c r="AV418" s="299">
        <v>8468000</v>
      </c>
      <c r="AW418" s="299">
        <v>8468000</v>
      </c>
      <c r="AX418" s="299">
        <v>8468000</v>
      </c>
      <c r="AY418" s="299">
        <v>8468000</v>
      </c>
      <c r="AZ418" s="296">
        <v>8468000</v>
      </c>
      <c r="BA418" s="299">
        <v>8468000</v>
      </c>
      <c r="BB418" s="299">
        <v>546300000</v>
      </c>
      <c r="BC418" s="299">
        <v>0</v>
      </c>
      <c r="BD418" s="299">
        <v>0</v>
      </c>
      <c r="BE418" s="300">
        <v>731697262</v>
      </c>
    </row>
    <row r="419" spans="1:57" ht="12.75" x14ac:dyDescent="0.2">
      <c r="A419" s="562"/>
      <c r="B419" s="295" t="s">
        <v>2573</v>
      </c>
      <c r="C419" s="411" t="s">
        <v>2572</v>
      </c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>
        <v>0</v>
      </c>
      <c r="V419" s="296">
        <v>0</v>
      </c>
      <c r="W419" s="296">
        <v>0</v>
      </c>
      <c r="X419" s="296">
        <v>0</v>
      </c>
      <c r="Y419" s="296">
        <v>0</v>
      </c>
      <c r="Z419" s="296">
        <v>0</v>
      </c>
      <c r="AA419" s="296">
        <v>0</v>
      </c>
      <c r="AB419" s="296">
        <v>0</v>
      </c>
      <c r="AC419" s="296">
        <v>0</v>
      </c>
      <c r="AD419" s="296">
        <v>0</v>
      </c>
      <c r="AE419" s="296">
        <v>0</v>
      </c>
      <c r="AF419" s="296">
        <v>5900000</v>
      </c>
      <c r="AG419" s="296">
        <v>5900000</v>
      </c>
      <c r="AH419" s="296">
        <v>5900000</v>
      </c>
      <c r="AI419" s="296">
        <v>5900000</v>
      </c>
      <c r="AJ419" s="296">
        <v>5900000</v>
      </c>
      <c r="AK419" s="296">
        <v>5900000</v>
      </c>
      <c r="AL419" s="296">
        <v>5900000</v>
      </c>
      <c r="AM419" s="296">
        <v>5900000</v>
      </c>
      <c r="AN419" s="296">
        <v>5900000</v>
      </c>
      <c r="AO419" s="299">
        <v>5900000</v>
      </c>
      <c r="AP419" s="299">
        <v>5900000</v>
      </c>
      <c r="AQ419" s="299">
        <v>5900000</v>
      </c>
      <c r="AR419" s="299">
        <v>5900000</v>
      </c>
      <c r="AS419" s="299">
        <v>5900000</v>
      </c>
      <c r="AT419" s="299">
        <v>5900000</v>
      </c>
      <c r="AU419" s="299">
        <v>5900000</v>
      </c>
      <c r="AV419" s="299">
        <v>5900000</v>
      </c>
      <c r="AW419" s="299">
        <v>5900000</v>
      </c>
      <c r="AX419" s="299">
        <v>384800000</v>
      </c>
      <c r="AY419" s="299">
        <v>0</v>
      </c>
      <c r="AZ419" s="296">
        <v>0</v>
      </c>
      <c r="BA419" s="299">
        <v>0</v>
      </c>
      <c r="BB419" s="299">
        <v>0</v>
      </c>
      <c r="BC419" s="299">
        <v>0</v>
      </c>
      <c r="BD419" s="299">
        <v>0</v>
      </c>
      <c r="BE419" s="300">
        <v>491000000</v>
      </c>
    </row>
    <row r="420" spans="1:57" ht="12.75" x14ac:dyDescent="0.2">
      <c r="A420" s="562"/>
      <c r="B420" s="295" t="s">
        <v>2575</v>
      </c>
      <c r="C420" s="411" t="s">
        <v>2574</v>
      </c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>
        <v>0</v>
      </c>
      <c r="V420" s="296">
        <v>0</v>
      </c>
      <c r="W420" s="296">
        <v>0</v>
      </c>
      <c r="X420" s="296">
        <v>0</v>
      </c>
      <c r="Y420" s="296">
        <v>0</v>
      </c>
      <c r="Z420" s="296">
        <v>0</v>
      </c>
      <c r="AA420" s="296">
        <v>0</v>
      </c>
      <c r="AB420" s="296">
        <v>0</v>
      </c>
      <c r="AC420" s="296">
        <v>0</v>
      </c>
      <c r="AD420" s="296">
        <v>0</v>
      </c>
      <c r="AE420" s="296">
        <v>0</v>
      </c>
      <c r="AF420" s="296">
        <v>0</v>
      </c>
      <c r="AG420" s="296">
        <v>0</v>
      </c>
      <c r="AH420" s="296">
        <v>0</v>
      </c>
      <c r="AI420" s="296">
        <v>0</v>
      </c>
      <c r="AJ420" s="296">
        <v>20000000</v>
      </c>
      <c r="AK420" s="296">
        <v>0</v>
      </c>
      <c r="AL420" s="296">
        <v>0</v>
      </c>
      <c r="AM420" s="296">
        <v>0</v>
      </c>
      <c r="AN420" s="296">
        <v>0</v>
      </c>
      <c r="AO420" s="299">
        <v>0</v>
      </c>
      <c r="AP420" s="299">
        <v>20000000</v>
      </c>
      <c r="AQ420" s="299">
        <v>0</v>
      </c>
      <c r="AR420" s="299">
        <v>0</v>
      </c>
      <c r="AS420" s="299">
        <v>0</v>
      </c>
      <c r="AT420" s="299">
        <v>0</v>
      </c>
      <c r="AU420" s="299">
        <v>0</v>
      </c>
      <c r="AV420" s="299">
        <v>40000000</v>
      </c>
      <c r="AW420" s="299">
        <v>0</v>
      </c>
      <c r="AX420" s="299">
        <v>443458000</v>
      </c>
      <c r="AY420" s="299">
        <v>0</v>
      </c>
      <c r="AZ420" s="296">
        <v>0</v>
      </c>
      <c r="BA420" s="299">
        <v>0</v>
      </c>
      <c r="BB420" s="299">
        <v>0</v>
      </c>
      <c r="BC420" s="299">
        <v>0</v>
      </c>
      <c r="BD420" s="299">
        <v>0</v>
      </c>
      <c r="BE420" s="300">
        <v>523458000</v>
      </c>
    </row>
    <row r="421" spans="1:57" ht="12.75" x14ac:dyDescent="0.2">
      <c r="A421" s="562"/>
      <c r="B421" s="295" t="s">
        <v>2602</v>
      </c>
      <c r="C421" s="411" t="s">
        <v>2601</v>
      </c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>
        <v>0</v>
      </c>
      <c r="V421" s="296">
        <v>0</v>
      </c>
      <c r="W421" s="296">
        <v>0</v>
      </c>
      <c r="X421" s="296">
        <v>0</v>
      </c>
      <c r="Y421" s="296">
        <v>0</v>
      </c>
      <c r="Z421" s="296">
        <v>0</v>
      </c>
      <c r="AA421" s="296">
        <v>0</v>
      </c>
      <c r="AB421" s="296">
        <v>0</v>
      </c>
      <c r="AC421" s="296">
        <v>0</v>
      </c>
      <c r="AD421" s="296">
        <v>0</v>
      </c>
      <c r="AE421" s="296">
        <v>0</v>
      </c>
      <c r="AF421" s="296">
        <v>0</v>
      </c>
      <c r="AG421" s="296">
        <v>8079000</v>
      </c>
      <c r="AH421" s="296">
        <v>8079000</v>
      </c>
      <c r="AI421" s="296">
        <v>8079000</v>
      </c>
      <c r="AJ421" s="296">
        <v>8079000</v>
      </c>
      <c r="AK421" s="296">
        <v>8079000</v>
      </c>
      <c r="AL421" s="296">
        <v>8079000</v>
      </c>
      <c r="AM421" s="296">
        <v>8079000</v>
      </c>
      <c r="AN421" s="296">
        <v>8079000</v>
      </c>
      <c r="AO421" s="299">
        <v>8079000</v>
      </c>
      <c r="AP421" s="299">
        <v>8079000</v>
      </c>
      <c r="AQ421" s="299">
        <v>8079000</v>
      </c>
      <c r="AR421" s="299">
        <v>8079000</v>
      </c>
      <c r="AS421" s="299">
        <v>8079000</v>
      </c>
      <c r="AT421" s="299">
        <v>8079000</v>
      </c>
      <c r="AU421" s="299">
        <v>8079000</v>
      </c>
      <c r="AV421" s="299">
        <v>8079000</v>
      </c>
      <c r="AW421" s="299">
        <v>8079000</v>
      </c>
      <c r="AX421" s="299">
        <v>8079000</v>
      </c>
      <c r="AY421" s="299">
        <v>1029000</v>
      </c>
      <c r="AZ421" s="296">
        <v>1029000</v>
      </c>
      <c r="BA421" s="299">
        <v>530529000</v>
      </c>
      <c r="BB421" s="299">
        <v>0</v>
      </c>
      <c r="BC421" s="299">
        <v>0</v>
      </c>
      <c r="BD421" s="299">
        <v>0</v>
      </c>
      <c r="BE421" s="300">
        <v>678009000</v>
      </c>
    </row>
    <row r="422" spans="1:57" ht="12.75" x14ac:dyDescent="0.2">
      <c r="A422" s="562"/>
      <c r="B422" s="295" t="s">
        <v>2758</v>
      </c>
      <c r="C422" s="411" t="s">
        <v>2757</v>
      </c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>
        <v>0</v>
      </c>
      <c r="V422" s="296">
        <v>0</v>
      </c>
      <c r="W422" s="296">
        <v>0</v>
      </c>
      <c r="X422" s="296">
        <v>0</v>
      </c>
      <c r="Y422" s="296">
        <v>0</v>
      </c>
      <c r="Z422" s="296">
        <v>0</v>
      </c>
      <c r="AA422" s="296">
        <v>0</v>
      </c>
      <c r="AB422" s="296">
        <v>0</v>
      </c>
      <c r="AC422" s="296">
        <v>0</v>
      </c>
      <c r="AD422" s="296">
        <v>0</v>
      </c>
      <c r="AE422" s="296">
        <v>0</v>
      </c>
      <c r="AF422" s="296">
        <v>0</v>
      </c>
      <c r="AG422" s="296">
        <v>8148000</v>
      </c>
      <c r="AH422" s="296">
        <v>8148000</v>
      </c>
      <c r="AI422" s="296">
        <v>8148000</v>
      </c>
      <c r="AJ422" s="296">
        <v>8148000</v>
      </c>
      <c r="AK422" s="296">
        <v>8148000</v>
      </c>
      <c r="AL422" s="296">
        <v>8148000</v>
      </c>
      <c r="AM422" s="296">
        <v>8148000</v>
      </c>
      <c r="AN422" s="296">
        <v>8148000</v>
      </c>
      <c r="AO422" s="299">
        <v>8148000</v>
      </c>
      <c r="AP422" s="299">
        <v>8148000</v>
      </c>
      <c r="AQ422" s="299">
        <v>8148000</v>
      </c>
      <c r="AR422" s="299">
        <v>8148000</v>
      </c>
      <c r="AS422" s="299">
        <v>8148000</v>
      </c>
      <c r="AT422" s="299">
        <v>8148000</v>
      </c>
      <c r="AU422" s="299">
        <v>8148000</v>
      </c>
      <c r="AV422" s="299">
        <v>8148000</v>
      </c>
      <c r="AW422" s="299">
        <v>8148000</v>
      </c>
      <c r="AX422" s="299">
        <v>8148000</v>
      </c>
      <c r="AY422" s="299">
        <v>8148000</v>
      </c>
      <c r="AZ422" s="296">
        <v>8148000</v>
      </c>
      <c r="BA422" s="299">
        <v>8148000</v>
      </c>
      <c r="BB422" s="299">
        <v>8148000</v>
      </c>
      <c r="BC422" s="299">
        <v>540700000</v>
      </c>
      <c r="BD422" s="299">
        <v>0</v>
      </c>
      <c r="BE422" s="300">
        <v>719956000</v>
      </c>
    </row>
    <row r="423" spans="1:57" ht="12.75" x14ac:dyDescent="0.2">
      <c r="A423" s="562"/>
      <c r="B423" s="295" t="s">
        <v>2577</v>
      </c>
      <c r="C423" s="411" t="s">
        <v>2576</v>
      </c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>
        <v>0</v>
      </c>
      <c r="V423" s="296">
        <v>0</v>
      </c>
      <c r="W423" s="296">
        <v>0</v>
      </c>
      <c r="X423" s="296">
        <v>0</v>
      </c>
      <c r="Y423" s="296">
        <v>0</v>
      </c>
      <c r="Z423" s="296">
        <v>0</v>
      </c>
      <c r="AA423" s="296">
        <v>0</v>
      </c>
      <c r="AB423" s="296">
        <v>0</v>
      </c>
      <c r="AC423" s="296">
        <v>0</v>
      </c>
      <c r="AD423" s="296">
        <v>0</v>
      </c>
      <c r="AE423" s="296">
        <v>0</v>
      </c>
      <c r="AF423" s="296">
        <v>6750500</v>
      </c>
      <c r="AG423" s="296">
        <v>6752000</v>
      </c>
      <c r="AH423" s="296">
        <v>6752000</v>
      </c>
      <c r="AI423" s="296">
        <v>6752000</v>
      </c>
      <c r="AJ423" s="296">
        <v>6752000</v>
      </c>
      <c r="AK423" s="296">
        <v>6752000</v>
      </c>
      <c r="AL423" s="296">
        <v>6752000</v>
      </c>
      <c r="AM423" s="296">
        <v>6752000</v>
      </c>
      <c r="AN423" s="296">
        <v>6752000</v>
      </c>
      <c r="AO423" s="299">
        <v>6752000</v>
      </c>
      <c r="AP423" s="299">
        <v>6752000</v>
      </c>
      <c r="AQ423" s="299">
        <v>6752000</v>
      </c>
      <c r="AR423" s="299">
        <v>6752000</v>
      </c>
      <c r="AS423" s="299">
        <v>6752000</v>
      </c>
      <c r="AT423" s="299">
        <v>6752000</v>
      </c>
      <c r="AU423" s="299">
        <v>6752000</v>
      </c>
      <c r="AV423" s="299">
        <v>6752000</v>
      </c>
      <c r="AW423" s="299">
        <v>6752000</v>
      </c>
      <c r="AX423" s="299">
        <v>832000</v>
      </c>
      <c r="AY423" s="299">
        <v>832000</v>
      </c>
      <c r="AZ423" s="296">
        <v>832000</v>
      </c>
      <c r="BA423" s="299">
        <v>832000</v>
      </c>
      <c r="BB423" s="299">
        <v>441000000</v>
      </c>
      <c r="BC423" s="299">
        <v>0</v>
      </c>
      <c r="BD423" s="299">
        <v>0</v>
      </c>
      <c r="BE423" s="300">
        <v>565862500</v>
      </c>
    </row>
    <row r="424" spans="1:57" ht="12.75" x14ac:dyDescent="0.2">
      <c r="A424" s="562"/>
      <c r="B424" s="295" t="s">
        <v>2277</v>
      </c>
      <c r="C424" s="411" t="s">
        <v>2276</v>
      </c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>
        <v>0</v>
      </c>
      <c r="V424" s="296">
        <v>0</v>
      </c>
      <c r="W424" s="296">
        <v>0</v>
      </c>
      <c r="X424" s="296">
        <v>0</v>
      </c>
      <c r="Y424" s="296">
        <v>0</v>
      </c>
      <c r="Z424" s="296">
        <v>0</v>
      </c>
      <c r="AA424" s="296">
        <v>0</v>
      </c>
      <c r="AB424" s="296">
        <v>0</v>
      </c>
      <c r="AC424" s="296">
        <v>0</v>
      </c>
      <c r="AD424" s="296">
        <v>0</v>
      </c>
      <c r="AE424" s="296">
        <v>0</v>
      </c>
      <c r="AF424" s="296">
        <v>0</v>
      </c>
      <c r="AG424" s="296">
        <v>0</v>
      </c>
      <c r="AH424" s="296">
        <v>0</v>
      </c>
      <c r="AI424" s="296">
        <v>0</v>
      </c>
      <c r="AJ424" s="296">
        <v>0</v>
      </c>
      <c r="AK424" s="296">
        <v>915500</v>
      </c>
      <c r="AL424" s="296">
        <v>915500</v>
      </c>
      <c r="AM424" s="296">
        <v>915500</v>
      </c>
      <c r="AN424" s="296">
        <v>915500</v>
      </c>
      <c r="AO424" s="299">
        <v>915500</v>
      </c>
      <c r="AP424" s="299">
        <v>915500</v>
      </c>
      <c r="AQ424" s="299">
        <v>915500</v>
      </c>
      <c r="AR424" s="299">
        <v>915500</v>
      </c>
      <c r="AS424" s="299">
        <v>915500</v>
      </c>
      <c r="AT424" s="299">
        <v>915500</v>
      </c>
      <c r="AU424" s="299">
        <v>915500</v>
      </c>
      <c r="AV424" s="299">
        <v>915500</v>
      </c>
      <c r="AW424" s="299">
        <v>915500</v>
      </c>
      <c r="AX424" s="299">
        <v>915500</v>
      </c>
      <c r="AY424" s="299">
        <v>915500</v>
      </c>
      <c r="AZ424" s="296">
        <v>915500</v>
      </c>
      <c r="BA424" s="299">
        <v>477151500</v>
      </c>
      <c r="BB424" s="299">
        <v>0</v>
      </c>
      <c r="BC424" s="299">
        <v>0</v>
      </c>
      <c r="BD424" s="299">
        <v>0</v>
      </c>
      <c r="BE424" s="300">
        <v>491799500</v>
      </c>
    </row>
    <row r="425" spans="1:57" ht="12.75" x14ac:dyDescent="0.2">
      <c r="A425" s="562"/>
      <c r="B425" s="295" t="s">
        <v>2647</v>
      </c>
      <c r="C425" s="411" t="s">
        <v>2646</v>
      </c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>
        <v>0</v>
      </c>
      <c r="V425" s="296">
        <v>0</v>
      </c>
      <c r="W425" s="296">
        <v>0</v>
      </c>
      <c r="X425" s="296">
        <v>0</v>
      </c>
      <c r="Y425" s="296">
        <v>0</v>
      </c>
      <c r="Z425" s="296">
        <v>0</v>
      </c>
      <c r="AA425" s="296">
        <v>0</v>
      </c>
      <c r="AB425" s="296">
        <v>0</v>
      </c>
      <c r="AC425" s="296">
        <v>0</v>
      </c>
      <c r="AD425" s="296">
        <v>0</v>
      </c>
      <c r="AE425" s="296">
        <v>0</v>
      </c>
      <c r="AF425" s="296">
        <v>1500000</v>
      </c>
      <c r="AG425" s="296">
        <v>3000000</v>
      </c>
      <c r="AH425" s="296">
        <v>3000000</v>
      </c>
      <c r="AI425" s="296">
        <v>3000000</v>
      </c>
      <c r="AJ425" s="296">
        <v>10000000</v>
      </c>
      <c r="AK425" s="296">
        <v>3000000</v>
      </c>
      <c r="AL425" s="296">
        <v>10000000</v>
      </c>
      <c r="AM425" s="296">
        <v>3000000</v>
      </c>
      <c r="AN425" s="296">
        <v>3000000</v>
      </c>
      <c r="AO425" s="299">
        <v>3000000</v>
      </c>
      <c r="AP425" s="299">
        <v>10000000</v>
      </c>
      <c r="AQ425" s="299">
        <v>3000000</v>
      </c>
      <c r="AR425" s="299">
        <v>3000000</v>
      </c>
      <c r="AS425" s="299">
        <v>3000000</v>
      </c>
      <c r="AT425" s="299">
        <v>3000000</v>
      </c>
      <c r="AU425" s="299">
        <v>3000000</v>
      </c>
      <c r="AV425" s="299">
        <v>9840000</v>
      </c>
      <c r="AW425" s="299">
        <v>9840000</v>
      </c>
      <c r="AX425" s="299">
        <v>9840000</v>
      </c>
      <c r="AY425" s="299">
        <v>9840000</v>
      </c>
      <c r="AZ425" s="296">
        <v>8443000</v>
      </c>
      <c r="BA425" s="299">
        <v>463000000</v>
      </c>
      <c r="BB425" s="299">
        <v>0</v>
      </c>
      <c r="BC425" s="299">
        <v>0</v>
      </c>
      <c r="BD425" s="299">
        <v>0</v>
      </c>
      <c r="BE425" s="300">
        <v>578303000</v>
      </c>
    </row>
    <row r="426" spans="1:57" ht="12.75" x14ac:dyDescent="0.2">
      <c r="A426" s="562"/>
      <c r="B426" s="295" t="s">
        <v>2743</v>
      </c>
      <c r="C426" s="411" t="s">
        <v>2742</v>
      </c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>
        <v>0</v>
      </c>
      <c r="W426" s="296">
        <v>0</v>
      </c>
      <c r="X426" s="296">
        <v>0</v>
      </c>
      <c r="Y426" s="296">
        <v>0</v>
      </c>
      <c r="Z426" s="296">
        <v>0</v>
      </c>
      <c r="AA426" s="296">
        <v>0</v>
      </c>
      <c r="AB426" s="296">
        <v>0</v>
      </c>
      <c r="AC426" s="296">
        <v>0</v>
      </c>
      <c r="AD426" s="296">
        <v>0</v>
      </c>
      <c r="AE426" s="296">
        <v>0</v>
      </c>
      <c r="AF426" s="296">
        <v>8148000</v>
      </c>
      <c r="AG426" s="296">
        <v>8148000</v>
      </c>
      <c r="AH426" s="296">
        <v>8148000</v>
      </c>
      <c r="AI426" s="296">
        <v>8148000</v>
      </c>
      <c r="AJ426" s="296">
        <v>8148000</v>
      </c>
      <c r="AK426" s="296">
        <v>8148000</v>
      </c>
      <c r="AL426" s="296">
        <v>8148000</v>
      </c>
      <c r="AM426" s="296">
        <v>8148000</v>
      </c>
      <c r="AN426" s="296">
        <v>8148000</v>
      </c>
      <c r="AO426" s="299">
        <v>8148000</v>
      </c>
      <c r="AP426" s="299">
        <v>8148000</v>
      </c>
      <c r="AQ426" s="299">
        <v>8148000</v>
      </c>
      <c r="AR426" s="299">
        <v>8148000</v>
      </c>
      <c r="AS426" s="299">
        <v>8148000</v>
      </c>
      <c r="AT426" s="299">
        <v>8148000</v>
      </c>
      <c r="AU426" s="299">
        <v>8148000</v>
      </c>
      <c r="AV426" s="299">
        <v>8148000</v>
      </c>
      <c r="AW426" s="299">
        <v>8148000</v>
      </c>
      <c r="AX426" s="299">
        <v>8148000</v>
      </c>
      <c r="AY426" s="299">
        <v>8148000</v>
      </c>
      <c r="AZ426" s="296">
        <v>8148000</v>
      </c>
      <c r="BA426" s="299">
        <v>8148000</v>
      </c>
      <c r="BB426" s="299">
        <v>8148000</v>
      </c>
      <c r="BC426" s="299">
        <v>545200000</v>
      </c>
      <c r="BD426" s="299">
        <v>0</v>
      </c>
      <c r="BE426" s="300">
        <v>732604000</v>
      </c>
    </row>
    <row r="427" spans="1:57" ht="12.75" x14ac:dyDescent="0.2">
      <c r="A427" s="562"/>
      <c r="B427" s="295" t="s">
        <v>2604</v>
      </c>
      <c r="C427" s="411" t="s">
        <v>2603</v>
      </c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>
        <v>0</v>
      </c>
      <c r="P427" s="296">
        <v>0</v>
      </c>
      <c r="Q427" s="296">
        <v>0</v>
      </c>
      <c r="R427" s="296">
        <v>0</v>
      </c>
      <c r="S427" s="296">
        <v>0</v>
      </c>
      <c r="T427" s="296">
        <v>0</v>
      </c>
      <c r="U427" s="296">
        <v>0</v>
      </c>
      <c r="V427" s="296">
        <v>0</v>
      </c>
      <c r="W427" s="296">
        <v>0</v>
      </c>
      <c r="X427" s="296">
        <v>0</v>
      </c>
      <c r="Y427" s="296">
        <v>0</v>
      </c>
      <c r="Z427" s="296">
        <v>0</v>
      </c>
      <c r="AA427" s="296">
        <v>0</v>
      </c>
      <c r="AB427" s="296">
        <v>0</v>
      </c>
      <c r="AC427" s="296">
        <v>0</v>
      </c>
      <c r="AD427" s="296">
        <v>0</v>
      </c>
      <c r="AE427" s="296">
        <v>0</v>
      </c>
      <c r="AF427" s="296">
        <v>0</v>
      </c>
      <c r="AG427" s="296">
        <v>6484991</v>
      </c>
      <c r="AH427" s="296">
        <v>6484991</v>
      </c>
      <c r="AI427" s="296">
        <v>6484991</v>
      </c>
      <c r="AJ427" s="296">
        <v>6484991</v>
      </c>
      <c r="AK427" s="296">
        <v>6484991</v>
      </c>
      <c r="AL427" s="296">
        <v>6484991</v>
      </c>
      <c r="AM427" s="296">
        <v>6484991</v>
      </c>
      <c r="AN427" s="296">
        <v>6484991</v>
      </c>
      <c r="AO427" s="299">
        <v>6484991</v>
      </c>
      <c r="AP427" s="299">
        <v>6484991</v>
      </c>
      <c r="AQ427" s="299">
        <v>6484991</v>
      </c>
      <c r="AR427" s="299">
        <v>6484991</v>
      </c>
      <c r="AS427" s="299">
        <v>6484991</v>
      </c>
      <c r="AT427" s="299">
        <v>6484991</v>
      </c>
      <c r="AU427" s="299">
        <v>6484991</v>
      </c>
      <c r="AV427" s="299">
        <v>6484991</v>
      </c>
      <c r="AW427" s="299">
        <v>6484991</v>
      </c>
      <c r="AX427" s="299">
        <v>6484991</v>
      </c>
      <c r="AY427" s="299">
        <v>395484991</v>
      </c>
      <c r="AZ427" s="296">
        <v>1984991</v>
      </c>
      <c r="BA427" s="299">
        <v>1727252</v>
      </c>
      <c r="BB427" s="299">
        <v>0</v>
      </c>
      <c r="BC427" s="299">
        <v>0</v>
      </c>
      <c r="BD427" s="299">
        <v>0</v>
      </c>
      <c r="BE427" s="300">
        <v>515927072</v>
      </c>
    </row>
    <row r="428" spans="1:57" ht="12.75" x14ac:dyDescent="0.2">
      <c r="A428" s="562"/>
      <c r="B428" s="295" t="s">
        <v>2539</v>
      </c>
      <c r="C428" s="411" t="s">
        <v>2538</v>
      </c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>
        <v>0</v>
      </c>
      <c r="Z428" s="296">
        <v>0</v>
      </c>
      <c r="AA428" s="296">
        <v>0</v>
      </c>
      <c r="AB428" s="296">
        <v>0</v>
      </c>
      <c r="AC428" s="296">
        <v>0</v>
      </c>
      <c r="AD428" s="296">
        <v>0</v>
      </c>
      <c r="AE428" s="296">
        <v>0</v>
      </c>
      <c r="AF428" s="296">
        <v>0</v>
      </c>
      <c r="AG428" s="296">
        <v>6560000</v>
      </c>
      <c r="AH428" s="296">
        <v>6560000</v>
      </c>
      <c r="AI428" s="296">
        <v>6560000</v>
      </c>
      <c r="AJ428" s="296">
        <v>6560000</v>
      </c>
      <c r="AK428" s="296">
        <v>6560000</v>
      </c>
      <c r="AL428" s="296">
        <v>6560000</v>
      </c>
      <c r="AM428" s="296">
        <v>6560000</v>
      </c>
      <c r="AN428" s="296">
        <v>6560000</v>
      </c>
      <c r="AO428" s="299">
        <v>6560000</v>
      </c>
      <c r="AP428" s="299">
        <v>6560000</v>
      </c>
      <c r="AQ428" s="299">
        <v>6560000</v>
      </c>
      <c r="AR428" s="299">
        <v>6560000</v>
      </c>
      <c r="AS428" s="299">
        <v>6560000</v>
      </c>
      <c r="AT428" s="299">
        <v>6560000</v>
      </c>
      <c r="AU428" s="299">
        <v>6560000</v>
      </c>
      <c r="AV428" s="299">
        <v>425400000</v>
      </c>
      <c r="AW428" s="299">
        <v>0</v>
      </c>
      <c r="AX428" s="299">
        <v>0</v>
      </c>
      <c r="AY428" s="299">
        <v>0</v>
      </c>
      <c r="AZ428" s="296">
        <v>0</v>
      </c>
      <c r="BA428" s="299">
        <v>0</v>
      </c>
      <c r="BB428" s="299">
        <v>0</v>
      </c>
      <c r="BC428" s="299">
        <v>0</v>
      </c>
      <c r="BD428" s="299">
        <v>0</v>
      </c>
      <c r="BE428" s="300">
        <v>523800000</v>
      </c>
    </row>
    <row r="429" spans="1:57" ht="12.75" x14ac:dyDescent="0.2">
      <c r="A429" s="562"/>
      <c r="B429" s="295" t="s">
        <v>2539</v>
      </c>
      <c r="C429" s="411" t="s">
        <v>2540</v>
      </c>
      <c r="D429" s="296">
        <v>0</v>
      </c>
      <c r="E429" s="296">
        <v>0</v>
      </c>
      <c r="F429" s="296">
        <v>0</v>
      </c>
      <c r="G429" s="296">
        <v>0</v>
      </c>
      <c r="H429" s="296">
        <v>0</v>
      </c>
      <c r="I429" s="296">
        <v>0</v>
      </c>
      <c r="J429" s="296">
        <v>0</v>
      </c>
      <c r="K429" s="296">
        <v>0</v>
      </c>
      <c r="L429" s="296">
        <v>0</v>
      </c>
      <c r="M429" s="296">
        <v>0</v>
      </c>
      <c r="N429" s="296">
        <v>0</v>
      </c>
      <c r="O429" s="296">
        <v>0</v>
      </c>
      <c r="P429" s="296">
        <v>0</v>
      </c>
      <c r="Q429" s="296">
        <v>0</v>
      </c>
      <c r="R429" s="296">
        <v>0</v>
      </c>
      <c r="S429" s="296">
        <v>0</v>
      </c>
      <c r="T429" s="296">
        <v>0</v>
      </c>
      <c r="U429" s="296">
        <v>0</v>
      </c>
      <c r="V429" s="296">
        <v>0</v>
      </c>
      <c r="W429" s="296">
        <v>0</v>
      </c>
      <c r="X429" s="296">
        <v>0</v>
      </c>
      <c r="Y429" s="296">
        <v>0</v>
      </c>
      <c r="Z429" s="296">
        <v>0</v>
      </c>
      <c r="AA429" s="296">
        <v>0</v>
      </c>
      <c r="AB429" s="296">
        <v>0</v>
      </c>
      <c r="AC429" s="296">
        <v>0</v>
      </c>
      <c r="AD429" s="296">
        <v>0</v>
      </c>
      <c r="AE429" s="296">
        <v>0</v>
      </c>
      <c r="AF429" s="296">
        <v>0</v>
      </c>
      <c r="AG429" s="296">
        <v>7010000</v>
      </c>
      <c r="AH429" s="296">
        <v>7010000</v>
      </c>
      <c r="AI429" s="296">
        <v>7010000</v>
      </c>
      <c r="AJ429" s="296">
        <v>7010000</v>
      </c>
      <c r="AK429" s="296">
        <v>7010000</v>
      </c>
      <c r="AL429" s="296">
        <v>7010000</v>
      </c>
      <c r="AM429" s="296">
        <v>7010000</v>
      </c>
      <c r="AN429" s="296">
        <v>7010000</v>
      </c>
      <c r="AO429" s="299">
        <v>7010000</v>
      </c>
      <c r="AP429" s="299">
        <v>7010000</v>
      </c>
      <c r="AQ429" s="299">
        <v>7010000</v>
      </c>
      <c r="AR429" s="299">
        <v>7010000</v>
      </c>
      <c r="AS429" s="299">
        <v>7010000</v>
      </c>
      <c r="AT429" s="299">
        <v>7010000</v>
      </c>
      <c r="AU429" s="299">
        <v>7010000</v>
      </c>
      <c r="AV429" s="299">
        <v>457200000</v>
      </c>
      <c r="AW429" s="299">
        <v>0</v>
      </c>
      <c r="AX429" s="299">
        <v>0</v>
      </c>
      <c r="AY429" s="299">
        <v>0</v>
      </c>
      <c r="AZ429" s="296">
        <v>0</v>
      </c>
      <c r="BA429" s="299">
        <v>0</v>
      </c>
      <c r="BB429" s="299">
        <v>0</v>
      </c>
      <c r="BC429" s="299">
        <v>0</v>
      </c>
      <c r="BD429" s="299">
        <v>0</v>
      </c>
      <c r="BE429" s="300">
        <v>562350000</v>
      </c>
    </row>
    <row r="430" spans="1:57" ht="12.75" x14ac:dyDescent="0.2">
      <c r="A430" s="562"/>
      <c r="B430" s="295" t="s">
        <v>2760</v>
      </c>
      <c r="C430" s="411" t="s">
        <v>2759</v>
      </c>
      <c r="D430" s="296">
        <v>0</v>
      </c>
      <c r="E430" s="296">
        <v>0</v>
      </c>
      <c r="F430" s="296">
        <v>0</v>
      </c>
      <c r="G430" s="296">
        <v>0</v>
      </c>
      <c r="H430" s="296">
        <v>0</v>
      </c>
      <c r="I430" s="296">
        <v>0</v>
      </c>
      <c r="J430" s="296">
        <v>0</v>
      </c>
      <c r="K430" s="296">
        <v>0</v>
      </c>
      <c r="L430" s="296">
        <v>0</v>
      </c>
      <c r="M430" s="296">
        <v>0</v>
      </c>
      <c r="N430" s="296">
        <v>0</v>
      </c>
      <c r="O430" s="296">
        <v>0</v>
      </c>
      <c r="P430" s="296">
        <v>0</v>
      </c>
      <c r="Q430" s="296">
        <v>0</v>
      </c>
      <c r="R430" s="296">
        <v>0</v>
      </c>
      <c r="S430" s="296">
        <v>0</v>
      </c>
      <c r="T430" s="296">
        <v>0</v>
      </c>
      <c r="U430" s="296">
        <v>0</v>
      </c>
      <c r="V430" s="296">
        <v>0</v>
      </c>
      <c r="W430" s="296">
        <v>0</v>
      </c>
      <c r="X430" s="296">
        <v>0</v>
      </c>
      <c r="Y430" s="296">
        <v>0</v>
      </c>
      <c r="Z430" s="296">
        <v>0</v>
      </c>
      <c r="AA430" s="296">
        <v>0</v>
      </c>
      <c r="AB430" s="296">
        <v>0</v>
      </c>
      <c r="AC430" s="296">
        <v>0</v>
      </c>
      <c r="AD430" s="296">
        <v>0</v>
      </c>
      <c r="AE430" s="296">
        <v>0</v>
      </c>
      <c r="AF430" s="296">
        <v>0</v>
      </c>
      <c r="AG430" s="296">
        <v>2000000</v>
      </c>
      <c r="AH430" s="296">
        <v>2000000</v>
      </c>
      <c r="AI430" s="296">
        <v>2000000</v>
      </c>
      <c r="AJ430" s="296">
        <v>2000000</v>
      </c>
      <c r="AK430" s="296">
        <v>2000000</v>
      </c>
      <c r="AL430" s="296">
        <v>2000000</v>
      </c>
      <c r="AM430" s="296">
        <v>16000000</v>
      </c>
      <c r="AN430" s="296">
        <v>2000000</v>
      </c>
      <c r="AO430" s="299">
        <v>2000000</v>
      </c>
      <c r="AP430" s="299">
        <v>2000000</v>
      </c>
      <c r="AQ430" s="299">
        <v>2000000</v>
      </c>
      <c r="AR430" s="299">
        <v>2000000</v>
      </c>
      <c r="AS430" s="299">
        <v>2000000</v>
      </c>
      <c r="AT430" s="299">
        <v>2000000</v>
      </c>
      <c r="AU430" s="299">
        <v>2000000</v>
      </c>
      <c r="AV430" s="299">
        <v>2000000</v>
      </c>
      <c r="AW430" s="299">
        <v>2000000</v>
      </c>
      <c r="AX430" s="299">
        <v>2000000</v>
      </c>
      <c r="AY430" s="299">
        <v>16800000</v>
      </c>
      <c r="AZ430" s="296">
        <v>2000000</v>
      </c>
      <c r="BA430" s="299">
        <v>2000000</v>
      </c>
      <c r="BB430" s="299">
        <v>2000000</v>
      </c>
      <c r="BC430" s="299">
        <v>319901000</v>
      </c>
      <c r="BD430" s="299">
        <v>0</v>
      </c>
      <c r="BE430" s="300">
        <v>392701000</v>
      </c>
    </row>
    <row r="431" spans="1:57" ht="12.75" x14ac:dyDescent="0.2">
      <c r="A431" s="449" t="s">
        <v>2238</v>
      </c>
      <c r="B431" s="303"/>
      <c r="C431" s="424">
        <v>86</v>
      </c>
      <c r="D431" s="304">
        <v>0</v>
      </c>
      <c r="E431" s="304">
        <v>0</v>
      </c>
      <c r="F431" s="304">
        <v>0</v>
      </c>
      <c r="G431" s="304">
        <v>0</v>
      </c>
      <c r="H431" s="304">
        <v>0</v>
      </c>
      <c r="I431" s="304">
        <v>0</v>
      </c>
      <c r="J431" s="304">
        <v>0</v>
      </c>
      <c r="K431" s="304">
        <v>0</v>
      </c>
      <c r="L431" s="304">
        <v>0</v>
      </c>
      <c r="M431" s="304">
        <v>0</v>
      </c>
      <c r="N431" s="304">
        <v>0</v>
      </c>
      <c r="O431" s="304">
        <v>0</v>
      </c>
      <c r="P431" s="304">
        <v>0</v>
      </c>
      <c r="Q431" s="304">
        <v>0</v>
      </c>
      <c r="R431" s="304">
        <v>0</v>
      </c>
      <c r="S431" s="304">
        <v>0</v>
      </c>
      <c r="T431" s="304">
        <v>0</v>
      </c>
      <c r="U431" s="304">
        <v>0</v>
      </c>
      <c r="V431" s="304">
        <v>0</v>
      </c>
      <c r="W431" s="304">
        <v>0</v>
      </c>
      <c r="X431" s="304">
        <v>0</v>
      </c>
      <c r="Y431" s="304">
        <v>1074071</v>
      </c>
      <c r="Z431" s="304">
        <v>0</v>
      </c>
      <c r="AA431" s="304">
        <v>0</v>
      </c>
      <c r="AB431" s="304">
        <v>0</v>
      </c>
      <c r="AC431" s="304">
        <v>0</v>
      </c>
      <c r="AD431" s="304">
        <v>9955061</v>
      </c>
      <c r="AE431" s="304">
        <v>35424000</v>
      </c>
      <c r="AF431" s="304">
        <v>133904816</v>
      </c>
      <c r="AG431" s="304">
        <v>433273991</v>
      </c>
      <c r="AH431" s="304">
        <v>422201501</v>
      </c>
      <c r="AI431" s="304">
        <v>435617491</v>
      </c>
      <c r="AJ431" s="304">
        <v>532086687</v>
      </c>
      <c r="AK431" s="304">
        <v>478883491</v>
      </c>
      <c r="AL431" s="304">
        <v>455583491</v>
      </c>
      <c r="AM431" s="304">
        <v>468725621</v>
      </c>
      <c r="AN431" s="304">
        <v>483715133</v>
      </c>
      <c r="AO431" s="304">
        <v>442783491</v>
      </c>
      <c r="AP431" s="304">
        <v>537073516</v>
      </c>
      <c r="AQ431" s="304">
        <v>513831746</v>
      </c>
      <c r="AR431" s="304">
        <v>510056491</v>
      </c>
      <c r="AS431" s="304">
        <v>447199537</v>
      </c>
      <c r="AT431" s="304">
        <v>449042491</v>
      </c>
      <c r="AU431" s="304">
        <v>469210491</v>
      </c>
      <c r="AV431" s="304">
        <v>3191563456</v>
      </c>
      <c r="AW431" s="304">
        <v>844002491</v>
      </c>
      <c r="AX431" s="304">
        <v>3270842491</v>
      </c>
      <c r="AY431" s="304">
        <v>5055090336</v>
      </c>
      <c r="AZ431" s="304">
        <v>1640591491</v>
      </c>
      <c r="BA431" s="304">
        <v>7883354205</v>
      </c>
      <c r="BB431" s="304">
        <v>4584978958</v>
      </c>
      <c r="BC431" s="304">
        <v>13333470722</v>
      </c>
      <c r="BD431" s="304">
        <v>468000000</v>
      </c>
      <c r="BE431" s="304">
        <v>47531537267</v>
      </c>
    </row>
    <row r="432" spans="1:57" ht="12.75" hidden="1" x14ac:dyDescent="0.2">
      <c r="A432" s="509" t="s">
        <v>2236</v>
      </c>
      <c r="B432" s="295"/>
      <c r="C432" s="411"/>
      <c r="D432" s="299">
        <v>0</v>
      </c>
      <c r="E432" s="299">
        <v>0</v>
      </c>
      <c r="F432" s="299">
        <v>0</v>
      </c>
      <c r="G432" s="299">
        <v>0</v>
      </c>
      <c r="H432" s="299">
        <v>0</v>
      </c>
      <c r="I432" s="299">
        <v>0</v>
      </c>
      <c r="J432" s="299">
        <v>0</v>
      </c>
      <c r="K432" s="299">
        <v>0</v>
      </c>
      <c r="L432" s="299">
        <v>0</v>
      </c>
      <c r="M432" s="299">
        <v>0</v>
      </c>
      <c r="N432" s="299">
        <v>0</v>
      </c>
      <c r="O432" s="299">
        <v>0</v>
      </c>
      <c r="P432" s="299">
        <v>0</v>
      </c>
      <c r="Q432" s="299">
        <v>0</v>
      </c>
      <c r="R432" s="299">
        <v>0</v>
      </c>
      <c r="S432" s="299">
        <v>0</v>
      </c>
      <c r="T432" s="299">
        <v>0</v>
      </c>
      <c r="U432" s="299">
        <v>0</v>
      </c>
      <c r="V432" s="299">
        <v>0</v>
      </c>
      <c r="W432" s="299">
        <v>0</v>
      </c>
      <c r="X432" s="299">
        <v>0</v>
      </c>
      <c r="Y432" s="299">
        <v>0</v>
      </c>
      <c r="Z432" s="299">
        <v>0</v>
      </c>
      <c r="AA432" s="299">
        <v>0</v>
      </c>
      <c r="AB432" s="299">
        <v>0</v>
      </c>
      <c r="AC432" s="299">
        <v>0</v>
      </c>
      <c r="AD432" s="299">
        <v>0</v>
      </c>
      <c r="AE432" s="299">
        <v>0</v>
      </c>
      <c r="AF432" s="299">
        <v>0</v>
      </c>
      <c r="AG432" s="299">
        <v>0</v>
      </c>
      <c r="AH432" s="299">
        <v>0</v>
      </c>
      <c r="AI432" s="299">
        <v>0</v>
      </c>
      <c r="AJ432" s="299">
        <v>0</v>
      </c>
      <c r="AK432" s="299">
        <v>0</v>
      </c>
      <c r="AL432" s="299">
        <v>0</v>
      </c>
      <c r="AM432" s="299">
        <v>0</v>
      </c>
      <c r="AN432" s="299">
        <v>0</v>
      </c>
      <c r="AO432" s="299"/>
      <c r="AP432" s="299"/>
      <c r="AQ432" s="299"/>
      <c r="AR432" s="299"/>
      <c r="AS432" s="299"/>
      <c r="AT432" s="299"/>
      <c r="AU432" s="299"/>
      <c r="AV432" s="299"/>
      <c r="AW432" s="299"/>
      <c r="AX432" s="299"/>
      <c r="AY432" s="299"/>
      <c r="AZ432" s="300">
        <v>0</v>
      </c>
      <c r="BA432" s="300"/>
      <c r="BB432" s="300">
        <v>0</v>
      </c>
      <c r="BC432" s="300"/>
      <c r="BD432" s="300"/>
      <c r="BE432" s="300">
        <v>0</v>
      </c>
    </row>
    <row r="433" spans="1:16384" s="304" customFormat="1" ht="12.75" hidden="1" x14ac:dyDescent="0.2">
      <c r="A433" s="449" t="s">
        <v>2239</v>
      </c>
      <c r="B433" s="303"/>
      <c r="C433" s="424">
        <v>0</v>
      </c>
      <c r="D433" s="304">
        <v>0</v>
      </c>
      <c r="E433" s="304">
        <v>0</v>
      </c>
      <c r="F433" s="304">
        <v>0</v>
      </c>
      <c r="G433" s="304">
        <v>0</v>
      </c>
      <c r="H433" s="304">
        <v>0</v>
      </c>
      <c r="I433" s="304">
        <v>0</v>
      </c>
      <c r="J433" s="304">
        <v>0</v>
      </c>
      <c r="K433" s="304">
        <v>0</v>
      </c>
      <c r="L433" s="304">
        <v>0</v>
      </c>
      <c r="M433" s="304">
        <v>0</v>
      </c>
      <c r="N433" s="304">
        <v>0</v>
      </c>
      <c r="O433" s="304">
        <v>0</v>
      </c>
      <c r="P433" s="304">
        <v>0</v>
      </c>
      <c r="Q433" s="304">
        <v>0</v>
      </c>
      <c r="R433" s="304">
        <v>0</v>
      </c>
      <c r="S433" s="304">
        <v>0</v>
      </c>
      <c r="T433" s="304">
        <v>0</v>
      </c>
      <c r="U433" s="304">
        <v>0</v>
      </c>
      <c r="V433" s="304">
        <v>0</v>
      </c>
      <c r="W433" s="304">
        <v>0</v>
      </c>
      <c r="X433" s="304">
        <v>0</v>
      </c>
      <c r="Y433" s="304">
        <v>0</v>
      </c>
      <c r="Z433" s="304">
        <v>0</v>
      </c>
      <c r="AA433" s="304">
        <v>0</v>
      </c>
      <c r="AB433" s="304">
        <v>0</v>
      </c>
      <c r="AC433" s="304">
        <v>0</v>
      </c>
      <c r="AD433" s="304">
        <v>0</v>
      </c>
      <c r="AE433" s="304">
        <v>0</v>
      </c>
      <c r="AF433" s="304">
        <v>0</v>
      </c>
      <c r="AG433" s="304">
        <v>0</v>
      </c>
      <c r="AH433" s="304">
        <v>0</v>
      </c>
      <c r="AI433" s="304">
        <v>0</v>
      </c>
      <c r="AJ433" s="304">
        <v>0</v>
      </c>
      <c r="AK433" s="304">
        <v>0</v>
      </c>
      <c r="AL433" s="304">
        <v>0</v>
      </c>
      <c r="AM433" s="304">
        <v>0</v>
      </c>
      <c r="AN433" s="304">
        <v>0</v>
      </c>
      <c r="AO433" s="304">
        <v>0</v>
      </c>
      <c r="AP433" s="304">
        <v>0</v>
      </c>
      <c r="AQ433" s="304">
        <v>0</v>
      </c>
      <c r="AR433" s="304">
        <v>0</v>
      </c>
      <c r="AS433" s="304">
        <v>0</v>
      </c>
      <c r="AT433" s="304">
        <v>0</v>
      </c>
      <c r="AU433" s="304">
        <v>0</v>
      </c>
      <c r="AV433" s="304">
        <v>0</v>
      </c>
      <c r="AW433" s="304">
        <v>0</v>
      </c>
      <c r="AZ433" s="304">
        <v>0</v>
      </c>
      <c r="BB433" s="304">
        <v>0</v>
      </c>
      <c r="BE433" s="304">
        <v>0</v>
      </c>
      <c r="XFD433" s="523"/>
    </row>
    <row r="434" spans="1:16384" s="523" customFormat="1" ht="12.75" hidden="1" x14ac:dyDescent="0.2">
      <c r="A434" s="509" t="s">
        <v>2237</v>
      </c>
      <c r="B434" s="295"/>
      <c r="C434" s="411"/>
      <c r="D434" s="299">
        <v>0</v>
      </c>
      <c r="E434" s="299">
        <v>0</v>
      </c>
      <c r="F434" s="299">
        <v>0</v>
      </c>
      <c r="G434" s="299">
        <v>0</v>
      </c>
      <c r="H434" s="299">
        <v>0</v>
      </c>
      <c r="I434" s="299">
        <v>0</v>
      </c>
      <c r="J434" s="299">
        <v>0</v>
      </c>
      <c r="K434" s="299">
        <v>0</v>
      </c>
      <c r="L434" s="299">
        <v>0</v>
      </c>
      <c r="M434" s="299">
        <v>0</v>
      </c>
      <c r="N434" s="299">
        <v>0</v>
      </c>
      <c r="O434" s="299">
        <v>0</v>
      </c>
      <c r="P434" s="299">
        <v>0</v>
      </c>
      <c r="Q434" s="299">
        <v>0</v>
      </c>
      <c r="R434" s="299">
        <v>0</v>
      </c>
      <c r="S434" s="299">
        <v>0</v>
      </c>
      <c r="T434" s="299">
        <v>0</v>
      </c>
      <c r="U434" s="299">
        <v>0</v>
      </c>
      <c r="V434" s="299">
        <v>0</v>
      </c>
      <c r="W434" s="299">
        <v>0</v>
      </c>
      <c r="X434" s="299">
        <v>0</v>
      </c>
      <c r="Y434" s="299">
        <v>0</v>
      </c>
      <c r="Z434" s="299">
        <v>0</v>
      </c>
      <c r="AA434" s="299">
        <v>0</v>
      </c>
      <c r="AB434" s="299">
        <v>0</v>
      </c>
      <c r="AC434" s="299">
        <v>0</v>
      </c>
      <c r="AD434" s="299">
        <v>0</v>
      </c>
      <c r="AE434" s="299">
        <v>0</v>
      </c>
      <c r="AF434" s="299">
        <v>0</v>
      </c>
      <c r="AG434" s="299">
        <v>0</v>
      </c>
      <c r="AH434" s="299">
        <v>0</v>
      </c>
      <c r="AI434" s="299">
        <v>0</v>
      </c>
      <c r="AJ434" s="299">
        <v>0</v>
      </c>
      <c r="AK434" s="299">
        <v>0</v>
      </c>
      <c r="AL434" s="299">
        <v>0</v>
      </c>
      <c r="AM434" s="299">
        <v>0</v>
      </c>
      <c r="AN434" s="299">
        <v>0</v>
      </c>
      <c r="AO434" s="299"/>
      <c r="AP434" s="299"/>
      <c r="AQ434" s="299"/>
      <c r="AR434" s="299"/>
      <c r="AS434" s="299"/>
      <c r="AT434" s="299"/>
      <c r="AU434" s="299"/>
      <c r="AV434" s="299"/>
      <c r="AW434" s="299"/>
      <c r="AX434" s="299"/>
      <c r="AY434" s="299"/>
      <c r="AZ434" s="300">
        <v>0</v>
      </c>
      <c r="BA434" s="300"/>
      <c r="BB434" s="304">
        <v>0</v>
      </c>
      <c r="BC434" s="300"/>
      <c r="BD434" s="300"/>
      <c r="BE434" s="300">
        <v>0</v>
      </c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  <c r="AMM434"/>
      <c r="AMN434"/>
      <c r="AMO434"/>
      <c r="AMP434"/>
      <c r="AMQ434"/>
      <c r="AMR434"/>
      <c r="AMS434"/>
      <c r="AMT434"/>
      <c r="AMU434"/>
      <c r="AMV434"/>
      <c r="AMW434"/>
      <c r="AMX434"/>
      <c r="AMY434"/>
      <c r="AMZ434"/>
      <c r="ANA434"/>
      <c r="ANB434"/>
      <c r="ANC434"/>
      <c r="AND434"/>
      <c r="ANE434"/>
      <c r="ANF434"/>
      <c r="ANG434"/>
      <c r="ANH434"/>
      <c r="ANI434"/>
      <c r="ANJ434"/>
      <c r="ANK434"/>
      <c r="ANL434"/>
      <c r="ANM434"/>
      <c r="ANN434"/>
      <c r="ANO434"/>
      <c r="ANP434"/>
      <c r="ANQ434"/>
      <c r="ANR434"/>
      <c r="ANS434"/>
      <c r="ANT434"/>
      <c r="ANU434"/>
      <c r="ANV434"/>
      <c r="ANW434"/>
      <c r="ANX434"/>
      <c r="ANY434"/>
      <c r="ANZ434"/>
      <c r="AOA434"/>
      <c r="AOB434"/>
      <c r="AOC434"/>
      <c r="AOD434"/>
      <c r="AOE434"/>
      <c r="AOF434"/>
      <c r="AOG434"/>
      <c r="AOH434"/>
      <c r="AOI434"/>
      <c r="AOJ434"/>
      <c r="AOK434"/>
      <c r="AOL434"/>
      <c r="AOM434"/>
      <c r="AON434"/>
      <c r="AOO434"/>
      <c r="AOP434"/>
      <c r="AOQ434"/>
      <c r="AOR434"/>
      <c r="AOS434"/>
      <c r="AOT434"/>
      <c r="AOU434"/>
      <c r="AOV434"/>
      <c r="AOW434"/>
      <c r="AOX434"/>
      <c r="AOY434"/>
      <c r="AOZ434"/>
      <c r="APA434"/>
      <c r="APB434"/>
      <c r="APC434"/>
      <c r="APD434"/>
      <c r="APE434"/>
      <c r="APF434"/>
      <c r="APG434"/>
      <c r="APH434"/>
      <c r="API434"/>
      <c r="APJ434"/>
      <c r="APK434"/>
      <c r="APL434"/>
      <c r="APM434"/>
      <c r="APN434"/>
      <c r="APO434"/>
      <c r="APP434"/>
      <c r="APQ434"/>
      <c r="APR434"/>
      <c r="APS434"/>
      <c r="APT434"/>
      <c r="APU434"/>
      <c r="APV434"/>
      <c r="APW434"/>
      <c r="APX434"/>
      <c r="APY434"/>
      <c r="APZ434"/>
      <c r="AQA434"/>
      <c r="AQB434"/>
      <c r="AQC434"/>
      <c r="AQD434"/>
      <c r="AQE434"/>
      <c r="AQF434"/>
      <c r="AQG434"/>
      <c r="AQH434"/>
      <c r="AQI434"/>
      <c r="AQJ434"/>
      <c r="AQK434"/>
      <c r="AQL434"/>
      <c r="AQM434"/>
      <c r="AQN434"/>
      <c r="AQO434"/>
      <c r="AQP434"/>
      <c r="AQQ434"/>
      <c r="AQR434"/>
      <c r="AQS434"/>
      <c r="AQT434"/>
      <c r="AQU434"/>
      <c r="AQV434"/>
      <c r="AQW434"/>
      <c r="AQX434"/>
      <c r="AQY434"/>
      <c r="AQZ434"/>
      <c r="ARA434"/>
      <c r="ARB434"/>
      <c r="ARC434"/>
      <c r="ARD434"/>
      <c r="ARE434"/>
      <c r="ARF434"/>
      <c r="ARG434"/>
      <c r="ARH434"/>
      <c r="ARI434"/>
      <c r="ARJ434"/>
      <c r="ARK434"/>
      <c r="ARL434"/>
      <c r="ARM434"/>
      <c r="ARN434"/>
      <c r="ARO434"/>
      <c r="ARP434"/>
      <c r="ARQ434"/>
      <c r="ARR434"/>
      <c r="ARS434"/>
      <c r="ART434"/>
      <c r="ARU434"/>
      <c r="ARV434"/>
      <c r="ARW434"/>
      <c r="ARX434"/>
      <c r="ARY434"/>
      <c r="ARZ434"/>
      <c r="ASA434"/>
      <c r="ASB434"/>
      <c r="ASC434"/>
      <c r="ASD434"/>
      <c r="ASE434"/>
      <c r="ASF434"/>
      <c r="ASG434"/>
      <c r="ASH434"/>
      <c r="ASI434"/>
      <c r="ASJ434"/>
      <c r="ASK434"/>
      <c r="ASL434"/>
      <c r="ASM434"/>
      <c r="ASN434"/>
      <c r="ASO434"/>
      <c r="ASP434"/>
      <c r="ASQ434"/>
      <c r="ASR434"/>
      <c r="ASS434"/>
      <c r="AST434"/>
      <c r="ASU434"/>
      <c r="ASV434"/>
      <c r="ASW434"/>
      <c r="ASX434"/>
      <c r="ASY434"/>
      <c r="ASZ434"/>
      <c r="ATA434"/>
      <c r="ATB434"/>
      <c r="ATC434"/>
      <c r="ATD434"/>
      <c r="ATE434"/>
      <c r="ATF434"/>
      <c r="ATG434"/>
      <c r="ATH434"/>
      <c r="ATI434"/>
      <c r="ATJ434"/>
      <c r="ATK434"/>
      <c r="ATL434"/>
      <c r="ATM434"/>
      <c r="ATN434"/>
      <c r="ATO434"/>
      <c r="ATP434"/>
      <c r="ATQ434"/>
      <c r="ATR434"/>
      <c r="ATS434"/>
      <c r="ATT434"/>
      <c r="ATU434"/>
      <c r="ATV434"/>
      <c r="ATW434"/>
      <c r="ATX434"/>
      <c r="ATY434"/>
      <c r="ATZ434"/>
      <c r="AUA434"/>
      <c r="AUB434"/>
      <c r="AUC434"/>
      <c r="AUD434"/>
      <c r="AUE434"/>
      <c r="AUF434"/>
      <c r="AUG434"/>
      <c r="AUH434"/>
      <c r="AUI434"/>
      <c r="AUJ434"/>
      <c r="AUK434"/>
      <c r="AUL434"/>
      <c r="AUM434"/>
      <c r="AUN434"/>
      <c r="AUO434"/>
      <c r="AUP434"/>
      <c r="AUQ434"/>
      <c r="AUR434"/>
      <c r="AUS434"/>
      <c r="AUT434"/>
      <c r="AUU434"/>
      <c r="AUV434"/>
      <c r="AUW434"/>
      <c r="AUX434"/>
      <c r="AUY434"/>
      <c r="AUZ434"/>
      <c r="AVA434"/>
      <c r="AVB434"/>
      <c r="AVC434"/>
      <c r="AVD434"/>
      <c r="AVE434"/>
      <c r="AVF434"/>
      <c r="AVG434"/>
      <c r="AVH434"/>
      <c r="AVI434"/>
      <c r="AVJ434"/>
      <c r="AVK434"/>
      <c r="AVL434"/>
      <c r="AVM434"/>
      <c r="AVN434"/>
      <c r="AVO434"/>
      <c r="AVP434"/>
      <c r="AVQ434"/>
      <c r="AVR434"/>
      <c r="AVS434"/>
      <c r="AVT434"/>
      <c r="AVU434"/>
      <c r="AVV434"/>
      <c r="AVW434"/>
      <c r="AVX434"/>
      <c r="AVY434"/>
      <c r="AVZ434"/>
      <c r="AWA434"/>
      <c r="AWB434"/>
      <c r="AWC434"/>
      <c r="AWD434"/>
      <c r="AWE434"/>
      <c r="AWF434"/>
      <c r="AWG434"/>
      <c r="AWH434"/>
      <c r="AWI434"/>
      <c r="AWJ434"/>
      <c r="AWK434"/>
      <c r="AWL434"/>
      <c r="AWM434"/>
      <c r="AWN434"/>
      <c r="AWO434"/>
      <c r="AWP434"/>
      <c r="AWQ434"/>
      <c r="AWR434"/>
      <c r="AWS434"/>
      <c r="AWT434"/>
      <c r="AWU434"/>
      <c r="AWV434"/>
      <c r="AWW434"/>
      <c r="AWX434"/>
      <c r="AWY434"/>
      <c r="AWZ434"/>
      <c r="AXA434"/>
      <c r="AXB434"/>
      <c r="AXC434"/>
      <c r="AXD434"/>
      <c r="AXE434"/>
      <c r="AXF434"/>
      <c r="AXG434"/>
      <c r="AXH434"/>
      <c r="AXI434"/>
      <c r="AXJ434"/>
      <c r="AXK434"/>
      <c r="AXL434"/>
      <c r="AXM434"/>
      <c r="AXN434"/>
      <c r="AXO434"/>
      <c r="AXP434"/>
      <c r="AXQ434"/>
      <c r="AXR434"/>
      <c r="AXS434"/>
      <c r="AXT434"/>
      <c r="AXU434"/>
      <c r="AXV434"/>
      <c r="AXW434"/>
      <c r="AXX434"/>
      <c r="AXY434"/>
      <c r="AXZ434"/>
      <c r="AYA434"/>
      <c r="AYB434"/>
      <c r="AYC434"/>
      <c r="AYD434"/>
      <c r="AYE434"/>
      <c r="AYF434"/>
      <c r="AYG434"/>
      <c r="AYH434"/>
      <c r="AYI434"/>
      <c r="AYJ434"/>
      <c r="AYK434"/>
      <c r="AYL434"/>
      <c r="AYM434"/>
      <c r="AYN434"/>
      <c r="AYO434"/>
      <c r="AYP434"/>
      <c r="AYQ434"/>
      <c r="AYR434"/>
      <c r="AYS434"/>
      <c r="AYT434"/>
      <c r="AYU434"/>
      <c r="AYV434"/>
      <c r="AYW434"/>
      <c r="AYX434"/>
      <c r="AYY434"/>
      <c r="AYZ434"/>
      <c r="AZA434"/>
      <c r="AZB434"/>
      <c r="AZC434"/>
      <c r="AZD434"/>
      <c r="AZE434"/>
      <c r="AZF434"/>
      <c r="AZG434"/>
      <c r="AZH434"/>
      <c r="AZI434"/>
      <c r="AZJ434"/>
      <c r="AZK434"/>
      <c r="AZL434"/>
      <c r="AZM434"/>
      <c r="AZN434"/>
      <c r="AZO434"/>
      <c r="AZP434"/>
      <c r="AZQ434"/>
      <c r="AZR434"/>
      <c r="AZS434"/>
      <c r="AZT434"/>
      <c r="AZU434"/>
      <c r="AZV434"/>
      <c r="AZW434"/>
      <c r="AZX434"/>
      <c r="AZY434"/>
      <c r="AZZ434"/>
      <c r="BAA434"/>
      <c r="BAB434"/>
      <c r="BAC434"/>
      <c r="BAD434"/>
      <c r="BAE434"/>
      <c r="BAF434"/>
      <c r="BAG434"/>
      <c r="BAH434"/>
      <c r="BAI434"/>
      <c r="BAJ434"/>
      <c r="BAK434"/>
      <c r="BAL434"/>
      <c r="BAM434"/>
      <c r="BAN434"/>
      <c r="BAO434"/>
      <c r="BAP434"/>
      <c r="BAQ434"/>
      <c r="BAR434"/>
      <c r="BAS434"/>
      <c r="BAT434"/>
      <c r="BAU434"/>
      <c r="BAV434"/>
      <c r="BAW434"/>
      <c r="BAX434"/>
      <c r="BAY434"/>
      <c r="BAZ434"/>
      <c r="BBA434"/>
      <c r="BBB434"/>
      <c r="BBC434"/>
      <c r="BBD434"/>
      <c r="BBE434"/>
      <c r="BBF434"/>
      <c r="BBG434"/>
      <c r="BBH434"/>
      <c r="BBI434"/>
      <c r="BBJ434"/>
      <c r="BBK434"/>
      <c r="BBL434"/>
      <c r="BBM434"/>
      <c r="BBN434"/>
      <c r="BBO434"/>
      <c r="BBP434"/>
      <c r="BBQ434"/>
      <c r="BBR434"/>
      <c r="BBS434"/>
      <c r="BBT434"/>
      <c r="BBU434"/>
      <c r="BBV434"/>
      <c r="BBW434"/>
      <c r="BBX434"/>
      <c r="BBY434"/>
      <c r="BBZ434"/>
      <c r="BCA434"/>
      <c r="BCB434"/>
      <c r="BCC434"/>
      <c r="BCD434"/>
      <c r="BCE434"/>
      <c r="BCF434"/>
      <c r="BCG434"/>
      <c r="BCH434"/>
      <c r="BCI434"/>
      <c r="BCJ434"/>
      <c r="BCK434"/>
      <c r="BCL434"/>
      <c r="BCM434"/>
      <c r="BCN434"/>
      <c r="BCO434"/>
      <c r="BCP434"/>
      <c r="BCQ434"/>
      <c r="BCR434"/>
      <c r="BCS434"/>
      <c r="BCT434"/>
      <c r="BCU434"/>
      <c r="BCV434"/>
      <c r="BCW434"/>
      <c r="BCX434"/>
      <c r="BCY434"/>
      <c r="BCZ434"/>
      <c r="BDA434"/>
      <c r="BDB434"/>
      <c r="BDC434"/>
      <c r="BDD434"/>
      <c r="BDE434"/>
      <c r="BDF434"/>
      <c r="BDG434"/>
      <c r="BDH434"/>
      <c r="BDI434"/>
      <c r="BDJ434"/>
      <c r="BDK434"/>
      <c r="BDL434"/>
      <c r="BDM434"/>
      <c r="BDN434"/>
      <c r="BDO434"/>
      <c r="BDP434"/>
      <c r="BDQ434"/>
      <c r="BDR434"/>
      <c r="BDS434"/>
      <c r="BDT434"/>
      <c r="BDU434"/>
      <c r="BDV434"/>
      <c r="BDW434"/>
      <c r="BDX434"/>
      <c r="BDY434"/>
      <c r="BDZ434"/>
      <c r="BEA434"/>
      <c r="BEB434"/>
      <c r="BEC434"/>
      <c r="BED434"/>
      <c r="BEE434"/>
      <c r="BEF434"/>
      <c r="BEG434"/>
      <c r="BEH434"/>
      <c r="BEI434"/>
      <c r="BEJ434"/>
      <c r="BEK434"/>
      <c r="BEL434"/>
      <c r="BEM434"/>
      <c r="BEN434"/>
      <c r="BEO434"/>
      <c r="BEP434"/>
      <c r="BEQ434"/>
      <c r="BER434"/>
      <c r="BES434"/>
      <c r="BET434"/>
      <c r="BEU434"/>
      <c r="BEV434"/>
      <c r="BEW434"/>
      <c r="BEX434"/>
      <c r="BEY434"/>
      <c r="BEZ434"/>
      <c r="BFA434"/>
      <c r="BFB434"/>
      <c r="BFC434"/>
      <c r="BFD434"/>
      <c r="BFE434"/>
      <c r="BFF434"/>
      <c r="BFG434"/>
      <c r="BFH434"/>
      <c r="BFI434"/>
      <c r="BFJ434"/>
      <c r="BFK434"/>
      <c r="BFL434"/>
      <c r="BFM434"/>
      <c r="BFN434"/>
      <c r="BFO434"/>
      <c r="BFP434"/>
      <c r="BFQ434"/>
      <c r="BFR434"/>
      <c r="BFS434"/>
      <c r="BFT434"/>
      <c r="BFU434"/>
      <c r="BFV434"/>
      <c r="BFW434"/>
      <c r="BFX434"/>
      <c r="BFY434"/>
      <c r="BFZ434"/>
      <c r="BGA434"/>
      <c r="BGB434"/>
      <c r="BGC434"/>
      <c r="BGD434"/>
      <c r="BGE434"/>
      <c r="BGF434"/>
      <c r="BGG434"/>
      <c r="BGH434"/>
      <c r="BGI434"/>
      <c r="BGJ434"/>
      <c r="BGK434"/>
      <c r="BGL434"/>
      <c r="BGM434"/>
      <c r="BGN434"/>
      <c r="BGO434"/>
      <c r="BGP434"/>
      <c r="BGQ434"/>
      <c r="BGR434"/>
      <c r="BGS434"/>
      <c r="BGT434"/>
      <c r="BGU434"/>
      <c r="BGV434"/>
      <c r="BGW434"/>
      <c r="BGX434"/>
      <c r="BGY434"/>
      <c r="BGZ434"/>
      <c r="BHA434"/>
      <c r="BHB434"/>
      <c r="BHC434"/>
      <c r="BHD434"/>
      <c r="BHE434"/>
      <c r="BHF434"/>
      <c r="BHG434"/>
      <c r="BHH434"/>
      <c r="BHI434"/>
      <c r="BHJ434"/>
      <c r="BHK434"/>
      <c r="BHL434"/>
      <c r="BHM434"/>
      <c r="BHN434"/>
      <c r="BHO434"/>
      <c r="BHP434"/>
      <c r="BHQ434"/>
      <c r="BHR434"/>
      <c r="BHS434"/>
      <c r="BHT434"/>
      <c r="BHU434"/>
      <c r="BHV434"/>
      <c r="BHW434"/>
      <c r="BHX434"/>
      <c r="BHY434"/>
      <c r="BHZ434"/>
      <c r="BIA434"/>
      <c r="BIB434"/>
      <c r="BIC434"/>
      <c r="BID434"/>
      <c r="BIE434"/>
      <c r="BIF434"/>
      <c r="BIG434"/>
      <c r="BIH434"/>
      <c r="BII434"/>
      <c r="BIJ434"/>
      <c r="BIK434"/>
      <c r="BIL434"/>
      <c r="BIM434"/>
      <c r="BIN434"/>
      <c r="BIO434"/>
      <c r="BIP434"/>
      <c r="BIQ434"/>
      <c r="BIR434"/>
      <c r="BIS434"/>
      <c r="BIT434"/>
      <c r="BIU434"/>
      <c r="BIV434"/>
      <c r="BIW434"/>
      <c r="BIX434"/>
      <c r="BIY434"/>
      <c r="BIZ434"/>
      <c r="BJA434"/>
      <c r="BJB434"/>
      <c r="BJC434"/>
      <c r="BJD434"/>
      <c r="BJE434"/>
      <c r="BJF434"/>
      <c r="BJG434"/>
      <c r="BJH434"/>
      <c r="BJI434"/>
      <c r="BJJ434"/>
      <c r="BJK434"/>
      <c r="BJL434"/>
      <c r="BJM434"/>
      <c r="BJN434"/>
      <c r="BJO434"/>
      <c r="BJP434"/>
      <c r="BJQ434"/>
      <c r="BJR434"/>
      <c r="BJS434"/>
      <c r="BJT434"/>
      <c r="BJU434"/>
      <c r="BJV434"/>
      <c r="BJW434"/>
      <c r="BJX434"/>
      <c r="BJY434"/>
      <c r="BJZ434"/>
      <c r="BKA434"/>
      <c r="BKB434"/>
      <c r="BKC434"/>
      <c r="BKD434"/>
      <c r="BKE434"/>
      <c r="BKF434"/>
      <c r="BKG434"/>
      <c r="BKH434"/>
      <c r="BKI434"/>
      <c r="BKJ434"/>
      <c r="BKK434"/>
      <c r="BKL434"/>
      <c r="BKM434"/>
      <c r="BKN434"/>
      <c r="BKO434"/>
      <c r="BKP434"/>
      <c r="BKQ434"/>
      <c r="BKR434"/>
      <c r="BKS434"/>
      <c r="BKT434"/>
      <c r="BKU434"/>
      <c r="BKV434"/>
      <c r="BKW434"/>
      <c r="BKX434"/>
      <c r="BKY434"/>
      <c r="BKZ434"/>
      <c r="BLA434"/>
      <c r="BLB434"/>
      <c r="BLC434"/>
      <c r="BLD434"/>
      <c r="BLE434"/>
      <c r="BLF434"/>
      <c r="BLG434"/>
      <c r="BLH434"/>
      <c r="BLI434"/>
      <c r="BLJ434"/>
      <c r="BLK434"/>
      <c r="BLL434"/>
      <c r="BLM434"/>
      <c r="BLN434"/>
      <c r="BLO434"/>
      <c r="BLP434"/>
      <c r="BLQ434"/>
      <c r="BLR434"/>
      <c r="BLS434"/>
      <c r="BLT434"/>
      <c r="BLU434"/>
      <c r="BLV434"/>
      <c r="BLW434"/>
      <c r="BLX434"/>
      <c r="BLY434"/>
      <c r="BLZ434"/>
      <c r="BMA434"/>
      <c r="BMB434"/>
      <c r="BMC434"/>
      <c r="BMD434"/>
      <c r="BME434"/>
      <c r="BMF434"/>
      <c r="BMG434"/>
      <c r="BMH434"/>
      <c r="BMI434"/>
      <c r="BMJ434"/>
      <c r="BMK434"/>
      <c r="BML434"/>
      <c r="BMM434"/>
      <c r="BMN434"/>
      <c r="BMO434"/>
      <c r="BMP434"/>
      <c r="BMQ434"/>
      <c r="BMR434"/>
      <c r="BMS434"/>
      <c r="BMT434"/>
      <c r="BMU434"/>
      <c r="BMV434"/>
      <c r="BMW434"/>
      <c r="BMX434"/>
      <c r="BMY434"/>
      <c r="BMZ434"/>
      <c r="BNA434"/>
      <c r="BNB434"/>
      <c r="BNC434"/>
      <c r="BND434"/>
      <c r="BNE434"/>
      <c r="BNF434"/>
      <c r="BNG434"/>
      <c r="BNH434"/>
      <c r="BNI434"/>
      <c r="BNJ434"/>
      <c r="BNK434"/>
      <c r="BNL434"/>
      <c r="BNM434"/>
      <c r="BNN434"/>
      <c r="BNO434"/>
      <c r="BNP434"/>
      <c r="BNQ434"/>
      <c r="BNR434"/>
      <c r="BNS434"/>
      <c r="BNT434"/>
      <c r="BNU434"/>
      <c r="BNV434"/>
      <c r="BNW434"/>
      <c r="BNX434"/>
      <c r="BNY434"/>
      <c r="BNZ434"/>
      <c r="BOA434"/>
      <c r="BOB434"/>
      <c r="BOC434"/>
      <c r="BOD434"/>
      <c r="BOE434"/>
      <c r="BOF434"/>
      <c r="BOG434"/>
      <c r="BOH434"/>
      <c r="BOI434"/>
      <c r="BOJ434"/>
      <c r="BOK434"/>
      <c r="BOL434"/>
      <c r="BOM434"/>
      <c r="BON434"/>
      <c r="BOO434"/>
      <c r="BOP434"/>
      <c r="BOQ434"/>
      <c r="BOR434"/>
      <c r="BOS434"/>
      <c r="BOT434"/>
      <c r="BOU434"/>
      <c r="BOV434"/>
      <c r="BOW434"/>
      <c r="BOX434"/>
      <c r="BOY434"/>
      <c r="BOZ434"/>
      <c r="BPA434"/>
      <c r="BPB434"/>
      <c r="BPC434"/>
      <c r="BPD434"/>
      <c r="BPE434"/>
      <c r="BPF434"/>
      <c r="BPG434"/>
      <c r="BPH434"/>
      <c r="BPI434"/>
      <c r="BPJ434"/>
      <c r="BPK434"/>
      <c r="BPL434"/>
      <c r="BPM434"/>
      <c r="BPN434"/>
      <c r="BPO434"/>
      <c r="BPP434"/>
      <c r="BPQ434"/>
      <c r="BPR434"/>
      <c r="BPS434"/>
      <c r="BPT434"/>
      <c r="BPU434"/>
      <c r="BPV434"/>
      <c r="BPW434"/>
      <c r="BPX434"/>
      <c r="BPY434"/>
      <c r="BPZ434"/>
      <c r="BQA434"/>
      <c r="BQB434"/>
      <c r="BQC434"/>
      <c r="BQD434"/>
      <c r="BQE434"/>
      <c r="BQF434"/>
      <c r="BQG434"/>
      <c r="BQH434"/>
      <c r="BQI434"/>
      <c r="BQJ434"/>
      <c r="BQK434"/>
      <c r="BQL434"/>
      <c r="BQM434"/>
      <c r="BQN434"/>
      <c r="BQO434"/>
      <c r="BQP434"/>
      <c r="BQQ434"/>
      <c r="BQR434"/>
      <c r="BQS434"/>
      <c r="BQT434"/>
      <c r="BQU434"/>
      <c r="BQV434"/>
      <c r="BQW434"/>
      <c r="BQX434"/>
      <c r="BQY434"/>
      <c r="BQZ434"/>
      <c r="BRA434"/>
      <c r="BRB434"/>
      <c r="BRC434"/>
      <c r="BRD434"/>
      <c r="BRE434"/>
      <c r="BRF434"/>
      <c r="BRG434"/>
      <c r="BRH434"/>
      <c r="BRI434"/>
      <c r="BRJ434"/>
      <c r="BRK434"/>
      <c r="BRL434"/>
      <c r="BRM434"/>
      <c r="BRN434"/>
      <c r="BRO434"/>
      <c r="BRP434"/>
      <c r="BRQ434"/>
      <c r="BRR434"/>
      <c r="BRS434"/>
      <c r="BRT434"/>
      <c r="BRU434"/>
      <c r="BRV434"/>
      <c r="BRW434"/>
      <c r="BRX434"/>
      <c r="BRY434"/>
      <c r="BRZ434"/>
      <c r="BSA434"/>
      <c r="BSB434"/>
      <c r="BSC434"/>
      <c r="BSD434"/>
      <c r="BSE434"/>
      <c r="BSF434"/>
      <c r="BSG434"/>
      <c r="BSH434"/>
      <c r="BSI434"/>
      <c r="BSJ434"/>
      <c r="BSK434"/>
      <c r="BSL434"/>
      <c r="BSM434"/>
      <c r="BSN434"/>
      <c r="BSO434"/>
      <c r="BSP434"/>
      <c r="BSQ434"/>
      <c r="BSR434"/>
      <c r="BSS434"/>
      <c r="BST434"/>
      <c r="BSU434"/>
      <c r="BSV434"/>
      <c r="BSW434"/>
      <c r="BSX434"/>
      <c r="BSY434"/>
      <c r="BSZ434"/>
      <c r="BTA434"/>
      <c r="BTB434"/>
      <c r="BTC434"/>
      <c r="BTD434"/>
      <c r="BTE434"/>
      <c r="BTF434"/>
      <c r="BTG434"/>
      <c r="BTH434"/>
      <c r="BTI434"/>
      <c r="BTJ434"/>
      <c r="BTK434"/>
      <c r="BTL434"/>
      <c r="BTM434"/>
      <c r="BTN434"/>
      <c r="BTO434"/>
      <c r="BTP434"/>
      <c r="BTQ434"/>
      <c r="BTR434"/>
      <c r="BTS434"/>
      <c r="BTT434"/>
      <c r="BTU434"/>
      <c r="BTV434"/>
      <c r="BTW434"/>
      <c r="BTX434"/>
      <c r="BTY434"/>
      <c r="BTZ434"/>
      <c r="BUA434"/>
      <c r="BUB434"/>
      <c r="BUC434"/>
      <c r="BUD434"/>
      <c r="BUE434"/>
      <c r="BUF434"/>
      <c r="BUG434"/>
      <c r="BUH434"/>
      <c r="BUI434"/>
      <c r="BUJ434"/>
      <c r="BUK434"/>
      <c r="BUL434"/>
      <c r="BUM434"/>
      <c r="BUN434"/>
      <c r="BUO434"/>
      <c r="BUP434"/>
      <c r="BUQ434"/>
      <c r="BUR434"/>
      <c r="BUS434"/>
      <c r="BUT434"/>
      <c r="BUU434"/>
      <c r="BUV434"/>
      <c r="BUW434"/>
      <c r="BUX434"/>
      <c r="BUY434"/>
      <c r="BUZ434"/>
      <c r="BVA434"/>
      <c r="BVB434"/>
      <c r="BVC434"/>
      <c r="BVD434"/>
      <c r="BVE434"/>
      <c r="BVF434"/>
      <c r="BVG434"/>
      <c r="BVH434"/>
      <c r="BVI434"/>
      <c r="BVJ434"/>
      <c r="BVK434"/>
      <c r="BVL434"/>
      <c r="BVM434"/>
      <c r="BVN434"/>
      <c r="BVO434"/>
      <c r="BVP434"/>
      <c r="BVQ434"/>
      <c r="BVR434"/>
      <c r="BVS434"/>
      <c r="BVT434"/>
      <c r="BVU434"/>
      <c r="BVV434"/>
      <c r="BVW434"/>
      <c r="BVX434"/>
      <c r="BVY434"/>
      <c r="BVZ434"/>
      <c r="BWA434"/>
      <c r="BWB434"/>
      <c r="BWC434"/>
      <c r="BWD434"/>
      <c r="BWE434"/>
      <c r="BWF434"/>
      <c r="BWG434"/>
      <c r="BWH434"/>
      <c r="BWI434"/>
      <c r="BWJ434"/>
      <c r="BWK434"/>
      <c r="BWL434"/>
      <c r="BWM434"/>
      <c r="BWN434"/>
      <c r="BWO434"/>
      <c r="BWP434"/>
      <c r="BWQ434"/>
      <c r="BWR434"/>
      <c r="BWS434"/>
      <c r="BWT434"/>
      <c r="BWU434"/>
      <c r="BWV434"/>
      <c r="BWW434"/>
      <c r="BWX434"/>
      <c r="BWY434"/>
      <c r="BWZ434"/>
      <c r="BXA434"/>
      <c r="BXB434"/>
      <c r="BXC434"/>
      <c r="BXD434"/>
      <c r="BXE434"/>
      <c r="BXF434"/>
      <c r="BXG434"/>
      <c r="BXH434"/>
      <c r="BXI434"/>
      <c r="BXJ434"/>
      <c r="BXK434"/>
      <c r="BXL434"/>
      <c r="BXM434"/>
      <c r="BXN434"/>
      <c r="BXO434"/>
      <c r="BXP434"/>
      <c r="BXQ434"/>
      <c r="BXR434"/>
      <c r="BXS434"/>
      <c r="BXT434"/>
      <c r="BXU434"/>
      <c r="BXV434"/>
      <c r="BXW434"/>
      <c r="BXX434"/>
      <c r="BXY434"/>
      <c r="BXZ434"/>
      <c r="BYA434"/>
      <c r="BYB434"/>
      <c r="BYC434"/>
      <c r="BYD434"/>
      <c r="BYE434"/>
      <c r="BYF434"/>
      <c r="BYG434"/>
      <c r="BYH434"/>
      <c r="BYI434"/>
      <c r="BYJ434"/>
      <c r="BYK434"/>
      <c r="BYL434"/>
      <c r="BYM434"/>
      <c r="BYN434"/>
      <c r="BYO434"/>
      <c r="BYP434"/>
      <c r="BYQ434"/>
      <c r="BYR434"/>
      <c r="BYS434"/>
      <c r="BYT434"/>
      <c r="BYU434"/>
      <c r="BYV434"/>
      <c r="BYW434"/>
      <c r="BYX434"/>
      <c r="BYY434"/>
      <c r="BYZ434"/>
      <c r="BZA434"/>
      <c r="BZB434"/>
      <c r="BZC434"/>
      <c r="BZD434"/>
      <c r="BZE434"/>
      <c r="BZF434"/>
      <c r="BZG434"/>
      <c r="BZH434"/>
      <c r="BZI434"/>
      <c r="BZJ434"/>
      <c r="BZK434"/>
      <c r="BZL434"/>
      <c r="BZM434"/>
      <c r="BZN434"/>
      <c r="BZO434"/>
      <c r="BZP434"/>
      <c r="BZQ434"/>
      <c r="BZR434"/>
      <c r="BZS434"/>
      <c r="BZT434"/>
      <c r="BZU434"/>
      <c r="BZV434"/>
      <c r="BZW434"/>
      <c r="BZX434"/>
      <c r="BZY434"/>
      <c r="BZZ434"/>
      <c r="CAA434"/>
      <c r="CAB434"/>
      <c r="CAC434"/>
      <c r="CAD434"/>
      <c r="CAE434"/>
      <c r="CAF434"/>
      <c r="CAG434"/>
      <c r="CAH434"/>
      <c r="CAI434"/>
      <c r="CAJ434"/>
      <c r="CAK434"/>
      <c r="CAL434"/>
      <c r="CAM434"/>
      <c r="CAN434"/>
      <c r="CAO434"/>
      <c r="CAP434"/>
      <c r="CAQ434"/>
      <c r="CAR434"/>
      <c r="CAS434"/>
      <c r="CAT434"/>
      <c r="CAU434"/>
      <c r="CAV434"/>
      <c r="CAW434"/>
      <c r="CAX434"/>
      <c r="CAY434"/>
      <c r="CAZ434"/>
      <c r="CBA434"/>
      <c r="CBB434"/>
      <c r="CBC434"/>
      <c r="CBD434"/>
      <c r="CBE434"/>
      <c r="CBF434"/>
      <c r="CBG434"/>
      <c r="CBH434"/>
      <c r="CBI434"/>
      <c r="CBJ434"/>
      <c r="CBK434"/>
      <c r="CBL434"/>
      <c r="CBM434"/>
      <c r="CBN434"/>
      <c r="CBO434"/>
      <c r="CBP434"/>
      <c r="CBQ434"/>
      <c r="CBR434"/>
      <c r="CBS434"/>
      <c r="CBT434"/>
      <c r="CBU434"/>
      <c r="CBV434"/>
      <c r="CBW434"/>
      <c r="CBX434"/>
      <c r="CBY434"/>
      <c r="CBZ434"/>
      <c r="CCA434"/>
      <c r="CCB434"/>
      <c r="CCC434"/>
      <c r="CCD434"/>
      <c r="CCE434"/>
      <c r="CCF434"/>
      <c r="CCG434"/>
      <c r="CCH434"/>
      <c r="CCI434"/>
      <c r="CCJ434"/>
      <c r="CCK434"/>
      <c r="CCL434"/>
      <c r="CCM434"/>
      <c r="CCN434"/>
      <c r="CCO434"/>
      <c r="CCP434"/>
      <c r="CCQ434"/>
      <c r="CCR434"/>
      <c r="CCS434"/>
      <c r="CCT434"/>
      <c r="CCU434"/>
      <c r="CCV434"/>
      <c r="CCW434"/>
      <c r="CCX434"/>
      <c r="CCY434"/>
      <c r="CCZ434"/>
      <c r="CDA434"/>
      <c r="CDB434"/>
      <c r="CDC434"/>
      <c r="CDD434"/>
      <c r="CDE434"/>
      <c r="CDF434"/>
      <c r="CDG434"/>
      <c r="CDH434"/>
      <c r="CDI434"/>
      <c r="CDJ434"/>
      <c r="CDK434"/>
      <c r="CDL434"/>
      <c r="CDM434"/>
      <c r="CDN434"/>
      <c r="CDO434"/>
      <c r="CDP434"/>
      <c r="CDQ434"/>
      <c r="CDR434"/>
      <c r="CDS434"/>
      <c r="CDT434"/>
      <c r="CDU434"/>
      <c r="CDV434"/>
      <c r="CDW434"/>
      <c r="CDX434"/>
      <c r="CDY434"/>
      <c r="CDZ434"/>
      <c r="CEA434"/>
      <c r="CEB434"/>
      <c r="CEC434"/>
      <c r="CED434"/>
      <c r="CEE434"/>
      <c r="CEF434"/>
      <c r="CEG434"/>
      <c r="CEH434"/>
      <c r="CEI434"/>
      <c r="CEJ434"/>
      <c r="CEK434"/>
      <c r="CEL434"/>
      <c r="CEM434"/>
      <c r="CEN434"/>
      <c r="CEO434"/>
      <c r="CEP434"/>
      <c r="CEQ434"/>
      <c r="CER434"/>
      <c r="CES434"/>
      <c r="CET434"/>
      <c r="CEU434"/>
      <c r="CEV434"/>
      <c r="CEW434"/>
      <c r="CEX434"/>
      <c r="CEY434"/>
      <c r="CEZ434"/>
      <c r="CFA434"/>
      <c r="CFB434"/>
      <c r="CFC434"/>
      <c r="CFD434"/>
      <c r="CFE434"/>
      <c r="CFF434"/>
      <c r="CFG434"/>
      <c r="CFH434"/>
      <c r="CFI434"/>
      <c r="CFJ434"/>
      <c r="CFK434"/>
      <c r="CFL434"/>
      <c r="CFM434"/>
      <c r="CFN434"/>
      <c r="CFO434"/>
      <c r="CFP434"/>
      <c r="CFQ434"/>
      <c r="CFR434"/>
      <c r="CFS434"/>
      <c r="CFT434"/>
      <c r="CFU434"/>
      <c r="CFV434"/>
      <c r="CFW434"/>
      <c r="CFX434"/>
      <c r="CFY434"/>
      <c r="CFZ434"/>
      <c r="CGA434"/>
      <c r="CGB434"/>
      <c r="CGC434"/>
      <c r="CGD434"/>
      <c r="CGE434"/>
      <c r="CGF434"/>
      <c r="CGG434"/>
      <c r="CGH434"/>
      <c r="CGI434"/>
      <c r="CGJ434"/>
      <c r="CGK434"/>
      <c r="CGL434"/>
      <c r="CGM434"/>
      <c r="CGN434"/>
      <c r="CGO434"/>
      <c r="CGP434"/>
      <c r="CGQ434"/>
      <c r="CGR434"/>
      <c r="CGS434"/>
      <c r="CGT434"/>
      <c r="CGU434"/>
      <c r="CGV434"/>
      <c r="CGW434"/>
      <c r="CGX434"/>
      <c r="CGY434"/>
      <c r="CGZ434"/>
      <c r="CHA434"/>
      <c r="CHB434"/>
      <c r="CHC434"/>
      <c r="CHD434"/>
      <c r="CHE434"/>
      <c r="CHF434"/>
      <c r="CHG434"/>
      <c r="CHH434"/>
      <c r="CHI434"/>
      <c r="CHJ434"/>
      <c r="CHK434"/>
      <c r="CHL434"/>
      <c r="CHM434"/>
      <c r="CHN434"/>
      <c r="CHO434"/>
      <c r="CHP434"/>
      <c r="CHQ434"/>
      <c r="CHR434"/>
      <c r="CHS434"/>
      <c r="CHT434"/>
      <c r="CHU434"/>
      <c r="CHV434"/>
      <c r="CHW434"/>
      <c r="CHX434"/>
      <c r="CHY434"/>
      <c r="CHZ434"/>
      <c r="CIA434"/>
      <c r="CIB434"/>
      <c r="CIC434"/>
      <c r="CID434"/>
      <c r="CIE434"/>
      <c r="CIF434"/>
      <c r="CIG434"/>
      <c r="CIH434"/>
      <c r="CII434"/>
      <c r="CIJ434"/>
      <c r="CIK434"/>
      <c r="CIL434"/>
      <c r="CIM434"/>
      <c r="CIN434"/>
      <c r="CIO434"/>
      <c r="CIP434"/>
      <c r="CIQ434"/>
      <c r="CIR434"/>
      <c r="CIS434"/>
      <c r="CIT434"/>
      <c r="CIU434"/>
      <c r="CIV434"/>
      <c r="CIW434"/>
      <c r="CIX434"/>
      <c r="CIY434"/>
      <c r="CIZ434"/>
      <c r="CJA434"/>
      <c r="CJB434"/>
      <c r="CJC434"/>
      <c r="CJD434"/>
      <c r="CJE434"/>
      <c r="CJF434"/>
      <c r="CJG434"/>
      <c r="CJH434"/>
      <c r="CJI434"/>
      <c r="CJJ434"/>
      <c r="CJK434"/>
      <c r="CJL434"/>
      <c r="CJM434"/>
      <c r="CJN434"/>
      <c r="CJO434"/>
      <c r="CJP434"/>
      <c r="CJQ434"/>
      <c r="CJR434"/>
      <c r="CJS434"/>
      <c r="CJT434"/>
      <c r="CJU434"/>
      <c r="CJV434"/>
      <c r="CJW434"/>
      <c r="CJX434"/>
      <c r="CJY434"/>
      <c r="CJZ434"/>
      <c r="CKA434"/>
      <c r="CKB434"/>
      <c r="CKC434"/>
      <c r="CKD434"/>
      <c r="CKE434"/>
      <c r="CKF434"/>
      <c r="CKG434"/>
      <c r="CKH434"/>
      <c r="CKI434"/>
      <c r="CKJ434"/>
      <c r="CKK434"/>
      <c r="CKL434"/>
      <c r="CKM434"/>
      <c r="CKN434"/>
      <c r="CKO434"/>
      <c r="CKP434"/>
      <c r="CKQ434"/>
      <c r="CKR434"/>
      <c r="CKS434"/>
      <c r="CKT434"/>
      <c r="CKU434"/>
      <c r="CKV434"/>
      <c r="CKW434"/>
      <c r="CKX434"/>
      <c r="CKY434"/>
      <c r="CKZ434"/>
      <c r="CLA434"/>
      <c r="CLB434"/>
      <c r="CLC434"/>
      <c r="CLD434"/>
      <c r="CLE434"/>
      <c r="CLF434"/>
      <c r="CLG434"/>
      <c r="CLH434"/>
      <c r="CLI434"/>
      <c r="CLJ434"/>
      <c r="CLK434"/>
      <c r="CLL434"/>
      <c r="CLM434"/>
      <c r="CLN434"/>
      <c r="CLO434"/>
      <c r="CLP434"/>
      <c r="CLQ434"/>
      <c r="CLR434"/>
      <c r="CLS434"/>
      <c r="CLT434"/>
      <c r="CLU434"/>
      <c r="CLV434"/>
      <c r="CLW434"/>
      <c r="CLX434"/>
      <c r="CLY434"/>
      <c r="CLZ434"/>
      <c r="CMA434"/>
      <c r="CMB434"/>
      <c r="CMC434"/>
      <c r="CMD434"/>
      <c r="CME434"/>
      <c r="CMF434"/>
      <c r="CMG434"/>
      <c r="CMH434"/>
      <c r="CMI434"/>
      <c r="CMJ434"/>
      <c r="CMK434"/>
      <c r="CML434"/>
      <c r="CMM434"/>
      <c r="CMN434"/>
      <c r="CMO434"/>
      <c r="CMP434"/>
      <c r="CMQ434"/>
      <c r="CMR434"/>
      <c r="CMS434"/>
      <c r="CMT434"/>
      <c r="CMU434"/>
      <c r="CMV434"/>
      <c r="CMW434"/>
      <c r="CMX434"/>
      <c r="CMY434"/>
      <c r="CMZ434"/>
      <c r="CNA434"/>
      <c r="CNB434"/>
      <c r="CNC434"/>
      <c r="CND434"/>
      <c r="CNE434"/>
      <c r="CNF434"/>
      <c r="CNG434"/>
      <c r="CNH434"/>
      <c r="CNI434"/>
      <c r="CNJ434"/>
      <c r="CNK434"/>
      <c r="CNL434"/>
      <c r="CNM434"/>
      <c r="CNN434"/>
      <c r="CNO434"/>
      <c r="CNP434"/>
      <c r="CNQ434"/>
      <c r="CNR434"/>
      <c r="CNS434"/>
      <c r="CNT434"/>
      <c r="CNU434"/>
      <c r="CNV434"/>
      <c r="CNW434"/>
      <c r="CNX434"/>
      <c r="CNY434"/>
      <c r="CNZ434"/>
      <c r="COA434"/>
      <c r="COB434"/>
      <c r="COC434"/>
      <c r="COD434"/>
      <c r="COE434"/>
      <c r="COF434"/>
      <c r="COG434"/>
      <c r="COH434"/>
      <c r="COI434"/>
      <c r="COJ434"/>
      <c r="COK434"/>
      <c r="COL434"/>
      <c r="COM434"/>
      <c r="CON434"/>
      <c r="COO434"/>
      <c r="COP434"/>
      <c r="COQ434"/>
      <c r="COR434"/>
      <c r="COS434"/>
      <c r="COT434"/>
      <c r="COU434"/>
      <c r="COV434"/>
      <c r="COW434"/>
      <c r="COX434"/>
      <c r="COY434"/>
      <c r="COZ434"/>
      <c r="CPA434"/>
      <c r="CPB434"/>
      <c r="CPC434"/>
      <c r="CPD434"/>
      <c r="CPE434"/>
      <c r="CPF434"/>
      <c r="CPG434"/>
      <c r="CPH434"/>
      <c r="CPI434"/>
      <c r="CPJ434"/>
      <c r="CPK434"/>
      <c r="CPL434"/>
      <c r="CPM434"/>
      <c r="CPN434"/>
      <c r="CPO434"/>
      <c r="CPP434"/>
      <c r="CPQ434"/>
      <c r="CPR434"/>
      <c r="CPS434"/>
      <c r="CPT434"/>
      <c r="CPU434"/>
      <c r="CPV434"/>
      <c r="CPW434"/>
      <c r="CPX434"/>
      <c r="CPY434"/>
      <c r="CPZ434"/>
      <c r="CQA434"/>
      <c r="CQB434"/>
      <c r="CQC434"/>
      <c r="CQD434"/>
      <c r="CQE434"/>
      <c r="CQF434"/>
      <c r="CQG434"/>
      <c r="CQH434"/>
      <c r="CQI434"/>
      <c r="CQJ434"/>
      <c r="CQK434"/>
      <c r="CQL434"/>
      <c r="CQM434"/>
      <c r="CQN434"/>
      <c r="CQO434"/>
      <c r="CQP434"/>
      <c r="CQQ434"/>
      <c r="CQR434"/>
      <c r="CQS434"/>
      <c r="CQT434"/>
      <c r="CQU434"/>
      <c r="CQV434"/>
      <c r="CQW434"/>
      <c r="CQX434"/>
      <c r="CQY434"/>
      <c r="CQZ434"/>
      <c r="CRA434"/>
      <c r="CRB434"/>
      <c r="CRC434"/>
      <c r="CRD434"/>
      <c r="CRE434"/>
      <c r="CRF434"/>
      <c r="CRG434"/>
      <c r="CRH434"/>
      <c r="CRI434"/>
      <c r="CRJ434"/>
      <c r="CRK434"/>
      <c r="CRL434"/>
      <c r="CRM434"/>
      <c r="CRN434"/>
      <c r="CRO434"/>
      <c r="CRP434"/>
      <c r="CRQ434"/>
      <c r="CRR434"/>
      <c r="CRS434"/>
      <c r="CRT434"/>
      <c r="CRU434"/>
      <c r="CRV434"/>
      <c r="CRW434"/>
      <c r="CRX434"/>
      <c r="CRY434"/>
      <c r="CRZ434"/>
      <c r="CSA434"/>
      <c r="CSB434"/>
      <c r="CSC434"/>
      <c r="CSD434"/>
      <c r="CSE434"/>
      <c r="CSF434"/>
      <c r="CSG434"/>
      <c r="CSH434"/>
      <c r="CSI434"/>
      <c r="CSJ434"/>
      <c r="CSK434"/>
      <c r="CSL434"/>
      <c r="CSM434"/>
      <c r="CSN434"/>
      <c r="CSO434"/>
      <c r="CSP434"/>
      <c r="CSQ434"/>
      <c r="CSR434"/>
      <c r="CSS434"/>
      <c r="CST434"/>
      <c r="CSU434"/>
      <c r="CSV434"/>
      <c r="CSW434"/>
      <c r="CSX434"/>
      <c r="CSY434"/>
      <c r="CSZ434"/>
      <c r="CTA434"/>
      <c r="CTB434"/>
      <c r="CTC434"/>
      <c r="CTD434"/>
      <c r="CTE434"/>
      <c r="CTF434"/>
      <c r="CTG434"/>
      <c r="CTH434"/>
      <c r="CTI434"/>
      <c r="CTJ434"/>
      <c r="CTK434"/>
      <c r="CTL434"/>
      <c r="CTM434"/>
      <c r="CTN434"/>
      <c r="CTO434"/>
      <c r="CTP434"/>
      <c r="CTQ434"/>
      <c r="CTR434"/>
      <c r="CTS434"/>
      <c r="CTT434"/>
      <c r="CTU434"/>
      <c r="CTV434"/>
      <c r="CTW434"/>
      <c r="CTX434"/>
      <c r="CTY434"/>
      <c r="CTZ434"/>
      <c r="CUA434"/>
      <c r="CUB434"/>
      <c r="CUC434"/>
      <c r="CUD434"/>
      <c r="CUE434"/>
      <c r="CUF434"/>
      <c r="CUG434"/>
      <c r="CUH434"/>
      <c r="CUI434"/>
      <c r="CUJ434"/>
      <c r="CUK434"/>
      <c r="CUL434"/>
      <c r="CUM434"/>
      <c r="CUN434"/>
      <c r="CUO434"/>
      <c r="CUP434"/>
      <c r="CUQ434"/>
      <c r="CUR434"/>
      <c r="CUS434"/>
      <c r="CUT434"/>
      <c r="CUU434"/>
      <c r="CUV434"/>
      <c r="CUW434"/>
      <c r="CUX434"/>
      <c r="CUY434"/>
      <c r="CUZ434"/>
      <c r="CVA434"/>
      <c r="CVB434"/>
      <c r="CVC434"/>
      <c r="CVD434"/>
      <c r="CVE434"/>
      <c r="CVF434"/>
      <c r="CVG434"/>
      <c r="CVH434"/>
      <c r="CVI434"/>
      <c r="CVJ434"/>
      <c r="CVK434"/>
      <c r="CVL434"/>
      <c r="CVM434"/>
      <c r="CVN434"/>
      <c r="CVO434"/>
      <c r="CVP434"/>
      <c r="CVQ434"/>
      <c r="CVR434"/>
      <c r="CVS434"/>
      <c r="CVT434"/>
      <c r="CVU434"/>
      <c r="CVV434"/>
      <c r="CVW434"/>
      <c r="CVX434"/>
      <c r="CVY434"/>
      <c r="CVZ434"/>
      <c r="CWA434"/>
      <c r="CWB434"/>
      <c r="CWC434"/>
      <c r="CWD434"/>
      <c r="CWE434"/>
      <c r="CWF434"/>
      <c r="CWG434"/>
      <c r="CWH434"/>
      <c r="CWI434"/>
      <c r="CWJ434"/>
      <c r="CWK434"/>
      <c r="CWL434"/>
      <c r="CWM434"/>
      <c r="CWN434"/>
      <c r="CWO434"/>
      <c r="CWP434"/>
      <c r="CWQ434"/>
      <c r="CWR434"/>
      <c r="CWS434"/>
      <c r="CWT434"/>
      <c r="CWU434"/>
      <c r="CWV434"/>
      <c r="CWW434"/>
      <c r="CWX434"/>
      <c r="CWY434"/>
      <c r="CWZ434"/>
      <c r="CXA434"/>
      <c r="CXB434"/>
      <c r="CXC434"/>
      <c r="CXD434"/>
      <c r="CXE434"/>
      <c r="CXF434"/>
      <c r="CXG434"/>
      <c r="CXH434"/>
      <c r="CXI434"/>
      <c r="CXJ434"/>
      <c r="CXK434"/>
      <c r="CXL434"/>
      <c r="CXM434"/>
      <c r="CXN434"/>
      <c r="CXO434"/>
      <c r="CXP434"/>
      <c r="CXQ434"/>
      <c r="CXR434"/>
      <c r="CXS434"/>
      <c r="CXT434"/>
      <c r="CXU434"/>
      <c r="CXV434"/>
      <c r="CXW434"/>
      <c r="CXX434"/>
      <c r="CXY434"/>
      <c r="CXZ434"/>
      <c r="CYA434"/>
      <c r="CYB434"/>
      <c r="CYC434"/>
      <c r="CYD434"/>
      <c r="CYE434"/>
      <c r="CYF434"/>
      <c r="CYG434"/>
      <c r="CYH434"/>
      <c r="CYI434"/>
      <c r="CYJ434"/>
      <c r="CYK434"/>
      <c r="CYL434"/>
      <c r="CYM434"/>
      <c r="CYN434"/>
      <c r="CYO434"/>
      <c r="CYP434"/>
      <c r="CYQ434"/>
      <c r="CYR434"/>
      <c r="CYS434"/>
      <c r="CYT434"/>
      <c r="CYU434"/>
      <c r="CYV434"/>
      <c r="CYW434"/>
      <c r="CYX434"/>
      <c r="CYY434"/>
      <c r="CYZ434"/>
      <c r="CZA434"/>
      <c r="CZB434"/>
      <c r="CZC434"/>
      <c r="CZD434"/>
      <c r="CZE434"/>
      <c r="CZF434"/>
      <c r="CZG434"/>
      <c r="CZH434"/>
      <c r="CZI434"/>
      <c r="CZJ434"/>
      <c r="CZK434"/>
      <c r="CZL434"/>
      <c r="CZM434"/>
      <c r="CZN434"/>
      <c r="CZO434"/>
      <c r="CZP434"/>
      <c r="CZQ434"/>
      <c r="CZR434"/>
      <c r="CZS434"/>
      <c r="CZT434"/>
      <c r="CZU434"/>
      <c r="CZV434"/>
      <c r="CZW434"/>
      <c r="CZX434"/>
      <c r="CZY434"/>
      <c r="CZZ434"/>
      <c r="DAA434"/>
      <c r="DAB434"/>
      <c r="DAC434"/>
      <c r="DAD434"/>
      <c r="DAE434"/>
      <c r="DAF434"/>
      <c r="DAG434"/>
      <c r="DAH434"/>
      <c r="DAI434"/>
      <c r="DAJ434"/>
      <c r="DAK434"/>
      <c r="DAL434"/>
      <c r="DAM434"/>
      <c r="DAN434"/>
      <c r="DAO434"/>
      <c r="DAP434"/>
      <c r="DAQ434"/>
      <c r="DAR434"/>
      <c r="DAS434"/>
      <c r="DAT434"/>
      <c r="DAU434"/>
      <c r="DAV434"/>
      <c r="DAW434"/>
      <c r="DAX434"/>
      <c r="DAY434"/>
      <c r="DAZ434"/>
      <c r="DBA434"/>
      <c r="DBB434"/>
      <c r="DBC434"/>
      <c r="DBD434"/>
      <c r="DBE434"/>
      <c r="DBF434"/>
      <c r="DBG434"/>
      <c r="DBH434"/>
      <c r="DBI434"/>
      <c r="DBJ434"/>
      <c r="DBK434"/>
      <c r="DBL434"/>
      <c r="DBM434"/>
      <c r="DBN434"/>
      <c r="DBO434"/>
      <c r="DBP434"/>
      <c r="DBQ434"/>
      <c r="DBR434"/>
      <c r="DBS434"/>
      <c r="DBT434"/>
      <c r="DBU434"/>
      <c r="DBV434"/>
      <c r="DBW434"/>
      <c r="DBX434"/>
      <c r="DBY434"/>
      <c r="DBZ434"/>
      <c r="DCA434"/>
      <c r="DCB434"/>
      <c r="DCC434"/>
      <c r="DCD434"/>
      <c r="DCE434"/>
      <c r="DCF434"/>
      <c r="DCG434"/>
      <c r="DCH434"/>
      <c r="DCI434"/>
      <c r="DCJ434"/>
      <c r="DCK434"/>
      <c r="DCL434"/>
      <c r="DCM434"/>
      <c r="DCN434"/>
      <c r="DCO434"/>
      <c r="DCP434"/>
      <c r="DCQ434"/>
      <c r="DCR434"/>
      <c r="DCS434"/>
      <c r="DCT434"/>
      <c r="DCU434"/>
      <c r="DCV434"/>
      <c r="DCW434"/>
      <c r="DCX434"/>
      <c r="DCY434"/>
      <c r="DCZ434"/>
      <c r="DDA434"/>
      <c r="DDB434"/>
      <c r="DDC434"/>
      <c r="DDD434"/>
      <c r="DDE434"/>
      <c r="DDF434"/>
      <c r="DDG434"/>
      <c r="DDH434"/>
      <c r="DDI434"/>
      <c r="DDJ434"/>
      <c r="DDK434"/>
      <c r="DDL434"/>
      <c r="DDM434"/>
      <c r="DDN434"/>
      <c r="DDO434"/>
      <c r="DDP434"/>
      <c r="DDQ434"/>
      <c r="DDR434"/>
      <c r="DDS434"/>
      <c r="DDT434"/>
      <c r="DDU434"/>
      <c r="DDV434"/>
      <c r="DDW434"/>
      <c r="DDX434"/>
      <c r="DDY434"/>
      <c r="DDZ434"/>
      <c r="DEA434"/>
      <c r="DEB434"/>
      <c r="DEC434"/>
      <c r="DED434"/>
      <c r="DEE434"/>
      <c r="DEF434"/>
      <c r="DEG434"/>
      <c r="DEH434"/>
      <c r="DEI434"/>
      <c r="DEJ434"/>
      <c r="DEK434"/>
      <c r="DEL434"/>
      <c r="DEM434"/>
      <c r="DEN434"/>
      <c r="DEO434"/>
      <c r="DEP434"/>
      <c r="DEQ434"/>
      <c r="DER434"/>
      <c r="DES434"/>
      <c r="DET434"/>
      <c r="DEU434"/>
      <c r="DEV434"/>
      <c r="DEW434"/>
      <c r="DEX434"/>
      <c r="DEY434"/>
      <c r="DEZ434"/>
      <c r="DFA434"/>
      <c r="DFB434"/>
      <c r="DFC434"/>
      <c r="DFD434"/>
      <c r="DFE434"/>
      <c r="DFF434"/>
      <c r="DFG434"/>
      <c r="DFH434"/>
      <c r="DFI434"/>
      <c r="DFJ434"/>
      <c r="DFK434"/>
      <c r="DFL434"/>
      <c r="DFM434"/>
      <c r="DFN434"/>
      <c r="DFO434"/>
      <c r="DFP434"/>
      <c r="DFQ434"/>
      <c r="DFR434"/>
      <c r="DFS434"/>
      <c r="DFT434"/>
      <c r="DFU434"/>
      <c r="DFV434"/>
      <c r="DFW434"/>
      <c r="DFX434"/>
      <c r="DFY434"/>
      <c r="DFZ434"/>
      <c r="DGA434"/>
      <c r="DGB434"/>
      <c r="DGC434"/>
      <c r="DGD434"/>
      <c r="DGE434"/>
      <c r="DGF434"/>
      <c r="DGG434"/>
      <c r="DGH434"/>
      <c r="DGI434"/>
      <c r="DGJ434"/>
      <c r="DGK434"/>
      <c r="DGL434"/>
      <c r="DGM434"/>
      <c r="DGN434"/>
      <c r="DGO434"/>
      <c r="DGP434"/>
      <c r="DGQ434"/>
      <c r="DGR434"/>
      <c r="DGS434"/>
      <c r="DGT434"/>
      <c r="DGU434"/>
      <c r="DGV434"/>
      <c r="DGW434"/>
      <c r="DGX434"/>
      <c r="DGY434"/>
      <c r="DGZ434"/>
      <c r="DHA434"/>
      <c r="DHB434"/>
      <c r="DHC434"/>
      <c r="DHD434"/>
      <c r="DHE434"/>
      <c r="DHF434"/>
      <c r="DHG434"/>
      <c r="DHH434"/>
      <c r="DHI434"/>
      <c r="DHJ434"/>
      <c r="DHK434"/>
      <c r="DHL434"/>
      <c r="DHM434"/>
      <c r="DHN434"/>
      <c r="DHO434"/>
      <c r="DHP434"/>
      <c r="DHQ434"/>
      <c r="DHR434"/>
      <c r="DHS434"/>
      <c r="DHT434"/>
      <c r="DHU434"/>
      <c r="DHV434"/>
      <c r="DHW434"/>
      <c r="DHX434"/>
      <c r="DHY434"/>
      <c r="DHZ434"/>
      <c r="DIA434"/>
      <c r="DIB434"/>
      <c r="DIC434"/>
      <c r="DID434"/>
      <c r="DIE434"/>
      <c r="DIF434"/>
      <c r="DIG434"/>
      <c r="DIH434"/>
      <c r="DII434"/>
      <c r="DIJ434"/>
      <c r="DIK434"/>
      <c r="DIL434"/>
      <c r="DIM434"/>
      <c r="DIN434"/>
      <c r="DIO434"/>
      <c r="DIP434"/>
      <c r="DIQ434"/>
      <c r="DIR434"/>
      <c r="DIS434"/>
      <c r="DIT434"/>
      <c r="DIU434"/>
      <c r="DIV434"/>
      <c r="DIW434"/>
      <c r="DIX434"/>
      <c r="DIY434"/>
      <c r="DIZ434"/>
      <c r="DJA434"/>
      <c r="DJB434"/>
      <c r="DJC434"/>
      <c r="DJD434"/>
      <c r="DJE434"/>
      <c r="DJF434"/>
      <c r="DJG434"/>
      <c r="DJH434"/>
      <c r="DJI434"/>
      <c r="DJJ434"/>
      <c r="DJK434"/>
      <c r="DJL434"/>
      <c r="DJM434"/>
      <c r="DJN434"/>
      <c r="DJO434"/>
      <c r="DJP434"/>
      <c r="DJQ434"/>
      <c r="DJR434"/>
      <c r="DJS434"/>
      <c r="DJT434"/>
      <c r="DJU434"/>
      <c r="DJV434"/>
      <c r="DJW434"/>
      <c r="DJX434"/>
      <c r="DJY434"/>
      <c r="DJZ434"/>
      <c r="DKA434"/>
      <c r="DKB434"/>
      <c r="DKC434"/>
      <c r="DKD434"/>
      <c r="DKE434"/>
      <c r="DKF434"/>
      <c r="DKG434"/>
      <c r="DKH434"/>
      <c r="DKI434"/>
      <c r="DKJ434"/>
      <c r="DKK434"/>
      <c r="DKL434"/>
      <c r="DKM434"/>
      <c r="DKN434"/>
      <c r="DKO434"/>
      <c r="DKP434"/>
      <c r="DKQ434"/>
      <c r="DKR434"/>
      <c r="DKS434"/>
      <c r="DKT434"/>
      <c r="DKU434"/>
      <c r="DKV434"/>
      <c r="DKW434"/>
      <c r="DKX434"/>
      <c r="DKY434"/>
      <c r="DKZ434"/>
      <c r="DLA434"/>
      <c r="DLB434"/>
      <c r="DLC434"/>
      <c r="DLD434"/>
      <c r="DLE434"/>
      <c r="DLF434"/>
      <c r="DLG434"/>
      <c r="DLH434"/>
      <c r="DLI434"/>
      <c r="DLJ434"/>
      <c r="DLK434"/>
      <c r="DLL434"/>
      <c r="DLM434"/>
      <c r="DLN434"/>
      <c r="DLO434"/>
      <c r="DLP434"/>
      <c r="DLQ434"/>
      <c r="DLR434"/>
      <c r="DLS434"/>
      <c r="DLT434"/>
      <c r="DLU434"/>
      <c r="DLV434"/>
      <c r="DLW434"/>
      <c r="DLX434"/>
      <c r="DLY434"/>
      <c r="DLZ434"/>
      <c r="DMA434"/>
      <c r="DMB434"/>
      <c r="DMC434"/>
      <c r="DMD434"/>
      <c r="DME434"/>
      <c r="DMF434"/>
      <c r="DMG434"/>
      <c r="DMH434"/>
      <c r="DMI434"/>
      <c r="DMJ434"/>
      <c r="DMK434"/>
      <c r="DML434"/>
      <c r="DMM434"/>
      <c r="DMN434"/>
      <c r="DMO434"/>
      <c r="DMP434"/>
      <c r="DMQ434"/>
      <c r="DMR434"/>
      <c r="DMS434"/>
      <c r="DMT434"/>
      <c r="DMU434"/>
      <c r="DMV434"/>
      <c r="DMW434"/>
      <c r="DMX434"/>
      <c r="DMY434"/>
      <c r="DMZ434"/>
      <c r="DNA434"/>
      <c r="DNB434"/>
      <c r="DNC434"/>
      <c r="DND434"/>
      <c r="DNE434"/>
      <c r="DNF434"/>
      <c r="DNG434"/>
      <c r="DNH434"/>
      <c r="DNI434"/>
      <c r="DNJ434"/>
      <c r="DNK434"/>
      <c r="DNL434"/>
      <c r="DNM434"/>
      <c r="DNN434"/>
      <c r="DNO434"/>
      <c r="DNP434"/>
      <c r="DNQ434"/>
      <c r="DNR434"/>
      <c r="DNS434"/>
      <c r="DNT434"/>
      <c r="DNU434"/>
      <c r="DNV434"/>
      <c r="DNW434"/>
      <c r="DNX434"/>
      <c r="DNY434"/>
      <c r="DNZ434"/>
      <c r="DOA434"/>
      <c r="DOB434"/>
      <c r="DOC434"/>
      <c r="DOD434"/>
      <c r="DOE434"/>
      <c r="DOF434"/>
      <c r="DOG434"/>
      <c r="DOH434"/>
      <c r="DOI434"/>
      <c r="DOJ434"/>
      <c r="DOK434"/>
      <c r="DOL434"/>
      <c r="DOM434"/>
      <c r="DON434"/>
      <c r="DOO434"/>
      <c r="DOP434"/>
      <c r="DOQ434"/>
      <c r="DOR434"/>
      <c r="DOS434"/>
      <c r="DOT434"/>
      <c r="DOU434"/>
      <c r="DOV434"/>
      <c r="DOW434"/>
      <c r="DOX434"/>
      <c r="DOY434"/>
      <c r="DOZ434"/>
      <c r="DPA434"/>
      <c r="DPB434"/>
      <c r="DPC434"/>
      <c r="DPD434"/>
      <c r="DPE434"/>
      <c r="DPF434"/>
      <c r="DPG434"/>
      <c r="DPH434"/>
      <c r="DPI434"/>
      <c r="DPJ434"/>
      <c r="DPK434"/>
      <c r="DPL434"/>
      <c r="DPM434"/>
      <c r="DPN434"/>
      <c r="DPO434"/>
      <c r="DPP434"/>
      <c r="DPQ434"/>
      <c r="DPR434"/>
      <c r="DPS434"/>
      <c r="DPT434"/>
      <c r="DPU434"/>
      <c r="DPV434"/>
      <c r="DPW434"/>
      <c r="DPX434"/>
      <c r="DPY434"/>
      <c r="DPZ434"/>
      <c r="DQA434"/>
      <c r="DQB434"/>
      <c r="DQC434"/>
      <c r="DQD434"/>
      <c r="DQE434"/>
      <c r="DQF434"/>
      <c r="DQG434"/>
      <c r="DQH434"/>
      <c r="DQI434"/>
      <c r="DQJ434"/>
      <c r="DQK434"/>
      <c r="DQL434"/>
      <c r="DQM434"/>
      <c r="DQN434"/>
      <c r="DQO434"/>
      <c r="DQP434"/>
      <c r="DQQ434"/>
      <c r="DQR434"/>
      <c r="DQS434"/>
      <c r="DQT434"/>
      <c r="DQU434"/>
      <c r="DQV434"/>
      <c r="DQW434"/>
      <c r="DQX434"/>
      <c r="DQY434"/>
      <c r="DQZ434"/>
      <c r="DRA434"/>
      <c r="DRB434"/>
      <c r="DRC434"/>
      <c r="DRD434"/>
      <c r="DRE434"/>
      <c r="DRF434"/>
      <c r="DRG434"/>
      <c r="DRH434"/>
      <c r="DRI434"/>
      <c r="DRJ434"/>
      <c r="DRK434"/>
      <c r="DRL434"/>
      <c r="DRM434"/>
      <c r="DRN434"/>
      <c r="DRO434"/>
      <c r="DRP434"/>
      <c r="DRQ434"/>
      <c r="DRR434"/>
      <c r="DRS434"/>
      <c r="DRT434"/>
      <c r="DRU434"/>
      <c r="DRV434"/>
      <c r="DRW434"/>
      <c r="DRX434"/>
      <c r="DRY434"/>
      <c r="DRZ434"/>
      <c r="DSA434"/>
      <c r="DSB434"/>
      <c r="DSC434"/>
      <c r="DSD434"/>
      <c r="DSE434"/>
      <c r="DSF434"/>
      <c r="DSG434"/>
      <c r="DSH434"/>
      <c r="DSI434"/>
      <c r="DSJ434"/>
      <c r="DSK434"/>
      <c r="DSL434"/>
      <c r="DSM434"/>
      <c r="DSN434"/>
      <c r="DSO434"/>
      <c r="DSP434"/>
      <c r="DSQ434"/>
      <c r="DSR434"/>
      <c r="DSS434"/>
      <c r="DST434"/>
      <c r="DSU434"/>
      <c r="DSV434"/>
      <c r="DSW434"/>
      <c r="DSX434"/>
      <c r="DSY434"/>
      <c r="DSZ434"/>
      <c r="DTA434"/>
      <c r="DTB434"/>
      <c r="DTC434"/>
      <c r="DTD434"/>
      <c r="DTE434"/>
      <c r="DTF434"/>
      <c r="DTG434"/>
      <c r="DTH434"/>
      <c r="DTI434"/>
      <c r="DTJ434"/>
      <c r="DTK434"/>
      <c r="DTL434"/>
      <c r="DTM434"/>
      <c r="DTN434"/>
      <c r="DTO434"/>
      <c r="DTP434"/>
      <c r="DTQ434"/>
      <c r="DTR434"/>
      <c r="DTS434"/>
      <c r="DTT434"/>
      <c r="DTU434"/>
      <c r="DTV434"/>
      <c r="DTW434"/>
      <c r="DTX434"/>
      <c r="DTY434"/>
      <c r="DTZ434"/>
      <c r="DUA434"/>
      <c r="DUB434"/>
      <c r="DUC434"/>
      <c r="DUD434"/>
      <c r="DUE434"/>
      <c r="DUF434"/>
      <c r="DUG434"/>
      <c r="DUH434"/>
      <c r="DUI434"/>
      <c r="DUJ434"/>
      <c r="DUK434"/>
      <c r="DUL434"/>
      <c r="DUM434"/>
      <c r="DUN434"/>
      <c r="DUO434"/>
      <c r="DUP434"/>
      <c r="DUQ434"/>
      <c r="DUR434"/>
      <c r="DUS434"/>
      <c r="DUT434"/>
      <c r="DUU434"/>
      <c r="DUV434"/>
      <c r="DUW434"/>
      <c r="DUX434"/>
      <c r="DUY434"/>
      <c r="DUZ434"/>
      <c r="DVA434"/>
      <c r="DVB434"/>
      <c r="DVC434"/>
      <c r="DVD434"/>
      <c r="DVE434"/>
      <c r="DVF434"/>
      <c r="DVG434"/>
      <c r="DVH434"/>
      <c r="DVI434"/>
      <c r="DVJ434"/>
      <c r="DVK434"/>
      <c r="DVL434"/>
      <c r="DVM434"/>
      <c r="DVN434"/>
      <c r="DVO434"/>
      <c r="DVP434"/>
      <c r="DVQ434"/>
      <c r="DVR434"/>
      <c r="DVS434"/>
      <c r="DVT434"/>
      <c r="DVU434"/>
      <c r="DVV434"/>
      <c r="DVW434"/>
      <c r="DVX434"/>
      <c r="DVY434"/>
      <c r="DVZ434"/>
      <c r="DWA434"/>
      <c r="DWB434"/>
      <c r="DWC434"/>
      <c r="DWD434"/>
      <c r="DWE434"/>
      <c r="DWF434"/>
      <c r="DWG434"/>
      <c r="DWH434"/>
      <c r="DWI434"/>
      <c r="DWJ434"/>
      <c r="DWK434"/>
      <c r="DWL434"/>
      <c r="DWM434"/>
      <c r="DWN434"/>
      <c r="DWO434"/>
      <c r="DWP434"/>
      <c r="DWQ434"/>
      <c r="DWR434"/>
      <c r="DWS434"/>
      <c r="DWT434"/>
      <c r="DWU434"/>
      <c r="DWV434"/>
      <c r="DWW434"/>
      <c r="DWX434"/>
      <c r="DWY434"/>
      <c r="DWZ434"/>
      <c r="DXA434"/>
      <c r="DXB434"/>
      <c r="DXC434"/>
      <c r="DXD434"/>
      <c r="DXE434"/>
      <c r="DXF434"/>
      <c r="DXG434"/>
      <c r="DXH434"/>
      <c r="DXI434"/>
      <c r="DXJ434"/>
      <c r="DXK434"/>
      <c r="DXL434"/>
      <c r="DXM434"/>
      <c r="DXN434"/>
      <c r="DXO434"/>
      <c r="DXP434"/>
      <c r="DXQ434"/>
      <c r="DXR434"/>
      <c r="DXS434"/>
      <c r="DXT434"/>
      <c r="DXU434"/>
      <c r="DXV434"/>
      <c r="DXW434"/>
      <c r="DXX434"/>
      <c r="DXY434"/>
      <c r="DXZ434"/>
      <c r="DYA434"/>
      <c r="DYB434"/>
      <c r="DYC434"/>
      <c r="DYD434"/>
      <c r="DYE434"/>
      <c r="DYF434"/>
      <c r="DYG434"/>
      <c r="DYH434"/>
      <c r="DYI434"/>
      <c r="DYJ434"/>
      <c r="DYK434"/>
      <c r="DYL434"/>
      <c r="DYM434"/>
      <c r="DYN434"/>
      <c r="DYO434"/>
      <c r="DYP434"/>
      <c r="DYQ434"/>
      <c r="DYR434"/>
      <c r="DYS434"/>
      <c r="DYT434"/>
      <c r="DYU434"/>
      <c r="DYV434"/>
      <c r="DYW434"/>
      <c r="DYX434"/>
      <c r="DYY434"/>
      <c r="DYZ434"/>
      <c r="DZA434"/>
      <c r="DZB434"/>
      <c r="DZC434"/>
      <c r="DZD434"/>
      <c r="DZE434"/>
      <c r="DZF434"/>
      <c r="DZG434"/>
      <c r="DZH434"/>
      <c r="DZI434"/>
      <c r="DZJ434"/>
      <c r="DZK434"/>
      <c r="DZL434"/>
      <c r="DZM434"/>
      <c r="DZN434"/>
      <c r="DZO434"/>
      <c r="DZP434"/>
      <c r="DZQ434"/>
      <c r="DZR434"/>
      <c r="DZS434"/>
      <c r="DZT434"/>
      <c r="DZU434"/>
      <c r="DZV434"/>
      <c r="DZW434"/>
      <c r="DZX434"/>
      <c r="DZY434"/>
      <c r="DZZ434"/>
      <c r="EAA434"/>
      <c r="EAB434"/>
      <c r="EAC434"/>
      <c r="EAD434"/>
      <c r="EAE434"/>
      <c r="EAF434"/>
      <c r="EAG434"/>
      <c r="EAH434"/>
      <c r="EAI434"/>
      <c r="EAJ434"/>
      <c r="EAK434"/>
      <c r="EAL434"/>
      <c r="EAM434"/>
      <c r="EAN434"/>
      <c r="EAO434"/>
      <c r="EAP434"/>
      <c r="EAQ434"/>
      <c r="EAR434"/>
      <c r="EAS434"/>
      <c r="EAT434"/>
      <c r="EAU434"/>
      <c r="EAV434"/>
      <c r="EAW434"/>
      <c r="EAX434"/>
      <c r="EAY434"/>
      <c r="EAZ434"/>
      <c r="EBA434"/>
      <c r="EBB434"/>
      <c r="EBC434"/>
      <c r="EBD434"/>
      <c r="EBE434"/>
      <c r="EBF434"/>
      <c r="EBG434"/>
      <c r="EBH434"/>
      <c r="EBI434"/>
      <c r="EBJ434"/>
      <c r="EBK434"/>
      <c r="EBL434"/>
      <c r="EBM434"/>
      <c r="EBN434"/>
      <c r="EBO434"/>
      <c r="EBP434"/>
      <c r="EBQ434"/>
      <c r="EBR434"/>
      <c r="EBS434"/>
      <c r="EBT434"/>
      <c r="EBU434"/>
      <c r="EBV434"/>
      <c r="EBW434"/>
      <c r="EBX434"/>
      <c r="EBY434"/>
      <c r="EBZ434"/>
      <c r="ECA434"/>
      <c r="ECB434"/>
      <c r="ECC434"/>
      <c r="ECD434"/>
      <c r="ECE434"/>
      <c r="ECF434"/>
      <c r="ECG434"/>
      <c r="ECH434"/>
      <c r="ECI434"/>
      <c r="ECJ434"/>
      <c r="ECK434"/>
      <c r="ECL434"/>
      <c r="ECM434"/>
      <c r="ECN434"/>
      <c r="ECO434"/>
      <c r="ECP434"/>
      <c r="ECQ434"/>
      <c r="ECR434"/>
      <c r="ECS434"/>
      <c r="ECT434"/>
      <c r="ECU434"/>
      <c r="ECV434"/>
      <c r="ECW434"/>
      <c r="ECX434"/>
      <c r="ECY434"/>
      <c r="ECZ434"/>
      <c r="EDA434"/>
      <c r="EDB434"/>
      <c r="EDC434"/>
      <c r="EDD434"/>
      <c r="EDE434"/>
      <c r="EDF434"/>
      <c r="EDG434"/>
      <c r="EDH434"/>
      <c r="EDI434"/>
      <c r="EDJ434"/>
      <c r="EDK434"/>
      <c r="EDL434"/>
      <c r="EDM434"/>
      <c r="EDN434"/>
      <c r="EDO434"/>
      <c r="EDP434"/>
      <c r="EDQ434"/>
      <c r="EDR434"/>
      <c r="EDS434"/>
      <c r="EDT434"/>
      <c r="EDU434"/>
      <c r="EDV434"/>
      <c r="EDW434"/>
      <c r="EDX434"/>
      <c r="EDY434"/>
      <c r="EDZ434"/>
      <c r="EEA434"/>
      <c r="EEB434"/>
      <c r="EEC434"/>
      <c r="EED434"/>
      <c r="EEE434"/>
      <c r="EEF434"/>
      <c r="EEG434"/>
      <c r="EEH434"/>
      <c r="EEI434"/>
      <c r="EEJ434"/>
      <c r="EEK434"/>
      <c r="EEL434"/>
      <c r="EEM434"/>
      <c r="EEN434"/>
      <c r="EEO434"/>
      <c r="EEP434"/>
      <c r="EEQ434"/>
      <c r="EER434"/>
      <c r="EES434"/>
      <c r="EET434"/>
      <c r="EEU434"/>
      <c r="EEV434"/>
      <c r="EEW434"/>
      <c r="EEX434"/>
      <c r="EEY434"/>
      <c r="EEZ434"/>
      <c r="EFA434"/>
      <c r="EFB434"/>
      <c r="EFC434"/>
      <c r="EFD434"/>
      <c r="EFE434"/>
      <c r="EFF434"/>
      <c r="EFG434"/>
      <c r="EFH434"/>
      <c r="EFI434"/>
      <c r="EFJ434"/>
      <c r="EFK434"/>
      <c r="EFL434"/>
      <c r="EFM434"/>
      <c r="EFN434"/>
      <c r="EFO434"/>
      <c r="EFP434"/>
      <c r="EFQ434"/>
      <c r="EFR434"/>
      <c r="EFS434"/>
      <c r="EFT434"/>
      <c r="EFU434"/>
      <c r="EFV434"/>
      <c r="EFW434"/>
      <c r="EFX434"/>
      <c r="EFY434"/>
      <c r="EFZ434"/>
      <c r="EGA434"/>
      <c r="EGB434"/>
      <c r="EGC434"/>
      <c r="EGD434"/>
      <c r="EGE434"/>
      <c r="EGF434"/>
      <c r="EGG434"/>
      <c r="EGH434"/>
      <c r="EGI434"/>
      <c r="EGJ434"/>
      <c r="EGK434"/>
      <c r="EGL434"/>
      <c r="EGM434"/>
      <c r="EGN434"/>
      <c r="EGO434"/>
      <c r="EGP434"/>
      <c r="EGQ434"/>
      <c r="EGR434"/>
      <c r="EGS434"/>
      <c r="EGT434"/>
      <c r="EGU434"/>
      <c r="EGV434"/>
      <c r="EGW434"/>
      <c r="EGX434"/>
      <c r="EGY434"/>
      <c r="EGZ434"/>
      <c r="EHA434"/>
      <c r="EHB434"/>
      <c r="EHC434"/>
      <c r="EHD434"/>
      <c r="EHE434"/>
      <c r="EHF434"/>
      <c r="EHG434"/>
      <c r="EHH434"/>
      <c r="EHI434"/>
      <c r="EHJ434"/>
      <c r="EHK434"/>
      <c r="EHL434"/>
      <c r="EHM434"/>
      <c r="EHN434"/>
      <c r="EHO434"/>
      <c r="EHP434"/>
      <c r="EHQ434"/>
      <c r="EHR434"/>
      <c r="EHS434"/>
      <c r="EHT434"/>
      <c r="EHU434"/>
      <c r="EHV434"/>
      <c r="EHW434"/>
      <c r="EHX434"/>
      <c r="EHY434"/>
      <c r="EHZ434"/>
      <c r="EIA434"/>
      <c r="EIB434"/>
      <c r="EIC434"/>
      <c r="EID434"/>
      <c r="EIE434"/>
      <c r="EIF434"/>
      <c r="EIG434"/>
      <c r="EIH434"/>
      <c r="EII434"/>
      <c r="EIJ434"/>
      <c r="EIK434"/>
      <c r="EIL434"/>
      <c r="EIM434"/>
      <c r="EIN434"/>
      <c r="EIO434"/>
      <c r="EIP434"/>
      <c r="EIQ434"/>
      <c r="EIR434"/>
      <c r="EIS434"/>
      <c r="EIT434"/>
      <c r="EIU434"/>
      <c r="EIV434"/>
      <c r="EIW434"/>
      <c r="EIX434"/>
      <c r="EIY434"/>
      <c r="EIZ434"/>
      <c r="EJA434"/>
      <c r="EJB434"/>
      <c r="EJC434"/>
      <c r="EJD434"/>
      <c r="EJE434"/>
      <c r="EJF434"/>
      <c r="EJG434"/>
      <c r="EJH434"/>
      <c r="EJI434"/>
      <c r="EJJ434"/>
      <c r="EJK434"/>
      <c r="EJL434"/>
      <c r="EJM434"/>
      <c r="EJN434"/>
      <c r="EJO434"/>
      <c r="EJP434"/>
      <c r="EJQ434"/>
      <c r="EJR434"/>
      <c r="EJS434"/>
      <c r="EJT434"/>
      <c r="EJU434"/>
      <c r="EJV434"/>
      <c r="EJW434"/>
      <c r="EJX434"/>
      <c r="EJY434"/>
      <c r="EJZ434"/>
      <c r="EKA434"/>
      <c r="EKB434"/>
      <c r="EKC434"/>
      <c r="EKD434"/>
      <c r="EKE434"/>
      <c r="EKF434"/>
      <c r="EKG434"/>
      <c r="EKH434"/>
      <c r="EKI434"/>
      <c r="EKJ434"/>
      <c r="EKK434"/>
      <c r="EKL434"/>
      <c r="EKM434"/>
      <c r="EKN434"/>
      <c r="EKO434"/>
      <c r="EKP434"/>
      <c r="EKQ434"/>
      <c r="EKR434"/>
      <c r="EKS434"/>
      <c r="EKT434"/>
      <c r="EKU434"/>
      <c r="EKV434"/>
      <c r="EKW434"/>
      <c r="EKX434"/>
      <c r="EKY434"/>
      <c r="EKZ434"/>
      <c r="ELA434"/>
      <c r="ELB434"/>
      <c r="ELC434"/>
      <c r="ELD434"/>
      <c r="ELE434"/>
      <c r="ELF434"/>
      <c r="ELG434"/>
      <c r="ELH434"/>
      <c r="ELI434"/>
      <c r="ELJ434"/>
      <c r="ELK434"/>
      <c r="ELL434"/>
      <c r="ELM434"/>
      <c r="ELN434"/>
      <c r="ELO434"/>
      <c r="ELP434"/>
      <c r="ELQ434"/>
      <c r="ELR434"/>
      <c r="ELS434"/>
      <c r="ELT434"/>
      <c r="ELU434"/>
      <c r="ELV434"/>
      <c r="ELW434"/>
      <c r="ELX434"/>
      <c r="ELY434"/>
      <c r="ELZ434"/>
      <c r="EMA434"/>
      <c r="EMB434"/>
      <c r="EMC434"/>
      <c r="EMD434"/>
      <c r="EME434"/>
      <c r="EMF434"/>
      <c r="EMG434"/>
      <c r="EMH434"/>
      <c r="EMI434"/>
      <c r="EMJ434"/>
      <c r="EMK434"/>
      <c r="EML434"/>
      <c r="EMM434"/>
      <c r="EMN434"/>
      <c r="EMO434"/>
      <c r="EMP434"/>
      <c r="EMQ434"/>
      <c r="EMR434"/>
      <c r="EMS434"/>
      <c r="EMT434"/>
      <c r="EMU434"/>
      <c r="EMV434"/>
      <c r="EMW434"/>
      <c r="EMX434"/>
      <c r="EMY434"/>
      <c r="EMZ434"/>
      <c r="ENA434"/>
      <c r="ENB434"/>
      <c r="ENC434"/>
      <c r="END434"/>
      <c r="ENE434"/>
      <c r="ENF434"/>
      <c r="ENG434"/>
      <c r="ENH434"/>
      <c r="ENI434"/>
      <c r="ENJ434"/>
      <c r="ENK434"/>
      <c r="ENL434"/>
      <c r="ENM434"/>
      <c r="ENN434"/>
      <c r="ENO434"/>
      <c r="ENP434"/>
      <c r="ENQ434"/>
      <c r="ENR434"/>
      <c r="ENS434"/>
      <c r="ENT434"/>
      <c r="ENU434"/>
      <c r="ENV434"/>
      <c r="ENW434"/>
      <c r="ENX434"/>
      <c r="ENY434"/>
      <c r="ENZ434"/>
      <c r="EOA434"/>
      <c r="EOB434"/>
      <c r="EOC434"/>
      <c r="EOD434"/>
      <c r="EOE434"/>
      <c r="EOF434"/>
      <c r="EOG434"/>
      <c r="EOH434"/>
      <c r="EOI434"/>
      <c r="EOJ434"/>
      <c r="EOK434"/>
      <c r="EOL434"/>
      <c r="EOM434"/>
      <c r="EON434"/>
      <c r="EOO434"/>
      <c r="EOP434"/>
      <c r="EOQ434"/>
      <c r="EOR434"/>
      <c r="EOS434"/>
      <c r="EOT434"/>
      <c r="EOU434"/>
      <c r="EOV434"/>
      <c r="EOW434"/>
      <c r="EOX434"/>
      <c r="EOY434"/>
      <c r="EOZ434"/>
      <c r="EPA434"/>
      <c r="EPB434"/>
      <c r="EPC434"/>
      <c r="EPD434"/>
      <c r="EPE434"/>
      <c r="EPF434"/>
      <c r="EPG434"/>
      <c r="EPH434"/>
      <c r="EPI434"/>
      <c r="EPJ434"/>
      <c r="EPK434"/>
      <c r="EPL434"/>
      <c r="EPM434"/>
      <c r="EPN434"/>
      <c r="EPO434"/>
      <c r="EPP434"/>
      <c r="EPQ434"/>
      <c r="EPR434"/>
      <c r="EPS434"/>
      <c r="EPT434"/>
      <c r="EPU434"/>
      <c r="EPV434"/>
      <c r="EPW434"/>
      <c r="EPX434"/>
      <c r="EPY434"/>
      <c r="EPZ434"/>
      <c r="EQA434"/>
      <c r="EQB434"/>
      <c r="EQC434"/>
      <c r="EQD434"/>
      <c r="EQE434"/>
      <c r="EQF434"/>
      <c r="EQG434"/>
      <c r="EQH434"/>
      <c r="EQI434"/>
      <c r="EQJ434"/>
      <c r="EQK434"/>
      <c r="EQL434"/>
      <c r="EQM434"/>
      <c r="EQN434"/>
      <c r="EQO434"/>
      <c r="EQP434"/>
      <c r="EQQ434"/>
      <c r="EQR434"/>
      <c r="EQS434"/>
      <c r="EQT434"/>
      <c r="EQU434"/>
      <c r="EQV434"/>
      <c r="EQW434"/>
      <c r="EQX434"/>
      <c r="EQY434"/>
      <c r="EQZ434"/>
      <c r="ERA434"/>
      <c r="ERB434"/>
      <c r="ERC434"/>
      <c r="ERD434"/>
      <c r="ERE434"/>
      <c r="ERF434"/>
      <c r="ERG434"/>
      <c r="ERH434"/>
      <c r="ERI434"/>
      <c r="ERJ434"/>
      <c r="ERK434"/>
      <c r="ERL434"/>
      <c r="ERM434"/>
      <c r="ERN434"/>
      <c r="ERO434"/>
      <c r="ERP434"/>
      <c r="ERQ434"/>
      <c r="ERR434"/>
      <c r="ERS434"/>
      <c r="ERT434"/>
      <c r="ERU434"/>
      <c r="ERV434"/>
      <c r="ERW434"/>
      <c r="ERX434"/>
      <c r="ERY434"/>
      <c r="ERZ434"/>
      <c r="ESA434"/>
      <c r="ESB434"/>
      <c r="ESC434"/>
      <c r="ESD434"/>
      <c r="ESE434"/>
      <c r="ESF434"/>
      <c r="ESG434"/>
      <c r="ESH434"/>
      <c r="ESI434"/>
      <c r="ESJ434"/>
      <c r="ESK434"/>
      <c r="ESL434"/>
      <c r="ESM434"/>
      <c r="ESN434"/>
      <c r="ESO434"/>
      <c r="ESP434"/>
      <c r="ESQ434"/>
      <c r="ESR434"/>
      <c r="ESS434"/>
      <c r="EST434"/>
      <c r="ESU434"/>
      <c r="ESV434"/>
      <c r="ESW434"/>
      <c r="ESX434"/>
      <c r="ESY434"/>
      <c r="ESZ434"/>
      <c r="ETA434"/>
      <c r="ETB434"/>
      <c r="ETC434"/>
      <c r="ETD434"/>
      <c r="ETE434"/>
      <c r="ETF434"/>
      <c r="ETG434"/>
      <c r="ETH434"/>
      <c r="ETI434"/>
      <c r="ETJ434"/>
      <c r="ETK434"/>
      <c r="ETL434"/>
      <c r="ETM434"/>
      <c r="ETN434"/>
      <c r="ETO434"/>
      <c r="ETP434"/>
      <c r="ETQ434"/>
      <c r="ETR434"/>
      <c r="ETS434"/>
      <c r="ETT434"/>
      <c r="ETU434"/>
      <c r="ETV434"/>
      <c r="ETW434"/>
      <c r="ETX434"/>
      <c r="ETY434"/>
      <c r="ETZ434"/>
      <c r="EUA434"/>
      <c r="EUB434"/>
      <c r="EUC434"/>
      <c r="EUD434"/>
      <c r="EUE434"/>
      <c r="EUF434"/>
      <c r="EUG434"/>
      <c r="EUH434"/>
      <c r="EUI434"/>
      <c r="EUJ434"/>
      <c r="EUK434"/>
      <c r="EUL434"/>
      <c r="EUM434"/>
      <c r="EUN434"/>
      <c r="EUO434"/>
      <c r="EUP434"/>
      <c r="EUQ434"/>
      <c r="EUR434"/>
      <c r="EUS434"/>
      <c r="EUT434"/>
      <c r="EUU434"/>
      <c r="EUV434"/>
      <c r="EUW434"/>
      <c r="EUX434"/>
      <c r="EUY434"/>
      <c r="EUZ434"/>
      <c r="EVA434"/>
      <c r="EVB434"/>
      <c r="EVC434"/>
      <c r="EVD434"/>
      <c r="EVE434"/>
      <c r="EVF434"/>
      <c r="EVG434"/>
      <c r="EVH434"/>
      <c r="EVI434"/>
      <c r="EVJ434"/>
      <c r="EVK434"/>
      <c r="EVL434"/>
      <c r="EVM434"/>
      <c r="EVN434"/>
      <c r="EVO434"/>
      <c r="EVP434"/>
      <c r="EVQ434"/>
      <c r="EVR434"/>
      <c r="EVS434"/>
      <c r="EVT434"/>
      <c r="EVU434"/>
      <c r="EVV434"/>
      <c r="EVW434"/>
      <c r="EVX434"/>
      <c r="EVY434"/>
      <c r="EVZ434"/>
      <c r="EWA434"/>
      <c r="EWB434"/>
      <c r="EWC434"/>
      <c r="EWD434"/>
      <c r="EWE434"/>
      <c r="EWF434"/>
      <c r="EWG434"/>
      <c r="EWH434"/>
      <c r="EWI434"/>
      <c r="EWJ434"/>
      <c r="EWK434"/>
      <c r="EWL434"/>
      <c r="EWM434"/>
      <c r="EWN434"/>
      <c r="EWO434"/>
      <c r="EWP434"/>
      <c r="EWQ434"/>
      <c r="EWR434"/>
      <c r="EWS434"/>
      <c r="EWT434"/>
      <c r="EWU434"/>
      <c r="EWV434"/>
      <c r="EWW434"/>
      <c r="EWX434"/>
      <c r="EWY434"/>
      <c r="EWZ434"/>
      <c r="EXA434"/>
      <c r="EXB434"/>
      <c r="EXC434"/>
      <c r="EXD434"/>
      <c r="EXE434"/>
      <c r="EXF434"/>
      <c r="EXG434"/>
      <c r="EXH434"/>
      <c r="EXI434"/>
      <c r="EXJ434"/>
      <c r="EXK434"/>
      <c r="EXL434"/>
      <c r="EXM434"/>
      <c r="EXN434"/>
      <c r="EXO434"/>
      <c r="EXP434"/>
      <c r="EXQ434"/>
      <c r="EXR434"/>
      <c r="EXS434"/>
      <c r="EXT434"/>
      <c r="EXU434"/>
      <c r="EXV434"/>
      <c r="EXW434"/>
      <c r="EXX434"/>
      <c r="EXY434"/>
      <c r="EXZ434"/>
      <c r="EYA434"/>
      <c r="EYB434"/>
      <c r="EYC434"/>
      <c r="EYD434"/>
      <c r="EYE434"/>
      <c r="EYF434"/>
      <c r="EYG434"/>
      <c r="EYH434"/>
      <c r="EYI434"/>
      <c r="EYJ434"/>
      <c r="EYK434"/>
      <c r="EYL434"/>
      <c r="EYM434"/>
      <c r="EYN434"/>
      <c r="EYO434"/>
      <c r="EYP434"/>
      <c r="EYQ434"/>
      <c r="EYR434"/>
      <c r="EYS434"/>
      <c r="EYT434"/>
      <c r="EYU434"/>
      <c r="EYV434"/>
      <c r="EYW434"/>
      <c r="EYX434"/>
      <c r="EYY434"/>
      <c r="EYZ434"/>
      <c r="EZA434"/>
      <c r="EZB434"/>
      <c r="EZC434"/>
      <c r="EZD434"/>
      <c r="EZE434"/>
      <c r="EZF434"/>
      <c r="EZG434"/>
      <c r="EZH434"/>
      <c r="EZI434"/>
      <c r="EZJ434"/>
      <c r="EZK434"/>
      <c r="EZL434"/>
      <c r="EZM434"/>
      <c r="EZN434"/>
      <c r="EZO434"/>
      <c r="EZP434"/>
      <c r="EZQ434"/>
      <c r="EZR434"/>
      <c r="EZS434"/>
      <c r="EZT434"/>
      <c r="EZU434"/>
      <c r="EZV434"/>
      <c r="EZW434"/>
      <c r="EZX434"/>
      <c r="EZY434"/>
      <c r="EZZ434"/>
      <c r="FAA434"/>
      <c r="FAB434"/>
      <c r="FAC434"/>
      <c r="FAD434"/>
      <c r="FAE434"/>
      <c r="FAF434"/>
      <c r="FAG434"/>
      <c r="FAH434"/>
      <c r="FAI434"/>
      <c r="FAJ434"/>
      <c r="FAK434"/>
      <c r="FAL434"/>
      <c r="FAM434"/>
      <c r="FAN434"/>
      <c r="FAO434"/>
      <c r="FAP434"/>
      <c r="FAQ434"/>
      <c r="FAR434"/>
      <c r="FAS434"/>
      <c r="FAT434"/>
      <c r="FAU434"/>
      <c r="FAV434"/>
      <c r="FAW434"/>
      <c r="FAX434"/>
      <c r="FAY434"/>
      <c r="FAZ434"/>
      <c r="FBA434"/>
      <c r="FBB434"/>
      <c r="FBC434"/>
      <c r="FBD434"/>
      <c r="FBE434"/>
      <c r="FBF434"/>
      <c r="FBG434"/>
      <c r="FBH434"/>
      <c r="FBI434"/>
      <c r="FBJ434"/>
      <c r="FBK434"/>
      <c r="FBL434"/>
      <c r="FBM434"/>
      <c r="FBN434"/>
      <c r="FBO434"/>
      <c r="FBP434"/>
      <c r="FBQ434"/>
      <c r="FBR434"/>
      <c r="FBS434"/>
      <c r="FBT434"/>
      <c r="FBU434"/>
      <c r="FBV434"/>
      <c r="FBW434"/>
      <c r="FBX434"/>
      <c r="FBY434"/>
      <c r="FBZ434"/>
      <c r="FCA434"/>
      <c r="FCB434"/>
      <c r="FCC434"/>
      <c r="FCD434"/>
      <c r="FCE434"/>
      <c r="FCF434"/>
      <c r="FCG434"/>
      <c r="FCH434"/>
      <c r="FCI434"/>
      <c r="FCJ434"/>
      <c r="FCK434"/>
      <c r="FCL434"/>
      <c r="FCM434"/>
      <c r="FCN434"/>
      <c r="FCO434"/>
      <c r="FCP434"/>
      <c r="FCQ434"/>
      <c r="FCR434"/>
      <c r="FCS434"/>
      <c r="FCT434"/>
      <c r="FCU434"/>
      <c r="FCV434"/>
      <c r="FCW434"/>
      <c r="FCX434"/>
      <c r="FCY434"/>
      <c r="FCZ434"/>
      <c r="FDA434"/>
      <c r="FDB434"/>
      <c r="FDC434"/>
      <c r="FDD434"/>
      <c r="FDE434"/>
      <c r="FDF434"/>
      <c r="FDG434"/>
      <c r="FDH434"/>
      <c r="FDI434"/>
      <c r="FDJ434"/>
      <c r="FDK434"/>
      <c r="FDL434"/>
      <c r="FDM434"/>
      <c r="FDN434"/>
      <c r="FDO434"/>
      <c r="FDP434"/>
      <c r="FDQ434"/>
      <c r="FDR434"/>
      <c r="FDS434"/>
      <c r="FDT434"/>
      <c r="FDU434"/>
      <c r="FDV434"/>
      <c r="FDW434"/>
      <c r="FDX434"/>
      <c r="FDY434"/>
      <c r="FDZ434"/>
      <c r="FEA434"/>
      <c r="FEB434"/>
      <c r="FEC434"/>
      <c r="FED434"/>
      <c r="FEE434"/>
      <c r="FEF434"/>
      <c r="FEG434"/>
      <c r="FEH434"/>
      <c r="FEI434"/>
      <c r="FEJ434"/>
      <c r="FEK434"/>
      <c r="FEL434"/>
      <c r="FEM434"/>
      <c r="FEN434"/>
      <c r="FEO434"/>
      <c r="FEP434"/>
      <c r="FEQ434"/>
      <c r="FER434"/>
      <c r="FES434"/>
      <c r="FET434"/>
      <c r="FEU434"/>
      <c r="FEV434"/>
      <c r="FEW434"/>
      <c r="FEX434"/>
      <c r="FEY434"/>
      <c r="FEZ434"/>
      <c r="FFA434"/>
      <c r="FFB434"/>
      <c r="FFC434"/>
      <c r="FFD434"/>
      <c r="FFE434"/>
      <c r="FFF434"/>
      <c r="FFG434"/>
      <c r="FFH434"/>
      <c r="FFI434"/>
      <c r="FFJ434"/>
      <c r="FFK434"/>
      <c r="FFL434"/>
      <c r="FFM434"/>
      <c r="FFN434"/>
      <c r="FFO434"/>
      <c r="FFP434"/>
      <c r="FFQ434"/>
      <c r="FFR434"/>
      <c r="FFS434"/>
      <c r="FFT434"/>
      <c r="FFU434"/>
      <c r="FFV434"/>
      <c r="FFW434"/>
      <c r="FFX434"/>
      <c r="FFY434"/>
      <c r="FFZ434"/>
      <c r="FGA434"/>
      <c r="FGB434"/>
      <c r="FGC434"/>
      <c r="FGD434"/>
      <c r="FGE434"/>
      <c r="FGF434"/>
      <c r="FGG434"/>
      <c r="FGH434"/>
      <c r="FGI434"/>
      <c r="FGJ434"/>
      <c r="FGK434"/>
      <c r="FGL434"/>
      <c r="FGM434"/>
      <c r="FGN434"/>
      <c r="FGO434"/>
      <c r="FGP434"/>
      <c r="FGQ434"/>
      <c r="FGR434"/>
      <c r="FGS434"/>
      <c r="FGT434"/>
      <c r="FGU434"/>
      <c r="FGV434"/>
      <c r="FGW434"/>
      <c r="FGX434"/>
      <c r="FGY434"/>
      <c r="FGZ434"/>
      <c r="FHA434"/>
      <c r="FHB434"/>
      <c r="FHC434"/>
      <c r="FHD434"/>
      <c r="FHE434"/>
      <c r="FHF434"/>
      <c r="FHG434"/>
      <c r="FHH434"/>
      <c r="FHI434"/>
      <c r="FHJ434"/>
      <c r="FHK434"/>
      <c r="FHL434"/>
      <c r="FHM434"/>
      <c r="FHN434"/>
      <c r="FHO434"/>
      <c r="FHP434"/>
      <c r="FHQ434"/>
      <c r="FHR434"/>
      <c r="FHS434"/>
      <c r="FHT434"/>
      <c r="FHU434"/>
      <c r="FHV434"/>
      <c r="FHW434"/>
      <c r="FHX434"/>
      <c r="FHY434"/>
      <c r="FHZ434"/>
      <c r="FIA434"/>
      <c r="FIB434"/>
      <c r="FIC434"/>
      <c r="FID434"/>
      <c r="FIE434"/>
      <c r="FIF434"/>
      <c r="FIG434"/>
      <c r="FIH434"/>
      <c r="FII434"/>
      <c r="FIJ434"/>
      <c r="FIK434"/>
      <c r="FIL434"/>
      <c r="FIM434"/>
      <c r="FIN434"/>
      <c r="FIO434"/>
      <c r="FIP434"/>
      <c r="FIQ434"/>
      <c r="FIR434"/>
      <c r="FIS434"/>
      <c r="FIT434"/>
      <c r="FIU434"/>
      <c r="FIV434"/>
      <c r="FIW434"/>
      <c r="FIX434"/>
      <c r="FIY434"/>
      <c r="FIZ434"/>
      <c r="FJA434"/>
      <c r="FJB434"/>
      <c r="FJC434"/>
      <c r="FJD434"/>
      <c r="FJE434"/>
      <c r="FJF434"/>
      <c r="FJG434"/>
      <c r="FJH434"/>
      <c r="FJI434"/>
      <c r="FJJ434"/>
      <c r="FJK434"/>
      <c r="FJL434"/>
      <c r="FJM434"/>
      <c r="FJN434"/>
      <c r="FJO434"/>
      <c r="FJP434"/>
      <c r="FJQ434"/>
      <c r="FJR434"/>
      <c r="FJS434"/>
      <c r="FJT434"/>
      <c r="FJU434"/>
      <c r="FJV434"/>
      <c r="FJW434"/>
      <c r="FJX434"/>
      <c r="FJY434"/>
      <c r="FJZ434"/>
      <c r="FKA434"/>
      <c r="FKB434"/>
      <c r="FKC434"/>
      <c r="FKD434"/>
      <c r="FKE434"/>
      <c r="FKF434"/>
      <c r="FKG434"/>
      <c r="FKH434"/>
      <c r="FKI434"/>
      <c r="FKJ434"/>
      <c r="FKK434"/>
      <c r="FKL434"/>
      <c r="FKM434"/>
      <c r="FKN434"/>
      <c r="FKO434"/>
      <c r="FKP434"/>
      <c r="FKQ434"/>
      <c r="FKR434"/>
      <c r="FKS434"/>
      <c r="FKT434"/>
      <c r="FKU434"/>
      <c r="FKV434"/>
      <c r="FKW434"/>
      <c r="FKX434"/>
      <c r="FKY434"/>
      <c r="FKZ434"/>
      <c r="FLA434"/>
      <c r="FLB434"/>
      <c r="FLC434"/>
      <c r="FLD434"/>
      <c r="FLE434"/>
      <c r="FLF434"/>
      <c r="FLG434"/>
      <c r="FLH434"/>
      <c r="FLI434"/>
      <c r="FLJ434"/>
      <c r="FLK434"/>
      <c r="FLL434"/>
      <c r="FLM434"/>
      <c r="FLN434"/>
      <c r="FLO434"/>
      <c r="FLP434"/>
      <c r="FLQ434"/>
      <c r="FLR434"/>
      <c r="FLS434"/>
      <c r="FLT434"/>
      <c r="FLU434"/>
      <c r="FLV434"/>
      <c r="FLW434"/>
      <c r="FLX434"/>
      <c r="FLY434"/>
      <c r="FLZ434"/>
      <c r="FMA434"/>
      <c r="FMB434"/>
      <c r="FMC434"/>
      <c r="FMD434"/>
      <c r="FME434"/>
      <c r="FMF434"/>
      <c r="FMG434"/>
      <c r="FMH434"/>
      <c r="FMI434"/>
      <c r="FMJ434"/>
      <c r="FMK434"/>
      <c r="FML434"/>
      <c r="FMM434"/>
      <c r="FMN434"/>
      <c r="FMO434"/>
      <c r="FMP434"/>
      <c r="FMQ434"/>
      <c r="FMR434"/>
      <c r="FMS434"/>
      <c r="FMT434"/>
      <c r="FMU434"/>
      <c r="FMV434"/>
      <c r="FMW434"/>
      <c r="FMX434"/>
      <c r="FMY434"/>
      <c r="FMZ434"/>
      <c r="FNA434"/>
      <c r="FNB434"/>
      <c r="FNC434"/>
      <c r="FND434"/>
      <c r="FNE434"/>
      <c r="FNF434"/>
      <c r="FNG434"/>
      <c r="FNH434"/>
      <c r="FNI434"/>
      <c r="FNJ434"/>
      <c r="FNK434"/>
      <c r="FNL434"/>
      <c r="FNM434"/>
      <c r="FNN434"/>
      <c r="FNO434"/>
      <c r="FNP434"/>
      <c r="FNQ434"/>
      <c r="FNR434"/>
      <c r="FNS434"/>
      <c r="FNT434"/>
      <c r="FNU434"/>
      <c r="FNV434"/>
      <c r="FNW434"/>
      <c r="FNX434"/>
      <c r="FNY434"/>
      <c r="FNZ434"/>
      <c r="FOA434"/>
      <c r="FOB434"/>
      <c r="FOC434"/>
      <c r="FOD434"/>
      <c r="FOE434"/>
      <c r="FOF434"/>
      <c r="FOG434"/>
      <c r="FOH434"/>
      <c r="FOI434"/>
      <c r="FOJ434"/>
      <c r="FOK434"/>
      <c r="FOL434"/>
      <c r="FOM434"/>
      <c r="FON434"/>
      <c r="FOO434"/>
      <c r="FOP434"/>
      <c r="FOQ434"/>
      <c r="FOR434"/>
      <c r="FOS434"/>
      <c r="FOT434"/>
      <c r="FOU434"/>
      <c r="FOV434"/>
      <c r="FOW434"/>
      <c r="FOX434"/>
      <c r="FOY434"/>
      <c r="FOZ434"/>
      <c r="FPA434"/>
      <c r="FPB434"/>
      <c r="FPC434"/>
      <c r="FPD434"/>
      <c r="FPE434"/>
      <c r="FPF434"/>
      <c r="FPG434"/>
      <c r="FPH434"/>
      <c r="FPI434"/>
      <c r="FPJ434"/>
      <c r="FPK434"/>
      <c r="FPL434"/>
      <c r="FPM434"/>
      <c r="FPN434"/>
      <c r="FPO434"/>
      <c r="FPP434"/>
      <c r="FPQ434"/>
      <c r="FPR434"/>
      <c r="FPS434"/>
      <c r="FPT434"/>
      <c r="FPU434"/>
      <c r="FPV434"/>
      <c r="FPW434"/>
      <c r="FPX434"/>
      <c r="FPY434"/>
      <c r="FPZ434"/>
      <c r="FQA434"/>
      <c r="FQB434"/>
      <c r="FQC434"/>
      <c r="FQD434"/>
      <c r="FQE434"/>
      <c r="FQF434"/>
      <c r="FQG434"/>
      <c r="FQH434"/>
      <c r="FQI434"/>
      <c r="FQJ434"/>
      <c r="FQK434"/>
      <c r="FQL434"/>
      <c r="FQM434"/>
      <c r="FQN434"/>
      <c r="FQO434"/>
      <c r="FQP434"/>
      <c r="FQQ434"/>
      <c r="FQR434"/>
      <c r="FQS434"/>
      <c r="FQT434"/>
      <c r="FQU434"/>
      <c r="FQV434"/>
      <c r="FQW434"/>
      <c r="FQX434"/>
      <c r="FQY434"/>
      <c r="FQZ434"/>
      <c r="FRA434"/>
      <c r="FRB434"/>
      <c r="FRC434"/>
      <c r="FRD434"/>
      <c r="FRE434"/>
      <c r="FRF434"/>
      <c r="FRG434"/>
      <c r="FRH434"/>
      <c r="FRI434"/>
      <c r="FRJ434"/>
      <c r="FRK434"/>
      <c r="FRL434"/>
      <c r="FRM434"/>
      <c r="FRN434"/>
      <c r="FRO434"/>
      <c r="FRP434"/>
      <c r="FRQ434"/>
      <c r="FRR434"/>
      <c r="FRS434"/>
      <c r="FRT434"/>
      <c r="FRU434"/>
      <c r="FRV434"/>
      <c r="FRW434"/>
      <c r="FRX434"/>
      <c r="FRY434"/>
      <c r="FRZ434"/>
      <c r="FSA434"/>
      <c r="FSB434"/>
      <c r="FSC434"/>
      <c r="FSD434"/>
      <c r="FSE434"/>
      <c r="FSF434"/>
      <c r="FSG434"/>
      <c r="FSH434"/>
      <c r="FSI434"/>
      <c r="FSJ434"/>
      <c r="FSK434"/>
      <c r="FSL434"/>
      <c r="FSM434"/>
      <c r="FSN434"/>
      <c r="FSO434"/>
      <c r="FSP434"/>
      <c r="FSQ434"/>
      <c r="FSR434"/>
      <c r="FSS434"/>
      <c r="FST434"/>
      <c r="FSU434"/>
      <c r="FSV434"/>
      <c r="FSW434"/>
      <c r="FSX434"/>
      <c r="FSY434"/>
      <c r="FSZ434"/>
      <c r="FTA434"/>
      <c r="FTB434"/>
      <c r="FTC434"/>
      <c r="FTD434"/>
      <c r="FTE434"/>
      <c r="FTF434"/>
      <c r="FTG434"/>
      <c r="FTH434"/>
      <c r="FTI434"/>
      <c r="FTJ434"/>
      <c r="FTK434"/>
      <c r="FTL434"/>
      <c r="FTM434"/>
      <c r="FTN434"/>
      <c r="FTO434"/>
      <c r="FTP434"/>
      <c r="FTQ434"/>
      <c r="FTR434"/>
      <c r="FTS434"/>
      <c r="FTT434"/>
      <c r="FTU434"/>
      <c r="FTV434"/>
      <c r="FTW434"/>
      <c r="FTX434"/>
      <c r="FTY434"/>
      <c r="FTZ434"/>
      <c r="FUA434"/>
      <c r="FUB434"/>
      <c r="FUC434"/>
      <c r="FUD434"/>
      <c r="FUE434"/>
      <c r="FUF434"/>
      <c r="FUG434"/>
      <c r="FUH434"/>
      <c r="FUI434"/>
      <c r="FUJ434"/>
      <c r="FUK434"/>
      <c r="FUL434"/>
      <c r="FUM434"/>
      <c r="FUN434"/>
      <c r="FUO434"/>
      <c r="FUP434"/>
      <c r="FUQ434"/>
      <c r="FUR434"/>
      <c r="FUS434"/>
      <c r="FUT434"/>
      <c r="FUU434"/>
      <c r="FUV434"/>
      <c r="FUW434"/>
      <c r="FUX434"/>
      <c r="FUY434"/>
      <c r="FUZ434"/>
      <c r="FVA434"/>
      <c r="FVB434"/>
      <c r="FVC434"/>
      <c r="FVD434"/>
      <c r="FVE434"/>
      <c r="FVF434"/>
      <c r="FVG434"/>
      <c r="FVH434"/>
      <c r="FVI434"/>
      <c r="FVJ434"/>
      <c r="FVK434"/>
      <c r="FVL434"/>
      <c r="FVM434"/>
      <c r="FVN434"/>
      <c r="FVO434"/>
      <c r="FVP434"/>
      <c r="FVQ434"/>
      <c r="FVR434"/>
      <c r="FVS434"/>
      <c r="FVT434"/>
      <c r="FVU434"/>
      <c r="FVV434"/>
      <c r="FVW434"/>
      <c r="FVX434"/>
      <c r="FVY434"/>
      <c r="FVZ434"/>
      <c r="FWA434"/>
      <c r="FWB434"/>
      <c r="FWC434"/>
      <c r="FWD434"/>
      <c r="FWE434"/>
      <c r="FWF434"/>
      <c r="FWG434"/>
      <c r="FWH434"/>
      <c r="FWI434"/>
      <c r="FWJ434"/>
      <c r="FWK434"/>
      <c r="FWL434"/>
      <c r="FWM434"/>
      <c r="FWN434"/>
      <c r="FWO434"/>
      <c r="FWP434"/>
      <c r="FWQ434"/>
      <c r="FWR434"/>
      <c r="FWS434"/>
      <c r="FWT434"/>
      <c r="FWU434"/>
      <c r="FWV434"/>
      <c r="FWW434"/>
      <c r="FWX434"/>
      <c r="FWY434"/>
      <c r="FWZ434"/>
      <c r="FXA434"/>
      <c r="FXB434"/>
      <c r="FXC434"/>
      <c r="FXD434"/>
      <c r="FXE434"/>
      <c r="FXF434"/>
      <c r="FXG434"/>
      <c r="FXH434"/>
      <c r="FXI434"/>
      <c r="FXJ434"/>
      <c r="FXK434"/>
      <c r="FXL434"/>
      <c r="FXM434"/>
      <c r="FXN434"/>
      <c r="FXO434"/>
      <c r="FXP434"/>
      <c r="FXQ434"/>
      <c r="FXR434"/>
      <c r="FXS434"/>
      <c r="FXT434"/>
      <c r="FXU434"/>
      <c r="FXV434"/>
      <c r="FXW434"/>
      <c r="FXX434"/>
      <c r="FXY434"/>
      <c r="FXZ434"/>
      <c r="FYA434"/>
      <c r="FYB434"/>
      <c r="FYC434"/>
      <c r="FYD434"/>
      <c r="FYE434"/>
      <c r="FYF434"/>
      <c r="FYG434"/>
      <c r="FYH434"/>
      <c r="FYI434"/>
      <c r="FYJ434"/>
      <c r="FYK434"/>
      <c r="FYL434"/>
      <c r="FYM434"/>
      <c r="FYN434"/>
      <c r="FYO434"/>
      <c r="FYP434"/>
      <c r="FYQ434"/>
      <c r="FYR434"/>
      <c r="FYS434"/>
      <c r="FYT434"/>
      <c r="FYU434"/>
      <c r="FYV434"/>
      <c r="FYW434"/>
      <c r="FYX434"/>
      <c r="FYY434"/>
      <c r="FYZ434"/>
      <c r="FZA434"/>
      <c r="FZB434"/>
      <c r="FZC434"/>
      <c r="FZD434"/>
      <c r="FZE434"/>
      <c r="FZF434"/>
      <c r="FZG434"/>
      <c r="FZH434"/>
      <c r="FZI434"/>
      <c r="FZJ434"/>
      <c r="FZK434"/>
      <c r="FZL434"/>
      <c r="FZM434"/>
      <c r="FZN434"/>
      <c r="FZO434"/>
      <c r="FZP434"/>
      <c r="FZQ434"/>
      <c r="FZR434"/>
      <c r="FZS434"/>
      <c r="FZT434"/>
      <c r="FZU434"/>
      <c r="FZV434"/>
      <c r="FZW434"/>
      <c r="FZX434"/>
      <c r="FZY434"/>
      <c r="FZZ434"/>
      <c r="GAA434"/>
      <c r="GAB434"/>
      <c r="GAC434"/>
      <c r="GAD434"/>
      <c r="GAE434"/>
      <c r="GAF434"/>
      <c r="GAG434"/>
      <c r="GAH434"/>
      <c r="GAI434"/>
      <c r="GAJ434"/>
      <c r="GAK434"/>
      <c r="GAL434"/>
      <c r="GAM434"/>
      <c r="GAN434"/>
      <c r="GAO434"/>
      <c r="GAP434"/>
      <c r="GAQ434"/>
      <c r="GAR434"/>
      <c r="GAS434"/>
      <c r="GAT434"/>
      <c r="GAU434"/>
      <c r="GAV434"/>
      <c r="GAW434"/>
      <c r="GAX434"/>
      <c r="GAY434"/>
      <c r="GAZ434"/>
      <c r="GBA434"/>
      <c r="GBB434"/>
      <c r="GBC434"/>
      <c r="GBD434"/>
      <c r="GBE434"/>
      <c r="GBF434"/>
      <c r="GBG434"/>
      <c r="GBH434"/>
      <c r="GBI434"/>
      <c r="GBJ434"/>
      <c r="GBK434"/>
      <c r="GBL434"/>
      <c r="GBM434"/>
      <c r="GBN434"/>
      <c r="GBO434"/>
      <c r="GBP434"/>
      <c r="GBQ434"/>
      <c r="GBR434"/>
      <c r="GBS434"/>
      <c r="GBT434"/>
      <c r="GBU434"/>
      <c r="GBV434"/>
      <c r="GBW434"/>
      <c r="GBX434"/>
      <c r="GBY434"/>
      <c r="GBZ434"/>
      <c r="GCA434"/>
      <c r="GCB434"/>
      <c r="GCC434"/>
      <c r="GCD434"/>
      <c r="GCE434"/>
      <c r="GCF434"/>
      <c r="GCG434"/>
      <c r="GCH434"/>
      <c r="GCI434"/>
      <c r="GCJ434"/>
      <c r="GCK434"/>
      <c r="GCL434"/>
      <c r="GCM434"/>
      <c r="GCN434"/>
      <c r="GCO434"/>
      <c r="GCP434"/>
      <c r="GCQ434"/>
      <c r="GCR434"/>
      <c r="GCS434"/>
      <c r="GCT434"/>
      <c r="GCU434"/>
      <c r="GCV434"/>
      <c r="GCW434"/>
      <c r="GCX434"/>
      <c r="GCY434"/>
      <c r="GCZ434"/>
      <c r="GDA434"/>
      <c r="GDB434"/>
      <c r="GDC434"/>
      <c r="GDD434"/>
      <c r="GDE434"/>
      <c r="GDF434"/>
      <c r="GDG434"/>
      <c r="GDH434"/>
      <c r="GDI434"/>
      <c r="GDJ434"/>
      <c r="GDK434"/>
      <c r="GDL434"/>
      <c r="GDM434"/>
      <c r="GDN434"/>
      <c r="GDO434"/>
      <c r="GDP434"/>
      <c r="GDQ434"/>
      <c r="GDR434"/>
      <c r="GDS434"/>
      <c r="GDT434"/>
      <c r="GDU434"/>
      <c r="GDV434"/>
      <c r="GDW434"/>
      <c r="GDX434"/>
      <c r="GDY434"/>
      <c r="GDZ434"/>
      <c r="GEA434"/>
      <c r="GEB434"/>
      <c r="GEC434"/>
      <c r="GED434"/>
      <c r="GEE434"/>
      <c r="GEF434"/>
      <c r="GEG434"/>
      <c r="GEH434"/>
      <c r="GEI434"/>
      <c r="GEJ434"/>
      <c r="GEK434"/>
      <c r="GEL434"/>
      <c r="GEM434"/>
      <c r="GEN434"/>
      <c r="GEO434"/>
      <c r="GEP434"/>
      <c r="GEQ434"/>
      <c r="GER434"/>
      <c r="GES434"/>
      <c r="GET434"/>
      <c r="GEU434"/>
      <c r="GEV434"/>
      <c r="GEW434"/>
      <c r="GEX434"/>
      <c r="GEY434"/>
      <c r="GEZ434"/>
      <c r="GFA434"/>
      <c r="GFB434"/>
      <c r="GFC434"/>
      <c r="GFD434"/>
      <c r="GFE434"/>
      <c r="GFF434"/>
      <c r="GFG434"/>
      <c r="GFH434"/>
      <c r="GFI434"/>
      <c r="GFJ434"/>
      <c r="GFK434"/>
      <c r="GFL434"/>
      <c r="GFM434"/>
      <c r="GFN434"/>
      <c r="GFO434"/>
      <c r="GFP434"/>
      <c r="GFQ434"/>
      <c r="GFR434"/>
      <c r="GFS434"/>
      <c r="GFT434"/>
      <c r="GFU434"/>
      <c r="GFV434"/>
      <c r="GFW434"/>
      <c r="GFX434"/>
      <c r="GFY434"/>
      <c r="GFZ434"/>
      <c r="GGA434"/>
      <c r="GGB434"/>
      <c r="GGC434"/>
      <c r="GGD434"/>
      <c r="GGE434"/>
      <c r="GGF434"/>
      <c r="GGG434"/>
      <c r="GGH434"/>
      <c r="GGI434"/>
      <c r="GGJ434"/>
      <c r="GGK434"/>
      <c r="GGL434"/>
      <c r="GGM434"/>
      <c r="GGN434"/>
      <c r="GGO434"/>
      <c r="GGP434"/>
      <c r="GGQ434"/>
      <c r="GGR434"/>
      <c r="GGS434"/>
      <c r="GGT434"/>
      <c r="GGU434"/>
      <c r="GGV434"/>
      <c r="GGW434"/>
      <c r="GGX434"/>
      <c r="GGY434"/>
      <c r="GGZ434"/>
      <c r="GHA434"/>
      <c r="GHB434"/>
      <c r="GHC434"/>
      <c r="GHD434"/>
      <c r="GHE434"/>
      <c r="GHF434"/>
      <c r="GHG434"/>
      <c r="GHH434"/>
      <c r="GHI434"/>
      <c r="GHJ434"/>
      <c r="GHK434"/>
      <c r="GHL434"/>
      <c r="GHM434"/>
      <c r="GHN434"/>
      <c r="GHO434"/>
      <c r="GHP434"/>
      <c r="GHQ434"/>
      <c r="GHR434"/>
      <c r="GHS434"/>
      <c r="GHT434"/>
      <c r="GHU434"/>
      <c r="GHV434"/>
      <c r="GHW434"/>
      <c r="GHX434"/>
      <c r="GHY434"/>
      <c r="GHZ434"/>
      <c r="GIA434"/>
      <c r="GIB434"/>
      <c r="GIC434"/>
      <c r="GID434"/>
      <c r="GIE434"/>
      <c r="GIF434"/>
      <c r="GIG434"/>
      <c r="GIH434"/>
      <c r="GII434"/>
      <c r="GIJ434"/>
      <c r="GIK434"/>
      <c r="GIL434"/>
      <c r="GIM434"/>
      <c r="GIN434"/>
      <c r="GIO434"/>
      <c r="GIP434"/>
      <c r="GIQ434"/>
      <c r="GIR434"/>
      <c r="GIS434"/>
      <c r="GIT434"/>
      <c r="GIU434"/>
      <c r="GIV434"/>
      <c r="GIW434"/>
      <c r="GIX434"/>
      <c r="GIY434"/>
      <c r="GIZ434"/>
      <c r="GJA434"/>
      <c r="GJB434"/>
      <c r="GJC434"/>
      <c r="GJD434"/>
      <c r="GJE434"/>
      <c r="GJF434"/>
      <c r="GJG434"/>
      <c r="GJH434"/>
      <c r="GJI434"/>
      <c r="GJJ434"/>
      <c r="GJK434"/>
      <c r="GJL434"/>
      <c r="GJM434"/>
      <c r="GJN434"/>
      <c r="GJO434"/>
      <c r="GJP434"/>
      <c r="GJQ434"/>
      <c r="GJR434"/>
      <c r="GJS434"/>
      <c r="GJT434"/>
      <c r="GJU434"/>
      <c r="GJV434"/>
      <c r="GJW434"/>
      <c r="GJX434"/>
      <c r="GJY434"/>
      <c r="GJZ434"/>
      <c r="GKA434"/>
      <c r="GKB434"/>
      <c r="GKC434"/>
      <c r="GKD434"/>
      <c r="GKE434"/>
      <c r="GKF434"/>
      <c r="GKG434"/>
      <c r="GKH434"/>
      <c r="GKI434"/>
      <c r="GKJ434"/>
      <c r="GKK434"/>
      <c r="GKL434"/>
      <c r="GKM434"/>
      <c r="GKN434"/>
      <c r="GKO434"/>
      <c r="GKP434"/>
      <c r="GKQ434"/>
      <c r="GKR434"/>
      <c r="GKS434"/>
      <c r="GKT434"/>
      <c r="GKU434"/>
      <c r="GKV434"/>
      <c r="GKW434"/>
      <c r="GKX434"/>
      <c r="GKY434"/>
      <c r="GKZ434"/>
      <c r="GLA434"/>
      <c r="GLB434"/>
      <c r="GLC434"/>
      <c r="GLD434"/>
      <c r="GLE434"/>
      <c r="GLF434"/>
      <c r="GLG434"/>
      <c r="GLH434"/>
      <c r="GLI434"/>
      <c r="GLJ434"/>
      <c r="GLK434"/>
      <c r="GLL434"/>
      <c r="GLM434"/>
      <c r="GLN434"/>
      <c r="GLO434"/>
      <c r="GLP434"/>
      <c r="GLQ434"/>
      <c r="GLR434"/>
      <c r="GLS434"/>
      <c r="GLT434"/>
      <c r="GLU434"/>
      <c r="GLV434"/>
      <c r="GLW434"/>
      <c r="GLX434"/>
      <c r="GLY434"/>
      <c r="GLZ434"/>
      <c r="GMA434"/>
      <c r="GMB434"/>
      <c r="GMC434"/>
      <c r="GMD434"/>
      <c r="GME434"/>
      <c r="GMF434"/>
      <c r="GMG434"/>
      <c r="GMH434"/>
      <c r="GMI434"/>
      <c r="GMJ434"/>
      <c r="GMK434"/>
      <c r="GML434"/>
      <c r="GMM434"/>
      <c r="GMN434"/>
      <c r="GMO434"/>
      <c r="GMP434"/>
      <c r="GMQ434"/>
      <c r="GMR434"/>
      <c r="GMS434"/>
      <c r="GMT434"/>
      <c r="GMU434"/>
      <c r="GMV434"/>
      <c r="GMW434"/>
      <c r="GMX434"/>
      <c r="GMY434"/>
      <c r="GMZ434"/>
      <c r="GNA434"/>
      <c r="GNB434"/>
      <c r="GNC434"/>
      <c r="GND434"/>
      <c r="GNE434"/>
      <c r="GNF434"/>
      <c r="GNG434"/>
      <c r="GNH434"/>
      <c r="GNI434"/>
      <c r="GNJ434"/>
      <c r="GNK434"/>
      <c r="GNL434"/>
      <c r="GNM434"/>
      <c r="GNN434"/>
      <c r="GNO434"/>
      <c r="GNP434"/>
      <c r="GNQ434"/>
      <c r="GNR434"/>
      <c r="GNS434"/>
      <c r="GNT434"/>
      <c r="GNU434"/>
      <c r="GNV434"/>
      <c r="GNW434"/>
      <c r="GNX434"/>
      <c r="GNY434"/>
      <c r="GNZ434"/>
      <c r="GOA434"/>
      <c r="GOB434"/>
      <c r="GOC434"/>
      <c r="GOD434"/>
      <c r="GOE434"/>
      <c r="GOF434"/>
      <c r="GOG434"/>
      <c r="GOH434"/>
      <c r="GOI434"/>
      <c r="GOJ434"/>
      <c r="GOK434"/>
      <c r="GOL434"/>
      <c r="GOM434"/>
      <c r="GON434"/>
      <c r="GOO434"/>
      <c r="GOP434"/>
      <c r="GOQ434"/>
      <c r="GOR434"/>
      <c r="GOS434"/>
      <c r="GOT434"/>
      <c r="GOU434"/>
      <c r="GOV434"/>
      <c r="GOW434"/>
      <c r="GOX434"/>
      <c r="GOY434"/>
      <c r="GOZ434"/>
      <c r="GPA434"/>
      <c r="GPB434"/>
      <c r="GPC434"/>
      <c r="GPD434"/>
      <c r="GPE434"/>
      <c r="GPF434"/>
      <c r="GPG434"/>
      <c r="GPH434"/>
      <c r="GPI434"/>
      <c r="GPJ434"/>
      <c r="GPK434"/>
      <c r="GPL434"/>
      <c r="GPM434"/>
      <c r="GPN434"/>
      <c r="GPO434"/>
      <c r="GPP434"/>
      <c r="GPQ434"/>
      <c r="GPR434"/>
      <c r="GPS434"/>
      <c r="GPT434"/>
      <c r="GPU434"/>
      <c r="GPV434"/>
      <c r="GPW434"/>
      <c r="GPX434"/>
      <c r="GPY434"/>
      <c r="GPZ434"/>
      <c r="GQA434"/>
      <c r="GQB434"/>
      <c r="GQC434"/>
      <c r="GQD434"/>
      <c r="GQE434"/>
      <c r="GQF434"/>
      <c r="GQG434"/>
      <c r="GQH434"/>
      <c r="GQI434"/>
      <c r="GQJ434"/>
      <c r="GQK434"/>
      <c r="GQL434"/>
      <c r="GQM434"/>
      <c r="GQN434"/>
      <c r="GQO434"/>
      <c r="GQP434"/>
      <c r="GQQ434"/>
      <c r="GQR434"/>
      <c r="GQS434"/>
      <c r="GQT434"/>
      <c r="GQU434"/>
      <c r="GQV434"/>
      <c r="GQW434"/>
      <c r="GQX434"/>
      <c r="GQY434"/>
      <c r="GQZ434"/>
      <c r="GRA434"/>
      <c r="GRB434"/>
      <c r="GRC434"/>
      <c r="GRD434"/>
      <c r="GRE434"/>
      <c r="GRF434"/>
      <c r="GRG434"/>
      <c r="GRH434"/>
      <c r="GRI434"/>
      <c r="GRJ434"/>
      <c r="GRK434"/>
      <c r="GRL434"/>
      <c r="GRM434"/>
      <c r="GRN434"/>
      <c r="GRO434"/>
      <c r="GRP434"/>
      <c r="GRQ434"/>
      <c r="GRR434"/>
      <c r="GRS434"/>
      <c r="GRT434"/>
      <c r="GRU434"/>
      <c r="GRV434"/>
      <c r="GRW434"/>
      <c r="GRX434"/>
      <c r="GRY434"/>
      <c r="GRZ434"/>
      <c r="GSA434"/>
      <c r="GSB434"/>
      <c r="GSC434"/>
      <c r="GSD434"/>
      <c r="GSE434"/>
      <c r="GSF434"/>
      <c r="GSG434"/>
      <c r="GSH434"/>
      <c r="GSI434"/>
      <c r="GSJ434"/>
      <c r="GSK434"/>
      <c r="GSL434"/>
      <c r="GSM434"/>
      <c r="GSN434"/>
      <c r="GSO434"/>
      <c r="GSP434"/>
      <c r="GSQ434"/>
      <c r="GSR434"/>
      <c r="GSS434"/>
      <c r="GST434"/>
      <c r="GSU434"/>
      <c r="GSV434"/>
      <c r="GSW434"/>
      <c r="GSX434"/>
      <c r="GSY434"/>
      <c r="GSZ434"/>
      <c r="GTA434"/>
      <c r="GTB434"/>
      <c r="GTC434"/>
      <c r="GTD434"/>
      <c r="GTE434"/>
      <c r="GTF434"/>
      <c r="GTG434"/>
      <c r="GTH434"/>
      <c r="GTI434"/>
      <c r="GTJ434"/>
      <c r="GTK434"/>
      <c r="GTL434"/>
      <c r="GTM434"/>
      <c r="GTN434"/>
      <c r="GTO434"/>
      <c r="GTP434"/>
      <c r="GTQ434"/>
      <c r="GTR434"/>
      <c r="GTS434"/>
      <c r="GTT434"/>
      <c r="GTU434"/>
      <c r="GTV434"/>
      <c r="GTW434"/>
      <c r="GTX434"/>
      <c r="GTY434"/>
      <c r="GTZ434"/>
      <c r="GUA434"/>
      <c r="GUB434"/>
      <c r="GUC434"/>
      <c r="GUD434"/>
      <c r="GUE434"/>
      <c r="GUF434"/>
      <c r="GUG434"/>
      <c r="GUH434"/>
      <c r="GUI434"/>
      <c r="GUJ434"/>
      <c r="GUK434"/>
      <c r="GUL434"/>
      <c r="GUM434"/>
      <c r="GUN434"/>
      <c r="GUO434"/>
      <c r="GUP434"/>
      <c r="GUQ434"/>
      <c r="GUR434"/>
      <c r="GUS434"/>
      <c r="GUT434"/>
      <c r="GUU434"/>
      <c r="GUV434"/>
      <c r="GUW434"/>
      <c r="GUX434"/>
      <c r="GUY434"/>
      <c r="GUZ434"/>
      <c r="GVA434"/>
      <c r="GVB434"/>
      <c r="GVC434"/>
      <c r="GVD434"/>
      <c r="GVE434"/>
      <c r="GVF434"/>
      <c r="GVG434"/>
      <c r="GVH434"/>
      <c r="GVI434"/>
      <c r="GVJ434"/>
      <c r="GVK434"/>
      <c r="GVL434"/>
      <c r="GVM434"/>
      <c r="GVN434"/>
      <c r="GVO434"/>
      <c r="GVP434"/>
      <c r="GVQ434"/>
      <c r="GVR434"/>
      <c r="GVS434"/>
      <c r="GVT434"/>
      <c r="GVU434"/>
      <c r="GVV434"/>
      <c r="GVW434"/>
      <c r="GVX434"/>
      <c r="GVY434"/>
      <c r="GVZ434"/>
      <c r="GWA434"/>
      <c r="GWB434"/>
      <c r="GWC434"/>
      <c r="GWD434"/>
      <c r="GWE434"/>
      <c r="GWF434"/>
      <c r="GWG434"/>
      <c r="GWH434"/>
      <c r="GWI434"/>
      <c r="GWJ434"/>
      <c r="GWK434"/>
      <c r="GWL434"/>
      <c r="GWM434"/>
      <c r="GWN434"/>
      <c r="GWO434"/>
      <c r="GWP434"/>
      <c r="GWQ434"/>
      <c r="GWR434"/>
      <c r="GWS434"/>
      <c r="GWT434"/>
      <c r="GWU434"/>
      <c r="GWV434"/>
      <c r="GWW434"/>
      <c r="GWX434"/>
      <c r="GWY434"/>
      <c r="GWZ434"/>
      <c r="GXA434"/>
      <c r="GXB434"/>
      <c r="GXC434"/>
      <c r="GXD434"/>
      <c r="GXE434"/>
      <c r="GXF434"/>
      <c r="GXG434"/>
      <c r="GXH434"/>
      <c r="GXI434"/>
      <c r="GXJ434"/>
      <c r="GXK434"/>
      <c r="GXL434"/>
      <c r="GXM434"/>
      <c r="GXN434"/>
      <c r="GXO434"/>
      <c r="GXP434"/>
      <c r="GXQ434"/>
      <c r="GXR434"/>
      <c r="GXS434"/>
      <c r="GXT434"/>
      <c r="GXU434"/>
      <c r="GXV434"/>
      <c r="GXW434"/>
      <c r="GXX434"/>
      <c r="GXY434"/>
      <c r="GXZ434"/>
      <c r="GYA434"/>
      <c r="GYB434"/>
      <c r="GYC434"/>
      <c r="GYD434"/>
      <c r="GYE434"/>
      <c r="GYF434"/>
      <c r="GYG434"/>
      <c r="GYH434"/>
      <c r="GYI434"/>
      <c r="GYJ434"/>
      <c r="GYK434"/>
      <c r="GYL434"/>
      <c r="GYM434"/>
      <c r="GYN434"/>
      <c r="GYO434"/>
      <c r="GYP434"/>
      <c r="GYQ434"/>
      <c r="GYR434"/>
      <c r="GYS434"/>
      <c r="GYT434"/>
      <c r="GYU434"/>
      <c r="GYV434"/>
      <c r="GYW434"/>
      <c r="GYX434"/>
      <c r="GYY434"/>
      <c r="GYZ434"/>
      <c r="GZA434"/>
      <c r="GZB434"/>
      <c r="GZC434"/>
      <c r="GZD434"/>
      <c r="GZE434"/>
      <c r="GZF434"/>
      <c r="GZG434"/>
      <c r="GZH434"/>
      <c r="GZI434"/>
      <c r="GZJ434"/>
      <c r="GZK434"/>
      <c r="GZL434"/>
      <c r="GZM434"/>
      <c r="GZN434"/>
      <c r="GZO434"/>
      <c r="GZP434"/>
      <c r="GZQ434"/>
      <c r="GZR434"/>
      <c r="GZS434"/>
      <c r="GZT434"/>
      <c r="GZU434"/>
      <c r="GZV434"/>
      <c r="GZW434"/>
      <c r="GZX434"/>
      <c r="GZY434"/>
      <c r="GZZ434"/>
      <c r="HAA434"/>
      <c r="HAB434"/>
      <c r="HAC434"/>
      <c r="HAD434"/>
      <c r="HAE434"/>
      <c r="HAF434"/>
      <c r="HAG434"/>
      <c r="HAH434"/>
      <c r="HAI434"/>
      <c r="HAJ434"/>
      <c r="HAK434"/>
      <c r="HAL434"/>
      <c r="HAM434"/>
      <c r="HAN434"/>
      <c r="HAO434"/>
      <c r="HAP434"/>
      <c r="HAQ434"/>
      <c r="HAR434"/>
      <c r="HAS434"/>
      <c r="HAT434"/>
      <c r="HAU434"/>
      <c r="HAV434"/>
      <c r="HAW434"/>
      <c r="HAX434"/>
      <c r="HAY434"/>
      <c r="HAZ434"/>
      <c r="HBA434"/>
      <c r="HBB434"/>
      <c r="HBC434"/>
      <c r="HBD434"/>
      <c r="HBE434"/>
      <c r="HBF434"/>
      <c r="HBG434"/>
      <c r="HBH434"/>
      <c r="HBI434"/>
      <c r="HBJ434"/>
      <c r="HBK434"/>
      <c r="HBL434"/>
      <c r="HBM434"/>
      <c r="HBN434"/>
      <c r="HBO434"/>
      <c r="HBP434"/>
      <c r="HBQ434"/>
      <c r="HBR434"/>
      <c r="HBS434"/>
      <c r="HBT434"/>
      <c r="HBU434"/>
      <c r="HBV434"/>
      <c r="HBW434"/>
      <c r="HBX434"/>
      <c r="HBY434"/>
      <c r="HBZ434"/>
      <c r="HCA434"/>
      <c r="HCB434"/>
      <c r="HCC434"/>
      <c r="HCD434"/>
      <c r="HCE434"/>
      <c r="HCF434"/>
      <c r="HCG434"/>
      <c r="HCH434"/>
      <c r="HCI434"/>
      <c r="HCJ434"/>
      <c r="HCK434"/>
      <c r="HCL434"/>
      <c r="HCM434"/>
      <c r="HCN434"/>
      <c r="HCO434"/>
      <c r="HCP434"/>
      <c r="HCQ434"/>
      <c r="HCR434"/>
      <c r="HCS434"/>
      <c r="HCT434"/>
      <c r="HCU434"/>
      <c r="HCV434"/>
      <c r="HCW434"/>
      <c r="HCX434"/>
      <c r="HCY434"/>
      <c r="HCZ434"/>
      <c r="HDA434"/>
      <c r="HDB434"/>
      <c r="HDC434"/>
      <c r="HDD434"/>
      <c r="HDE434"/>
      <c r="HDF434"/>
      <c r="HDG434"/>
      <c r="HDH434"/>
      <c r="HDI434"/>
      <c r="HDJ434"/>
      <c r="HDK434"/>
      <c r="HDL434"/>
      <c r="HDM434"/>
      <c r="HDN434"/>
      <c r="HDO434"/>
      <c r="HDP434"/>
      <c r="HDQ434"/>
      <c r="HDR434"/>
      <c r="HDS434"/>
      <c r="HDT434"/>
      <c r="HDU434"/>
      <c r="HDV434"/>
      <c r="HDW434"/>
      <c r="HDX434"/>
      <c r="HDY434"/>
      <c r="HDZ434"/>
      <c r="HEA434"/>
      <c r="HEB434"/>
      <c r="HEC434"/>
      <c r="HED434"/>
      <c r="HEE434"/>
      <c r="HEF434"/>
      <c r="HEG434"/>
      <c r="HEH434"/>
      <c r="HEI434"/>
      <c r="HEJ434"/>
      <c r="HEK434"/>
      <c r="HEL434"/>
      <c r="HEM434"/>
      <c r="HEN434"/>
      <c r="HEO434"/>
      <c r="HEP434"/>
      <c r="HEQ434"/>
      <c r="HER434"/>
      <c r="HES434"/>
      <c r="HET434"/>
      <c r="HEU434"/>
      <c r="HEV434"/>
      <c r="HEW434"/>
      <c r="HEX434"/>
      <c r="HEY434"/>
      <c r="HEZ434"/>
      <c r="HFA434"/>
      <c r="HFB434"/>
      <c r="HFC434"/>
      <c r="HFD434"/>
      <c r="HFE434"/>
      <c r="HFF434"/>
      <c r="HFG434"/>
      <c r="HFH434"/>
      <c r="HFI434"/>
      <c r="HFJ434"/>
      <c r="HFK434"/>
      <c r="HFL434"/>
      <c r="HFM434"/>
      <c r="HFN434"/>
      <c r="HFO434"/>
      <c r="HFP434"/>
      <c r="HFQ434"/>
      <c r="HFR434"/>
      <c r="HFS434"/>
      <c r="HFT434"/>
      <c r="HFU434"/>
      <c r="HFV434"/>
      <c r="HFW434"/>
      <c r="HFX434"/>
      <c r="HFY434"/>
      <c r="HFZ434"/>
      <c r="HGA434"/>
      <c r="HGB434"/>
      <c r="HGC434"/>
      <c r="HGD434"/>
      <c r="HGE434"/>
      <c r="HGF434"/>
      <c r="HGG434"/>
      <c r="HGH434"/>
      <c r="HGI434"/>
      <c r="HGJ434"/>
      <c r="HGK434"/>
      <c r="HGL434"/>
      <c r="HGM434"/>
      <c r="HGN434"/>
      <c r="HGO434"/>
      <c r="HGP434"/>
      <c r="HGQ434"/>
      <c r="HGR434"/>
      <c r="HGS434"/>
      <c r="HGT434"/>
      <c r="HGU434"/>
      <c r="HGV434"/>
      <c r="HGW434"/>
      <c r="HGX434"/>
      <c r="HGY434"/>
      <c r="HGZ434"/>
      <c r="HHA434"/>
      <c r="HHB434"/>
      <c r="HHC434"/>
      <c r="HHD434"/>
      <c r="HHE434"/>
      <c r="HHF434"/>
      <c r="HHG434"/>
      <c r="HHH434"/>
      <c r="HHI434"/>
      <c r="HHJ434"/>
      <c r="HHK434"/>
      <c r="HHL434"/>
      <c r="HHM434"/>
      <c r="HHN434"/>
      <c r="HHO434"/>
      <c r="HHP434"/>
      <c r="HHQ434"/>
      <c r="HHR434"/>
      <c r="HHS434"/>
      <c r="HHT434"/>
      <c r="HHU434"/>
      <c r="HHV434"/>
      <c r="HHW434"/>
      <c r="HHX434"/>
      <c r="HHY434"/>
      <c r="HHZ434"/>
      <c r="HIA434"/>
      <c r="HIB434"/>
      <c r="HIC434"/>
      <c r="HID434"/>
      <c r="HIE434"/>
      <c r="HIF434"/>
      <c r="HIG434"/>
      <c r="HIH434"/>
      <c r="HII434"/>
      <c r="HIJ434"/>
      <c r="HIK434"/>
      <c r="HIL434"/>
      <c r="HIM434"/>
      <c r="HIN434"/>
      <c r="HIO434"/>
      <c r="HIP434"/>
      <c r="HIQ434"/>
      <c r="HIR434"/>
      <c r="HIS434"/>
      <c r="HIT434"/>
      <c r="HIU434"/>
      <c r="HIV434"/>
      <c r="HIW434"/>
      <c r="HIX434"/>
      <c r="HIY434"/>
      <c r="HIZ434"/>
      <c r="HJA434"/>
      <c r="HJB434"/>
      <c r="HJC434"/>
      <c r="HJD434"/>
      <c r="HJE434"/>
      <c r="HJF434"/>
      <c r="HJG434"/>
      <c r="HJH434"/>
      <c r="HJI434"/>
      <c r="HJJ434"/>
      <c r="HJK434"/>
      <c r="HJL434"/>
      <c r="HJM434"/>
      <c r="HJN434"/>
      <c r="HJO434"/>
      <c r="HJP434"/>
      <c r="HJQ434"/>
      <c r="HJR434"/>
      <c r="HJS434"/>
      <c r="HJT434"/>
      <c r="HJU434"/>
      <c r="HJV434"/>
      <c r="HJW434"/>
      <c r="HJX434"/>
      <c r="HJY434"/>
      <c r="HJZ434"/>
      <c r="HKA434"/>
      <c r="HKB434"/>
      <c r="HKC434"/>
      <c r="HKD434"/>
      <c r="HKE434"/>
      <c r="HKF434"/>
      <c r="HKG434"/>
      <c r="HKH434"/>
      <c r="HKI434"/>
      <c r="HKJ434"/>
      <c r="HKK434"/>
      <c r="HKL434"/>
      <c r="HKM434"/>
      <c r="HKN434"/>
      <c r="HKO434"/>
      <c r="HKP434"/>
      <c r="HKQ434"/>
      <c r="HKR434"/>
      <c r="HKS434"/>
      <c r="HKT434"/>
      <c r="HKU434"/>
      <c r="HKV434"/>
      <c r="HKW434"/>
      <c r="HKX434"/>
      <c r="HKY434"/>
      <c r="HKZ434"/>
      <c r="HLA434"/>
      <c r="HLB434"/>
      <c r="HLC434"/>
      <c r="HLD434"/>
      <c r="HLE434"/>
      <c r="HLF434"/>
      <c r="HLG434"/>
      <c r="HLH434"/>
      <c r="HLI434"/>
      <c r="HLJ434"/>
      <c r="HLK434"/>
      <c r="HLL434"/>
      <c r="HLM434"/>
      <c r="HLN434"/>
      <c r="HLO434"/>
      <c r="HLP434"/>
      <c r="HLQ434"/>
      <c r="HLR434"/>
      <c r="HLS434"/>
      <c r="HLT434"/>
      <c r="HLU434"/>
      <c r="HLV434"/>
      <c r="HLW434"/>
      <c r="HLX434"/>
      <c r="HLY434"/>
      <c r="HLZ434"/>
      <c r="HMA434"/>
      <c r="HMB434"/>
      <c r="HMC434"/>
      <c r="HMD434"/>
      <c r="HME434"/>
      <c r="HMF434"/>
      <c r="HMG434"/>
      <c r="HMH434"/>
      <c r="HMI434"/>
      <c r="HMJ434"/>
      <c r="HMK434"/>
      <c r="HML434"/>
      <c r="HMM434"/>
      <c r="HMN434"/>
      <c r="HMO434"/>
      <c r="HMP434"/>
      <c r="HMQ434"/>
      <c r="HMR434"/>
      <c r="HMS434"/>
      <c r="HMT434"/>
      <c r="HMU434"/>
      <c r="HMV434"/>
      <c r="HMW434"/>
      <c r="HMX434"/>
      <c r="HMY434"/>
      <c r="HMZ434"/>
      <c r="HNA434"/>
      <c r="HNB434"/>
      <c r="HNC434"/>
      <c r="HND434"/>
      <c r="HNE434"/>
      <c r="HNF434"/>
      <c r="HNG434"/>
      <c r="HNH434"/>
      <c r="HNI434"/>
      <c r="HNJ434"/>
      <c r="HNK434"/>
      <c r="HNL434"/>
      <c r="HNM434"/>
      <c r="HNN434"/>
      <c r="HNO434"/>
      <c r="HNP434"/>
      <c r="HNQ434"/>
      <c r="HNR434"/>
      <c r="HNS434"/>
      <c r="HNT434"/>
      <c r="HNU434"/>
      <c r="HNV434"/>
      <c r="HNW434"/>
      <c r="HNX434"/>
      <c r="HNY434"/>
      <c r="HNZ434"/>
      <c r="HOA434"/>
      <c r="HOB434"/>
      <c r="HOC434"/>
      <c r="HOD434"/>
      <c r="HOE434"/>
      <c r="HOF434"/>
      <c r="HOG434"/>
      <c r="HOH434"/>
      <c r="HOI434"/>
      <c r="HOJ434"/>
      <c r="HOK434"/>
      <c r="HOL434"/>
      <c r="HOM434"/>
      <c r="HON434"/>
      <c r="HOO434"/>
      <c r="HOP434"/>
      <c r="HOQ434"/>
      <c r="HOR434"/>
      <c r="HOS434"/>
      <c r="HOT434"/>
      <c r="HOU434"/>
      <c r="HOV434"/>
      <c r="HOW434"/>
      <c r="HOX434"/>
      <c r="HOY434"/>
      <c r="HOZ434"/>
      <c r="HPA434"/>
      <c r="HPB434"/>
      <c r="HPC434"/>
      <c r="HPD434"/>
      <c r="HPE434"/>
      <c r="HPF434"/>
      <c r="HPG434"/>
      <c r="HPH434"/>
      <c r="HPI434"/>
      <c r="HPJ434"/>
      <c r="HPK434"/>
      <c r="HPL434"/>
      <c r="HPM434"/>
      <c r="HPN434"/>
      <c r="HPO434"/>
      <c r="HPP434"/>
      <c r="HPQ434"/>
      <c r="HPR434"/>
      <c r="HPS434"/>
      <c r="HPT434"/>
      <c r="HPU434"/>
      <c r="HPV434"/>
      <c r="HPW434"/>
      <c r="HPX434"/>
      <c r="HPY434"/>
      <c r="HPZ434"/>
      <c r="HQA434"/>
      <c r="HQB434"/>
      <c r="HQC434"/>
      <c r="HQD434"/>
      <c r="HQE434"/>
      <c r="HQF434"/>
      <c r="HQG434"/>
      <c r="HQH434"/>
      <c r="HQI434"/>
      <c r="HQJ434"/>
      <c r="HQK434"/>
      <c r="HQL434"/>
      <c r="HQM434"/>
      <c r="HQN434"/>
      <c r="HQO434"/>
      <c r="HQP434"/>
      <c r="HQQ434"/>
      <c r="HQR434"/>
      <c r="HQS434"/>
      <c r="HQT434"/>
      <c r="HQU434"/>
      <c r="HQV434"/>
      <c r="HQW434"/>
      <c r="HQX434"/>
      <c r="HQY434"/>
      <c r="HQZ434"/>
      <c r="HRA434"/>
      <c r="HRB434"/>
      <c r="HRC434"/>
      <c r="HRD434"/>
      <c r="HRE434"/>
      <c r="HRF434"/>
      <c r="HRG434"/>
      <c r="HRH434"/>
      <c r="HRI434"/>
      <c r="HRJ434"/>
      <c r="HRK434"/>
      <c r="HRL434"/>
      <c r="HRM434"/>
      <c r="HRN434"/>
      <c r="HRO434"/>
      <c r="HRP434"/>
      <c r="HRQ434"/>
      <c r="HRR434"/>
      <c r="HRS434"/>
      <c r="HRT434"/>
      <c r="HRU434"/>
      <c r="HRV434"/>
      <c r="HRW434"/>
      <c r="HRX434"/>
      <c r="HRY434"/>
      <c r="HRZ434"/>
      <c r="HSA434"/>
      <c r="HSB434"/>
      <c r="HSC434"/>
      <c r="HSD434"/>
      <c r="HSE434"/>
      <c r="HSF434"/>
      <c r="HSG434"/>
      <c r="HSH434"/>
      <c r="HSI434"/>
      <c r="HSJ434"/>
      <c r="HSK434"/>
      <c r="HSL434"/>
      <c r="HSM434"/>
      <c r="HSN434"/>
      <c r="HSO434"/>
      <c r="HSP434"/>
      <c r="HSQ434"/>
      <c r="HSR434"/>
      <c r="HSS434"/>
      <c r="HST434"/>
      <c r="HSU434"/>
      <c r="HSV434"/>
      <c r="HSW434"/>
      <c r="HSX434"/>
      <c r="HSY434"/>
      <c r="HSZ434"/>
      <c r="HTA434"/>
      <c r="HTB434"/>
      <c r="HTC434"/>
      <c r="HTD434"/>
      <c r="HTE434"/>
      <c r="HTF434"/>
      <c r="HTG434"/>
      <c r="HTH434"/>
      <c r="HTI434"/>
      <c r="HTJ434"/>
      <c r="HTK434"/>
      <c r="HTL434"/>
      <c r="HTM434"/>
      <c r="HTN434"/>
      <c r="HTO434"/>
      <c r="HTP434"/>
      <c r="HTQ434"/>
      <c r="HTR434"/>
      <c r="HTS434"/>
      <c r="HTT434"/>
      <c r="HTU434"/>
      <c r="HTV434"/>
      <c r="HTW434"/>
      <c r="HTX434"/>
      <c r="HTY434"/>
      <c r="HTZ434"/>
      <c r="HUA434"/>
      <c r="HUB434"/>
      <c r="HUC434"/>
      <c r="HUD434"/>
      <c r="HUE434"/>
      <c r="HUF434"/>
      <c r="HUG434"/>
      <c r="HUH434"/>
      <c r="HUI434"/>
      <c r="HUJ434"/>
      <c r="HUK434"/>
      <c r="HUL434"/>
      <c r="HUM434"/>
      <c r="HUN434"/>
      <c r="HUO434"/>
      <c r="HUP434"/>
      <c r="HUQ434"/>
      <c r="HUR434"/>
      <c r="HUS434"/>
      <c r="HUT434"/>
      <c r="HUU434"/>
      <c r="HUV434"/>
      <c r="HUW434"/>
      <c r="HUX434"/>
      <c r="HUY434"/>
      <c r="HUZ434"/>
      <c r="HVA434"/>
      <c r="HVB434"/>
      <c r="HVC434"/>
      <c r="HVD434"/>
      <c r="HVE434"/>
      <c r="HVF434"/>
      <c r="HVG434"/>
      <c r="HVH434"/>
      <c r="HVI434"/>
      <c r="HVJ434"/>
      <c r="HVK434"/>
      <c r="HVL434"/>
      <c r="HVM434"/>
      <c r="HVN434"/>
      <c r="HVO434"/>
      <c r="HVP434"/>
      <c r="HVQ434"/>
      <c r="HVR434"/>
      <c r="HVS434"/>
      <c r="HVT434"/>
      <c r="HVU434"/>
      <c r="HVV434"/>
      <c r="HVW434"/>
      <c r="HVX434"/>
      <c r="HVY434"/>
      <c r="HVZ434"/>
      <c r="HWA434"/>
      <c r="HWB434"/>
      <c r="HWC434"/>
      <c r="HWD434"/>
      <c r="HWE434"/>
      <c r="HWF434"/>
      <c r="HWG434"/>
      <c r="HWH434"/>
      <c r="HWI434"/>
      <c r="HWJ434"/>
      <c r="HWK434"/>
      <c r="HWL434"/>
      <c r="HWM434"/>
      <c r="HWN434"/>
      <c r="HWO434"/>
      <c r="HWP434"/>
      <c r="HWQ434"/>
      <c r="HWR434"/>
      <c r="HWS434"/>
      <c r="HWT434"/>
      <c r="HWU434"/>
      <c r="HWV434"/>
      <c r="HWW434"/>
      <c r="HWX434"/>
      <c r="HWY434"/>
      <c r="HWZ434"/>
      <c r="HXA434"/>
      <c r="HXB434"/>
      <c r="HXC434"/>
      <c r="HXD434"/>
      <c r="HXE434"/>
      <c r="HXF434"/>
      <c r="HXG434"/>
      <c r="HXH434"/>
      <c r="HXI434"/>
      <c r="HXJ434"/>
      <c r="HXK434"/>
      <c r="HXL434"/>
      <c r="HXM434"/>
      <c r="HXN434"/>
      <c r="HXO434"/>
      <c r="HXP434"/>
      <c r="HXQ434"/>
      <c r="HXR434"/>
      <c r="HXS434"/>
      <c r="HXT434"/>
      <c r="HXU434"/>
      <c r="HXV434"/>
      <c r="HXW434"/>
      <c r="HXX434"/>
      <c r="HXY434"/>
      <c r="HXZ434"/>
      <c r="HYA434"/>
      <c r="HYB434"/>
      <c r="HYC434"/>
      <c r="HYD434"/>
      <c r="HYE434"/>
      <c r="HYF434"/>
      <c r="HYG434"/>
      <c r="HYH434"/>
      <c r="HYI434"/>
      <c r="HYJ434"/>
      <c r="HYK434"/>
      <c r="HYL434"/>
      <c r="HYM434"/>
      <c r="HYN434"/>
      <c r="HYO434"/>
      <c r="HYP434"/>
      <c r="HYQ434"/>
      <c r="HYR434"/>
      <c r="HYS434"/>
      <c r="HYT434"/>
      <c r="HYU434"/>
      <c r="HYV434"/>
      <c r="HYW434"/>
      <c r="HYX434"/>
      <c r="HYY434"/>
      <c r="HYZ434"/>
      <c r="HZA434"/>
      <c r="HZB434"/>
      <c r="HZC434"/>
      <c r="HZD434"/>
      <c r="HZE434"/>
      <c r="HZF434"/>
      <c r="HZG434"/>
      <c r="HZH434"/>
      <c r="HZI434"/>
      <c r="HZJ434"/>
      <c r="HZK434"/>
      <c r="HZL434"/>
      <c r="HZM434"/>
      <c r="HZN434"/>
      <c r="HZO434"/>
      <c r="HZP434"/>
      <c r="HZQ434"/>
      <c r="HZR434"/>
      <c r="HZS434"/>
      <c r="HZT434"/>
      <c r="HZU434"/>
      <c r="HZV434"/>
      <c r="HZW434"/>
      <c r="HZX434"/>
      <c r="HZY434"/>
      <c r="HZZ434"/>
      <c r="IAA434"/>
      <c r="IAB434"/>
      <c r="IAC434"/>
      <c r="IAD434"/>
      <c r="IAE434"/>
      <c r="IAF434"/>
      <c r="IAG434"/>
      <c r="IAH434"/>
      <c r="IAI434"/>
      <c r="IAJ434"/>
      <c r="IAK434"/>
      <c r="IAL434"/>
      <c r="IAM434"/>
      <c r="IAN434"/>
      <c r="IAO434"/>
      <c r="IAP434"/>
      <c r="IAQ434"/>
      <c r="IAR434"/>
      <c r="IAS434"/>
      <c r="IAT434"/>
      <c r="IAU434"/>
      <c r="IAV434"/>
      <c r="IAW434"/>
      <c r="IAX434"/>
      <c r="IAY434"/>
      <c r="IAZ434"/>
      <c r="IBA434"/>
      <c r="IBB434"/>
      <c r="IBC434"/>
      <c r="IBD434"/>
      <c r="IBE434"/>
      <c r="IBF434"/>
      <c r="IBG434"/>
      <c r="IBH434"/>
      <c r="IBI434"/>
      <c r="IBJ434"/>
      <c r="IBK434"/>
      <c r="IBL434"/>
      <c r="IBM434"/>
      <c r="IBN434"/>
      <c r="IBO434"/>
      <c r="IBP434"/>
      <c r="IBQ434"/>
      <c r="IBR434"/>
      <c r="IBS434"/>
      <c r="IBT434"/>
      <c r="IBU434"/>
      <c r="IBV434"/>
      <c r="IBW434"/>
      <c r="IBX434"/>
      <c r="IBY434"/>
      <c r="IBZ434"/>
      <c r="ICA434"/>
      <c r="ICB434"/>
      <c r="ICC434"/>
      <c r="ICD434"/>
      <c r="ICE434"/>
      <c r="ICF434"/>
      <c r="ICG434"/>
      <c r="ICH434"/>
      <c r="ICI434"/>
      <c r="ICJ434"/>
      <c r="ICK434"/>
      <c r="ICL434"/>
      <c r="ICM434"/>
      <c r="ICN434"/>
      <c r="ICO434"/>
      <c r="ICP434"/>
      <c r="ICQ434"/>
      <c r="ICR434"/>
      <c r="ICS434"/>
      <c r="ICT434"/>
      <c r="ICU434"/>
      <c r="ICV434"/>
      <c r="ICW434"/>
      <c r="ICX434"/>
      <c r="ICY434"/>
      <c r="ICZ434"/>
      <c r="IDA434"/>
      <c r="IDB434"/>
      <c r="IDC434"/>
      <c r="IDD434"/>
      <c r="IDE434"/>
      <c r="IDF434"/>
      <c r="IDG434"/>
      <c r="IDH434"/>
      <c r="IDI434"/>
      <c r="IDJ434"/>
      <c r="IDK434"/>
      <c r="IDL434"/>
      <c r="IDM434"/>
      <c r="IDN434"/>
      <c r="IDO434"/>
      <c r="IDP434"/>
      <c r="IDQ434"/>
      <c r="IDR434"/>
      <c r="IDS434"/>
      <c r="IDT434"/>
      <c r="IDU434"/>
      <c r="IDV434"/>
      <c r="IDW434"/>
      <c r="IDX434"/>
      <c r="IDY434"/>
      <c r="IDZ434"/>
      <c r="IEA434"/>
      <c r="IEB434"/>
      <c r="IEC434"/>
      <c r="IED434"/>
      <c r="IEE434"/>
      <c r="IEF434"/>
      <c r="IEG434"/>
      <c r="IEH434"/>
      <c r="IEI434"/>
      <c r="IEJ434"/>
      <c r="IEK434"/>
      <c r="IEL434"/>
      <c r="IEM434"/>
      <c r="IEN434"/>
      <c r="IEO434"/>
      <c r="IEP434"/>
      <c r="IEQ434"/>
      <c r="IER434"/>
      <c r="IES434"/>
      <c r="IET434"/>
      <c r="IEU434"/>
      <c r="IEV434"/>
      <c r="IEW434"/>
      <c r="IEX434"/>
      <c r="IEY434"/>
      <c r="IEZ434"/>
      <c r="IFA434"/>
      <c r="IFB434"/>
      <c r="IFC434"/>
      <c r="IFD434"/>
      <c r="IFE434"/>
      <c r="IFF434"/>
      <c r="IFG434"/>
      <c r="IFH434"/>
      <c r="IFI434"/>
      <c r="IFJ434"/>
      <c r="IFK434"/>
      <c r="IFL434"/>
      <c r="IFM434"/>
      <c r="IFN434"/>
      <c r="IFO434"/>
      <c r="IFP434"/>
      <c r="IFQ434"/>
      <c r="IFR434"/>
      <c r="IFS434"/>
      <c r="IFT434"/>
      <c r="IFU434"/>
      <c r="IFV434"/>
      <c r="IFW434"/>
      <c r="IFX434"/>
      <c r="IFY434"/>
      <c r="IFZ434"/>
      <c r="IGA434"/>
      <c r="IGB434"/>
      <c r="IGC434"/>
      <c r="IGD434"/>
      <c r="IGE434"/>
      <c r="IGF434"/>
      <c r="IGG434"/>
      <c r="IGH434"/>
      <c r="IGI434"/>
      <c r="IGJ434"/>
      <c r="IGK434"/>
      <c r="IGL434"/>
      <c r="IGM434"/>
      <c r="IGN434"/>
      <c r="IGO434"/>
      <c r="IGP434"/>
      <c r="IGQ434"/>
      <c r="IGR434"/>
      <c r="IGS434"/>
      <c r="IGT434"/>
      <c r="IGU434"/>
      <c r="IGV434"/>
      <c r="IGW434"/>
      <c r="IGX434"/>
      <c r="IGY434"/>
      <c r="IGZ434"/>
      <c r="IHA434"/>
      <c r="IHB434"/>
      <c r="IHC434"/>
      <c r="IHD434"/>
      <c r="IHE434"/>
      <c r="IHF434"/>
      <c r="IHG434"/>
      <c r="IHH434"/>
      <c r="IHI434"/>
      <c r="IHJ434"/>
      <c r="IHK434"/>
      <c r="IHL434"/>
      <c r="IHM434"/>
      <c r="IHN434"/>
      <c r="IHO434"/>
      <c r="IHP434"/>
      <c r="IHQ434"/>
      <c r="IHR434"/>
      <c r="IHS434"/>
      <c r="IHT434"/>
      <c r="IHU434"/>
      <c r="IHV434"/>
      <c r="IHW434"/>
      <c r="IHX434"/>
      <c r="IHY434"/>
      <c r="IHZ434"/>
      <c r="IIA434"/>
      <c r="IIB434"/>
      <c r="IIC434"/>
      <c r="IID434"/>
      <c r="IIE434"/>
      <c r="IIF434"/>
      <c r="IIG434"/>
      <c r="IIH434"/>
      <c r="III434"/>
      <c r="IIJ434"/>
      <c r="IIK434"/>
      <c r="IIL434"/>
      <c r="IIM434"/>
      <c r="IIN434"/>
      <c r="IIO434"/>
      <c r="IIP434"/>
      <c r="IIQ434"/>
      <c r="IIR434"/>
      <c r="IIS434"/>
      <c r="IIT434"/>
      <c r="IIU434"/>
      <c r="IIV434"/>
      <c r="IIW434"/>
      <c r="IIX434"/>
      <c r="IIY434"/>
      <c r="IIZ434"/>
      <c r="IJA434"/>
      <c r="IJB434"/>
      <c r="IJC434"/>
      <c r="IJD434"/>
      <c r="IJE434"/>
      <c r="IJF434"/>
      <c r="IJG434"/>
      <c r="IJH434"/>
      <c r="IJI434"/>
      <c r="IJJ434"/>
      <c r="IJK434"/>
      <c r="IJL434"/>
      <c r="IJM434"/>
      <c r="IJN434"/>
      <c r="IJO434"/>
      <c r="IJP434"/>
      <c r="IJQ434"/>
      <c r="IJR434"/>
      <c r="IJS434"/>
      <c r="IJT434"/>
      <c r="IJU434"/>
      <c r="IJV434"/>
      <c r="IJW434"/>
      <c r="IJX434"/>
      <c r="IJY434"/>
      <c r="IJZ434"/>
      <c r="IKA434"/>
      <c r="IKB434"/>
      <c r="IKC434"/>
      <c r="IKD434"/>
      <c r="IKE434"/>
      <c r="IKF434"/>
      <c r="IKG434"/>
      <c r="IKH434"/>
      <c r="IKI434"/>
      <c r="IKJ434"/>
      <c r="IKK434"/>
      <c r="IKL434"/>
      <c r="IKM434"/>
      <c r="IKN434"/>
      <c r="IKO434"/>
      <c r="IKP434"/>
      <c r="IKQ434"/>
      <c r="IKR434"/>
      <c r="IKS434"/>
      <c r="IKT434"/>
      <c r="IKU434"/>
      <c r="IKV434"/>
      <c r="IKW434"/>
      <c r="IKX434"/>
      <c r="IKY434"/>
      <c r="IKZ434"/>
      <c r="ILA434"/>
      <c r="ILB434"/>
      <c r="ILC434"/>
      <c r="ILD434"/>
      <c r="ILE434"/>
      <c r="ILF434"/>
      <c r="ILG434"/>
      <c r="ILH434"/>
      <c r="ILI434"/>
      <c r="ILJ434"/>
      <c r="ILK434"/>
      <c r="ILL434"/>
      <c r="ILM434"/>
      <c r="ILN434"/>
      <c r="ILO434"/>
      <c r="ILP434"/>
      <c r="ILQ434"/>
      <c r="ILR434"/>
      <c r="ILS434"/>
      <c r="ILT434"/>
      <c r="ILU434"/>
      <c r="ILV434"/>
      <c r="ILW434"/>
      <c r="ILX434"/>
      <c r="ILY434"/>
      <c r="ILZ434"/>
      <c r="IMA434"/>
      <c r="IMB434"/>
      <c r="IMC434"/>
      <c r="IMD434"/>
      <c r="IME434"/>
      <c r="IMF434"/>
      <c r="IMG434"/>
      <c r="IMH434"/>
      <c r="IMI434"/>
      <c r="IMJ434"/>
      <c r="IMK434"/>
      <c r="IML434"/>
      <c r="IMM434"/>
      <c r="IMN434"/>
      <c r="IMO434"/>
      <c r="IMP434"/>
      <c r="IMQ434"/>
      <c r="IMR434"/>
      <c r="IMS434"/>
      <c r="IMT434"/>
      <c r="IMU434"/>
      <c r="IMV434"/>
      <c r="IMW434"/>
      <c r="IMX434"/>
      <c r="IMY434"/>
      <c r="IMZ434"/>
      <c r="INA434"/>
      <c r="INB434"/>
      <c r="INC434"/>
      <c r="IND434"/>
      <c r="INE434"/>
      <c r="INF434"/>
      <c r="ING434"/>
      <c r="INH434"/>
      <c r="INI434"/>
      <c r="INJ434"/>
      <c r="INK434"/>
      <c r="INL434"/>
      <c r="INM434"/>
      <c r="INN434"/>
      <c r="INO434"/>
      <c r="INP434"/>
      <c r="INQ434"/>
      <c r="INR434"/>
      <c r="INS434"/>
      <c r="INT434"/>
      <c r="INU434"/>
      <c r="INV434"/>
      <c r="INW434"/>
      <c r="INX434"/>
      <c r="INY434"/>
      <c r="INZ434"/>
      <c r="IOA434"/>
      <c r="IOB434"/>
      <c r="IOC434"/>
      <c r="IOD434"/>
      <c r="IOE434"/>
      <c r="IOF434"/>
      <c r="IOG434"/>
      <c r="IOH434"/>
      <c r="IOI434"/>
      <c r="IOJ434"/>
      <c r="IOK434"/>
      <c r="IOL434"/>
      <c r="IOM434"/>
      <c r="ION434"/>
      <c r="IOO434"/>
      <c r="IOP434"/>
      <c r="IOQ434"/>
      <c r="IOR434"/>
      <c r="IOS434"/>
      <c r="IOT434"/>
      <c r="IOU434"/>
      <c r="IOV434"/>
      <c r="IOW434"/>
      <c r="IOX434"/>
      <c r="IOY434"/>
      <c r="IOZ434"/>
      <c r="IPA434"/>
      <c r="IPB434"/>
      <c r="IPC434"/>
      <c r="IPD434"/>
      <c r="IPE434"/>
      <c r="IPF434"/>
      <c r="IPG434"/>
      <c r="IPH434"/>
      <c r="IPI434"/>
      <c r="IPJ434"/>
      <c r="IPK434"/>
      <c r="IPL434"/>
      <c r="IPM434"/>
      <c r="IPN434"/>
      <c r="IPO434"/>
      <c r="IPP434"/>
      <c r="IPQ434"/>
      <c r="IPR434"/>
      <c r="IPS434"/>
      <c r="IPT434"/>
      <c r="IPU434"/>
      <c r="IPV434"/>
      <c r="IPW434"/>
      <c r="IPX434"/>
      <c r="IPY434"/>
      <c r="IPZ434"/>
      <c r="IQA434"/>
      <c r="IQB434"/>
      <c r="IQC434"/>
      <c r="IQD434"/>
      <c r="IQE434"/>
      <c r="IQF434"/>
      <c r="IQG434"/>
      <c r="IQH434"/>
      <c r="IQI434"/>
      <c r="IQJ434"/>
      <c r="IQK434"/>
      <c r="IQL434"/>
      <c r="IQM434"/>
      <c r="IQN434"/>
      <c r="IQO434"/>
      <c r="IQP434"/>
      <c r="IQQ434"/>
      <c r="IQR434"/>
      <c r="IQS434"/>
      <c r="IQT434"/>
      <c r="IQU434"/>
      <c r="IQV434"/>
      <c r="IQW434"/>
      <c r="IQX434"/>
      <c r="IQY434"/>
      <c r="IQZ434"/>
      <c r="IRA434"/>
      <c r="IRB434"/>
      <c r="IRC434"/>
      <c r="IRD434"/>
      <c r="IRE434"/>
      <c r="IRF434"/>
      <c r="IRG434"/>
      <c r="IRH434"/>
      <c r="IRI434"/>
      <c r="IRJ434"/>
      <c r="IRK434"/>
      <c r="IRL434"/>
      <c r="IRM434"/>
      <c r="IRN434"/>
      <c r="IRO434"/>
      <c r="IRP434"/>
      <c r="IRQ434"/>
      <c r="IRR434"/>
      <c r="IRS434"/>
      <c r="IRT434"/>
      <c r="IRU434"/>
      <c r="IRV434"/>
      <c r="IRW434"/>
      <c r="IRX434"/>
      <c r="IRY434"/>
      <c r="IRZ434"/>
      <c r="ISA434"/>
      <c r="ISB434"/>
      <c r="ISC434"/>
      <c r="ISD434"/>
      <c r="ISE434"/>
      <c r="ISF434"/>
      <c r="ISG434"/>
      <c r="ISH434"/>
      <c r="ISI434"/>
      <c r="ISJ434"/>
      <c r="ISK434"/>
      <c r="ISL434"/>
      <c r="ISM434"/>
      <c r="ISN434"/>
      <c r="ISO434"/>
      <c r="ISP434"/>
      <c r="ISQ434"/>
      <c r="ISR434"/>
      <c r="ISS434"/>
      <c r="IST434"/>
      <c r="ISU434"/>
      <c r="ISV434"/>
      <c r="ISW434"/>
      <c r="ISX434"/>
      <c r="ISY434"/>
      <c r="ISZ434"/>
      <c r="ITA434"/>
      <c r="ITB434"/>
      <c r="ITC434"/>
      <c r="ITD434"/>
      <c r="ITE434"/>
      <c r="ITF434"/>
      <c r="ITG434"/>
      <c r="ITH434"/>
      <c r="ITI434"/>
      <c r="ITJ434"/>
      <c r="ITK434"/>
      <c r="ITL434"/>
      <c r="ITM434"/>
      <c r="ITN434"/>
      <c r="ITO434"/>
      <c r="ITP434"/>
      <c r="ITQ434"/>
      <c r="ITR434"/>
      <c r="ITS434"/>
      <c r="ITT434"/>
      <c r="ITU434"/>
      <c r="ITV434"/>
      <c r="ITW434"/>
      <c r="ITX434"/>
      <c r="ITY434"/>
      <c r="ITZ434"/>
      <c r="IUA434"/>
      <c r="IUB434"/>
      <c r="IUC434"/>
      <c r="IUD434"/>
      <c r="IUE434"/>
      <c r="IUF434"/>
      <c r="IUG434"/>
      <c r="IUH434"/>
      <c r="IUI434"/>
      <c r="IUJ434"/>
      <c r="IUK434"/>
      <c r="IUL434"/>
      <c r="IUM434"/>
      <c r="IUN434"/>
      <c r="IUO434"/>
      <c r="IUP434"/>
      <c r="IUQ434"/>
      <c r="IUR434"/>
      <c r="IUS434"/>
      <c r="IUT434"/>
      <c r="IUU434"/>
      <c r="IUV434"/>
      <c r="IUW434"/>
      <c r="IUX434"/>
      <c r="IUY434"/>
      <c r="IUZ434"/>
      <c r="IVA434"/>
      <c r="IVB434"/>
      <c r="IVC434"/>
      <c r="IVD434"/>
      <c r="IVE434"/>
      <c r="IVF434"/>
      <c r="IVG434"/>
      <c r="IVH434"/>
      <c r="IVI434"/>
      <c r="IVJ434"/>
      <c r="IVK434"/>
      <c r="IVL434"/>
      <c r="IVM434"/>
      <c r="IVN434"/>
      <c r="IVO434"/>
      <c r="IVP434"/>
      <c r="IVQ434"/>
      <c r="IVR434"/>
      <c r="IVS434"/>
      <c r="IVT434"/>
      <c r="IVU434"/>
      <c r="IVV434"/>
      <c r="IVW434"/>
      <c r="IVX434"/>
      <c r="IVY434"/>
      <c r="IVZ434"/>
      <c r="IWA434"/>
      <c r="IWB434"/>
      <c r="IWC434"/>
      <c r="IWD434"/>
      <c r="IWE434"/>
      <c r="IWF434"/>
      <c r="IWG434"/>
      <c r="IWH434"/>
      <c r="IWI434"/>
      <c r="IWJ434"/>
      <c r="IWK434"/>
      <c r="IWL434"/>
      <c r="IWM434"/>
      <c r="IWN434"/>
      <c r="IWO434"/>
      <c r="IWP434"/>
      <c r="IWQ434"/>
      <c r="IWR434"/>
      <c r="IWS434"/>
      <c r="IWT434"/>
      <c r="IWU434"/>
      <c r="IWV434"/>
      <c r="IWW434"/>
      <c r="IWX434"/>
      <c r="IWY434"/>
      <c r="IWZ434"/>
      <c r="IXA434"/>
      <c r="IXB434"/>
      <c r="IXC434"/>
      <c r="IXD434"/>
      <c r="IXE434"/>
      <c r="IXF434"/>
      <c r="IXG434"/>
      <c r="IXH434"/>
      <c r="IXI434"/>
      <c r="IXJ434"/>
      <c r="IXK434"/>
      <c r="IXL434"/>
      <c r="IXM434"/>
      <c r="IXN434"/>
      <c r="IXO434"/>
      <c r="IXP434"/>
      <c r="IXQ434"/>
      <c r="IXR434"/>
      <c r="IXS434"/>
      <c r="IXT434"/>
      <c r="IXU434"/>
      <c r="IXV434"/>
      <c r="IXW434"/>
      <c r="IXX434"/>
      <c r="IXY434"/>
      <c r="IXZ434"/>
      <c r="IYA434"/>
      <c r="IYB434"/>
      <c r="IYC434"/>
      <c r="IYD434"/>
      <c r="IYE434"/>
      <c r="IYF434"/>
      <c r="IYG434"/>
      <c r="IYH434"/>
      <c r="IYI434"/>
      <c r="IYJ434"/>
      <c r="IYK434"/>
      <c r="IYL434"/>
      <c r="IYM434"/>
      <c r="IYN434"/>
      <c r="IYO434"/>
      <c r="IYP434"/>
      <c r="IYQ434"/>
      <c r="IYR434"/>
      <c r="IYS434"/>
      <c r="IYT434"/>
      <c r="IYU434"/>
      <c r="IYV434"/>
      <c r="IYW434"/>
      <c r="IYX434"/>
      <c r="IYY434"/>
      <c r="IYZ434"/>
      <c r="IZA434"/>
      <c r="IZB434"/>
      <c r="IZC434"/>
      <c r="IZD434"/>
      <c r="IZE434"/>
      <c r="IZF434"/>
      <c r="IZG434"/>
      <c r="IZH434"/>
      <c r="IZI434"/>
      <c r="IZJ434"/>
      <c r="IZK434"/>
      <c r="IZL434"/>
      <c r="IZM434"/>
      <c r="IZN434"/>
      <c r="IZO434"/>
      <c r="IZP434"/>
      <c r="IZQ434"/>
      <c r="IZR434"/>
      <c r="IZS434"/>
      <c r="IZT434"/>
      <c r="IZU434"/>
      <c r="IZV434"/>
      <c r="IZW434"/>
      <c r="IZX434"/>
      <c r="IZY434"/>
      <c r="IZZ434"/>
      <c r="JAA434"/>
      <c r="JAB434"/>
      <c r="JAC434"/>
      <c r="JAD434"/>
      <c r="JAE434"/>
      <c r="JAF434"/>
      <c r="JAG434"/>
      <c r="JAH434"/>
      <c r="JAI434"/>
      <c r="JAJ434"/>
      <c r="JAK434"/>
      <c r="JAL434"/>
      <c r="JAM434"/>
      <c r="JAN434"/>
      <c r="JAO434"/>
      <c r="JAP434"/>
      <c r="JAQ434"/>
      <c r="JAR434"/>
      <c r="JAS434"/>
      <c r="JAT434"/>
      <c r="JAU434"/>
      <c r="JAV434"/>
      <c r="JAW434"/>
      <c r="JAX434"/>
      <c r="JAY434"/>
      <c r="JAZ434"/>
      <c r="JBA434"/>
      <c r="JBB434"/>
      <c r="JBC434"/>
      <c r="JBD434"/>
      <c r="JBE434"/>
      <c r="JBF434"/>
      <c r="JBG434"/>
      <c r="JBH434"/>
      <c r="JBI434"/>
      <c r="JBJ434"/>
      <c r="JBK434"/>
      <c r="JBL434"/>
      <c r="JBM434"/>
      <c r="JBN434"/>
      <c r="JBO434"/>
      <c r="JBP434"/>
      <c r="JBQ434"/>
      <c r="JBR434"/>
      <c r="JBS434"/>
      <c r="JBT434"/>
      <c r="JBU434"/>
      <c r="JBV434"/>
      <c r="JBW434"/>
      <c r="JBX434"/>
      <c r="JBY434"/>
      <c r="JBZ434"/>
      <c r="JCA434"/>
      <c r="JCB434"/>
      <c r="JCC434"/>
      <c r="JCD434"/>
      <c r="JCE434"/>
      <c r="JCF434"/>
      <c r="JCG434"/>
      <c r="JCH434"/>
      <c r="JCI434"/>
      <c r="JCJ434"/>
      <c r="JCK434"/>
      <c r="JCL434"/>
      <c r="JCM434"/>
      <c r="JCN434"/>
      <c r="JCO434"/>
      <c r="JCP434"/>
      <c r="JCQ434"/>
      <c r="JCR434"/>
      <c r="JCS434"/>
      <c r="JCT434"/>
      <c r="JCU434"/>
      <c r="JCV434"/>
      <c r="JCW434"/>
      <c r="JCX434"/>
      <c r="JCY434"/>
      <c r="JCZ434"/>
      <c r="JDA434"/>
      <c r="JDB434"/>
      <c r="JDC434"/>
      <c r="JDD434"/>
      <c r="JDE434"/>
      <c r="JDF434"/>
      <c r="JDG434"/>
      <c r="JDH434"/>
      <c r="JDI434"/>
      <c r="JDJ434"/>
      <c r="JDK434"/>
      <c r="JDL434"/>
      <c r="JDM434"/>
      <c r="JDN434"/>
      <c r="JDO434"/>
      <c r="JDP434"/>
      <c r="JDQ434"/>
      <c r="JDR434"/>
      <c r="JDS434"/>
      <c r="JDT434"/>
      <c r="JDU434"/>
      <c r="JDV434"/>
      <c r="JDW434"/>
      <c r="JDX434"/>
      <c r="JDY434"/>
      <c r="JDZ434"/>
      <c r="JEA434"/>
      <c r="JEB434"/>
      <c r="JEC434"/>
      <c r="JED434"/>
      <c r="JEE434"/>
      <c r="JEF434"/>
      <c r="JEG434"/>
      <c r="JEH434"/>
      <c r="JEI434"/>
      <c r="JEJ434"/>
      <c r="JEK434"/>
      <c r="JEL434"/>
      <c r="JEM434"/>
      <c r="JEN434"/>
      <c r="JEO434"/>
      <c r="JEP434"/>
      <c r="JEQ434"/>
      <c r="JER434"/>
      <c r="JES434"/>
      <c r="JET434"/>
      <c r="JEU434"/>
      <c r="JEV434"/>
      <c r="JEW434"/>
      <c r="JEX434"/>
      <c r="JEY434"/>
      <c r="JEZ434"/>
      <c r="JFA434"/>
      <c r="JFB434"/>
      <c r="JFC434"/>
      <c r="JFD434"/>
      <c r="JFE434"/>
      <c r="JFF434"/>
      <c r="JFG434"/>
      <c r="JFH434"/>
      <c r="JFI434"/>
      <c r="JFJ434"/>
      <c r="JFK434"/>
      <c r="JFL434"/>
      <c r="JFM434"/>
      <c r="JFN434"/>
      <c r="JFO434"/>
      <c r="JFP434"/>
      <c r="JFQ434"/>
      <c r="JFR434"/>
      <c r="JFS434"/>
      <c r="JFT434"/>
      <c r="JFU434"/>
      <c r="JFV434"/>
      <c r="JFW434"/>
      <c r="JFX434"/>
      <c r="JFY434"/>
      <c r="JFZ434"/>
      <c r="JGA434"/>
      <c r="JGB434"/>
      <c r="JGC434"/>
      <c r="JGD434"/>
      <c r="JGE434"/>
      <c r="JGF434"/>
      <c r="JGG434"/>
      <c r="JGH434"/>
      <c r="JGI434"/>
      <c r="JGJ434"/>
      <c r="JGK434"/>
      <c r="JGL434"/>
      <c r="JGM434"/>
      <c r="JGN434"/>
      <c r="JGO434"/>
      <c r="JGP434"/>
      <c r="JGQ434"/>
      <c r="JGR434"/>
      <c r="JGS434"/>
      <c r="JGT434"/>
      <c r="JGU434"/>
      <c r="JGV434"/>
      <c r="JGW434"/>
      <c r="JGX434"/>
      <c r="JGY434"/>
      <c r="JGZ434"/>
      <c r="JHA434"/>
      <c r="JHB434"/>
      <c r="JHC434"/>
      <c r="JHD434"/>
      <c r="JHE434"/>
      <c r="JHF434"/>
      <c r="JHG434"/>
      <c r="JHH434"/>
      <c r="JHI434"/>
      <c r="JHJ434"/>
      <c r="JHK434"/>
      <c r="JHL434"/>
      <c r="JHM434"/>
      <c r="JHN434"/>
      <c r="JHO434"/>
      <c r="JHP434"/>
      <c r="JHQ434"/>
      <c r="JHR434"/>
      <c r="JHS434"/>
      <c r="JHT434"/>
      <c r="JHU434"/>
      <c r="JHV434"/>
      <c r="JHW434"/>
      <c r="JHX434"/>
      <c r="JHY434"/>
      <c r="JHZ434"/>
      <c r="JIA434"/>
      <c r="JIB434"/>
      <c r="JIC434"/>
      <c r="JID434"/>
      <c r="JIE434"/>
      <c r="JIF434"/>
      <c r="JIG434"/>
      <c r="JIH434"/>
      <c r="JII434"/>
      <c r="JIJ434"/>
      <c r="JIK434"/>
      <c r="JIL434"/>
      <c r="JIM434"/>
      <c r="JIN434"/>
      <c r="JIO434"/>
      <c r="JIP434"/>
      <c r="JIQ434"/>
      <c r="JIR434"/>
      <c r="JIS434"/>
      <c r="JIT434"/>
      <c r="JIU434"/>
      <c r="JIV434"/>
      <c r="JIW434"/>
      <c r="JIX434"/>
      <c r="JIY434"/>
      <c r="JIZ434"/>
      <c r="JJA434"/>
      <c r="JJB434"/>
      <c r="JJC434"/>
      <c r="JJD434"/>
      <c r="JJE434"/>
      <c r="JJF434"/>
      <c r="JJG434"/>
      <c r="JJH434"/>
      <c r="JJI434"/>
      <c r="JJJ434"/>
      <c r="JJK434"/>
      <c r="JJL434"/>
      <c r="JJM434"/>
      <c r="JJN434"/>
      <c r="JJO434"/>
      <c r="JJP434"/>
      <c r="JJQ434"/>
      <c r="JJR434"/>
      <c r="JJS434"/>
      <c r="JJT434"/>
      <c r="JJU434"/>
      <c r="JJV434"/>
      <c r="JJW434"/>
      <c r="JJX434"/>
      <c r="JJY434"/>
      <c r="JJZ434"/>
      <c r="JKA434"/>
      <c r="JKB434"/>
      <c r="JKC434"/>
      <c r="JKD434"/>
      <c r="JKE434"/>
      <c r="JKF434"/>
      <c r="JKG434"/>
      <c r="JKH434"/>
      <c r="JKI434"/>
      <c r="JKJ434"/>
      <c r="JKK434"/>
      <c r="JKL434"/>
      <c r="JKM434"/>
      <c r="JKN434"/>
      <c r="JKO434"/>
      <c r="JKP434"/>
      <c r="JKQ434"/>
      <c r="JKR434"/>
      <c r="JKS434"/>
      <c r="JKT434"/>
      <c r="JKU434"/>
      <c r="JKV434"/>
      <c r="JKW434"/>
      <c r="JKX434"/>
      <c r="JKY434"/>
      <c r="JKZ434"/>
      <c r="JLA434"/>
      <c r="JLB434"/>
      <c r="JLC434"/>
      <c r="JLD434"/>
      <c r="JLE434"/>
      <c r="JLF434"/>
      <c r="JLG434"/>
      <c r="JLH434"/>
      <c r="JLI434"/>
      <c r="JLJ434"/>
      <c r="JLK434"/>
      <c r="JLL434"/>
      <c r="JLM434"/>
      <c r="JLN434"/>
      <c r="JLO434"/>
      <c r="JLP434"/>
      <c r="JLQ434"/>
      <c r="JLR434"/>
      <c r="JLS434"/>
      <c r="JLT434"/>
      <c r="JLU434"/>
      <c r="JLV434"/>
      <c r="JLW434"/>
      <c r="JLX434"/>
      <c r="JLY434"/>
      <c r="JLZ434"/>
      <c r="JMA434"/>
      <c r="JMB434"/>
      <c r="JMC434"/>
      <c r="JMD434"/>
      <c r="JME434"/>
      <c r="JMF434"/>
      <c r="JMG434"/>
      <c r="JMH434"/>
      <c r="JMI434"/>
      <c r="JMJ434"/>
      <c r="JMK434"/>
      <c r="JML434"/>
      <c r="JMM434"/>
      <c r="JMN434"/>
      <c r="JMO434"/>
      <c r="JMP434"/>
      <c r="JMQ434"/>
      <c r="JMR434"/>
      <c r="JMS434"/>
      <c r="JMT434"/>
      <c r="JMU434"/>
      <c r="JMV434"/>
      <c r="JMW434"/>
      <c r="JMX434"/>
      <c r="JMY434"/>
      <c r="JMZ434"/>
      <c r="JNA434"/>
      <c r="JNB434"/>
      <c r="JNC434"/>
      <c r="JND434"/>
      <c r="JNE434"/>
      <c r="JNF434"/>
      <c r="JNG434"/>
      <c r="JNH434"/>
      <c r="JNI434"/>
      <c r="JNJ434"/>
      <c r="JNK434"/>
      <c r="JNL434"/>
      <c r="JNM434"/>
      <c r="JNN434"/>
      <c r="JNO434"/>
      <c r="JNP434"/>
      <c r="JNQ434"/>
      <c r="JNR434"/>
      <c r="JNS434"/>
      <c r="JNT434"/>
      <c r="JNU434"/>
      <c r="JNV434"/>
      <c r="JNW434"/>
      <c r="JNX434"/>
      <c r="JNY434"/>
      <c r="JNZ434"/>
      <c r="JOA434"/>
      <c r="JOB434"/>
      <c r="JOC434"/>
      <c r="JOD434"/>
      <c r="JOE434"/>
      <c r="JOF434"/>
      <c r="JOG434"/>
      <c r="JOH434"/>
      <c r="JOI434"/>
      <c r="JOJ434"/>
      <c r="JOK434"/>
      <c r="JOL434"/>
      <c r="JOM434"/>
      <c r="JON434"/>
      <c r="JOO434"/>
      <c r="JOP434"/>
      <c r="JOQ434"/>
      <c r="JOR434"/>
      <c r="JOS434"/>
      <c r="JOT434"/>
      <c r="JOU434"/>
      <c r="JOV434"/>
      <c r="JOW434"/>
      <c r="JOX434"/>
      <c r="JOY434"/>
      <c r="JOZ434"/>
      <c r="JPA434"/>
      <c r="JPB434"/>
      <c r="JPC434"/>
      <c r="JPD434"/>
      <c r="JPE434"/>
      <c r="JPF434"/>
      <c r="JPG434"/>
      <c r="JPH434"/>
      <c r="JPI434"/>
      <c r="JPJ434"/>
      <c r="JPK434"/>
      <c r="JPL434"/>
      <c r="JPM434"/>
      <c r="JPN434"/>
      <c r="JPO434"/>
      <c r="JPP434"/>
      <c r="JPQ434"/>
      <c r="JPR434"/>
      <c r="JPS434"/>
      <c r="JPT434"/>
      <c r="JPU434"/>
      <c r="JPV434"/>
      <c r="JPW434"/>
      <c r="JPX434"/>
      <c r="JPY434"/>
      <c r="JPZ434"/>
      <c r="JQA434"/>
      <c r="JQB434"/>
      <c r="JQC434"/>
      <c r="JQD434"/>
      <c r="JQE434"/>
      <c r="JQF434"/>
      <c r="JQG434"/>
      <c r="JQH434"/>
      <c r="JQI434"/>
      <c r="JQJ434"/>
      <c r="JQK434"/>
      <c r="JQL434"/>
      <c r="JQM434"/>
      <c r="JQN434"/>
      <c r="JQO434"/>
      <c r="JQP434"/>
      <c r="JQQ434"/>
      <c r="JQR434"/>
      <c r="JQS434"/>
      <c r="JQT434"/>
      <c r="JQU434"/>
      <c r="JQV434"/>
      <c r="JQW434"/>
      <c r="JQX434"/>
      <c r="JQY434"/>
      <c r="JQZ434"/>
      <c r="JRA434"/>
      <c r="JRB434"/>
      <c r="JRC434"/>
      <c r="JRD434"/>
      <c r="JRE434"/>
      <c r="JRF434"/>
      <c r="JRG434"/>
      <c r="JRH434"/>
      <c r="JRI434"/>
      <c r="JRJ434"/>
      <c r="JRK434"/>
      <c r="JRL434"/>
      <c r="JRM434"/>
      <c r="JRN434"/>
      <c r="JRO434"/>
      <c r="JRP434"/>
      <c r="JRQ434"/>
      <c r="JRR434"/>
      <c r="JRS434"/>
      <c r="JRT434"/>
      <c r="JRU434"/>
      <c r="JRV434"/>
      <c r="JRW434"/>
      <c r="JRX434"/>
      <c r="JRY434"/>
      <c r="JRZ434"/>
      <c r="JSA434"/>
      <c r="JSB434"/>
      <c r="JSC434"/>
      <c r="JSD434"/>
      <c r="JSE434"/>
      <c r="JSF434"/>
      <c r="JSG434"/>
      <c r="JSH434"/>
      <c r="JSI434"/>
      <c r="JSJ434"/>
      <c r="JSK434"/>
      <c r="JSL434"/>
      <c r="JSM434"/>
      <c r="JSN434"/>
      <c r="JSO434"/>
      <c r="JSP434"/>
      <c r="JSQ434"/>
      <c r="JSR434"/>
      <c r="JSS434"/>
      <c r="JST434"/>
      <c r="JSU434"/>
      <c r="JSV434"/>
      <c r="JSW434"/>
      <c r="JSX434"/>
      <c r="JSY434"/>
      <c r="JSZ434"/>
      <c r="JTA434"/>
      <c r="JTB434"/>
      <c r="JTC434"/>
      <c r="JTD434"/>
      <c r="JTE434"/>
      <c r="JTF434"/>
      <c r="JTG434"/>
      <c r="JTH434"/>
      <c r="JTI434"/>
      <c r="JTJ434"/>
      <c r="JTK434"/>
      <c r="JTL434"/>
      <c r="JTM434"/>
      <c r="JTN434"/>
      <c r="JTO434"/>
      <c r="JTP434"/>
      <c r="JTQ434"/>
      <c r="JTR434"/>
      <c r="JTS434"/>
      <c r="JTT434"/>
      <c r="JTU434"/>
      <c r="JTV434"/>
      <c r="JTW434"/>
      <c r="JTX434"/>
      <c r="JTY434"/>
      <c r="JTZ434"/>
      <c r="JUA434"/>
      <c r="JUB434"/>
      <c r="JUC434"/>
      <c r="JUD434"/>
      <c r="JUE434"/>
      <c r="JUF434"/>
      <c r="JUG434"/>
      <c r="JUH434"/>
      <c r="JUI434"/>
      <c r="JUJ434"/>
      <c r="JUK434"/>
      <c r="JUL434"/>
      <c r="JUM434"/>
      <c r="JUN434"/>
      <c r="JUO434"/>
      <c r="JUP434"/>
      <c r="JUQ434"/>
      <c r="JUR434"/>
      <c r="JUS434"/>
      <c r="JUT434"/>
      <c r="JUU434"/>
      <c r="JUV434"/>
      <c r="JUW434"/>
      <c r="JUX434"/>
      <c r="JUY434"/>
      <c r="JUZ434"/>
      <c r="JVA434"/>
      <c r="JVB434"/>
      <c r="JVC434"/>
      <c r="JVD434"/>
      <c r="JVE434"/>
      <c r="JVF434"/>
      <c r="JVG434"/>
      <c r="JVH434"/>
      <c r="JVI434"/>
      <c r="JVJ434"/>
      <c r="JVK434"/>
      <c r="JVL434"/>
      <c r="JVM434"/>
      <c r="JVN434"/>
      <c r="JVO434"/>
      <c r="JVP434"/>
      <c r="JVQ434"/>
      <c r="JVR434"/>
      <c r="JVS434"/>
      <c r="JVT434"/>
      <c r="JVU434"/>
      <c r="JVV434"/>
      <c r="JVW434"/>
      <c r="JVX434"/>
      <c r="JVY434"/>
      <c r="JVZ434"/>
      <c r="JWA434"/>
      <c r="JWB434"/>
      <c r="JWC434"/>
      <c r="JWD434"/>
      <c r="JWE434"/>
      <c r="JWF434"/>
      <c r="JWG434"/>
      <c r="JWH434"/>
      <c r="JWI434"/>
      <c r="JWJ434"/>
      <c r="JWK434"/>
      <c r="JWL434"/>
      <c r="JWM434"/>
      <c r="JWN434"/>
      <c r="JWO434"/>
      <c r="JWP434"/>
      <c r="JWQ434"/>
      <c r="JWR434"/>
      <c r="JWS434"/>
      <c r="JWT434"/>
      <c r="JWU434"/>
      <c r="JWV434"/>
      <c r="JWW434"/>
      <c r="JWX434"/>
      <c r="JWY434"/>
      <c r="JWZ434"/>
      <c r="JXA434"/>
      <c r="JXB434"/>
      <c r="JXC434"/>
      <c r="JXD434"/>
      <c r="JXE434"/>
      <c r="JXF434"/>
      <c r="JXG434"/>
      <c r="JXH434"/>
      <c r="JXI434"/>
      <c r="JXJ434"/>
      <c r="JXK434"/>
      <c r="JXL434"/>
      <c r="JXM434"/>
      <c r="JXN434"/>
      <c r="JXO434"/>
      <c r="JXP434"/>
      <c r="JXQ434"/>
      <c r="JXR434"/>
      <c r="JXS434"/>
      <c r="JXT434"/>
      <c r="JXU434"/>
      <c r="JXV434"/>
      <c r="JXW434"/>
      <c r="JXX434"/>
      <c r="JXY434"/>
      <c r="JXZ434"/>
      <c r="JYA434"/>
      <c r="JYB434"/>
      <c r="JYC434"/>
      <c r="JYD434"/>
      <c r="JYE434"/>
      <c r="JYF434"/>
      <c r="JYG434"/>
      <c r="JYH434"/>
      <c r="JYI434"/>
      <c r="JYJ434"/>
      <c r="JYK434"/>
      <c r="JYL434"/>
      <c r="JYM434"/>
      <c r="JYN434"/>
      <c r="JYO434"/>
      <c r="JYP434"/>
      <c r="JYQ434"/>
      <c r="JYR434"/>
      <c r="JYS434"/>
      <c r="JYT434"/>
      <c r="JYU434"/>
      <c r="JYV434"/>
      <c r="JYW434"/>
      <c r="JYX434"/>
      <c r="JYY434"/>
      <c r="JYZ434"/>
      <c r="JZA434"/>
      <c r="JZB434"/>
      <c r="JZC434"/>
      <c r="JZD434"/>
      <c r="JZE434"/>
      <c r="JZF434"/>
      <c r="JZG434"/>
      <c r="JZH434"/>
      <c r="JZI434"/>
      <c r="JZJ434"/>
      <c r="JZK434"/>
      <c r="JZL434"/>
      <c r="JZM434"/>
      <c r="JZN434"/>
      <c r="JZO434"/>
      <c r="JZP434"/>
      <c r="JZQ434"/>
      <c r="JZR434"/>
      <c r="JZS434"/>
      <c r="JZT434"/>
      <c r="JZU434"/>
      <c r="JZV434"/>
      <c r="JZW434"/>
      <c r="JZX434"/>
      <c r="JZY434"/>
      <c r="JZZ434"/>
      <c r="KAA434"/>
      <c r="KAB434"/>
      <c r="KAC434"/>
      <c r="KAD434"/>
      <c r="KAE434"/>
      <c r="KAF434"/>
      <c r="KAG434"/>
      <c r="KAH434"/>
      <c r="KAI434"/>
      <c r="KAJ434"/>
      <c r="KAK434"/>
      <c r="KAL434"/>
      <c r="KAM434"/>
      <c r="KAN434"/>
      <c r="KAO434"/>
      <c r="KAP434"/>
      <c r="KAQ434"/>
      <c r="KAR434"/>
      <c r="KAS434"/>
      <c r="KAT434"/>
      <c r="KAU434"/>
      <c r="KAV434"/>
      <c r="KAW434"/>
      <c r="KAX434"/>
      <c r="KAY434"/>
      <c r="KAZ434"/>
      <c r="KBA434"/>
      <c r="KBB434"/>
      <c r="KBC434"/>
      <c r="KBD434"/>
      <c r="KBE434"/>
      <c r="KBF434"/>
      <c r="KBG434"/>
      <c r="KBH434"/>
      <c r="KBI434"/>
      <c r="KBJ434"/>
      <c r="KBK434"/>
      <c r="KBL434"/>
      <c r="KBM434"/>
      <c r="KBN434"/>
      <c r="KBO434"/>
      <c r="KBP434"/>
      <c r="KBQ434"/>
      <c r="KBR434"/>
      <c r="KBS434"/>
      <c r="KBT434"/>
      <c r="KBU434"/>
      <c r="KBV434"/>
      <c r="KBW434"/>
      <c r="KBX434"/>
      <c r="KBY434"/>
      <c r="KBZ434"/>
      <c r="KCA434"/>
      <c r="KCB434"/>
      <c r="KCC434"/>
      <c r="KCD434"/>
      <c r="KCE434"/>
      <c r="KCF434"/>
      <c r="KCG434"/>
      <c r="KCH434"/>
      <c r="KCI434"/>
      <c r="KCJ434"/>
      <c r="KCK434"/>
      <c r="KCL434"/>
      <c r="KCM434"/>
      <c r="KCN434"/>
      <c r="KCO434"/>
      <c r="KCP434"/>
      <c r="KCQ434"/>
      <c r="KCR434"/>
      <c r="KCS434"/>
      <c r="KCT434"/>
      <c r="KCU434"/>
      <c r="KCV434"/>
      <c r="KCW434"/>
      <c r="KCX434"/>
      <c r="KCY434"/>
      <c r="KCZ434"/>
      <c r="KDA434"/>
      <c r="KDB434"/>
      <c r="KDC434"/>
      <c r="KDD434"/>
      <c r="KDE434"/>
      <c r="KDF434"/>
      <c r="KDG434"/>
      <c r="KDH434"/>
      <c r="KDI434"/>
      <c r="KDJ434"/>
      <c r="KDK434"/>
      <c r="KDL434"/>
      <c r="KDM434"/>
      <c r="KDN434"/>
      <c r="KDO434"/>
      <c r="KDP434"/>
      <c r="KDQ434"/>
      <c r="KDR434"/>
      <c r="KDS434"/>
      <c r="KDT434"/>
      <c r="KDU434"/>
      <c r="KDV434"/>
      <c r="KDW434"/>
      <c r="KDX434"/>
      <c r="KDY434"/>
      <c r="KDZ434"/>
      <c r="KEA434"/>
      <c r="KEB434"/>
      <c r="KEC434"/>
      <c r="KED434"/>
      <c r="KEE434"/>
      <c r="KEF434"/>
      <c r="KEG434"/>
      <c r="KEH434"/>
      <c r="KEI434"/>
      <c r="KEJ434"/>
      <c r="KEK434"/>
      <c r="KEL434"/>
      <c r="KEM434"/>
      <c r="KEN434"/>
      <c r="KEO434"/>
      <c r="KEP434"/>
      <c r="KEQ434"/>
      <c r="KER434"/>
      <c r="KES434"/>
      <c r="KET434"/>
      <c r="KEU434"/>
      <c r="KEV434"/>
      <c r="KEW434"/>
      <c r="KEX434"/>
      <c r="KEY434"/>
      <c r="KEZ434"/>
      <c r="KFA434"/>
      <c r="KFB434"/>
      <c r="KFC434"/>
      <c r="KFD434"/>
      <c r="KFE434"/>
      <c r="KFF434"/>
      <c r="KFG434"/>
      <c r="KFH434"/>
      <c r="KFI434"/>
      <c r="KFJ434"/>
      <c r="KFK434"/>
      <c r="KFL434"/>
      <c r="KFM434"/>
      <c r="KFN434"/>
      <c r="KFO434"/>
      <c r="KFP434"/>
      <c r="KFQ434"/>
      <c r="KFR434"/>
      <c r="KFS434"/>
      <c r="KFT434"/>
      <c r="KFU434"/>
      <c r="KFV434"/>
      <c r="KFW434"/>
      <c r="KFX434"/>
      <c r="KFY434"/>
      <c r="KFZ434"/>
      <c r="KGA434"/>
      <c r="KGB434"/>
      <c r="KGC434"/>
      <c r="KGD434"/>
      <c r="KGE434"/>
      <c r="KGF434"/>
      <c r="KGG434"/>
      <c r="KGH434"/>
      <c r="KGI434"/>
      <c r="KGJ434"/>
      <c r="KGK434"/>
      <c r="KGL434"/>
      <c r="KGM434"/>
      <c r="KGN434"/>
      <c r="KGO434"/>
      <c r="KGP434"/>
      <c r="KGQ434"/>
      <c r="KGR434"/>
      <c r="KGS434"/>
      <c r="KGT434"/>
      <c r="KGU434"/>
      <c r="KGV434"/>
      <c r="KGW434"/>
      <c r="KGX434"/>
      <c r="KGY434"/>
      <c r="KGZ434"/>
      <c r="KHA434"/>
      <c r="KHB434"/>
      <c r="KHC434"/>
      <c r="KHD434"/>
      <c r="KHE434"/>
      <c r="KHF434"/>
      <c r="KHG434"/>
      <c r="KHH434"/>
      <c r="KHI434"/>
      <c r="KHJ434"/>
      <c r="KHK434"/>
      <c r="KHL434"/>
      <c r="KHM434"/>
      <c r="KHN434"/>
      <c r="KHO434"/>
      <c r="KHP434"/>
      <c r="KHQ434"/>
      <c r="KHR434"/>
      <c r="KHS434"/>
      <c r="KHT434"/>
      <c r="KHU434"/>
      <c r="KHV434"/>
      <c r="KHW434"/>
      <c r="KHX434"/>
      <c r="KHY434"/>
      <c r="KHZ434"/>
      <c r="KIA434"/>
      <c r="KIB434"/>
      <c r="KIC434"/>
      <c r="KID434"/>
      <c r="KIE434"/>
      <c r="KIF434"/>
      <c r="KIG434"/>
      <c r="KIH434"/>
      <c r="KII434"/>
      <c r="KIJ434"/>
      <c r="KIK434"/>
      <c r="KIL434"/>
      <c r="KIM434"/>
      <c r="KIN434"/>
      <c r="KIO434"/>
      <c r="KIP434"/>
      <c r="KIQ434"/>
      <c r="KIR434"/>
      <c r="KIS434"/>
      <c r="KIT434"/>
      <c r="KIU434"/>
      <c r="KIV434"/>
      <c r="KIW434"/>
      <c r="KIX434"/>
      <c r="KIY434"/>
      <c r="KIZ434"/>
      <c r="KJA434"/>
      <c r="KJB434"/>
      <c r="KJC434"/>
      <c r="KJD434"/>
      <c r="KJE434"/>
      <c r="KJF434"/>
      <c r="KJG434"/>
      <c r="KJH434"/>
      <c r="KJI434"/>
      <c r="KJJ434"/>
      <c r="KJK434"/>
      <c r="KJL434"/>
      <c r="KJM434"/>
      <c r="KJN434"/>
      <c r="KJO434"/>
      <c r="KJP434"/>
      <c r="KJQ434"/>
      <c r="KJR434"/>
      <c r="KJS434"/>
      <c r="KJT434"/>
      <c r="KJU434"/>
      <c r="KJV434"/>
      <c r="KJW434"/>
      <c r="KJX434"/>
      <c r="KJY434"/>
      <c r="KJZ434"/>
      <c r="KKA434"/>
      <c r="KKB434"/>
      <c r="KKC434"/>
      <c r="KKD434"/>
      <c r="KKE434"/>
      <c r="KKF434"/>
      <c r="KKG434"/>
      <c r="KKH434"/>
      <c r="KKI434"/>
      <c r="KKJ434"/>
      <c r="KKK434"/>
      <c r="KKL434"/>
      <c r="KKM434"/>
      <c r="KKN434"/>
      <c r="KKO434"/>
      <c r="KKP434"/>
      <c r="KKQ434"/>
      <c r="KKR434"/>
      <c r="KKS434"/>
      <c r="KKT434"/>
      <c r="KKU434"/>
      <c r="KKV434"/>
      <c r="KKW434"/>
      <c r="KKX434"/>
      <c r="KKY434"/>
      <c r="KKZ434"/>
      <c r="KLA434"/>
      <c r="KLB434"/>
      <c r="KLC434"/>
      <c r="KLD434"/>
      <c r="KLE434"/>
      <c r="KLF434"/>
      <c r="KLG434"/>
      <c r="KLH434"/>
      <c r="KLI434"/>
      <c r="KLJ434"/>
      <c r="KLK434"/>
      <c r="KLL434"/>
      <c r="KLM434"/>
      <c r="KLN434"/>
      <c r="KLO434"/>
      <c r="KLP434"/>
      <c r="KLQ434"/>
      <c r="KLR434"/>
      <c r="KLS434"/>
      <c r="KLT434"/>
      <c r="KLU434"/>
      <c r="KLV434"/>
      <c r="KLW434"/>
      <c r="KLX434"/>
      <c r="KLY434"/>
      <c r="KLZ434"/>
      <c r="KMA434"/>
      <c r="KMB434"/>
      <c r="KMC434"/>
      <c r="KMD434"/>
      <c r="KME434"/>
      <c r="KMF434"/>
      <c r="KMG434"/>
      <c r="KMH434"/>
      <c r="KMI434"/>
      <c r="KMJ434"/>
      <c r="KMK434"/>
      <c r="KML434"/>
      <c r="KMM434"/>
      <c r="KMN434"/>
      <c r="KMO434"/>
      <c r="KMP434"/>
      <c r="KMQ434"/>
      <c r="KMR434"/>
      <c r="KMS434"/>
      <c r="KMT434"/>
      <c r="KMU434"/>
      <c r="KMV434"/>
      <c r="KMW434"/>
      <c r="KMX434"/>
      <c r="KMY434"/>
      <c r="KMZ434"/>
      <c r="KNA434"/>
      <c r="KNB434"/>
      <c r="KNC434"/>
      <c r="KND434"/>
      <c r="KNE434"/>
      <c r="KNF434"/>
      <c r="KNG434"/>
      <c r="KNH434"/>
      <c r="KNI434"/>
      <c r="KNJ434"/>
      <c r="KNK434"/>
      <c r="KNL434"/>
      <c r="KNM434"/>
      <c r="KNN434"/>
      <c r="KNO434"/>
      <c r="KNP434"/>
      <c r="KNQ434"/>
      <c r="KNR434"/>
      <c r="KNS434"/>
      <c r="KNT434"/>
      <c r="KNU434"/>
      <c r="KNV434"/>
      <c r="KNW434"/>
      <c r="KNX434"/>
      <c r="KNY434"/>
      <c r="KNZ434"/>
      <c r="KOA434"/>
      <c r="KOB434"/>
      <c r="KOC434"/>
      <c r="KOD434"/>
      <c r="KOE434"/>
      <c r="KOF434"/>
      <c r="KOG434"/>
      <c r="KOH434"/>
      <c r="KOI434"/>
      <c r="KOJ434"/>
      <c r="KOK434"/>
      <c r="KOL434"/>
      <c r="KOM434"/>
      <c r="KON434"/>
      <c r="KOO434"/>
      <c r="KOP434"/>
      <c r="KOQ434"/>
      <c r="KOR434"/>
      <c r="KOS434"/>
      <c r="KOT434"/>
      <c r="KOU434"/>
      <c r="KOV434"/>
      <c r="KOW434"/>
      <c r="KOX434"/>
      <c r="KOY434"/>
      <c r="KOZ434"/>
      <c r="KPA434"/>
      <c r="KPB434"/>
      <c r="KPC434"/>
      <c r="KPD434"/>
      <c r="KPE434"/>
      <c r="KPF434"/>
      <c r="KPG434"/>
      <c r="KPH434"/>
      <c r="KPI434"/>
      <c r="KPJ434"/>
      <c r="KPK434"/>
      <c r="KPL434"/>
      <c r="KPM434"/>
      <c r="KPN434"/>
      <c r="KPO434"/>
      <c r="KPP434"/>
      <c r="KPQ434"/>
      <c r="KPR434"/>
      <c r="KPS434"/>
      <c r="KPT434"/>
      <c r="KPU434"/>
      <c r="KPV434"/>
      <c r="KPW434"/>
      <c r="KPX434"/>
      <c r="KPY434"/>
      <c r="KPZ434"/>
      <c r="KQA434"/>
      <c r="KQB434"/>
      <c r="KQC434"/>
      <c r="KQD434"/>
      <c r="KQE434"/>
      <c r="KQF434"/>
      <c r="KQG434"/>
      <c r="KQH434"/>
      <c r="KQI434"/>
      <c r="KQJ434"/>
      <c r="KQK434"/>
      <c r="KQL434"/>
      <c r="KQM434"/>
      <c r="KQN434"/>
      <c r="KQO434"/>
      <c r="KQP434"/>
      <c r="KQQ434"/>
      <c r="KQR434"/>
      <c r="KQS434"/>
      <c r="KQT434"/>
      <c r="KQU434"/>
      <c r="KQV434"/>
      <c r="KQW434"/>
      <c r="KQX434"/>
      <c r="KQY434"/>
      <c r="KQZ434"/>
      <c r="KRA434"/>
      <c r="KRB434"/>
      <c r="KRC434"/>
      <c r="KRD434"/>
      <c r="KRE434"/>
      <c r="KRF434"/>
      <c r="KRG434"/>
      <c r="KRH434"/>
      <c r="KRI434"/>
      <c r="KRJ434"/>
      <c r="KRK434"/>
      <c r="KRL434"/>
      <c r="KRM434"/>
      <c r="KRN434"/>
      <c r="KRO434"/>
      <c r="KRP434"/>
      <c r="KRQ434"/>
      <c r="KRR434"/>
      <c r="KRS434"/>
      <c r="KRT434"/>
      <c r="KRU434"/>
      <c r="KRV434"/>
      <c r="KRW434"/>
      <c r="KRX434"/>
      <c r="KRY434"/>
      <c r="KRZ434"/>
      <c r="KSA434"/>
      <c r="KSB434"/>
      <c r="KSC434"/>
      <c r="KSD434"/>
      <c r="KSE434"/>
      <c r="KSF434"/>
      <c r="KSG434"/>
      <c r="KSH434"/>
      <c r="KSI434"/>
      <c r="KSJ434"/>
      <c r="KSK434"/>
      <c r="KSL434"/>
      <c r="KSM434"/>
      <c r="KSN434"/>
      <c r="KSO434"/>
      <c r="KSP434"/>
      <c r="KSQ434"/>
      <c r="KSR434"/>
      <c r="KSS434"/>
      <c r="KST434"/>
      <c r="KSU434"/>
      <c r="KSV434"/>
      <c r="KSW434"/>
      <c r="KSX434"/>
      <c r="KSY434"/>
      <c r="KSZ434"/>
      <c r="KTA434"/>
      <c r="KTB434"/>
      <c r="KTC434"/>
      <c r="KTD434"/>
      <c r="KTE434"/>
      <c r="KTF434"/>
      <c r="KTG434"/>
      <c r="KTH434"/>
      <c r="KTI434"/>
      <c r="KTJ434"/>
      <c r="KTK434"/>
      <c r="KTL434"/>
      <c r="KTM434"/>
      <c r="KTN434"/>
      <c r="KTO434"/>
      <c r="KTP434"/>
      <c r="KTQ434"/>
      <c r="KTR434"/>
      <c r="KTS434"/>
      <c r="KTT434"/>
      <c r="KTU434"/>
      <c r="KTV434"/>
      <c r="KTW434"/>
      <c r="KTX434"/>
      <c r="KTY434"/>
      <c r="KTZ434"/>
      <c r="KUA434"/>
      <c r="KUB434"/>
      <c r="KUC434"/>
      <c r="KUD434"/>
      <c r="KUE434"/>
      <c r="KUF434"/>
      <c r="KUG434"/>
      <c r="KUH434"/>
      <c r="KUI434"/>
      <c r="KUJ434"/>
      <c r="KUK434"/>
      <c r="KUL434"/>
      <c r="KUM434"/>
      <c r="KUN434"/>
      <c r="KUO434"/>
      <c r="KUP434"/>
      <c r="KUQ434"/>
      <c r="KUR434"/>
      <c r="KUS434"/>
      <c r="KUT434"/>
      <c r="KUU434"/>
      <c r="KUV434"/>
      <c r="KUW434"/>
      <c r="KUX434"/>
      <c r="KUY434"/>
      <c r="KUZ434"/>
      <c r="KVA434"/>
      <c r="KVB434"/>
      <c r="KVC434"/>
      <c r="KVD434"/>
      <c r="KVE434"/>
      <c r="KVF434"/>
      <c r="KVG434"/>
      <c r="KVH434"/>
      <c r="KVI434"/>
      <c r="KVJ434"/>
      <c r="KVK434"/>
      <c r="KVL434"/>
      <c r="KVM434"/>
      <c r="KVN434"/>
      <c r="KVO434"/>
      <c r="KVP434"/>
      <c r="KVQ434"/>
      <c r="KVR434"/>
      <c r="KVS434"/>
      <c r="KVT434"/>
      <c r="KVU434"/>
      <c r="KVV434"/>
      <c r="KVW434"/>
      <c r="KVX434"/>
      <c r="KVY434"/>
      <c r="KVZ434"/>
      <c r="KWA434"/>
      <c r="KWB434"/>
      <c r="KWC434"/>
      <c r="KWD434"/>
      <c r="KWE434"/>
      <c r="KWF434"/>
      <c r="KWG434"/>
      <c r="KWH434"/>
      <c r="KWI434"/>
      <c r="KWJ434"/>
      <c r="KWK434"/>
      <c r="KWL434"/>
      <c r="KWM434"/>
      <c r="KWN434"/>
      <c r="KWO434"/>
      <c r="KWP434"/>
      <c r="KWQ434"/>
      <c r="KWR434"/>
      <c r="KWS434"/>
      <c r="KWT434"/>
      <c r="KWU434"/>
      <c r="KWV434"/>
      <c r="KWW434"/>
      <c r="KWX434"/>
      <c r="KWY434"/>
      <c r="KWZ434"/>
      <c r="KXA434"/>
      <c r="KXB434"/>
      <c r="KXC434"/>
      <c r="KXD434"/>
      <c r="KXE434"/>
      <c r="KXF434"/>
      <c r="KXG434"/>
      <c r="KXH434"/>
      <c r="KXI434"/>
      <c r="KXJ434"/>
      <c r="KXK434"/>
      <c r="KXL434"/>
      <c r="KXM434"/>
      <c r="KXN434"/>
      <c r="KXO434"/>
      <c r="KXP434"/>
      <c r="KXQ434"/>
      <c r="KXR434"/>
      <c r="KXS434"/>
      <c r="KXT434"/>
      <c r="KXU434"/>
      <c r="KXV434"/>
      <c r="KXW434"/>
      <c r="KXX434"/>
      <c r="KXY434"/>
      <c r="KXZ434"/>
      <c r="KYA434"/>
      <c r="KYB434"/>
      <c r="KYC434"/>
      <c r="KYD434"/>
      <c r="KYE434"/>
      <c r="KYF434"/>
      <c r="KYG434"/>
      <c r="KYH434"/>
      <c r="KYI434"/>
      <c r="KYJ434"/>
      <c r="KYK434"/>
      <c r="KYL434"/>
      <c r="KYM434"/>
      <c r="KYN434"/>
      <c r="KYO434"/>
      <c r="KYP434"/>
      <c r="KYQ434"/>
      <c r="KYR434"/>
      <c r="KYS434"/>
      <c r="KYT434"/>
      <c r="KYU434"/>
      <c r="KYV434"/>
      <c r="KYW434"/>
      <c r="KYX434"/>
      <c r="KYY434"/>
      <c r="KYZ434"/>
      <c r="KZA434"/>
      <c r="KZB434"/>
      <c r="KZC434"/>
      <c r="KZD434"/>
      <c r="KZE434"/>
      <c r="KZF434"/>
      <c r="KZG434"/>
      <c r="KZH434"/>
      <c r="KZI434"/>
      <c r="KZJ434"/>
      <c r="KZK434"/>
      <c r="KZL434"/>
      <c r="KZM434"/>
      <c r="KZN434"/>
      <c r="KZO434"/>
      <c r="KZP434"/>
      <c r="KZQ434"/>
      <c r="KZR434"/>
      <c r="KZS434"/>
      <c r="KZT434"/>
      <c r="KZU434"/>
      <c r="KZV434"/>
      <c r="KZW434"/>
      <c r="KZX434"/>
      <c r="KZY434"/>
      <c r="KZZ434"/>
      <c r="LAA434"/>
      <c r="LAB434"/>
      <c r="LAC434"/>
      <c r="LAD434"/>
      <c r="LAE434"/>
      <c r="LAF434"/>
      <c r="LAG434"/>
      <c r="LAH434"/>
      <c r="LAI434"/>
      <c r="LAJ434"/>
      <c r="LAK434"/>
      <c r="LAL434"/>
      <c r="LAM434"/>
      <c r="LAN434"/>
      <c r="LAO434"/>
      <c r="LAP434"/>
      <c r="LAQ434"/>
      <c r="LAR434"/>
      <c r="LAS434"/>
      <c r="LAT434"/>
      <c r="LAU434"/>
      <c r="LAV434"/>
      <c r="LAW434"/>
      <c r="LAX434"/>
      <c r="LAY434"/>
      <c r="LAZ434"/>
      <c r="LBA434"/>
      <c r="LBB434"/>
      <c r="LBC434"/>
      <c r="LBD434"/>
      <c r="LBE434"/>
      <c r="LBF434"/>
      <c r="LBG434"/>
      <c r="LBH434"/>
      <c r="LBI434"/>
      <c r="LBJ434"/>
      <c r="LBK434"/>
      <c r="LBL434"/>
      <c r="LBM434"/>
      <c r="LBN434"/>
      <c r="LBO434"/>
      <c r="LBP434"/>
      <c r="LBQ434"/>
      <c r="LBR434"/>
      <c r="LBS434"/>
      <c r="LBT434"/>
      <c r="LBU434"/>
      <c r="LBV434"/>
      <c r="LBW434"/>
      <c r="LBX434"/>
      <c r="LBY434"/>
      <c r="LBZ434"/>
      <c r="LCA434"/>
      <c r="LCB434"/>
      <c r="LCC434"/>
      <c r="LCD434"/>
      <c r="LCE434"/>
      <c r="LCF434"/>
      <c r="LCG434"/>
      <c r="LCH434"/>
      <c r="LCI434"/>
      <c r="LCJ434"/>
      <c r="LCK434"/>
      <c r="LCL434"/>
      <c r="LCM434"/>
      <c r="LCN434"/>
      <c r="LCO434"/>
      <c r="LCP434"/>
      <c r="LCQ434"/>
      <c r="LCR434"/>
      <c r="LCS434"/>
      <c r="LCT434"/>
      <c r="LCU434"/>
      <c r="LCV434"/>
      <c r="LCW434"/>
      <c r="LCX434"/>
      <c r="LCY434"/>
      <c r="LCZ434"/>
      <c r="LDA434"/>
      <c r="LDB434"/>
      <c r="LDC434"/>
      <c r="LDD434"/>
      <c r="LDE434"/>
      <c r="LDF434"/>
      <c r="LDG434"/>
      <c r="LDH434"/>
      <c r="LDI434"/>
      <c r="LDJ434"/>
      <c r="LDK434"/>
      <c r="LDL434"/>
      <c r="LDM434"/>
      <c r="LDN434"/>
      <c r="LDO434"/>
      <c r="LDP434"/>
      <c r="LDQ434"/>
      <c r="LDR434"/>
      <c r="LDS434"/>
      <c r="LDT434"/>
      <c r="LDU434"/>
      <c r="LDV434"/>
      <c r="LDW434"/>
      <c r="LDX434"/>
      <c r="LDY434"/>
      <c r="LDZ434"/>
      <c r="LEA434"/>
      <c r="LEB434"/>
      <c r="LEC434"/>
      <c r="LED434"/>
      <c r="LEE434"/>
      <c r="LEF434"/>
      <c r="LEG434"/>
      <c r="LEH434"/>
      <c r="LEI434"/>
      <c r="LEJ434"/>
      <c r="LEK434"/>
      <c r="LEL434"/>
      <c r="LEM434"/>
      <c r="LEN434"/>
      <c r="LEO434"/>
      <c r="LEP434"/>
      <c r="LEQ434"/>
      <c r="LER434"/>
      <c r="LES434"/>
      <c r="LET434"/>
      <c r="LEU434"/>
      <c r="LEV434"/>
      <c r="LEW434"/>
      <c r="LEX434"/>
      <c r="LEY434"/>
      <c r="LEZ434"/>
      <c r="LFA434"/>
      <c r="LFB434"/>
      <c r="LFC434"/>
      <c r="LFD434"/>
      <c r="LFE434"/>
      <c r="LFF434"/>
      <c r="LFG434"/>
      <c r="LFH434"/>
      <c r="LFI434"/>
      <c r="LFJ434"/>
      <c r="LFK434"/>
      <c r="LFL434"/>
      <c r="LFM434"/>
      <c r="LFN434"/>
      <c r="LFO434"/>
      <c r="LFP434"/>
      <c r="LFQ434"/>
      <c r="LFR434"/>
      <c r="LFS434"/>
      <c r="LFT434"/>
      <c r="LFU434"/>
      <c r="LFV434"/>
      <c r="LFW434"/>
      <c r="LFX434"/>
      <c r="LFY434"/>
      <c r="LFZ434"/>
      <c r="LGA434"/>
      <c r="LGB434"/>
      <c r="LGC434"/>
      <c r="LGD434"/>
      <c r="LGE434"/>
      <c r="LGF434"/>
      <c r="LGG434"/>
      <c r="LGH434"/>
      <c r="LGI434"/>
      <c r="LGJ434"/>
      <c r="LGK434"/>
      <c r="LGL434"/>
      <c r="LGM434"/>
      <c r="LGN434"/>
      <c r="LGO434"/>
      <c r="LGP434"/>
      <c r="LGQ434"/>
      <c r="LGR434"/>
      <c r="LGS434"/>
      <c r="LGT434"/>
      <c r="LGU434"/>
      <c r="LGV434"/>
      <c r="LGW434"/>
      <c r="LGX434"/>
      <c r="LGY434"/>
      <c r="LGZ434"/>
      <c r="LHA434"/>
      <c r="LHB434"/>
      <c r="LHC434"/>
      <c r="LHD434"/>
      <c r="LHE434"/>
      <c r="LHF434"/>
      <c r="LHG434"/>
      <c r="LHH434"/>
      <c r="LHI434"/>
      <c r="LHJ434"/>
      <c r="LHK434"/>
      <c r="LHL434"/>
      <c r="LHM434"/>
      <c r="LHN434"/>
      <c r="LHO434"/>
      <c r="LHP434"/>
      <c r="LHQ434"/>
      <c r="LHR434"/>
      <c r="LHS434"/>
      <c r="LHT434"/>
      <c r="LHU434"/>
      <c r="LHV434"/>
      <c r="LHW434"/>
      <c r="LHX434"/>
      <c r="LHY434"/>
      <c r="LHZ434"/>
      <c r="LIA434"/>
      <c r="LIB434"/>
      <c r="LIC434"/>
      <c r="LID434"/>
      <c r="LIE434"/>
      <c r="LIF434"/>
      <c r="LIG434"/>
      <c r="LIH434"/>
      <c r="LII434"/>
      <c r="LIJ434"/>
      <c r="LIK434"/>
      <c r="LIL434"/>
      <c r="LIM434"/>
      <c r="LIN434"/>
      <c r="LIO434"/>
      <c r="LIP434"/>
      <c r="LIQ434"/>
      <c r="LIR434"/>
      <c r="LIS434"/>
      <c r="LIT434"/>
      <c r="LIU434"/>
      <c r="LIV434"/>
      <c r="LIW434"/>
      <c r="LIX434"/>
      <c r="LIY434"/>
      <c r="LIZ434"/>
      <c r="LJA434"/>
      <c r="LJB434"/>
      <c r="LJC434"/>
      <c r="LJD434"/>
      <c r="LJE434"/>
      <c r="LJF434"/>
      <c r="LJG434"/>
      <c r="LJH434"/>
      <c r="LJI434"/>
      <c r="LJJ434"/>
      <c r="LJK434"/>
      <c r="LJL434"/>
      <c r="LJM434"/>
      <c r="LJN434"/>
      <c r="LJO434"/>
      <c r="LJP434"/>
      <c r="LJQ434"/>
      <c r="LJR434"/>
      <c r="LJS434"/>
      <c r="LJT434"/>
      <c r="LJU434"/>
      <c r="LJV434"/>
      <c r="LJW434"/>
      <c r="LJX434"/>
      <c r="LJY434"/>
      <c r="LJZ434"/>
      <c r="LKA434"/>
      <c r="LKB434"/>
      <c r="LKC434"/>
      <c r="LKD434"/>
      <c r="LKE434"/>
      <c r="LKF434"/>
      <c r="LKG434"/>
      <c r="LKH434"/>
      <c r="LKI434"/>
      <c r="LKJ434"/>
      <c r="LKK434"/>
      <c r="LKL434"/>
      <c r="LKM434"/>
      <c r="LKN434"/>
      <c r="LKO434"/>
      <c r="LKP434"/>
      <c r="LKQ434"/>
      <c r="LKR434"/>
      <c r="LKS434"/>
      <c r="LKT434"/>
      <c r="LKU434"/>
      <c r="LKV434"/>
      <c r="LKW434"/>
      <c r="LKX434"/>
      <c r="LKY434"/>
      <c r="LKZ434"/>
      <c r="LLA434"/>
      <c r="LLB434"/>
      <c r="LLC434"/>
      <c r="LLD434"/>
      <c r="LLE434"/>
      <c r="LLF434"/>
      <c r="LLG434"/>
      <c r="LLH434"/>
      <c r="LLI434"/>
      <c r="LLJ434"/>
      <c r="LLK434"/>
      <c r="LLL434"/>
      <c r="LLM434"/>
      <c r="LLN434"/>
      <c r="LLO434"/>
      <c r="LLP434"/>
      <c r="LLQ434"/>
      <c r="LLR434"/>
      <c r="LLS434"/>
      <c r="LLT434"/>
      <c r="LLU434"/>
      <c r="LLV434"/>
      <c r="LLW434"/>
      <c r="LLX434"/>
      <c r="LLY434"/>
      <c r="LLZ434"/>
      <c r="LMA434"/>
      <c r="LMB434"/>
      <c r="LMC434"/>
      <c r="LMD434"/>
      <c r="LME434"/>
      <c r="LMF434"/>
      <c r="LMG434"/>
      <c r="LMH434"/>
      <c r="LMI434"/>
      <c r="LMJ434"/>
      <c r="LMK434"/>
      <c r="LML434"/>
      <c r="LMM434"/>
      <c r="LMN434"/>
      <c r="LMO434"/>
      <c r="LMP434"/>
      <c r="LMQ434"/>
      <c r="LMR434"/>
      <c r="LMS434"/>
      <c r="LMT434"/>
      <c r="LMU434"/>
      <c r="LMV434"/>
      <c r="LMW434"/>
      <c r="LMX434"/>
      <c r="LMY434"/>
      <c r="LMZ434"/>
      <c r="LNA434"/>
      <c r="LNB434"/>
      <c r="LNC434"/>
      <c r="LND434"/>
      <c r="LNE434"/>
      <c r="LNF434"/>
      <c r="LNG434"/>
      <c r="LNH434"/>
      <c r="LNI434"/>
      <c r="LNJ434"/>
      <c r="LNK434"/>
      <c r="LNL434"/>
      <c r="LNM434"/>
      <c r="LNN434"/>
      <c r="LNO434"/>
      <c r="LNP434"/>
      <c r="LNQ434"/>
      <c r="LNR434"/>
      <c r="LNS434"/>
      <c r="LNT434"/>
      <c r="LNU434"/>
      <c r="LNV434"/>
      <c r="LNW434"/>
      <c r="LNX434"/>
      <c r="LNY434"/>
      <c r="LNZ434"/>
      <c r="LOA434"/>
      <c r="LOB434"/>
      <c r="LOC434"/>
      <c r="LOD434"/>
      <c r="LOE434"/>
      <c r="LOF434"/>
      <c r="LOG434"/>
      <c r="LOH434"/>
      <c r="LOI434"/>
      <c r="LOJ434"/>
      <c r="LOK434"/>
      <c r="LOL434"/>
      <c r="LOM434"/>
      <c r="LON434"/>
      <c r="LOO434"/>
      <c r="LOP434"/>
      <c r="LOQ434"/>
      <c r="LOR434"/>
      <c r="LOS434"/>
      <c r="LOT434"/>
      <c r="LOU434"/>
      <c r="LOV434"/>
      <c r="LOW434"/>
      <c r="LOX434"/>
      <c r="LOY434"/>
      <c r="LOZ434"/>
      <c r="LPA434"/>
      <c r="LPB434"/>
      <c r="LPC434"/>
      <c r="LPD434"/>
      <c r="LPE434"/>
      <c r="LPF434"/>
      <c r="LPG434"/>
      <c r="LPH434"/>
      <c r="LPI434"/>
      <c r="LPJ434"/>
      <c r="LPK434"/>
      <c r="LPL434"/>
      <c r="LPM434"/>
      <c r="LPN434"/>
      <c r="LPO434"/>
      <c r="LPP434"/>
      <c r="LPQ434"/>
      <c r="LPR434"/>
      <c r="LPS434"/>
      <c r="LPT434"/>
      <c r="LPU434"/>
      <c r="LPV434"/>
      <c r="LPW434"/>
      <c r="LPX434"/>
      <c r="LPY434"/>
      <c r="LPZ434"/>
      <c r="LQA434"/>
      <c r="LQB434"/>
      <c r="LQC434"/>
      <c r="LQD434"/>
      <c r="LQE434"/>
      <c r="LQF434"/>
      <c r="LQG434"/>
      <c r="LQH434"/>
      <c r="LQI434"/>
      <c r="LQJ434"/>
      <c r="LQK434"/>
      <c r="LQL434"/>
      <c r="LQM434"/>
      <c r="LQN434"/>
      <c r="LQO434"/>
      <c r="LQP434"/>
      <c r="LQQ434"/>
      <c r="LQR434"/>
      <c r="LQS434"/>
      <c r="LQT434"/>
      <c r="LQU434"/>
      <c r="LQV434"/>
      <c r="LQW434"/>
      <c r="LQX434"/>
      <c r="LQY434"/>
      <c r="LQZ434"/>
      <c r="LRA434"/>
      <c r="LRB434"/>
      <c r="LRC434"/>
      <c r="LRD434"/>
      <c r="LRE434"/>
      <c r="LRF434"/>
      <c r="LRG434"/>
      <c r="LRH434"/>
      <c r="LRI434"/>
      <c r="LRJ434"/>
      <c r="LRK434"/>
      <c r="LRL434"/>
      <c r="LRM434"/>
      <c r="LRN434"/>
      <c r="LRO434"/>
      <c r="LRP434"/>
      <c r="LRQ434"/>
      <c r="LRR434"/>
      <c r="LRS434"/>
      <c r="LRT434"/>
      <c r="LRU434"/>
      <c r="LRV434"/>
      <c r="LRW434"/>
      <c r="LRX434"/>
      <c r="LRY434"/>
      <c r="LRZ434"/>
      <c r="LSA434"/>
      <c r="LSB434"/>
      <c r="LSC434"/>
      <c r="LSD434"/>
      <c r="LSE434"/>
      <c r="LSF434"/>
      <c r="LSG434"/>
      <c r="LSH434"/>
      <c r="LSI434"/>
      <c r="LSJ434"/>
      <c r="LSK434"/>
      <c r="LSL434"/>
      <c r="LSM434"/>
      <c r="LSN434"/>
      <c r="LSO434"/>
      <c r="LSP434"/>
      <c r="LSQ434"/>
      <c r="LSR434"/>
      <c r="LSS434"/>
      <c r="LST434"/>
      <c r="LSU434"/>
      <c r="LSV434"/>
      <c r="LSW434"/>
      <c r="LSX434"/>
      <c r="LSY434"/>
      <c r="LSZ434"/>
      <c r="LTA434"/>
      <c r="LTB434"/>
      <c r="LTC434"/>
      <c r="LTD434"/>
      <c r="LTE434"/>
      <c r="LTF434"/>
      <c r="LTG434"/>
      <c r="LTH434"/>
      <c r="LTI434"/>
      <c r="LTJ434"/>
      <c r="LTK434"/>
      <c r="LTL434"/>
      <c r="LTM434"/>
      <c r="LTN434"/>
      <c r="LTO434"/>
      <c r="LTP434"/>
      <c r="LTQ434"/>
      <c r="LTR434"/>
      <c r="LTS434"/>
      <c r="LTT434"/>
      <c r="LTU434"/>
      <c r="LTV434"/>
      <c r="LTW434"/>
      <c r="LTX434"/>
      <c r="LTY434"/>
      <c r="LTZ434"/>
      <c r="LUA434"/>
      <c r="LUB434"/>
      <c r="LUC434"/>
      <c r="LUD434"/>
      <c r="LUE434"/>
      <c r="LUF434"/>
      <c r="LUG434"/>
      <c r="LUH434"/>
      <c r="LUI434"/>
      <c r="LUJ434"/>
      <c r="LUK434"/>
      <c r="LUL434"/>
      <c r="LUM434"/>
      <c r="LUN434"/>
      <c r="LUO434"/>
      <c r="LUP434"/>
      <c r="LUQ434"/>
      <c r="LUR434"/>
      <c r="LUS434"/>
      <c r="LUT434"/>
      <c r="LUU434"/>
      <c r="LUV434"/>
      <c r="LUW434"/>
      <c r="LUX434"/>
      <c r="LUY434"/>
      <c r="LUZ434"/>
      <c r="LVA434"/>
      <c r="LVB434"/>
      <c r="LVC434"/>
      <c r="LVD434"/>
      <c r="LVE434"/>
      <c r="LVF434"/>
      <c r="LVG434"/>
      <c r="LVH434"/>
      <c r="LVI434"/>
      <c r="LVJ434"/>
      <c r="LVK434"/>
      <c r="LVL434"/>
      <c r="LVM434"/>
      <c r="LVN434"/>
      <c r="LVO434"/>
      <c r="LVP434"/>
      <c r="LVQ434"/>
      <c r="LVR434"/>
      <c r="LVS434"/>
      <c r="LVT434"/>
      <c r="LVU434"/>
      <c r="LVV434"/>
      <c r="LVW434"/>
      <c r="LVX434"/>
      <c r="LVY434"/>
      <c r="LVZ434"/>
      <c r="LWA434"/>
      <c r="LWB434"/>
      <c r="LWC434"/>
      <c r="LWD434"/>
      <c r="LWE434"/>
      <c r="LWF434"/>
      <c r="LWG434"/>
      <c r="LWH434"/>
      <c r="LWI434"/>
      <c r="LWJ434"/>
      <c r="LWK434"/>
      <c r="LWL434"/>
      <c r="LWM434"/>
      <c r="LWN434"/>
      <c r="LWO434"/>
      <c r="LWP434"/>
      <c r="LWQ434"/>
      <c r="LWR434"/>
      <c r="LWS434"/>
      <c r="LWT434"/>
      <c r="LWU434"/>
      <c r="LWV434"/>
      <c r="LWW434"/>
      <c r="LWX434"/>
      <c r="LWY434"/>
      <c r="LWZ434"/>
      <c r="LXA434"/>
      <c r="LXB434"/>
      <c r="LXC434"/>
      <c r="LXD434"/>
      <c r="LXE434"/>
      <c r="LXF434"/>
      <c r="LXG434"/>
      <c r="LXH434"/>
      <c r="LXI434"/>
      <c r="LXJ434"/>
      <c r="LXK434"/>
      <c r="LXL434"/>
      <c r="LXM434"/>
      <c r="LXN434"/>
      <c r="LXO434"/>
      <c r="LXP434"/>
      <c r="LXQ434"/>
      <c r="LXR434"/>
      <c r="LXS434"/>
      <c r="LXT434"/>
      <c r="LXU434"/>
      <c r="LXV434"/>
      <c r="LXW434"/>
      <c r="LXX434"/>
      <c r="LXY434"/>
      <c r="LXZ434"/>
      <c r="LYA434"/>
      <c r="LYB434"/>
      <c r="LYC434"/>
      <c r="LYD434"/>
      <c r="LYE434"/>
      <c r="LYF434"/>
      <c r="LYG434"/>
      <c r="LYH434"/>
      <c r="LYI434"/>
      <c r="LYJ434"/>
      <c r="LYK434"/>
      <c r="LYL434"/>
      <c r="LYM434"/>
      <c r="LYN434"/>
      <c r="LYO434"/>
      <c r="LYP434"/>
      <c r="LYQ434"/>
      <c r="LYR434"/>
      <c r="LYS434"/>
      <c r="LYT434"/>
      <c r="LYU434"/>
      <c r="LYV434"/>
      <c r="LYW434"/>
      <c r="LYX434"/>
      <c r="LYY434"/>
      <c r="LYZ434"/>
      <c r="LZA434"/>
      <c r="LZB434"/>
      <c r="LZC434"/>
      <c r="LZD434"/>
      <c r="LZE434"/>
      <c r="LZF434"/>
      <c r="LZG434"/>
      <c r="LZH434"/>
      <c r="LZI434"/>
      <c r="LZJ434"/>
      <c r="LZK434"/>
      <c r="LZL434"/>
      <c r="LZM434"/>
      <c r="LZN434"/>
      <c r="LZO434"/>
      <c r="LZP434"/>
      <c r="LZQ434"/>
      <c r="LZR434"/>
      <c r="LZS434"/>
      <c r="LZT434"/>
      <c r="LZU434"/>
      <c r="LZV434"/>
      <c r="LZW434"/>
      <c r="LZX434"/>
      <c r="LZY434"/>
      <c r="LZZ434"/>
      <c r="MAA434"/>
      <c r="MAB434"/>
      <c r="MAC434"/>
      <c r="MAD434"/>
      <c r="MAE434"/>
      <c r="MAF434"/>
      <c r="MAG434"/>
      <c r="MAH434"/>
      <c r="MAI434"/>
      <c r="MAJ434"/>
      <c r="MAK434"/>
      <c r="MAL434"/>
      <c r="MAM434"/>
      <c r="MAN434"/>
      <c r="MAO434"/>
      <c r="MAP434"/>
      <c r="MAQ434"/>
      <c r="MAR434"/>
      <c r="MAS434"/>
      <c r="MAT434"/>
      <c r="MAU434"/>
      <c r="MAV434"/>
      <c r="MAW434"/>
      <c r="MAX434"/>
      <c r="MAY434"/>
      <c r="MAZ434"/>
      <c r="MBA434"/>
      <c r="MBB434"/>
      <c r="MBC434"/>
      <c r="MBD434"/>
      <c r="MBE434"/>
      <c r="MBF434"/>
      <c r="MBG434"/>
      <c r="MBH434"/>
      <c r="MBI434"/>
      <c r="MBJ434"/>
      <c r="MBK434"/>
      <c r="MBL434"/>
      <c r="MBM434"/>
      <c r="MBN434"/>
      <c r="MBO434"/>
      <c r="MBP434"/>
      <c r="MBQ434"/>
      <c r="MBR434"/>
      <c r="MBS434"/>
      <c r="MBT434"/>
      <c r="MBU434"/>
      <c r="MBV434"/>
      <c r="MBW434"/>
      <c r="MBX434"/>
      <c r="MBY434"/>
      <c r="MBZ434"/>
      <c r="MCA434"/>
      <c r="MCB434"/>
      <c r="MCC434"/>
      <c r="MCD434"/>
      <c r="MCE434"/>
      <c r="MCF434"/>
      <c r="MCG434"/>
      <c r="MCH434"/>
      <c r="MCI434"/>
      <c r="MCJ434"/>
      <c r="MCK434"/>
      <c r="MCL434"/>
      <c r="MCM434"/>
      <c r="MCN434"/>
      <c r="MCO434"/>
      <c r="MCP434"/>
      <c r="MCQ434"/>
      <c r="MCR434"/>
      <c r="MCS434"/>
      <c r="MCT434"/>
      <c r="MCU434"/>
      <c r="MCV434"/>
      <c r="MCW434"/>
      <c r="MCX434"/>
      <c r="MCY434"/>
      <c r="MCZ434"/>
      <c r="MDA434"/>
      <c r="MDB434"/>
      <c r="MDC434"/>
      <c r="MDD434"/>
      <c r="MDE434"/>
      <c r="MDF434"/>
      <c r="MDG434"/>
      <c r="MDH434"/>
      <c r="MDI434"/>
      <c r="MDJ434"/>
      <c r="MDK434"/>
      <c r="MDL434"/>
      <c r="MDM434"/>
      <c r="MDN434"/>
      <c r="MDO434"/>
      <c r="MDP434"/>
      <c r="MDQ434"/>
      <c r="MDR434"/>
      <c r="MDS434"/>
      <c r="MDT434"/>
      <c r="MDU434"/>
      <c r="MDV434"/>
      <c r="MDW434"/>
      <c r="MDX434"/>
      <c r="MDY434"/>
      <c r="MDZ434"/>
      <c r="MEA434"/>
      <c r="MEB434"/>
      <c r="MEC434"/>
      <c r="MED434"/>
      <c r="MEE434"/>
      <c r="MEF434"/>
      <c r="MEG434"/>
      <c r="MEH434"/>
      <c r="MEI434"/>
      <c r="MEJ434"/>
      <c r="MEK434"/>
      <c r="MEL434"/>
      <c r="MEM434"/>
      <c r="MEN434"/>
      <c r="MEO434"/>
      <c r="MEP434"/>
      <c r="MEQ434"/>
      <c r="MER434"/>
      <c r="MES434"/>
      <c r="MET434"/>
      <c r="MEU434"/>
      <c r="MEV434"/>
      <c r="MEW434"/>
      <c r="MEX434"/>
      <c r="MEY434"/>
      <c r="MEZ434"/>
      <c r="MFA434"/>
      <c r="MFB434"/>
      <c r="MFC434"/>
      <c r="MFD434"/>
      <c r="MFE434"/>
      <c r="MFF434"/>
      <c r="MFG434"/>
      <c r="MFH434"/>
      <c r="MFI434"/>
      <c r="MFJ434"/>
      <c r="MFK434"/>
      <c r="MFL434"/>
      <c r="MFM434"/>
      <c r="MFN434"/>
      <c r="MFO434"/>
      <c r="MFP434"/>
      <c r="MFQ434"/>
      <c r="MFR434"/>
      <c r="MFS434"/>
      <c r="MFT434"/>
      <c r="MFU434"/>
      <c r="MFV434"/>
      <c r="MFW434"/>
      <c r="MFX434"/>
      <c r="MFY434"/>
      <c r="MFZ434"/>
      <c r="MGA434"/>
      <c r="MGB434"/>
      <c r="MGC434"/>
      <c r="MGD434"/>
      <c r="MGE434"/>
      <c r="MGF434"/>
      <c r="MGG434"/>
      <c r="MGH434"/>
      <c r="MGI434"/>
      <c r="MGJ434"/>
      <c r="MGK434"/>
      <c r="MGL434"/>
      <c r="MGM434"/>
      <c r="MGN434"/>
      <c r="MGO434"/>
      <c r="MGP434"/>
      <c r="MGQ434"/>
      <c r="MGR434"/>
      <c r="MGS434"/>
      <c r="MGT434"/>
      <c r="MGU434"/>
      <c r="MGV434"/>
      <c r="MGW434"/>
      <c r="MGX434"/>
      <c r="MGY434"/>
      <c r="MGZ434"/>
      <c r="MHA434"/>
      <c r="MHB434"/>
      <c r="MHC434"/>
      <c r="MHD434"/>
      <c r="MHE434"/>
      <c r="MHF434"/>
      <c r="MHG434"/>
      <c r="MHH434"/>
      <c r="MHI434"/>
      <c r="MHJ434"/>
      <c r="MHK434"/>
      <c r="MHL434"/>
      <c r="MHM434"/>
      <c r="MHN434"/>
      <c r="MHO434"/>
      <c r="MHP434"/>
      <c r="MHQ434"/>
      <c r="MHR434"/>
      <c r="MHS434"/>
      <c r="MHT434"/>
      <c r="MHU434"/>
      <c r="MHV434"/>
      <c r="MHW434"/>
      <c r="MHX434"/>
      <c r="MHY434"/>
      <c r="MHZ434"/>
      <c r="MIA434"/>
      <c r="MIB434"/>
      <c r="MIC434"/>
      <c r="MID434"/>
      <c r="MIE434"/>
      <c r="MIF434"/>
      <c r="MIG434"/>
      <c r="MIH434"/>
      <c r="MII434"/>
      <c r="MIJ434"/>
      <c r="MIK434"/>
      <c r="MIL434"/>
      <c r="MIM434"/>
      <c r="MIN434"/>
      <c r="MIO434"/>
      <c r="MIP434"/>
      <c r="MIQ434"/>
      <c r="MIR434"/>
      <c r="MIS434"/>
      <c r="MIT434"/>
      <c r="MIU434"/>
      <c r="MIV434"/>
      <c r="MIW434"/>
      <c r="MIX434"/>
      <c r="MIY434"/>
      <c r="MIZ434"/>
      <c r="MJA434"/>
      <c r="MJB434"/>
      <c r="MJC434"/>
      <c r="MJD434"/>
      <c r="MJE434"/>
      <c r="MJF434"/>
      <c r="MJG434"/>
      <c r="MJH434"/>
      <c r="MJI434"/>
      <c r="MJJ434"/>
      <c r="MJK434"/>
      <c r="MJL434"/>
      <c r="MJM434"/>
      <c r="MJN434"/>
      <c r="MJO434"/>
      <c r="MJP434"/>
      <c r="MJQ434"/>
      <c r="MJR434"/>
      <c r="MJS434"/>
      <c r="MJT434"/>
      <c r="MJU434"/>
      <c r="MJV434"/>
      <c r="MJW434"/>
      <c r="MJX434"/>
      <c r="MJY434"/>
      <c r="MJZ434"/>
      <c r="MKA434"/>
      <c r="MKB434"/>
      <c r="MKC434"/>
      <c r="MKD434"/>
      <c r="MKE434"/>
      <c r="MKF434"/>
      <c r="MKG434"/>
      <c r="MKH434"/>
      <c r="MKI434"/>
      <c r="MKJ434"/>
      <c r="MKK434"/>
      <c r="MKL434"/>
      <c r="MKM434"/>
      <c r="MKN434"/>
      <c r="MKO434"/>
      <c r="MKP434"/>
      <c r="MKQ434"/>
      <c r="MKR434"/>
      <c r="MKS434"/>
      <c r="MKT434"/>
      <c r="MKU434"/>
      <c r="MKV434"/>
      <c r="MKW434"/>
      <c r="MKX434"/>
      <c r="MKY434"/>
      <c r="MKZ434"/>
      <c r="MLA434"/>
      <c r="MLB434"/>
      <c r="MLC434"/>
      <c r="MLD434"/>
      <c r="MLE434"/>
      <c r="MLF434"/>
      <c r="MLG434"/>
      <c r="MLH434"/>
      <c r="MLI434"/>
      <c r="MLJ434"/>
      <c r="MLK434"/>
      <c r="MLL434"/>
      <c r="MLM434"/>
      <c r="MLN434"/>
      <c r="MLO434"/>
      <c r="MLP434"/>
      <c r="MLQ434"/>
      <c r="MLR434"/>
      <c r="MLS434"/>
      <c r="MLT434"/>
      <c r="MLU434"/>
      <c r="MLV434"/>
      <c r="MLW434"/>
      <c r="MLX434"/>
      <c r="MLY434"/>
      <c r="MLZ434"/>
      <c r="MMA434"/>
      <c r="MMB434"/>
      <c r="MMC434"/>
      <c r="MMD434"/>
      <c r="MME434"/>
      <c r="MMF434"/>
      <c r="MMG434"/>
      <c r="MMH434"/>
      <c r="MMI434"/>
      <c r="MMJ434"/>
      <c r="MMK434"/>
      <c r="MML434"/>
      <c r="MMM434"/>
      <c r="MMN434"/>
      <c r="MMO434"/>
      <c r="MMP434"/>
      <c r="MMQ434"/>
      <c r="MMR434"/>
      <c r="MMS434"/>
      <c r="MMT434"/>
      <c r="MMU434"/>
      <c r="MMV434"/>
      <c r="MMW434"/>
      <c r="MMX434"/>
      <c r="MMY434"/>
      <c r="MMZ434"/>
      <c r="MNA434"/>
      <c r="MNB434"/>
      <c r="MNC434"/>
      <c r="MND434"/>
      <c r="MNE434"/>
      <c r="MNF434"/>
      <c r="MNG434"/>
      <c r="MNH434"/>
      <c r="MNI434"/>
      <c r="MNJ434"/>
      <c r="MNK434"/>
      <c r="MNL434"/>
      <c r="MNM434"/>
      <c r="MNN434"/>
      <c r="MNO434"/>
      <c r="MNP434"/>
      <c r="MNQ434"/>
      <c r="MNR434"/>
      <c r="MNS434"/>
      <c r="MNT434"/>
      <c r="MNU434"/>
      <c r="MNV434"/>
      <c r="MNW434"/>
      <c r="MNX434"/>
      <c r="MNY434"/>
      <c r="MNZ434"/>
      <c r="MOA434"/>
      <c r="MOB434"/>
      <c r="MOC434"/>
      <c r="MOD434"/>
      <c r="MOE434"/>
      <c r="MOF434"/>
      <c r="MOG434"/>
      <c r="MOH434"/>
      <c r="MOI434"/>
      <c r="MOJ434"/>
      <c r="MOK434"/>
      <c r="MOL434"/>
      <c r="MOM434"/>
      <c r="MON434"/>
      <c r="MOO434"/>
      <c r="MOP434"/>
      <c r="MOQ434"/>
      <c r="MOR434"/>
      <c r="MOS434"/>
      <c r="MOT434"/>
      <c r="MOU434"/>
      <c r="MOV434"/>
      <c r="MOW434"/>
      <c r="MOX434"/>
      <c r="MOY434"/>
      <c r="MOZ434"/>
      <c r="MPA434"/>
      <c r="MPB434"/>
      <c r="MPC434"/>
      <c r="MPD434"/>
      <c r="MPE434"/>
      <c r="MPF434"/>
      <c r="MPG434"/>
      <c r="MPH434"/>
      <c r="MPI434"/>
      <c r="MPJ434"/>
      <c r="MPK434"/>
      <c r="MPL434"/>
      <c r="MPM434"/>
      <c r="MPN434"/>
      <c r="MPO434"/>
      <c r="MPP434"/>
      <c r="MPQ434"/>
      <c r="MPR434"/>
      <c r="MPS434"/>
      <c r="MPT434"/>
      <c r="MPU434"/>
      <c r="MPV434"/>
      <c r="MPW434"/>
      <c r="MPX434"/>
      <c r="MPY434"/>
      <c r="MPZ434"/>
      <c r="MQA434"/>
      <c r="MQB434"/>
      <c r="MQC434"/>
      <c r="MQD434"/>
      <c r="MQE434"/>
      <c r="MQF434"/>
      <c r="MQG434"/>
      <c r="MQH434"/>
      <c r="MQI434"/>
      <c r="MQJ434"/>
      <c r="MQK434"/>
      <c r="MQL434"/>
      <c r="MQM434"/>
      <c r="MQN434"/>
      <c r="MQO434"/>
      <c r="MQP434"/>
      <c r="MQQ434"/>
      <c r="MQR434"/>
      <c r="MQS434"/>
      <c r="MQT434"/>
      <c r="MQU434"/>
      <c r="MQV434"/>
      <c r="MQW434"/>
      <c r="MQX434"/>
      <c r="MQY434"/>
      <c r="MQZ434"/>
      <c r="MRA434"/>
      <c r="MRB434"/>
      <c r="MRC434"/>
      <c r="MRD434"/>
      <c r="MRE434"/>
      <c r="MRF434"/>
      <c r="MRG434"/>
      <c r="MRH434"/>
      <c r="MRI434"/>
      <c r="MRJ434"/>
      <c r="MRK434"/>
      <c r="MRL434"/>
      <c r="MRM434"/>
      <c r="MRN434"/>
      <c r="MRO434"/>
      <c r="MRP434"/>
      <c r="MRQ434"/>
      <c r="MRR434"/>
      <c r="MRS434"/>
      <c r="MRT434"/>
      <c r="MRU434"/>
      <c r="MRV434"/>
      <c r="MRW434"/>
      <c r="MRX434"/>
      <c r="MRY434"/>
      <c r="MRZ434"/>
      <c r="MSA434"/>
      <c r="MSB434"/>
      <c r="MSC434"/>
      <c r="MSD434"/>
      <c r="MSE434"/>
      <c r="MSF434"/>
      <c r="MSG434"/>
      <c r="MSH434"/>
      <c r="MSI434"/>
      <c r="MSJ434"/>
      <c r="MSK434"/>
      <c r="MSL434"/>
      <c r="MSM434"/>
      <c r="MSN434"/>
      <c r="MSO434"/>
      <c r="MSP434"/>
      <c r="MSQ434"/>
      <c r="MSR434"/>
      <c r="MSS434"/>
      <c r="MST434"/>
      <c r="MSU434"/>
      <c r="MSV434"/>
      <c r="MSW434"/>
      <c r="MSX434"/>
      <c r="MSY434"/>
      <c r="MSZ434"/>
      <c r="MTA434"/>
      <c r="MTB434"/>
      <c r="MTC434"/>
      <c r="MTD434"/>
      <c r="MTE434"/>
      <c r="MTF434"/>
      <c r="MTG434"/>
      <c r="MTH434"/>
      <c r="MTI434"/>
      <c r="MTJ434"/>
      <c r="MTK434"/>
      <c r="MTL434"/>
      <c r="MTM434"/>
      <c r="MTN434"/>
      <c r="MTO434"/>
      <c r="MTP434"/>
      <c r="MTQ434"/>
      <c r="MTR434"/>
      <c r="MTS434"/>
      <c r="MTT434"/>
      <c r="MTU434"/>
      <c r="MTV434"/>
      <c r="MTW434"/>
      <c r="MTX434"/>
      <c r="MTY434"/>
      <c r="MTZ434"/>
      <c r="MUA434"/>
      <c r="MUB434"/>
      <c r="MUC434"/>
      <c r="MUD434"/>
      <c r="MUE434"/>
      <c r="MUF434"/>
      <c r="MUG434"/>
      <c r="MUH434"/>
      <c r="MUI434"/>
      <c r="MUJ434"/>
      <c r="MUK434"/>
      <c r="MUL434"/>
      <c r="MUM434"/>
      <c r="MUN434"/>
      <c r="MUO434"/>
      <c r="MUP434"/>
      <c r="MUQ434"/>
      <c r="MUR434"/>
      <c r="MUS434"/>
      <c r="MUT434"/>
      <c r="MUU434"/>
      <c r="MUV434"/>
      <c r="MUW434"/>
      <c r="MUX434"/>
      <c r="MUY434"/>
      <c r="MUZ434"/>
      <c r="MVA434"/>
      <c r="MVB434"/>
      <c r="MVC434"/>
      <c r="MVD434"/>
      <c r="MVE434"/>
      <c r="MVF434"/>
      <c r="MVG434"/>
      <c r="MVH434"/>
      <c r="MVI434"/>
      <c r="MVJ434"/>
      <c r="MVK434"/>
      <c r="MVL434"/>
      <c r="MVM434"/>
      <c r="MVN434"/>
      <c r="MVO434"/>
      <c r="MVP434"/>
      <c r="MVQ434"/>
      <c r="MVR434"/>
      <c r="MVS434"/>
      <c r="MVT434"/>
      <c r="MVU434"/>
      <c r="MVV434"/>
      <c r="MVW434"/>
      <c r="MVX434"/>
      <c r="MVY434"/>
      <c r="MVZ434"/>
      <c r="MWA434"/>
      <c r="MWB434"/>
      <c r="MWC434"/>
      <c r="MWD434"/>
      <c r="MWE434"/>
      <c r="MWF434"/>
      <c r="MWG434"/>
      <c r="MWH434"/>
      <c r="MWI434"/>
      <c r="MWJ434"/>
      <c r="MWK434"/>
      <c r="MWL434"/>
      <c r="MWM434"/>
      <c r="MWN434"/>
      <c r="MWO434"/>
      <c r="MWP434"/>
      <c r="MWQ434"/>
      <c r="MWR434"/>
      <c r="MWS434"/>
      <c r="MWT434"/>
      <c r="MWU434"/>
      <c r="MWV434"/>
      <c r="MWW434"/>
      <c r="MWX434"/>
      <c r="MWY434"/>
      <c r="MWZ434"/>
      <c r="MXA434"/>
      <c r="MXB434"/>
      <c r="MXC434"/>
      <c r="MXD434"/>
      <c r="MXE434"/>
      <c r="MXF434"/>
      <c r="MXG434"/>
      <c r="MXH434"/>
      <c r="MXI434"/>
      <c r="MXJ434"/>
      <c r="MXK434"/>
      <c r="MXL434"/>
      <c r="MXM434"/>
      <c r="MXN434"/>
      <c r="MXO434"/>
      <c r="MXP434"/>
      <c r="MXQ434"/>
      <c r="MXR434"/>
      <c r="MXS434"/>
      <c r="MXT434"/>
      <c r="MXU434"/>
      <c r="MXV434"/>
      <c r="MXW434"/>
      <c r="MXX434"/>
      <c r="MXY434"/>
      <c r="MXZ434"/>
      <c r="MYA434"/>
      <c r="MYB434"/>
      <c r="MYC434"/>
      <c r="MYD434"/>
      <c r="MYE434"/>
      <c r="MYF434"/>
      <c r="MYG434"/>
      <c r="MYH434"/>
      <c r="MYI434"/>
      <c r="MYJ434"/>
      <c r="MYK434"/>
      <c r="MYL434"/>
      <c r="MYM434"/>
      <c r="MYN434"/>
      <c r="MYO434"/>
      <c r="MYP434"/>
      <c r="MYQ434"/>
      <c r="MYR434"/>
      <c r="MYS434"/>
      <c r="MYT434"/>
      <c r="MYU434"/>
      <c r="MYV434"/>
      <c r="MYW434"/>
      <c r="MYX434"/>
      <c r="MYY434"/>
      <c r="MYZ434"/>
      <c r="MZA434"/>
      <c r="MZB434"/>
      <c r="MZC434"/>
      <c r="MZD434"/>
      <c r="MZE434"/>
      <c r="MZF434"/>
      <c r="MZG434"/>
      <c r="MZH434"/>
      <c r="MZI434"/>
      <c r="MZJ434"/>
      <c r="MZK434"/>
      <c r="MZL434"/>
      <c r="MZM434"/>
      <c r="MZN434"/>
      <c r="MZO434"/>
      <c r="MZP434"/>
      <c r="MZQ434"/>
      <c r="MZR434"/>
      <c r="MZS434"/>
      <c r="MZT434"/>
      <c r="MZU434"/>
      <c r="MZV434"/>
      <c r="MZW434"/>
      <c r="MZX434"/>
      <c r="MZY434"/>
      <c r="MZZ434"/>
      <c r="NAA434"/>
      <c r="NAB434"/>
      <c r="NAC434"/>
      <c r="NAD434"/>
      <c r="NAE434"/>
      <c r="NAF434"/>
      <c r="NAG434"/>
      <c r="NAH434"/>
      <c r="NAI434"/>
      <c r="NAJ434"/>
      <c r="NAK434"/>
      <c r="NAL434"/>
      <c r="NAM434"/>
      <c r="NAN434"/>
      <c r="NAO434"/>
      <c r="NAP434"/>
      <c r="NAQ434"/>
      <c r="NAR434"/>
      <c r="NAS434"/>
      <c r="NAT434"/>
      <c r="NAU434"/>
      <c r="NAV434"/>
      <c r="NAW434"/>
      <c r="NAX434"/>
      <c r="NAY434"/>
      <c r="NAZ434"/>
      <c r="NBA434"/>
      <c r="NBB434"/>
      <c r="NBC434"/>
      <c r="NBD434"/>
      <c r="NBE434"/>
      <c r="NBF434"/>
      <c r="NBG434"/>
      <c r="NBH434"/>
      <c r="NBI434"/>
      <c r="NBJ434"/>
      <c r="NBK434"/>
      <c r="NBL434"/>
      <c r="NBM434"/>
      <c r="NBN434"/>
      <c r="NBO434"/>
      <c r="NBP434"/>
      <c r="NBQ434"/>
      <c r="NBR434"/>
      <c r="NBS434"/>
      <c r="NBT434"/>
      <c r="NBU434"/>
      <c r="NBV434"/>
      <c r="NBW434"/>
      <c r="NBX434"/>
      <c r="NBY434"/>
      <c r="NBZ434"/>
      <c r="NCA434"/>
      <c r="NCB434"/>
      <c r="NCC434"/>
      <c r="NCD434"/>
      <c r="NCE434"/>
      <c r="NCF434"/>
      <c r="NCG434"/>
      <c r="NCH434"/>
      <c r="NCI434"/>
      <c r="NCJ434"/>
      <c r="NCK434"/>
      <c r="NCL434"/>
      <c r="NCM434"/>
      <c r="NCN434"/>
      <c r="NCO434"/>
      <c r="NCP434"/>
      <c r="NCQ434"/>
      <c r="NCR434"/>
      <c r="NCS434"/>
      <c r="NCT434"/>
      <c r="NCU434"/>
      <c r="NCV434"/>
      <c r="NCW434"/>
      <c r="NCX434"/>
      <c r="NCY434"/>
      <c r="NCZ434"/>
      <c r="NDA434"/>
      <c r="NDB434"/>
      <c r="NDC434"/>
      <c r="NDD434"/>
      <c r="NDE434"/>
      <c r="NDF434"/>
      <c r="NDG434"/>
      <c r="NDH434"/>
      <c r="NDI434"/>
      <c r="NDJ434"/>
      <c r="NDK434"/>
      <c r="NDL434"/>
      <c r="NDM434"/>
      <c r="NDN434"/>
      <c r="NDO434"/>
      <c r="NDP434"/>
      <c r="NDQ434"/>
      <c r="NDR434"/>
      <c r="NDS434"/>
      <c r="NDT434"/>
      <c r="NDU434"/>
      <c r="NDV434"/>
      <c r="NDW434"/>
      <c r="NDX434"/>
      <c r="NDY434"/>
      <c r="NDZ434"/>
      <c r="NEA434"/>
      <c r="NEB434"/>
      <c r="NEC434"/>
      <c r="NED434"/>
      <c r="NEE434"/>
      <c r="NEF434"/>
      <c r="NEG434"/>
      <c r="NEH434"/>
      <c r="NEI434"/>
      <c r="NEJ434"/>
      <c r="NEK434"/>
      <c r="NEL434"/>
      <c r="NEM434"/>
      <c r="NEN434"/>
      <c r="NEO434"/>
      <c r="NEP434"/>
      <c r="NEQ434"/>
      <c r="NER434"/>
      <c r="NES434"/>
      <c r="NET434"/>
      <c r="NEU434"/>
      <c r="NEV434"/>
      <c r="NEW434"/>
      <c r="NEX434"/>
      <c r="NEY434"/>
      <c r="NEZ434"/>
      <c r="NFA434"/>
      <c r="NFB434"/>
      <c r="NFC434"/>
      <c r="NFD434"/>
      <c r="NFE434"/>
      <c r="NFF434"/>
      <c r="NFG434"/>
      <c r="NFH434"/>
      <c r="NFI434"/>
      <c r="NFJ434"/>
      <c r="NFK434"/>
      <c r="NFL434"/>
      <c r="NFM434"/>
      <c r="NFN434"/>
      <c r="NFO434"/>
      <c r="NFP434"/>
      <c r="NFQ434"/>
      <c r="NFR434"/>
      <c r="NFS434"/>
      <c r="NFT434"/>
      <c r="NFU434"/>
      <c r="NFV434"/>
      <c r="NFW434"/>
      <c r="NFX434"/>
      <c r="NFY434"/>
      <c r="NFZ434"/>
      <c r="NGA434"/>
      <c r="NGB434"/>
      <c r="NGC434"/>
      <c r="NGD434"/>
      <c r="NGE434"/>
      <c r="NGF434"/>
      <c r="NGG434"/>
      <c r="NGH434"/>
      <c r="NGI434"/>
      <c r="NGJ434"/>
      <c r="NGK434"/>
      <c r="NGL434"/>
      <c r="NGM434"/>
      <c r="NGN434"/>
      <c r="NGO434"/>
      <c r="NGP434"/>
      <c r="NGQ434"/>
      <c r="NGR434"/>
      <c r="NGS434"/>
      <c r="NGT434"/>
      <c r="NGU434"/>
      <c r="NGV434"/>
      <c r="NGW434"/>
      <c r="NGX434"/>
      <c r="NGY434"/>
      <c r="NGZ434"/>
      <c r="NHA434"/>
      <c r="NHB434"/>
      <c r="NHC434"/>
      <c r="NHD434"/>
      <c r="NHE434"/>
      <c r="NHF434"/>
      <c r="NHG434"/>
      <c r="NHH434"/>
      <c r="NHI434"/>
      <c r="NHJ434"/>
      <c r="NHK434"/>
      <c r="NHL434"/>
      <c r="NHM434"/>
      <c r="NHN434"/>
      <c r="NHO434"/>
      <c r="NHP434"/>
      <c r="NHQ434"/>
      <c r="NHR434"/>
      <c r="NHS434"/>
      <c r="NHT434"/>
      <c r="NHU434"/>
      <c r="NHV434"/>
      <c r="NHW434"/>
      <c r="NHX434"/>
      <c r="NHY434"/>
      <c r="NHZ434"/>
      <c r="NIA434"/>
      <c r="NIB434"/>
      <c r="NIC434"/>
      <c r="NID434"/>
      <c r="NIE434"/>
      <c r="NIF434"/>
      <c r="NIG434"/>
      <c r="NIH434"/>
      <c r="NII434"/>
      <c r="NIJ434"/>
      <c r="NIK434"/>
      <c r="NIL434"/>
      <c r="NIM434"/>
      <c r="NIN434"/>
      <c r="NIO434"/>
      <c r="NIP434"/>
      <c r="NIQ434"/>
      <c r="NIR434"/>
      <c r="NIS434"/>
      <c r="NIT434"/>
      <c r="NIU434"/>
      <c r="NIV434"/>
      <c r="NIW434"/>
      <c r="NIX434"/>
      <c r="NIY434"/>
      <c r="NIZ434"/>
      <c r="NJA434"/>
      <c r="NJB434"/>
      <c r="NJC434"/>
      <c r="NJD434"/>
      <c r="NJE434"/>
      <c r="NJF434"/>
      <c r="NJG434"/>
      <c r="NJH434"/>
      <c r="NJI434"/>
      <c r="NJJ434"/>
      <c r="NJK434"/>
      <c r="NJL434"/>
      <c r="NJM434"/>
      <c r="NJN434"/>
      <c r="NJO434"/>
      <c r="NJP434"/>
      <c r="NJQ434"/>
      <c r="NJR434"/>
      <c r="NJS434"/>
      <c r="NJT434"/>
      <c r="NJU434"/>
      <c r="NJV434"/>
      <c r="NJW434"/>
      <c r="NJX434"/>
      <c r="NJY434"/>
      <c r="NJZ434"/>
      <c r="NKA434"/>
      <c r="NKB434"/>
      <c r="NKC434"/>
      <c r="NKD434"/>
      <c r="NKE434"/>
      <c r="NKF434"/>
      <c r="NKG434"/>
      <c r="NKH434"/>
      <c r="NKI434"/>
      <c r="NKJ434"/>
      <c r="NKK434"/>
      <c r="NKL434"/>
      <c r="NKM434"/>
      <c r="NKN434"/>
      <c r="NKO434"/>
      <c r="NKP434"/>
      <c r="NKQ434"/>
      <c r="NKR434"/>
      <c r="NKS434"/>
      <c r="NKT434"/>
      <c r="NKU434"/>
      <c r="NKV434"/>
      <c r="NKW434"/>
      <c r="NKX434"/>
      <c r="NKY434"/>
      <c r="NKZ434"/>
      <c r="NLA434"/>
      <c r="NLB434"/>
      <c r="NLC434"/>
      <c r="NLD434"/>
      <c r="NLE434"/>
      <c r="NLF434"/>
      <c r="NLG434"/>
      <c r="NLH434"/>
      <c r="NLI434"/>
      <c r="NLJ434"/>
      <c r="NLK434"/>
      <c r="NLL434"/>
      <c r="NLM434"/>
      <c r="NLN434"/>
      <c r="NLO434"/>
      <c r="NLP434"/>
      <c r="NLQ434"/>
      <c r="NLR434"/>
      <c r="NLS434"/>
      <c r="NLT434"/>
      <c r="NLU434"/>
      <c r="NLV434"/>
      <c r="NLW434"/>
      <c r="NLX434"/>
      <c r="NLY434"/>
      <c r="NLZ434"/>
      <c r="NMA434"/>
      <c r="NMB434"/>
      <c r="NMC434"/>
      <c r="NMD434"/>
      <c r="NME434"/>
      <c r="NMF434"/>
      <c r="NMG434"/>
      <c r="NMH434"/>
      <c r="NMI434"/>
      <c r="NMJ434"/>
      <c r="NMK434"/>
      <c r="NML434"/>
      <c r="NMM434"/>
      <c r="NMN434"/>
      <c r="NMO434"/>
      <c r="NMP434"/>
      <c r="NMQ434"/>
      <c r="NMR434"/>
      <c r="NMS434"/>
      <c r="NMT434"/>
      <c r="NMU434"/>
      <c r="NMV434"/>
      <c r="NMW434"/>
      <c r="NMX434"/>
      <c r="NMY434"/>
      <c r="NMZ434"/>
      <c r="NNA434"/>
      <c r="NNB434"/>
      <c r="NNC434"/>
      <c r="NND434"/>
      <c r="NNE434"/>
      <c r="NNF434"/>
      <c r="NNG434"/>
      <c r="NNH434"/>
      <c r="NNI434"/>
      <c r="NNJ434"/>
      <c r="NNK434"/>
      <c r="NNL434"/>
      <c r="NNM434"/>
      <c r="NNN434"/>
      <c r="NNO434"/>
      <c r="NNP434"/>
      <c r="NNQ434"/>
      <c r="NNR434"/>
      <c r="NNS434"/>
      <c r="NNT434"/>
      <c r="NNU434"/>
      <c r="NNV434"/>
      <c r="NNW434"/>
      <c r="NNX434"/>
      <c r="NNY434"/>
      <c r="NNZ434"/>
      <c r="NOA434"/>
      <c r="NOB434"/>
      <c r="NOC434"/>
      <c r="NOD434"/>
      <c r="NOE434"/>
      <c r="NOF434"/>
      <c r="NOG434"/>
      <c r="NOH434"/>
      <c r="NOI434"/>
      <c r="NOJ434"/>
      <c r="NOK434"/>
      <c r="NOL434"/>
      <c r="NOM434"/>
      <c r="NON434"/>
      <c r="NOO434"/>
      <c r="NOP434"/>
      <c r="NOQ434"/>
      <c r="NOR434"/>
      <c r="NOS434"/>
      <c r="NOT434"/>
      <c r="NOU434"/>
      <c r="NOV434"/>
      <c r="NOW434"/>
      <c r="NOX434"/>
      <c r="NOY434"/>
      <c r="NOZ434"/>
      <c r="NPA434"/>
      <c r="NPB434"/>
      <c r="NPC434"/>
      <c r="NPD434"/>
      <c r="NPE434"/>
      <c r="NPF434"/>
      <c r="NPG434"/>
      <c r="NPH434"/>
      <c r="NPI434"/>
      <c r="NPJ434"/>
      <c r="NPK434"/>
      <c r="NPL434"/>
      <c r="NPM434"/>
      <c r="NPN434"/>
      <c r="NPO434"/>
      <c r="NPP434"/>
      <c r="NPQ434"/>
      <c r="NPR434"/>
      <c r="NPS434"/>
      <c r="NPT434"/>
      <c r="NPU434"/>
      <c r="NPV434"/>
      <c r="NPW434"/>
      <c r="NPX434"/>
      <c r="NPY434"/>
      <c r="NPZ434"/>
      <c r="NQA434"/>
      <c r="NQB434"/>
      <c r="NQC434"/>
      <c r="NQD434"/>
      <c r="NQE434"/>
      <c r="NQF434"/>
      <c r="NQG434"/>
      <c r="NQH434"/>
      <c r="NQI434"/>
      <c r="NQJ434"/>
      <c r="NQK434"/>
      <c r="NQL434"/>
      <c r="NQM434"/>
      <c r="NQN434"/>
      <c r="NQO434"/>
      <c r="NQP434"/>
      <c r="NQQ434"/>
      <c r="NQR434"/>
      <c r="NQS434"/>
      <c r="NQT434"/>
      <c r="NQU434"/>
      <c r="NQV434"/>
      <c r="NQW434"/>
      <c r="NQX434"/>
      <c r="NQY434"/>
      <c r="NQZ434"/>
      <c r="NRA434"/>
      <c r="NRB434"/>
      <c r="NRC434"/>
      <c r="NRD434"/>
      <c r="NRE434"/>
      <c r="NRF434"/>
      <c r="NRG434"/>
      <c r="NRH434"/>
      <c r="NRI434"/>
      <c r="NRJ434"/>
      <c r="NRK434"/>
      <c r="NRL434"/>
      <c r="NRM434"/>
      <c r="NRN434"/>
      <c r="NRO434"/>
      <c r="NRP434"/>
      <c r="NRQ434"/>
      <c r="NRR434"/>
      <c r="NRS434"/>
      <c r="NRT434"/>
      <c r="NRU434"/>
      <c r="NRV434"/>
      <c r="NRW434"/>
      <c r="NRX434"/>
      <c r="NRY434"/>
      <c r="NRZ434"/>
      <c r="NSA434"/>
      <c r="NSB434"/>
      <c r="NSC434"/>
      <c r="NSD434"/>
      <c r="NSE434"/>
      <c r="NSF434"/>
      <c r="NSG434"/>
      <c r="NSH434"/>
      <c r="NSI434"/>
      <c r="NSJ434"/>
      <c r="NSK434"/>
      <c r="NSL434"/>
      <c r="NSM434"/>
      <c r="NSN434"/>
      <c r="NSO434"/>
      <c r="NSP434"/>
      <c r="NSQ434"/>
      <c r="NSR434"/>
      <c r="NSS434"/>
      <c r="NST434"/>
      <c r="NSU434"/>
      <c r="NSV434"/>
      <c r="NSW434"/>
      <c r="NSX434"/>
      <c r="NSY434"/>
      <c r="NSZ434"/>
      <c r="NTA434"/>
      <c r="NTB434"/>
      <c r="NTC434"/>
      <c r="NTD434"/>
      <c r="NTE434"/>
      <c r="NTF434"/>
      <c r="NTG434"/>
      <c r="NTH434"/>
      <c r="NTI434"/>
      <c r="NTJ434"/>
      <c r="NTK434"/>
      <c r="NTL434"/>
      <c r="NTM434"/>
      <c r="NTN434"/>
      <c r="NTO434"/>
      <c r="NTP434"/>
      <c r="NTQ434"/>
      <c r="NTR434"/>
      <c r="NTS434"/>
      <c r="NTT434"/>
      <c r="NTU434"/>
      <c r="NTV434"/>
      <c r="NTW434"/>
      <c r="NTX434"/>
      <c r="NTY434"/>
      <c r="NTZ434"/>
      <c r="NUA434"/>
      <c r="NUB434"/>
      <c r="NUC434"/>
      <c r="NUD434"/>
      <c r="NUE434"/>
      <c r="NUF434"/>
      <c r="NUG434"/>
      <c r="NUH434"/>
      <c r="NUI434"/>
      <c r="NUJ434"/>
      <c r="NUK434"/>
      <c r="NUL434"/>
      <c r="NUM434"/>
      <c r="NUN434"/>
      <c r="NUO434"/>
      <c r="NUP434"/>
      <c r="NUQ434"/>
      <c r="NUR434"/>
      <c r="NUS434"/>
      <c r="NUT434"/>
      <c r="NUU434"/>
      <c r="NUV434"/>
      <c r="NUW434"/>
      <c r="NUX434"/>
      <c r="NUY434"/>
      <c r="NUZ434"/>
      <c r="NVA434"/>
      <c r="NVB434"/>
      <c r="NVC434"/>
      <c r="NVD434"/>
      <c r="NVE434"/>
      <c r="NVF434"/>
      <c r="NVG434"/>
      <c r="NVH434"/>
      <c r="NVI434"/>
      <c r="NVJ434"/>
      <c r="NVK434"/>
      <c r="NVL434"/>
      <c r="NVM434"/>
      <c r="NVN434"/>
      <c r="NVO434"/>
      <c r="NVP434"/>
      <c r="NVQ434"/>
      <c r="NVR434"/>
      <c r="NVS434"/>
      <c r="NVT434"/>
      <c r="NVU434"/>
      <c r="NVV434"/>
      <c r="NVW434"/>
      <c r="NVX434"/>
      <c r="NVY434"/>
      <c r="NVZ434"/>
      <c r="NWA434"/>
      <c r="NWB434"/>
      <c r="NWC434"/>
      <c r="NWD434"/>
      <c r="NWE434"/>
      <c r="NWF434"/>
      <c r="NWG434"/>
      <c r="NWH434"/>
      <c r="NWI434"/>
      <c r="NWJ434"/>
      <c r="NWK434"/>
      <c r="NWL434"/>
      <c r="NWM434"/>
      <c r="NWN434"/>
      <c r="NWO434"/>
      <c r="NWP434"/>
      <c r="NWQ434"/>
      <c r="NWR434"/>
      <c r="NWS434"/>
      <c r="NWT434"/>
      <c r="NWU434"/>
      <c r="NWV434"/>
      <c r="NWW434"/>
      <c r="NWX434"/>
      <c r="NWY434"/>
      <c r="NWZ434"/>
      <c r="NXA434"/>
      <c r="NXB434"/>
      <c r="NXC434"/>
      <c r="NXD434"/>
      <c r="NXE434"/>
      <c r="NXF434"/>
      <c r="NXG434"/>
      <c r="NXH434"/>
      <c r="NXI434"/>
      <c r="NXJ434"/>
      <c r="NXK434"/>
      <c r="NXL434"/>
      <c r="NXM434"/>
      <c r="NXN434"/>
      <c r="NXO434"/>
      <c r="NXP434"/>
      <c r="NXQ434"/>
      <c r="NXR434"/>
      <c r="NXS434"/>
      <c r="NXT434"/>
      <c r="NXU434"/>
      <c r="NXV434"/>
      <c r="NXW434"/>
      <c r="NXX434"/>
      <c r="NXY434"/>
      <c r="NXZ434"/>
      <c r="NYA434"/>
      <c r="NYB434"/>
      <c r="NYC434"/>
      <c r="NYD434"/>
      <c r="NYE434"/>
      <c r="NYF434"/>
      <c r="NYG434"/>
      <c r="NYH434"/>
      <c r="NYI434"/>
      <c r="NYJ434"/>
      <c r="NYK434"/>
      <c r="NYL434"/>
      <c r="NYM434"/>
      <c r="NYN434"/>
      <c r="NYO434"/>
      <c r="NYP434"/>
      <c r="NYQ434"/>
      <c r="NYR434"/>
      <c r="NYS434"/>
      <c r="NYT434"/>
      <c r="NYU434"/>
      <c r="NYV434"/>
      <c r="NYW434"/>
      <c r="NYX434"/>
      <c r="NYY434"/>
      <c r="NYZ434"/>
      <c r="NZA434"/>
      <c r="NZB434"/>
      <c r="NZC434"/>
      <c r="NZD434"/>
      <c r="NZE434"/>
      <c r="NZF434"/>
      <c r="NZG434"/>
      <c r="NZH434"/>
      <c r="NZI434"/>
      <c r="NZJ434"/>
      <c r="NZK434"/>
      <c r="NZL434"/>
      <c r="NZM434"/>
      <c r="NZN434"/>
      <c r="NZO434"/>
      <c r="NZP434"/>
      <c r="NZQ434"/>
      <c r="NZR434"/>
      <c r="NZS434"/>
      <c r="NZT434"/>
      <c r="NZU434"/>
      <c r="NZV434"/>
      <c r="NZW434"/>
      <c r="NZX434"/>
      <c r="NZY434"/>
      <c r="NZZ434"/>
      <c r="OAA434"/>
      <c r="OAB434"/>
      <c r="OAC434"/>
      <c r="OAD434"/>
      <c r="OAE434"/>
      <c r="OAF434"/>
      <c r="OAG434"/>
      <c r="OAH434"/>
      <c r="OAI434"/>
      <c r="OAJ434"/>
      <c r="OAK434"/>
      <c r="OAL434"/>
      <c r="OAM434"/>
      <c r="OAN434"/>
      <c r="OAO434"/>
      <c r="OAP434"/>
      <c r="OAQ434"/>
      <c r="OAR434"/>
      <c r="OAS434"/>
      <c r="OAT434"/>
      <c r="OAU434"/>
      <c r="OAV434"/>
      <c r="OAW434"/>
      <c r="OAX434"/>
      <c r="OAY434"/>
      <c r="OAZ434"/>
      <c r="OBA434"/>
      <c r="OBB434"/>
      <c r="OBC434"/>
      <c r="OBD434"/>
      <c r="OBE434"/>
      <c r="OBF434"/>
      <c r="OBG434"/>
      <c r="OBH434"/>
      <c r="OBI434"/>
      <c r="OBJ434"/>
      <c r="OBK434"/>
      <c r="OBL434"/>
      <c r="OBM434"/>
      <c r="OBN434"/>
      <c r="OBO434"/>
      <c r="OBP434"/>
      <c r="OBQ434"/>
      <c r="OBR434"/>
      <c r="OBS434"/>
      <c r="OBT434"/>
      <c r="OBU434"/>
      <c r="OBV434"/>
      <c r="OBW434"/>
      <c r="OBX434"/>
      <c r="OBY434"/>
      <c r="OBZ434"/>
      <c r="OCA434"/>
      <c r="OCB434"/>
      <c r="OCC434"/>
      <c r="OCD434"/>
      <c r="OCE434"/>
      <c r="OCF434"/>
      <c r="OCG434"/>
      <c r="OCH434"/>
      <c r="OCI434"/>
      <c r="OCJ434"/>
      <c r="OCK434"/>
      <c r="OCL434"/>
      <c r="OCM434"/>
      <c r="OCN434"/>
      <c r="OCO434"/>
      <c r="OCP434"/>
      <c r="OCQ434"/>
      <c r="OCR434"/>
      <c r="OCS434"/>
      <c r="OCT434"/>
      <c r="OCU434"/>
      <c r="OCV434"/>
      <c r="OCW434"/>
      <c r="OCX434"/>
      <c r="OCY434"/>
      <c r="OCZ434"/>
      <c r="ODA434"/>
      <c r="ODB434"/>
      <c r="ODC434"/>
      <c r="ODD434"/>
      <c r="ODE434"/>
      <c r="ODF434"/>
      <c r="ODG434"/>
      <c r="ODH434"/>
      <c r="ODI434"/>
      <c r="ODJ434"/>
      <c r="ODK434"/>
      <c r="ODL434"/>
      <c r="ODM434"/>
      <c r="ODN434"/>
      <c r="ODO434"/>
      <c r="ODP434"/>
      <c r="ODQ434"/>
      <c r="ODR434"/>
      <c r="ODS434"/>
      <c r="ODT434"/>
      <c r="ODU434"/>
      <c r="ODV434"/>
      <c r="ODW434"/>
      <c r="ODX434"/>
      <c r="ODY434"/>
      <c r="ODZ434"/>
      <c r="OEA434"/>
      <c r="OEB434"/>
      <c r="OEC434"/>
      <c r="OED434"/>
      <c r="OEE434"/>
      <c r="OEF434"/>
      <c r="OEG434"/>
      <c r="OEH434"/>
      <c r="OEI434"/>
      <c r="OEJ434"/>
      <c r="OEK434"/>
      <c r="OEL434"/>
      <c r="OEM434"/>
      <c r="OEN434"/>
      <c r="OEO434"/>
      <c r="OEP434"/>
      <c r="OEQ434"/>
      <c r="OER434"/>
      <c r="OES434"/>
      <c r="OET434"/>
      <c r="OEU434"/>
      <c r="OEV434"/>
      <c r="OEW434"/>
      <c r="OEX434"/>
      <c r="OEY434"/>
      <c r="OEZ434"/>
      <c r="OFA434"/>
      <c r="OFB434"/>
      <c r="OFC434"/>
      <c r="OFD434"/>
      <c r="OFE434"/>
      <c r="OFF434"/>
      <c r="OFG434"/>
      <c r="OFH434"/>
      <c r="OFI434"/>
      <c r="OFJ434"/>
      <c r="OFK434"/>
      <c r="OFL434"/>
      <c r="OFM434"/>
      <c r="OFN434"/>
      <c r="OFO434"/>
      <c r="OFP434"/>
      <c r="OFQ434"/>
      <c r="OFR434"/>
      <c r="OFS434"/>
      <c r="OFT434"/>
      <c r="OFU434"/>
      <c r="OFV434"/>
      <c r="OFW434"/>
      <c r="OFX434"/>
      <c r="OFY434"/>
      <c r="OFZ434"/>
      <c r="OGA434"/>
      <c r="OGB434"/>
      <c r="OGC434"/>
      <c r="OGD434"/>
      <c r="OGE434"/>
      <c r="OGF434"/>
      <c r="OGG434"/>
      <c r="OGH434"/>
      <c r="OGI434"/>
      <c r="OGJ434"/>
      <c r="OGK434"/>
      <c r="OGL434"/>
      <c r="OGM434"/>
      <c r="OGN434"/>
      <c r="OGO434"/>
      <c r="OGP434"/>
      <c r="OGQ434"/>
      <c r="OGR434"/>
      <c r="OGS434"/>
      <c r="OGT434"/>
      <c r="OGU434"/>
      <c r="OGV434"/>
      <c r="OGW434"/>
      <c r="OGX434"/>
      <c r="OGY434"/>
      <c r="OGZ434"/>
      <c r="OHA434"/>
      <c r="OHB434"/>
      <c r="OHC434"/>
      <c r="OHD434"/>
      <c r="OHE434"/>
      <c r="OHF434"/>
      <c r="OHG434"/>
      <c r="OHH434"/>
      <c r="OHI434"/>
      <c r="OHJ434"/>
      <c r="OHK434"/>
      <c r="OHL434"/>
      <c r="OHM434"/>
      <c r="OHN434"/>
      <c r="OHO434"/>
      <c r="OHP434"/>
      <c r="OHQ434"/>
      <c r="OHR434"/>
      <c r="OHS434"/>
      <c r="OHT434"/>
      <c r="OHU434"/>
      <c r="OHV434"/>
      <c r="OHW434"/>
      <c r="OHX434"/>
      <c r="OHY434"/>
      <c r="OHZ434"/>
      <c r="OIA434"/>
      <c r="OIB434"/>
      <c r="OIC434"/>
      <c r="OID434"/>
      <c r="OIE434"/>
      <c r="OIF434"/>
      <c r="OIG434"/>
      <c r="OIH434"/>
      <c r="OII434"/>
      <c r="OIJ434"/>
      <c r="OIK434"/>
      <c r="OIL434"/>
      <c r="OIM434"/>
      <c r="OIN434"/>
      <c r="OIO434"/>
      <c r="OIP434"/>
      <c r="OIQ434"/>
      <c r="OIR434"/>
      <c r="OIS434"/>
      <c r="OIT434"/>
      <c r="OIU434"/>
      <c r="OIV434"/>
      <c r="OIW434"/>
      <c r="OIX434"/>
      <c r="OIY434"/>
      <c r="OIZ434"/>
      <c r="OJA434"/>
      <c r="OJB434"/>
      <c r="OJC434"/>
      <c r="OJD434"/>
      <c r="OJE434"/>
      <c r="OJF434"/>
      <c r="OJG434"/>
      <c r="OJH434"/>
      <c r="OJI434"/>
      <c r="OJJ434"/>
      <c r="OJK434"/>
      <c r="OJL434"/>
      <c r="OJM434"/>
      <c r="OJN434"/>
      <c r="OJO434"/>
      <c r="OJP434"/>
      <c r="OJQ434"/>
      <c r="OJR434"/>
      <c r="OJS434"/>
      <c r="OJT434"/>
      <c r="OJU434"/>
      <c r="OJV434"/>
      <c r="OJW434"/>
      <c r="OJX434"/>
      <c r="OJY434"/>
      <c r="OJZ434"/>
      <c r="OKA434"/>
      <c r="OKB434"/>
      <c r="OKC434"/>
      <c r="OKD434"/>
      <c r="OKE434"/>
      <c r="OKF434"/>
      <c r="OKG434"/>
      <c r="OKH434"/>
      <c r="OKI434"/>
      <c r="OKJ434"/>
      <c r="OKK434"/>
      <c r="OKL434"/>
      <c r="OKM434"/>
      <c r="OKN434"/>
      <c r="OKO434"/>
      <c r="OKP434"/>
      <c r="OKQ434"/>
      <c r="OKR434"/>
      <c r="OKS434"/>
      <c r="OKT434"/>
      <c r="OKU434"/>
      <c r="OKV434"/>
      <c r="OKW434"/>
      <c r="OKX434"/>
      <c r="OKY434"/>
      <c r="OKZ434"/>
      <c r="OLA434"/>
      <c r="OLB434"/>
      <c r="OLC434"/>
      <c r="OLD434"/>
      <c r="OLE434"/>
      <c r="OLF434"/>
      <c r="OLG434"/>
      <c r="OLH434"/>
      <c r="OLI434"/>
      <c r="OLJ434"/>
      <c r="OLK434"/>
      <c r="OLL434"/>
      <c r="OLM434"/>
      <c r="OLN434"/>
      <c r="OLO434"/>
      <c r="OLP434"/>
      <c r="OLQ434"/>
      <c r="OLR434"/>
      <c r="OLS434"/>
      <c r="OLT434"/>
      <c r="OLU434"/>
      <c r="OLV434"/>
      <c r="OLW434"/>
      <c r="OLX434"/>
      <c r="OLY434"/>
      <c r="OLZ434"/>
      <c r="OMA434"/>
      <c r="OMB434"/>
      <c r="OMC434"/>
      <c r="OMD434"/>
      <c r="OME434"/>
      <c r="OMF434"/>
      <c r="OMG434"/>
      <c r="OMH434"/>
      <c r="OMI434"/>
      <c r="OMJ434"/>
      <c r="OMK434"/>
      <c r="OML434"/>
      <c r="OMM434"/>
      <c r="OMN434"/>
      <c r="OMO434"/>
      <c r="OMP434"/>
      <c r="OMQ434"/>
      <c r="OMR434"/>
      <c r="OMS434"/>
      <c r="OMT434"/>
      <c r="OMU434"/>
      <c r="OMV434"/>
      <c r="OMW434"/>
      <c r="OMX434"/>
      <c r="OMY434"/>
      <c r="OMZ434"/>
      <c r="ONA434"/>
      <c r="ONB434"/>
      <c r="ONC434"/>
      <c r="OND434"/>
      <c r="ONE434"/>
      <c r="ONF434"/>
      <c r="ONG434"/>
      <c r="ONH434"/>
      <c r="ONI434"/>
      <c r="ONJ434"/>
      <c r="ONK434"/>
      <c r="ONL434"/>
      <c r="ONM434"/>
      <c r="ONN434"/>
      <c r="ONO434"/>
      <c r="ONP434"/>
      <c r="ONQ434"/>
      <c r="ONR434"/>
      <c r="ONS434"/>
      <c r="ONT434"/>
      <c r="ONU434"/>
      <c r="ONV434"/>
      <c r="ONW434"/>
      <c r="ONX434"/>
      <c r="ONY434"/>
      <c r="ONZ434"/>
      <c r="OOA434"/>
      <c r="OOB434"/>
      <c r="OOC434"/>
      <c r="OOD434"/>
      <c r="OOE434"/>
      <c r="OOF434"/>
      <c r="OOG434"/>
      <c r="OOH434"/>
      <c r="OOI434"/>
      <c r="OOJ434"/>
      <c r="OOK434"/>
      <c r="OOL434"/>
      <c r="OOM434"/>
      <c r="OON434"/>
      <c r="OOO434"/>
      <c r="OOP434"/>
      <c r="OOQ434"/>
      <c r="OOR434"/>
      <c r="OOS434"/>
      <c r="OOT434"/>
      <c r="OOU434"/>
      <c r="OOV434"/>
      <c r="OOW434"/>
      <c r="OOX434"/>
      <c r="OOY434"/>
      <c r="OOZ434"/>
      <c r="OPA434"/>
      <c r="OPB434"/>
      <c r="OPC434"/>
      <c r="OPD434"/>
      <c r="OPE434"/>
      <c r="OPF434"/>
      <c r="OPG434"/>
      <c r="OPH434"/>
      <c r="OPI434"/>
      <c r="OPJ434"/>
      <c r="OPK434"/>
      <c r="OPL434"/>
      <c r="OPM434"/>
      <c r="OPN434"/>
      <c r="OPO434"/>
      <c r="OPP434"/>
      <c r="OPQ434"/>
      <c r="OPR434"/>
      <c r="OPS434"/>
      <c r="OPT434"/>
      <c r="OPU434"/>
      <c r="OPV434"/>
      <c r="OPW434"/>
      <c r="OPX434"/>
      <c r="OPY434"/>
      <c r="OPZ434"/>
      <c r="OQA434"/>
      <c r="OQB434"/>
      <c r="OQC434"/>
      <c r="OQD434"/>
      <c r="OQE434"/>
      <c r="OQF434"/>
      <c r="OQG434"/>
      <c r="OQH434"/>
      <c r="OQI434"/>
      <c r="OQJ434"/>
      <c r="OQK434"/>
      <c r="OQL434"/>
      <c r="OQM434"/>
      <c r="OQN434"/>
      <c r="OQO434"/>
      <c r="OQP434"/>
      <c r="OQQ434"/>
      <c r="OQR434"/>
      <c r="OQS434"/>
      <c r="OQT434"/>
      <c r="OQU434"/>
      <c r="OQV434"/>
      <c r="OQW434"/>
      <c r="OQX434"/>
      <c r="OQY434"/>
      <c r="OQZ434"/>
      <c r="ORA434"/>
      <c r="ORB434"/>
      <c r="ORC434"/>
      <c r="ORD434"/>
      <c r="ORE434"/>
      <c r="ORF434"/>
      <c r="ORG434"/>
      <c r="ORH434"/>
      <c r="ORI434"/>
      <c r="ORJ434"/>
      <c r="ORK434"/>
      <c r="ORL434"/>
      <c r="ORM434"/>
      <c r="ORN434"/>
      <c r="ORO434"/>
      <c r="ORP434"/>
      <c r="ORQ434"/>
      <c r="ORR434"/>
      <c r="ORS434"/>
      <c r="ORT434"/>
      <c r="ORU434"/>
      <c r="ORV434"/>
      <c r="ORW434"/>
      <c r="ORX434"/>
      <c r="ORY434"/>
      <c r="ORZ434"/>
      <c r="OSA434"/>
      <c r="OSB434"/>
      <c r="OSC434"/>
      <c r="OSD434"/>
      <c r="OSE434"/>
      <c r="OSF434"/>
      <c r="OSG434"/>
      <c r="OSH434"/>
      <c r="OSI434"/>
      <c r="OSJ434"/>
      <c r="OSK434"/>
      <c r="OSL434"/>
      <c r="OSM434"/>
      <c r="OSN434"/>
      <c r="OSO434"/>
      <c r="OSP434"/>
      <c r="OSQ434"/>
      <c r="OSR434"/>
      <c r="OSS434"/>
      <c r="OST434"/>
      <c r="OSU434"/>
      <c r="OSV434"/>
      <c r="OSW434"/>
      <c r="OSX434"/>
      <c r="OSY434"/>
      <c r="OSZ434"/>
      <c r="OTA434"/>
      <c r="OTB434"/>
      <c r="OTC434"/>
      <c r="OTD434"/>
      <c r="OTE434"/>
      <c r="OTF434"/>
      <c r="OTG434"/>
      <c r="OTH434"/>
      <c r="OTI434"/>
      <c r="OTJ434"/>
      <c r="OTK434"/>
      <c r="OTL434"/>
      <c r="OTM434"/>
      <c r="OTN434"/>
      <c r="OTO434"/>
      <c r="OTP434"/>
      <c r="OTQ434"/>
      <c r="OTR434"/>
      <c r="OTS434"/>
      <c r="OTT434"/>
      <c r="OTU434"/>
      <c r="OTV434"/>
      <c r="OTW434"/>
      <c r="OTX434"/>
      <c r="OTY434"/>
      <c r="OTZ434"/>
      <c r="OUA434"/>
      <c r="OUB434"/>
      <c r="OUC434"/>
      <c r="OUD434"/>
      <c r="OUE434"/>
      <c r="OUF434"/>
      <c r="OUG434"/>
      <c r="OUH434"/>
      <c r="OUI434"/>
      <c r="OUJ434"/>
      <c r="OUK434"/>
      <c r="OUL434"/>
      <c r="OUM434"/>
      <c r="OUN434"/>
      <c r="OUO434"/>
      <c r="OUP434"/>
      <c r="OUQ434"/>
      <c r="OUR434"/>
      <c r="OUS434"/>
      <c r="OUT434"/>
      <c r="OUU434"/>
      <c r="OUV434"/>
      <c r="OUW434"/>
      <c r="OUX434"/>
      <c r="OUY434"/>
      <c r="OUZ434"/>
      <c r="OVA434"/>
      <c r="OVB434"/>
      <c r="OVC434"/>
      <c r="OVD434"/>
      <c r="OVE434"/>
      <c r="OVF434"/>
      <c r="OVG434"/>
      <c r="OVH434"/>
      <c r="OVI434"/>
      <c r="OVJ434"/>
      <c r="OVK434"/>
      <c r="OVL434"/>
      <c r="OVM434"/>
      <c r="OVN434"/>
      <c r="OVO434"/>
      <c r="OVP434"/>
      <c r="OVQ434"/>
      <c r="OVR434"/>
      <c r="OVS434"/>
      <c r="OVT434"/>
      <c r="OVU434"/>
      <c r="OVV434"/>
      <c r="OVW434"/>
      <c r="OVX434"/>
      <c r="OVY434"/>
      <c r="OVZ434"/>
      <c r="OWA434"/>
      <c r="OWB434"/>
      <c r="OWC434"/>
      <c r="OWD434"/>
      <c r="OWE434"/>
      <c r="OWF434"/>
      <c r="OWG434"/>
      <c r="OWH434"/>
      <c r="OWI434"/>
      <c r="OWJ434"/>
      <c r="OWK434"/>
      <c r="OWL434"/>
      <c r="OWM434"/>
      <c r="OWN434"/>
      <c r="OWO434"/>
      <c r="OWP434"/>
      <c r="OWQ434"/>
      <c r="OWR434"/>
      <c r="OWS434"/>
      <c r="OWT434"/>
      <c r="OWU434"/>
      <c r="OWV434"/>
      <c r="OWW434"/>
      <c r="OWX434"/>
      <c r="OWY434"/>
      <c r="OWZ434"/>
      <c r="OXA434"/>
      <c r="OXB434"/>
      <c r="OXC434"/>
      <c r="OXD434"/>
      <c r="OXE434"/>
      <c r="OXF434"/>
      <c r="OXG434"/>
      <c r="OXH434"/>
      <c r="OXI434"/>
      <c r="OXJ434"/>
      <c r="OXK434"/>
      <c r="OXL434"/>
      <c r="OXM434"/>
      <c r="OXN434"/>
      <c r="OXO434"/>
      <c r="OXP434"/>
      <c r="OXQ434"/>
      <c r="OXR434"/>
      <c r="OXS434"/>
      <c r="OXT434"/>
      <c r="OXU434"/>
      <c r="OXV434"/>
      <c r="OXW434"/>
      <c r="OXX434"/>
      <c r="OXY434"/>
      <c r="OXZ434"/>
      <c r="OYA434"/>
      <c r="OYB434"/>
      <c r="OYC434"/>
      <c r="OYD434"/>
      <c r="OYE434"/>
      <c r="OYF434"/>
      <c r="OYG434"/>
      <c r="OYH434"/>
      <c r="OYI434"/>
      <c r="OYJ434"/>
      <c r="OYK434"/>
      <c r="OYL434"/>
      <c r="OYM434"/>
      <c r="OYN434"/>
      <c r="OYO434"/>
      <c r="OYP434"/>
      <c r="OYQ434"/>
      <c r="OYR434"/>
      <c r="OYS434"/>
      <c r="OYT434"/>
      <c r="OYU434"/>
      <c r="OYV434"/>
      <c r="OYW434"/>
      <c r="OYX434"/>
      <c r="OYY434"/>
      <c r="OYZ434"/>
      <c r="OZA434"/>
      <c r="OZB434"/>
      <c r="OZC434"/>
      <c r="OZD434"/>
      <c r="OZE434"/>
      <c r="OZF434"/>
      <c r="OZG434"/>
      <c r="OZH434"/>
      <c r="OZI434"/>
      <c r="OZJ434"/>
      <c r="OZK434"/>
      <c r="OZL434"/>
      <c r="OZM434"/>
      <c r="OZN434"/>
      <c r="OZO434"/>
      <c r="OZP434"/>
      <c r="OZQ434"/>
      <c r="OZR434"/>
      <c r="OZS434"/>
      <c r="OZT434"/>
      <c r="OZU434"/>
      <c r="OZV434"/>
      <c r="OZW434"/>
      <c r="OZX434"/>
      <c r="OZY434"/>
      <c r="OZZ434"/>
      <c r="PAA434"/>
      <c r="PAB434"/>
      <c r="PAC434"/>
      <c r="PAD434"/>
      <c r="PAE434"/>
      <c r="PAF434"/>
      <c r="PAG434"/>
      <c r="PAH434"/>
      <c r="PAI434"/>
      <c r="PAJ434"/>
      <c r="PAK434"/>
      <c r="PAL434"/>
      <c r="PAM434"/>
      <c r="PAN434"/>
      <c r="PAO434"/>
      <c r="PAP434"/>
      <c r="PAQ434"/>
      <c r="PAR434"/>
      <c r="PAS434"/>
      <c r="PAT434"/>
      <c r="PAU434"/>
      <c r="PAV434"/>
      <c r="PAW434"/>
      <c r="PAX434"/>
      <c r="PAY434"/>
      <c r="PAZ434"/>
      <c r="PBA434"/>
      <c r="PBB434"/>
      <c r="PBC434"/>
      <c r="PBD434"/>
      <c r="PBE434"/>
      <c r="PBF434"/>
      <c r="PBG434"/>
      <c r="PBH434"/>
      <c r="PBI434"/>
      <c r="PBJ434"/>
      <c r="PBK434"/>
      <c r="PBL434"/>
      <c r="PBM434"/>
      <c r="PBN434"/>
      <c r="PBO434"/>
      <c r="PBP434"/>
      <c r="PBQ434"/>
      <c r="PBR434"/>
      <c r="PBS434"/>
      <c r="PBT434"/>
      <c r="PBU434"/>
      <c r="PBV434"/>
      <c r="PBW434"/>
      <c r="PBX434"/>
      <c r="PBY434"/>
      <c r="PBZ434"/>
      <c r="PCA434"/>
      <c r="PCB434"/>
      <c r="PCC434"/>
      <c r="PCD434"/>
      <c r="PCE434"/>
      <c r="PCF434"/>
      <c r="PCG434"/>
      <c r="PCH434"/>
      <c r="PCI434"/>
      <c r="PCJ434"/>
      <c r="PCK434"/>
      <c r="PCL434"/>
      <c r="PCM434"/>
      <c r="PCN434"/>
      <c r="PCO434"/>
      <c r="PCP434"/>
      <c r="PCQ434"/>
      <c r="PCR434"/>
      <c r="PCS434"/>
      <c r="PCT434"/>
      <c r="PCU434"/>
      <c r="PCV434"/>
      <c r="PCW434"/>
      <c r="PCX434"/>
      <c r="PCY434"/>
      <c r="PCZ434"/>
      <c r="PDA434"/>
      <c r="PDB434"/>
      <c r="PDC434"/>
      <c r="PDD434"/>
      <c r="PDE434"/>
      <c r="PDF434"/>
      <c r="PDG434"/>
      <c r="PDH434"/>
      <c r="PDI434"/>
      <c r="PDJ434"/>
      <c r="PDK434"/>
      <c r="PDL434"/>
      <c r="PDM434"/>
      <c r="PDN434"/>
      <c r="PDO434"/>
      <c r="PDP434"/>
      <c r="PDQ434"/>
      <c r="PDR434"/>
      <c r="PDS434"/>
      <c r="PDT434"/>
      <c r="PDU434"/>
      <c r="PDV434"/>
      <c r="PDW434"/>
      <c r="PDX434"/>
      <c r="PDY434"/>
      <c r="PDZ434"/>
      <c r="PEA434"/>
      <c r="PEB434"/>
      <c r="PEC434"/>
      <c r="PED434"/>
      <c r="PEE434"/>
      <c r="PEF434"/>
      <c r="PEG434"/>
      <c r="PEH434"/>
      <c r="PEI434"/>
      <c r="PEJ434"/>
      <c r="PEK434"/>
      <c r="PEL434"/>
      <c r="PEM434"/>
      <c r="PEN434"/>
      <c r="PEO434"/>
      <c r="PEP434"/>
      <c r="PEQ434"/>
      <c r="PER434"/>
      <c r="PES434"/>
      <c r="PET434"/>
      <c r="PEU434"/>
      <c r="PEV434"/>
      <c r="PEW434"/>
      <c r="PEX434"/>
      <c r="PEY434"/>
      <c r="PEZ434"/>
      <c r="PFA434"/>
      <c r="PFB434"/>
      <c r="PFC434"/>
      <c r="PFD434"/>
      <c r="PFE434"/>
      <c r="PFF434"/>
      <c r="PFG434"/>
      <c r="PFH434"/>
      <c r="PFI434"/>
      <c r="PFJ434"/>
      <c r="PFK434"/>
      <c r="PFL434"/>
      <c r="PFM434"/>
      <c r="PFN434"/>
      <c r="PFO434"/>
      <c r="PFP434"/>
      <c r="PFQ434"/>
      <c r="PFR434"/>
      <c r="PFS434"/>
      <c r="PFT434"/>
      <c r="PFU434"/>
      <c r="PFV434"/>
      <c r="PFW434"/>
      <c r="PFX434"/>
      <c r="PFY434"/>
      <c r="PFZ434"/>
      <c r="PGA434"/>
      <c r="PGB434"/>
      <c r="PGC434"/>
      <c r="PGD434"/>
      <c r="PGE434"/>
      <c r="PGF434"/>
      <c r="PGG434"/>
      <c r="PGH434"/>
      <c r="PGI434"/>
      <c r="PGJ434"/>
      <c r="PGK434"/>
      <c r="PGL434"/>
      <c r="PGM434"/>
      <c r="PGN434"/>
      <c r="PGO434"/>
      <c r="PGP434"/>
      <c r="PGQ434"/>
      <c r="PGR434"/>
      <c r="PGS434"/>
      <c r="PGT434"/>
      <c r="PGU434"/>
      <c r="PGV434"/>
      <c r="PGW434"/>
      <c r="PGX434"/>
      <c r="PGY434"/>
      <c r="PGZ434"/>
      <c r="PHA434"/>
      <c r="PHB434"/>
      <c r="PHC434"/>
      <c r="PHD434"/>
      <c r="PHE434"/>
      <c r="PHF434"/>
      <c r="PHG434"/>
      <c r="PHH434"/>
      <c r="PHI434"/>
      <c r="PHJ434"/>
      <c r="PHK434"/>
      <c r="PHL434"/>
      <c r="PHM434"/>
      <c r="PHN434"/>
      <c r="PHO434"/>
      <c r="PHP434"/>
      <c r="PHQ434"/>
      <c r="PHR434"/>
      <c r="PHS434"/>
      <c r="PHT434"/>
      <c r="PHU434"/>
      <c r="PHV434"/>
      <c r="PHW434"/>
      <c r="PHX434"/>
      <c r="PHY434"/>
      <c r="PHZ434"/>
      <c r="PIA434"/>
      <c r="PIB434"/>
      <c r="PIC434"/>
      <c r="PID434"/>
      <c r="PIE434"/>
      <c r="PIF434"/>
      <c r="PIG434"/>
      <c r="PIH434"/>
      <c r="PII434"/>
      <c r="PIJ434"/>
      <c r="PIK434"/>
      <c r="PIL434"/>
      <c r="PIM434"/>
      <c r="PIN434"/>
      <c r="PIO434"/>
      <c r="PIP434"/>
      <c r="PIQ434"/>
      <c r="PIR434"/>
      <c r="PIS434"/>
      <c r="PIT434"/>
      <c r="PIU434"/>
      <c r="PIV434"/>
      <c r="PIW434"/>
      <c r="PIX434"/>
      <c r="PIY434"/>
      <c r="PIZ434"/>
      <c r="PJA434"/>
      <c r="PJB434"/>
      <c r="PJC434"/>
      <c r="PJD434"/>
      <c r="PJE434"/>
      <c r="PJF434"/>
      <c r="PJG434"/>
      <c r="PJH434"/>
      <c r="PJI434"/>
      <c r="PJJ434"/>
      <c r="PJK434"/>
      <c r="PJL434"/>
      <c r="PJM434"/>
      <c r="PJN434"/>
      <c r="PJO434"/>
      <c r="PJP434"/>
      <c r="PJQ434"/>
      <c r="PJR434"/>
      <c r="PJS434"/>
      <c r="PJT434"/>
      <c r="PJU434"/>
      <c r="PJV434"/>
      <c r="PJW434"/>
      <c r="PJX434"/>
      <c r="PJY434"/>
      <c r="PJZ434"/>
      <c r="PKA434"/>
      <c r="PKB434"/>
      <c r="PKC434"/>
      <c r="PKD434"/>
      <c r="PKE434"/>
      <c r="PKF434"/>
      <c r="PKG434"/>
      <c r="PKH434"/>
      <c r="PKI434"/>
      <c r="PKJ434"/>
      <c r="PKK434"/>
      <c r="PKL434"/>
      <c r="PKM434"/>
      <c r="PKN434"/>
      <c r="PKO434"/>
      <c r="PKP434"/>
      <c r="PKQ434"/>
      <c r="PKR434"/>
      <c r="PKS434"/>
      <c r="PKT434"/>
      <c r="PKU434"/>
      <c r="PKV434"/>
      <c r="PKW434"/>
      <c r="PKX434"/>
      <c r="PKY434"/>
      <c r="PKZ434"/>
      <c r="PLA434"/>
      <c r="PLB434"/>
      <c r="PLC434"/>
      <c r="PLD434"/>
      <c r="PLE434"/>
      <c r="PLF434"/>
      <c r="PLG434"/>
      <c r="PLH434"/>
      <c r="PLI434"/>
      <c r="PLJ434"/>
      <c r="PLK434"/>
      <c r="PLL434"/>
      <c r="PLM434"/>
      <c r="PLN434"/>
      <c r="PLO434"/>
      <c r="PLP434"/>
      <c r="PLQ434"/>
      <c r="PLR434"/>
      <c r="PLS434"/>
      <c r="PLT434"/>
      <c r="PLU434"/>
      <c r="PLV434"/>
      <c r="PLW434"/>
      <c r="PLX434"/>
      <c r="PLY434"/>
      <c r="PLZ434"/>
      <c r="PMA434"/>
      <c r="PMB434"/>
      <c r="PMC434"/>
      <c r="PMD434"/>
      <c r="PME434"/>
      <c r="PMF434"/>
      <c r="PMG434"/>
      <c r="PMH434"/>
      <c r="PMI434"/>
      <c r="PMJ434"/>
      <c r="PMK434"/>
      <c r="PML434"/>
      <c r="PMM434"/>
      <c r="PMN434"/>
      <c r="PMO434"/>
      <c r="PMP434"/>
      <c r="PMQ434"/>
      <c r="PMR434"/>
      <c r="PMS434"/>
      <c r="PMT434"/>
      <c r="PMU434"/>
      <c r="PMV434"/>
      <c r="PMW434"/>
      <c r="PMX434"/>
      <c r="PMY434"/>
      <c r="PMZ434"/>
      <c r="PNA434"/>
      <c r="PNB434"/>
      <c r="PNC434"/>
      <c r="PND434"/>
      <c r="PNE434"/>
      <c r="PNF434"/>
      <c r="PNG434"/>
      <c r="PNH434"/>
      <c r="PNI434"/>
      <c r="PNJ434"/>
      <c r="PNK434"/>
      <c r="PNL434"/>
      <c r="PNM434"/>
      <c r="PNN434"/>
      <c r="PNO434"/>
      <c r="PNP434"/>
      <c r="PNQ434"/>
      <c r="PNR434"/>
      <c r="PNS434"/>
      <c r="PNT434"/>
      <c r="PNU434"/>
      <c r="PNV434"/>
      <c r="PNW434"/>
      <c r="PNX434"/>
      <c r="PNY434"/>
      <c r="PNZ434"/>
      <c r="POA434"/>
      <c r="POB434"/>
      <c r="POC434"/>
      <c r="POD434"/>
      <c r="POE434"/>
      <c r="POF434"/>
      <c r="POG434"/>
      <c r="POH434"/>
      <c r="POI434"/>
      <c r="POJ434"/>
      <c r="POK434"/>
      <c r="POL434"/>
      <c r="POM434"/>
      <c r="PON434"/>
      <c r="POO434"/>
      <c r="POP434"/>
      <c r="POQ434"/>
      <c r="POR434"/>
      <c r="POS434"/>
      <c r="POT434"/>
      <c r="POU434"/>
      <c r="POV434"/>
      <c r="POW434"/>
      <c r="POX434"/>
      <c r="POY434"/>
      <c r="POZ434"/>
      <c r="PPA434"/>
      <c r="PPB434"/>
      <c r="PPC434"/>
      <c r="PPD434"/>
      <c r="PPE434"/>
      <c r="PPF434"/>
      <c r="PPG434"/>
      <c r="PPH434"/>
      <c r="PPI434"/>
      <c r="PPJ434"/>
      <c r="PPK434"/>
      <c r="PPL434"/>
      <c r="PPM434"/>
      <c r="PPN434"/>
      <c r="PPO434"/>
      <c r="PPP434"/>
      <c r="PPQ434"/>
      <c r="PPR434"/>
      <c r="PPS434"/>
      <c r="PPT434"/>
      <c r="PPU434"/>
      <c r="PPV434"/>
      <c r="PPW434"/>
      <c r="PPX434"/>
      <c r="PPY434"/>
      <c r="PPZ434"/>
      <c r="PQA434"/>
      <c r="PQB434"/>
      <c r="PQC434"/>
      <c r="PQD434"/>
      <c r="PQE434"/>
      <c r="PQF434"/>
      <c r="PQG434"/>
      <c r="PQH434"/>
      <c r="PQI434"/>
      <c r="PQJ434"/>
      <c r="PQK434"/>
      <c r="PQL434"/>
      <c r="PQM434"/>
      <c r="PQN434"/>
      <c r="PQO434"/>
      <c r="PQP434"/>
      <c r="PQQ434"/>
      <c r="PQR434"/>
      <c r="PQS434"/>
      <c r="PQT434"/>
      <c r="PQU434"/>
      <c r="PQV434"/>
      <c r="PQW434"/>
      <c r="PQX434"/>
      <c r="PQY434"/>
      <c r="PQZ434"/>
      <c r="PRA434"/>
      <c r="PRB434"/>
      <c r="PRC434"/>
      <c r="PRD434"/>
      <c r="PRE434"/>
      <c r="PRF434"/>
      <c r="PRG434"/>
      <c r="PRH434"/>
      <c r="PRI434"/>
      <c r="PRJ434"/>
      <c r="PRK434"/>
      <c r="PRL434"/>
      <c r="PRM434"/>
      <c r="PRN434"/>
      <c r="PRO434"/>
      <c r="PRP434"/>
      <c r="PRQ434"/>
      <c r="PRR434"/>
      <c r="PRS434"/>
      <c r="PRT434"/>
      <c r="PRU434"/>
      <c r="PRV434"/>
      <c r="PRW434"/>
      <c r="PRX434"/>
      <c r="PRY434"/>
      <c r="PRZ434"/>
      <c r="PSA434"/>
      <c r="PSB434"/>
      <c r="PSC434"/>
      <c r="PSD434"/>
      <c r="PSE434"/>
      <c r="PSF434"/>
      <c r="PSG434"/>
      <c r="PSH434"/>
      <c r="PSI434"/>
      <c r="PSJ434"/>
      <c r="PSK434"/>
      <c r="PSL434"/>
      <c r="PSM434"/>
      <c r="PSN434"/>
      <c r="PSO434"/>
      <c r="PSP434"/>
      <c r="PSQ434"/>
      <c r="PSR434"/>
      <c r="PSS434"/>
      <c r="PST434"/>
      <c r="PSU434"/>
      <c r="PSV434"/>
      <c r="PSW434"/>
      <c r="PSX434"/>
      <c r="PSY434"/>
      <c r="PSZ434"/>
      <c r="PTA434"/>
      <c r="PTB434"/>
      <c r="PTC434"/>
      <c r="PTD434"/>
      <c r="PTE434"/>
      <c r="PTF434"/>
      <c r="PTG434"/>
      <c r="PTH434"/>
      <c r="PTI434"/>
      <c r="PTJ434"/>
      <c r="PTK434"/>
      <c r="PTL434"/>
      <c r="PTM434"/>
      <c r="PTN434"/>
      <c r="PTO434"/>
      <c r="PTP434"/>
      <c r="PTQ434"/>
      <c r="PTR434"/>
      <c r="PTS434"/>
      <c r="PTT434"/>
      <c r="PTU434"/>
      <c r="PTV434"/>
      <c r="PTW434"/>
      <c r="PTX434"/>
      <c r="PTY434"/>
      <c r="PTZ434"/>
      <c r="PUA434"/>
      <c r="PUB434"/>
      <c r="PUC434"/>
      <c r="PUD434"/>
      <c r="PUE434"/>
      <c r="PUF434"/>
      <c r="PUG434"/>
      <c r="PUH434"/>
      <c r="PUI434"/>
      <c r="PUJ434"/>
      <c r="PUK434"/>
      <c r="PUL434"/>
      <c r="PUM434"/>
      <c r="PUN434"/>
      <c r="PUO434"/>
      <c r="PUP434"/>
      <c r="PUQ434"/>
      <c r="PUR434"/>
      <c r="PUS434"/>
      <c r="PUT434"/>
      <c r="PUU434"/>
      <c r="PUV434"/>
      <c r="PUW434"/>
      <c r="PUX434"/>
      <c r="PUY434"/>
      <c r="PUZ434"/>
      <c r="PVA434"/>
      <c r="PVB434"/>
      <c r="PVC434"/>
      <c r="PVD434"/>
      <c r="PVE434"/>
      <c r="PVF434"/>
      <c r="PVG434"/>
      <c r="PVH434"/>
      <c r="PVI434"/>
      <c r="PVJ434"/>
      <c r="PVK434"/>
      <c r="PVL434"/>
      <c r="PVM434"/>
      <c r="PVN434"/>
      <c r="PVO434"/>
      <c r="PVP434"/>
      <c r="PVQ434"/>
      <c r="PVR434"/>
      <c r="PVS434"/>
      <c r="PVT434"/>
      <c r="PVU434"/>
      <c r="PVV434"/>
      <c r="PVW434"/>
      <c r="PVX434"/>
      <c r="PVY434"/>
      <c r="PVZ434"/>
      <c r="PWA434"/>
      <c r="PWB434"/>
      <c r="PWC434"/>
      <c r="PWD434"/>
      <c r="PWE434"/>
      <c r="PWF434"/>
      <c r="PWG434"/>
      <c r="PWH434"/>
      <c r="PWI434"/>
      <c r="PWJ434"/>
      <c r="PWK434"/>
      <c r="PWL434"/>
      <c r="PWM434"/>
      <c r="PWN434"/>
      <c r="PWO434"/>
      <c r="PWP434"/>
      <c r="PWQ434"/>
      <c r="PWR434"/>
      <c r="PWS434"/>
      <c r="PWT434"/>
      <c r="PWU434"/>
      <c r="PWV434"/>
      <c r="PWW434"/>
      <c r="PWX434"/>
      <c r="PWY434"/>
      <c r="PWZ434"/>
      <c r="PXA434"/>
      <c r="PXB434"/>
      <c r="PXC434"/>
      <c r="PXD434"/>
      <c r="PXE434"/>
      <c r="PXF434"/>
      <c r="PXG434"/>
      <c r="PXH434"/>
      <c r="PXI434"/>
      <c r="PXJ434"/>
      <c r="PXK434"/>
      <c r="PXL434"/>
      <c r="PXM434"/>
      <c r="PXN434"/>
      <c r="PXO434"/>
      <c r="PXP434"/>
      <c r="PXQ434"/>
      <c r="PXR434"/>
      <c r="PXS434"/>
      <c r="PXT434"/>
      <c r="PXU434"/>
      <c r="PXV434"/>
      <c r="PXW434"/>
      <c r="PXX434"/>
      <c r="PXY434"/>
      <c r="PXZ434"/>
      <c r="PYA434"/>
      <c r="PYB434"/>
      <c r="PYC434"/>
      <c r="PYD434"/>
      <c r="PYE434"/>
      <c r="PYF434"/>
      <c r="PYG434"/>
      <c r="PYH434"/>
      <c r="PYI434"/>
      <c r="PYJ434"/>
      <c r="PYK434"/>
      <c r="PYL434"/>
      <c r="PYM434"/>
      <c r="PYN434"/>
      <c r="PYO434"/>
      <c r="PYP434"/>
      <c r="PYQ434"/>
      <c r="PYR434"/>
      <c r="PYS434"/>
      <c r="PYT434"/>
      <c r="PYU434"/>
      <c r="PYV434"/>
      <c r="PYW434"/>
      <c r="PYX434"/>
      <c r="PYY434"/>
      <c r="PYZ434"/>
      <c r="PZA434"/>
      <c r="PZB434"/>
      <c r="PZC434"/>
      <c r="PZD434"/>
      <c r="PZE434"/>
      <c r="PZF434"/>
      <c r="PZG434"/>
      <c r="PZH434"/>
      <c r="PZI434"/>
      <c r="PZJ434"/>
      <c r="PZK434"/>
      <c r="PZL434"/>
      <c r="PZM434"/>
      <c r="PZN434"/>
      <c r="PZO434"/>
      <c r="PZP434"/>
      <c r="PZQ434"/>
      <c r="PZR434"/>
      <c r="PZS434"/>
      <c r="PZT434"/>
      <c r="PZU434"/>
      <c r="PZV434"/>
      <c r="PZW434"/>
      <c r="PZX434"/>
      <c r="PZY434"/>
      <c r="PZZ434"/>
      <c r="QAA434"/>
      <c r="QAB434"/>
      <c r="QAC434"/>
      <c r="QAD434"/>
      <c r="QAE434"/>
      <c r="QAF434"/>
      <c r="QAG434"/>
      <c r="QAH434"/>
      <c r="QAI434"/>
      <c r="QAJ434"/>
      <c r="QAK434"/>
      <c r="QAL434"/>
      <c r="QAM434"/>
      <c r="QAN434"/>
      <c r="QAO434"/>
      <c r="QAP434"/>
      <c r="QAQ434"/>
      <c r="QAR434"/>
      <c r="QAS434"/>
      <c r="QAT434"/>
      <c r="QAU434"/>
      <c r="QAV434"/>
      <c r="QAW434"/>
      <c r="QAX434"/>
      <c r="QAY434"/>
      <c r="QAZ434"/>
      <c r="QBA434"/>
      <c r="QBB434"/>
      <c r="QBC434"/>
      <c r="QBD434"/>
      <c r="QBE434"/>
      <c r="QBF434"/>
      <c r="QBG434"/>
      <c r="QBH434"/>
      <c r="QBI434"/>
      <c r="QBJ434"/>
      <c r="QBK434"/>
      <c r="QBL434"/>
      <c r="QBM434"/>
      <c r="QBN434"/>
      <c r="QBO434"/>
      <c r="QBP434"/>
      <c r="QBQ434"/>
      <c r="QBR434"/>
      <c r="QBS434"/>
      <c r="QBT434"/>
      <c r="QBU434"/>
      <c r="QBV434"/>
      <c r="QBW434"/>
      <c r="QBX434"/>
      <c r="QBY434"/>
      <c r="QBZ434"/>
      <c r="QCA434"/>
      <c r="QCB434"/>
      <c r="QCC434"/>
      <c r="QCD434"/>
      <c r="QCE434"/>
      <c r="QCF434"/>
      <c r="QCG434"/>
      <c r="QCH434"/>
      <c r="QCI434"/>
      <c r="QCJ434"/>
      <c r="QCK434"/>
      <c r="QCL434"/>
      <c r="QCM434"/>
      <c r="QCN434"/>
      <c r="QCO434"/>
      <c r="QCP434"/>
      <c r="QCQ434"/>
      <c r="QCR434"/>
      <c r="QCS434"/>
      <c r="QCT434"/>
      <c r="QCU434"/>
      <c r="QCV434"/>
      <c r="QCW434"/>
      <c r="QCX434"/>
      <c r="QCY434"/>
      <c r="QCZ434"/>
      <c r="QDA434"/>
      <c r="QDB434"/>
      <c r="QDC434"/>
      <c r="QDD434"/>
      <c r="QDE434"/>
      <c r="QDF434"/>
      <c r="QDG434"/>
      <c r="QDH434"/>
      <c r="QDI434"/>
      <c r="QDJ434"/>
      <c r="QDK434"/>
      <c r="QDL434"/>
      <c r="QDM434"/>
      <c r="QDN434"/>
      <c r="QDO434"/>
      <c r="QDP434"/>
      <c r="QDQ434"/>
      <c r="QDR434"/>
      <c r="QDS434"/>
      <c r="QDT434"/>
      <c r="QDU434"/>
      <c r="QDV434"/>
      <c r="QDW434"/>
      <c r="QDX434"/>
      <c r="QDY434"/>
      <c r="QDZ434"/>
      <c r="QEA434"/>
      <c r="QEB434"/>
      <c r="QEC434"/>
      <c r="QED434"/>
      <c r="QEE434"/>
      <c r="QEF434"/>
      <c r="QEG434"/>
      <c r="QEH434"/>
      <c r="QEI434"/>
      <c r="QEJ434"/>
      <c r="QEK434"/>
      <c r="QEL434"/>
      <c r="QEM434"/>
      <c r="QEN434"/>
      <c r="QEO434"/>
      <c r="QEP434"/>
      <c r="QEQ434"/>
      <c r="QER434"/>
      <c r="QES434"/>
      <c r="QET434"/>
      <c r="QEU434"/>
      <c r="QEV434"/>
      <c r="QEW434"/>
      <c r="QEX434"/>
      <c r="QEY434"/>
      <c r="QEZ434"/>
      <c r="QFA434"/>
      <c r="QFB434"/>
      <c r="QFC434"/>
      <c r="QFD434"/>
      <c r="QFE434"/>
      <c r="QFF434"/>
      <c r="QFG434"/>
      <c r="QFH434"/>
      <c r="QFI434"/>
      <c r="QFJ434"/>
      <c r="QFK434"/>
      <c r="QFL434"/>
      <c r="QFM434"/>
      <c r="QFN434"/>
      <c r="QFO434"/>
      <c r="QFP434"/>
      <c r="QFQ434"/>
      <c r="QFR434"/>
      <c r="QFS434"/>
      <c r="QFT434"/>
      <c r="QFU434"/>
      <c r="QFV434"/>
      <c r="QFW434"/>
      <c r="QFX434"/>
      <c r="QFY434"/>
      <c r="QFZ434"/>
      <c r="QGA434"/>
      <c r="QGB434"/>
      <c r="QGC434"/>
      <c r="QGD434"/>
      <c r="QGE434"/>
      <c r="QGF434"/>
      <c r="QGG434"/>
      <c r="QGH434"/>
      <c r="QGI434"/>
      <c r="QGJ434"/>
      <c r="QGK434"/>
      <c r="QGL434"/>
      <c r="QGM434"/>
      <c r="QGN434"/>
      <c r="QGO434"/>
      <c r="QGP434"/>
      <c r="QGQ434"/>
      <c r="QGR434"/>
      <c r="QGS434"/>
      <c r="QGT434"/>
      <c r="QGU434"/>
      <c r="QGV434"/>
      <c r="QGW434"/>
      <c r="QGX434"/>
      <c r="QGY434"/>
      <c r="QGZ434"/>
      <c r="QHA434"/>
      <c r="QHB434"/>
      <c r="QHC434"/>
      <c r="QHD434"/>
      <c r="QHE434"/>
      <c r="QHF434"/>
      <c r="QHG434"/>
      <c r="QHH434"/>
      <c r="QHI434"/>
      <c r="QHJ434"/>
      <c r="QHK434"/>
      <c r="QHL434"/>
      <c r="QHM434"/>
      <c r="QHN434"/>
      <c r="QHO434"/>
      <c r="QHP434"/>
      <c r="QHQ434"/>
      <c r="QHR434"/>
      <c r="QHS434"/>
      <c r="QHT434"/>
      <c r="QHU434"/>
      <c r="QHV434"/>
      <c r="QHW434"/>
      <c r="QHX434"/>
      <c r="QHY434"/>
      <c r="QHZ434"/>
      <c r="QIA434"/>
      <c r="QIB434"/>
      <c r="QIC434"/>
      <c r="QID434"/>
      <c r="QIE434"/>
      <c r="QIF434"/>
      <c r="QIG434"/>
      <c r="QIH434"/>
      <c r="QII434"/>
      <c r="QIJ434"/>
      <c r="QIK434"/>
      <c r="QIL434"/>
      <c r="QIM434"/>
      <c r="QIN434"/>
      <c r="QIO434"/>
      <c r="QIP434"/>
      <c r="QIQ434"/>
      <c r="QIR434"/>
      <c r="QIS434"/>
      <c r="QIT434"/>
      <c r="QIU434"/>
      <c r="QIV434"/>
      <c r="QIW434"/>
      <c r="QIX434"/>
      <c r="QIY434"/>
      <c r="QIZ434"/>
      <c r="QJA434"/>
      <c r="QJB434"/>
      <c r="QJC434"/>
      <c r="QJD434"/>
      <c r="QJE434"/>
      <c r="QJF434"/>
      <c r="QJG434"/>
      <c r="QJH434"/>
      <c r="QJI434"/>
      <c r="QJJ434"/>
      <c r="QJK434"/>
      <c r="QJL434"/>
      <c r="QJM434"/>
      <c r="QJN434"/>
      <c r="QJO434"/>
      <c r="QJP434"/>
      <c r="QJQ434"/>
      <c r="QJR434"/>
      <c r="QJS434"/>
      <c r="QJT434"/>
      <c r="QJU434"/>
      <c r="QJV434"/>
      <c r="QJW434"/>
      <c r="QJX434"/>
      <c r="QJY434"/>
      <c r="QJZ434"/>
      <c r="QKA434"/>
      <c r="QKB434"/>
      <c r="QKC434"/>
      <c r="QKD434"/>
      <c r="QKE434"/>
      <c r="QKF434"/>
      <c r="QKG434"/>
      <c r="QKH434"/>
      <c r="QKI434"/>
      <c r="QKJ434"/>
      <c r="QKK434"/>
      <c r="QKL434"/>
      <c r="QKM434"/>
      <c r="QKN434"/>
      <c r="QKO434"/>
      <c r="QKP434"/>
      <c r="QKQ434"/>
      <c r="QKR434"/>
      <c r="QKS434"/>
      <c r="QKT434"/>
      <c r="QKU434"/>
      <c r="QKV434"/>
      <c r="QKW434"/>
      <c r="QKX434"/>
      <c r="QKY434"/>
      <c r="QKZ434"/>
      <c r="QLA434"/>
      <c r="QLB434"/>
      <c r="QLC434"/>
      <c r="QLD434"/>
      <c r="QLE434"/>
      <c r="QLF434"/>
      <c r="QLG434"/>
      <c r="QLH434"/>
      <c r="QLI434"/>
      <c r="QLJ434"/>
      <c r="QLK434"/>
      <c r="QLL434"/>
      <c r="QLM434"/>
      <c r="QLN434"/>
      <c r="QLO434"/>
      <c r="QLP434"/>
      <c r="QLQ434"/>
      <c r="QLR434"/>
      <c r="QLS434"/>
      <c r="QLT434"/>
      <c r="QLU434"/>
      <c r="QLV434"/>
      <c r="QLW434"/>
      <c r="QLX434"/>
      <c r="QLY434"/>
      <c r="QLZ434"/>
      <c r="QMA434"/>
      <c r="QMB434"/>
      <c r="QMC434"/>
      <c r="QMD434"/>
      <c r="QME434"/>
      <c r="QMF434"/>
      <c r="QMG434"/>
      <c r="QMH434"/>
      <c r="QMI434"/>
      <c r="QMJ434"/>
      <c r="QMK434"/>
      <c r="QML434"/>
      <c r="QMM434"/>
      <c r="QMN434"/>
      <c r="QMO434"/>
      <c r="QMP434"/>
      <c r="QMQ434"/>
      <c r="QMR434"/>
      <c r="QMS434"/>
      <c r="QMT434"/>
      <c r="QMU434"/>
      <c r="QMV434"/>
      <c r="QMW434"/>
      <c r="QMX434"/>
      <c r="QMY434"/>
      <c r="QMZ434"/>
      <c r="QNA434"/>
      <c r="QNB434"/>
      <c r="QNC434"/>
      <c r="QND434"/>
      <c r="QNE434"/>
      <c r="QNF434"/>
      <c r="QNG434"/>
      <c r="QNH434"/>
      <c r="QNI434"/>
      <c r="QNJ434"/>
      <c r="QNK434"/>
      <c r="QNL434"/>
      <c r="QNM434"/>
      <c r="QNN434"/>
      <c r="QNO434"/>
      <c r="QNP434"/>
      <c r="QNQ434"/>
      <c r="QNR434"/>
      <c r="QNS434"/>
      <c r="QNT434"/>
      <c r="QNU434"/>
      <c r="QNV434"/>
      <c r="QNW434"/>
      <c r="QNX434"/>
      <c r="QNY434"/>
      <c r="QNZ434"/>
      <c r="QOA434"/>
      <c r="QOB434"/>
      <c r="QOC434"/>
      <c r="QOD434"/>
      <c r="QOE434"/>
      <c r="QOF434"/>
      <c r="QOG434"/>
      <c r="QOH434"/>
      <c r="QOI434"/>
      <c r="QOJ434"/>
      <c r="QOK434"/>
      <c r="QOL434"/>
      <c r="QOM434"/>
      <c r="QON434"/>
      <c r="QOO434"/>
      <c r="QOP434"/>
      <c r="QOQ434"/>
      <c r="QOR434"/>
      <c r="QOS434"/>
      <c r="QOT434"/>
      <c r="QOU434"/>
      <c r="QOV434"/>
      <c r="QOW434"/>
      <c r="QOX434"/>
      <c r="QOY434"/>
      <c r="QOZ434"/>
      <c r="QPA434"/>
      <c r="QPB434"/>
      <c r="QPC434"/>
      <c r="QPD434"/>
      <c r="QPE434"/>
      <c r="QPF434"/>
      <c r="QPG434"/>
      <c r="QPH434"/>
      <c r="QPI434"/>
      <c r="QPJ434"/>
      <c r="QPK434"/>
      <c r="QPL434"/>
      <c r="QPM434"/>
      <c r="QPN434"/>
      <c r="QPO434"/>
      <c r="QPP434"/>
      <c r="QPQ434"/>
      <c r="QPR434"/>
      <c r="QPS434"/>
      <c r="QPT434"/>
      <c r="QPU434"/>
      <c r="QPV434"/>
      <c r="QPW434"/>
      <c r="QPX434"/>
      <c r="QPY434"/>
      <c r="QPZ434"/>
      <c r="QQA434"/>
      <c r="QQB434"/>
      <c r="QQC434"/>
      <c r="QQD434"/>
      <c r="QQE434"/>
      <c r="QQF434"/>
      <c r="QQG434"/>
      <c r="QQH434"/>
      <c r="QQI434"/>
      <c r="QQJ434"/>
      <c r="QQK434"/>
      <c r="QQL434"/>
      <c r="QQM434"/>
      <c r="QQN434"/>
      <c r="QQO434"/>
      <c r="QQP434"/>
      <c r="QQQ434"/>
      <c r="QQR434"/>
      <c r="QQS434"/>
      <c r="QQT434"/>
      <c r="QQU434"/>
      <c r="QQV434"/>
      <c r="QQW434"/>
      <c r="QQX434"/>
      <c r="QQY434"/>
      <c r="QQZ434"/>
      <c r="QRA434"/>
      <c r="QRB434"/>
      <c r="QRC434"/>
      <c r="QRD434"/>
      <c r="QRE434"/>
      <c r="QRF434"/>
      <c r="QRG434"/>
      <c r="QRH434"/>
      <c r="QRI434"/>
      <c r="QRJ434"/>
      <c r="QRK434"/>
      <c r="QRL434"/>
      <c r="QRM434"/>
      <c r="QRN434"/>
      <c r="QRO434"/>
      <c r="QRP434"/>
      <c r="QRQ434"/>
      <c r="QRR434"/>
      <c r="QRS434"/>
      <c r="QRT434"/>
      <c r="QRU434"/>
      <c r="QRV434"/>
      <c r="QRW434"/>
      <c r="QRX434"/>
      <c r="QRY434"/>
      <c r="QRZ434"/>
      <c r="QSA434"/>
      <c r="QSB434"/>
      <c r="QSC434"/>
      <c r="QSD434"/>
      <c r="QSE434"/>
      <c r="QSF434"/>
      <c r="QSG434"/>
      <c r="QSH434"/>
      <c r="QSI434"/>
      <c r="QSJ434"/>
      <c r="QSK434"/>
      <c r="QSL434"/>
      <c r="QSM434"/>
      <c r="QSN434"/>
      <c r="QSO434"/>
      <c r="QSP434"/>
      <c r="QSQ434"/>
      <c r="QSR434"/>
      <c r="QSS434"/>
      <c r="QST434"/>
      <c r="QSU434"/>
      <c r="QSV434"/>
      <c r="QSW434"/>
      <c r="QSX434"/>
      <c r="QSY434"/>
      <c r="QSZ434"/>
      <c r="QTA434"/>
      <c r="QTB434"/>
      <c r="QTC434"/>
      <c r="QTD434"/>
      <c r="QTE434"/>
      <c r="QTF434"/>
      <c r="QTG434"/>
      <c r="QTH434"/>
      <c r="QTI434"/>
      <c r="QTJ434"/>
      <c r="QTK434"/>
      <c r="QTL434"/>
      <c r="QTM434"/>
      <c r="QTN434"/>
      <c r="QTO434"/>
      <c r="QTP434"/>
      <c r="QTQ434"/>
      <c r="QTR434"/>
      <c r="QTS434"/>
      <c r="QTT434"/>
      <c r="QTU434"/>
      <c r="QTV434"/>
      <c r="QTW434"/>
      <c r="QTX434"/>
      <c r="QTY434"/>
      <c r="QTZ434"/>
      <c r="QUA434"/>
      <c r="QUB434"/>
      <c r="QUC434"/>
      <c r="QUD434"/>
      <c r="QUE434"/>
      <c r="QUF434"/>
      <c r="QUG434"/>
      <c r="QUH434"/>
      <c r="QUI434"/>
      <c r="QUJ434"/>
      <c r="QUK434"/>
      <c r="QUL434"/>
      <c r="QUM434"/>
      <c r="QUN434"/>
      <c r="QUO434"/>
      <c r="QUP434"/>
      <c r="QUQ434"/>
      <c r="QUR434"/>
      <c r="QUS434"/>
      <c r="QUT434"/>
      <c r="QUU434"/>
      <c r="QUV434"/>
      <c r="QUW434"/>
      <c r="QUX434"/>
      <c r="QUY434"/>
      <c r="QUZ434"/>
      <c r="QVA434"/>
      <c r="QVB434"/>
      <c r="QVC434"/>
      <c r="QVD434"/>
      <c r="QVE434"/>
      <c r="QVF434"/>
      <c r="QVG434"/>
      <c r="QVH434"/>
      <c r="QVI434"/>
      <c r="QVJ434"/>
      <c r="QVK434"/>
      <c r="QVL434"/>
      <c r="QVM434"/>
      <c r="QVN434"/>
      <c r="QVO434"/>
      <c r="QVP434"/>
      <c r="QVQ434"/>
      <c r="QVR434"/>
      <c r="QVS434"/>
      <c r="QVT434"/>
      <c r="QVU434"/>
      <c r="QVV434"/>
      <c r="QVW434"/>
      <c r="QVX434"/>
      <c r="QVY434"/>
      <c r="QVZ434"/>
      <c r="QWA434"/>
      <c r="QWB434"/>
      <c r="QWC434"/>
      <c r="QWD434"/>
      <c r="QWE434"/>
      <c r="QWF434"/>
      <c r="QWG434"/>
      <c r="QWH434"/>
      <c r="QWI434"/>
      <c r="QWJ434"/>
      <c r="QWK434"/>
      <c r="QWL434"/>
      <c r="QWM434"/>
      <c r="QWN434"/>
      <c r="QWO434"/>
      <c r="QWP434"/>
      <c r="QWQ434"/>
      <c r="QWR434"/>
      <c r="QWS434"/>
      <c r="QWT434"/>
      <c r="QWU434"/>
      <c r="QWV434"/>
      <c r="QWW434"/>
      <c r="QWX434"/>
      <c r="QWY434"/>
      <c r="QWZ434"/>
      <c r="QXA434"/>
      <c r="QXB434"/>
      <c r="QXC434"/>
      <c r="QXD434"/>
      <c r="QXE434"/>
      <c r="QXF434"/>
      <c r="QXG434"/>
      <c r="QXH434"/>
      <c r="QXI434"/>
      <c r="QXJ434"/>
      <c r="QXK434"/>
      <c r="QXL434"/>
      <c r="QXM434"/>
      <c r="QXN434"/>
      <c r="QXO434"/>
      <c r="QXP434"/>
      <c r="QXQ434"/>
      <c r="QXR434"/>
      <c r="QXS434"/>
      <c r="QXT434"/>
      <c r="QXU434"/>
      <c r="QXV434"/>
      <c r="QXW434"/>
      <c r="QXX434"/>
      <c r="QXY434"/>
      <c r="QXZ434"/>
      <c r="QYA434"/>
      <c r="QYB434"/>
      <c r="QYC434"/>
      <c r="QYD434"/>
      <c r="QYE434"/>
      <c r="QYF434"/>
      <c r="QYG434"/>
      <c r="QYH434"/>
      <c r="QYI434"/>
      <c r="QYJ434"/>
      <c r="QYK434"/>
      <c r="QYL434"/>
      <c r="QYM434"/>
      <c r="QYN434"/>
      <c r="QYO434"/>
      <c r="QYP434"/>
      <c r="QYQ434"/>
      <c r="QYR434"/>
      <c r="QYS434"/>
      <c r="QYT434"/>
      <c r="QYU434"/>
      <c r="QYV434"/>
      <c r="QYW434"/>
      <c r="QYX434"/>
      <c r="QYY434"/>
      <c r="QYZ434"/>
      <c r="QZA434"/>
      <c r="QZB434"/>
      <c r="QZC434"/>
      <c r="QZD434"/>
      <c r="QZE434"/>
      <c r="QZF434"/>
      <c r="QZG434"/>
      <c r="QZH434"/>
      <c r="QZI434"/>
      <c r="QZJ434"/>
      <c r="QZK434"/>
      <c r="QZL434"/>
      <c r="QZM434"/>
      <c r="QZN434"/>
      <c r="QZO434"/>
      <c r="QZP434"/>
      <c r="QZQ434"/>
      <c r="QZR434"/>
      <c r="QZS434"/>
      <c r="QZT434"/>
      <c r="QZU434"/>
      <c r="QZV434"/>
      <c r="QZW434"/>
      <c r="QZX434"/>
      <c r="QZY434"/>
      <c r="QZZ434"/>
      <c r="RAA434"/>
      <c r="RAB434"/>
      <c r="RAC434"/>
      <c r="RAD434"/>
      <c r="RAE434"/>
      <c r="RAF434"/>
      <c r="RAG434"/>
      <c r="RAH434"/>
      <c r="RAI434"/>
      <c r="RAJ434"/>
      <c r="RAK434"/>
      <c r="RAL434"/>
      <c r="RAM434"/>
      <c r="RAN434"/>
      <c r="RAO434"/>
      <c r="RAP434"/>
      <c r="RAQ434"/>
      <c r="RAR434"/>
      <c r="RAS434"/>
      <c r="RAT434"/>
      <c r="RAU434"/>
      <c r="RAV434"/>
      <c r="RAW434"/>
      <c r="RAX434"/>
      <c r="RAY434"/>
      <c r="RAZ434"/>
      <c r="RBA434"/>
      <c r="RBB434"/>
      <c r="RBC434"/>
      <c r="RBD434"/>
      <c r="RBE434"/>
      <c r="RBF434"/>
      <c r="RBG434"/>
      <c r="RBH434"/>
      <c r="RBI434"/>
      <c r="RBJ434"/>
      <c r="RBK434"/>
      <c r="RBL434"/>
      <c r="RBM434"/>
      <c r="RBN434"/>
      <c r="RBO434"/>
      <c r="RBP434"/>
      <c r="RBQ434"/>
      <c r="RBR434"/>
      <c r="RBS434"/>
      <c r="RBT434"/>
      <c r="RBU434"/>
      <c r="RBV434"/>
      <c r="RBW434"/>
      <c r="RBX434"/>
      <c r="RBY434"/>
      <c r="RBZ434"/>
      <c r="RCA434"/>
      <c r="RCB434"/>
      <c r="RCC434"/>
      <c r="RCD434"/>
      <c r="RCE434"/>
      <c r="RCF434"/>
      <c r="RCG434"/>
      <c r="RCH434"/>
      <c r="RCI434"/>
      <c r="RCJ434"/>
      <c r="RCK434"/>
      <c r="RCL434"/>
      <c r="RCM434"/>
      <c r="RCN434"/>
      <c r="RCO434"/>
      <c r="RCP434"/>
      <c r="RCQ434"/>
      <c r="RCR434"/>
      <c r="RCS434"/>
      <c r="RCT434"/>
      <c r="RCU434"/>
      <c r="RCV434"/>
      <c r="RCW434"/>
      <c r="RCX434"/>
      <c r="RCY434"/>
      <c r="RCZ434"/>
      <c r="RDA434"/>
      <c r="RDB434"/>
      <c r="RDC434"/>
      <c r="RDD434"/>
      <c r="RDE434"/>
      <c r="RDF434"/>
      <c r="RDG434"/>
      <c r="RDH434"/>
      <c r="RDI434"/>
      <c r="RDJ434"/>
      <c r="RDK434"/>
      <c r="RDL434"/>
      <c r="RDM434"/>
      <c r="RDN434"/>
      <c r="RDO434"/>
      <c r="RDP434"/>
      <c r="RDQ434"/>
      <c r="RDR434"/>
      <c r="RDS434"/>
      <c r="RDT434"/>
      <c r="RDU434"/>
      <c r="RDV434"/>
      <c r="RDW434"/>
      <c r="RDX434"/>
      <c r="RDY434"/>
      <c r="RDZ434"/>
      <c r="REA434"/>
      <c r="REB434"/>
      <c r="REC434"/>
      <c r="RED434"/>
      <c r="REE434"/>
      <c r="REF434"/>
      <c r="REG434"/>
      <c r="REH434"/>
      <c r="REI434"/>
      <c r="REJ434"/>
      <c r="REK434"/>
      <c r="REL434"/>
      <c r="REM434"/>
      <c r="REN434"/>
      <c r="REO434"/>
      <c r="REP434"/>
      <c r="REQ434"/>
      <c r="RER434"/>
      <c r="RES434"/>
      <c r="RET434"/>
      <c r="REU434"/>
      <c r="REV434"/>
      <c r="REW434"/>
      <c r="REX434"/>
      <c r="REY434"/>
      <c r="REZ434"/>
      <c r="RFA434"/>
      <c r="RFB434"/>
      <c r="RFC434"/>
      <c r="RFD434"/>
      <c r="RFE434"/>
      <c r="RFF434"/>
      <c r="RFG434"/>
      <c r="RFH434"/>
      <c r="RFI434"/>
      <c r="RFJ434"/>
      <c r="RFK434"/>
      <c r="RFL434"/>
      <c r="RFM434"/>
      <c r="RFN434"/>
      <c r="RFO434"/>
      <c r="RFP434"/>
      <c r="RFQ434"/>
      <c r="RFR434"/>
      <c r="RFS434"/>
      <c r="RFT434"/>
      <c r="RFU434"/>
      <c r="RFV434"/>
      <c r="RFW434"/>
      <c r="RFX434"/>
      <c r="RFY434"/>
      <c r="RFZ434"/>
      <c r="RGA434"/>
      <c r="RGB434"/>
      <c r="RGC434"/>
      <c r="RGD434"/>
      <c r="RGE434"/>
      <c r="RGF434"/>
      <c r="RGG434"/>
      <c r="RGH434"/>
      <c r="RGI434"/>
      <c r="RGJ434"/>
      <c r="RGK434"/>
      <c r="RGL434"/>
      <c r="RGM434"/>
      <c r="RGN434"/>
      <c r="RGO434"/>
      <c r="RGP434"/>
      <c r="RGQ434"/>
      <c r="RGR434"/>
      <c r="RGS434"/>
      <c r="RGT434"/>
      <c r="RGU434"/>
      <c r="RGV434"/>
      <c r="RGW434"/>
      <c r="RGX434"/>
      <c r="RGY434"/>
      <c r="RGZ434"/>
      <c r="RHA434"/>
      <c r="RHB434"/>
      <c r="RHC434"/>
      <c r="RHD434"/>
      <c r="RHE434"/>
      <c r="RHF434"/>
      <c r="RHG434"/>
      <c r="RHH434"/>
      <c r="RHI434"/>
      <c r="RHJ434"/>
      <c r="RHK434"/>
      <c r="RHL434"/>
      <c r="RHM434"/>
      <c r="RHN434"/>
      <c r="RHO434"/>
      <c r="RHP434"/>
      <c r="RHQ434"/>
      <c r="RHR434"/>
      <c r="RHS434"/>
      <c r="RHT434"/>
      <c r="RHU434"/>
      <c r="RHV434"/>
      <c r="RHW434"/>
      <c r="RHX434"/>
      <c r="RHY434"/>
      <c r="RHZ434"/>
      <c r="RIA434"/>
      <c r="RIB434"/>
      <c r="RIC434"/>
      <c r="RID434"/>
      <c r="RIE434"/>
      <c r="RIF434"/>
      <c r="RIG434"/>
      <c r="RIH434"/>
      <c r="RII434"/>
      <c r="RIJ434"/>
      <c r="RIK434"/>
      <c r="RIL434"/>
      <c r="RIM434"/>
      <c r="RIN434"/>
      <c r="RIO434"/>
      <c r="RIP434"/>
      <c r="RIQ434"/>
      <c r="RIR434"/>
      <c r="RIS434"/>
      <c r="RIT434"/>
      <c r="RIU434"/>
      <c r="RIV434"/>
      <c r="RIW434"/>
      <c r="RIX434"/>
      <c r="RIY434"/>
      <c r="RIZ434"/>
      <c r="RJA434"/>
      <c r="RJB434"/>
      <c r="RJC434"/>
      <c r="RJD434"/>
      <c r="RJE434"/>
      <c r="RJF434"/>
      <c r="RJG434"/>
      <c r="RJH434"/>
      <c r="RJI434"/>
      <c r="RJJ434"/>
      <c r="RJK434"/>
      <c r="RJL434"/>
      <c r="RJM434"/>
      <c r="RJN434"/>
      <c r="RJO434"/>
      <c r="RJP434"/>
      <c r="RJQ434"/>
      <c r="RJR434"/>
      <c r="RJS434"/>
      <c r="RJT434"/>
      <c r="RJU434"/>
      <c r="RJV434"/>
      <c r="RJW434"/>
      <c r="RJX434"/>
      <c r="RJY434"/>
      <c r="RJZ434"/>
      <c r="RKA434"/>
      <c r="RKB434"/>
      <c r="RKC434"/>
      <c r="RKD434"/>
      <c r="RKE434"/>
      <c r="RKF434"/>
      <c r="RKG434"/>
      <c r="RKH434"/>
      <c r="RKI434"/>
      <c r="RKJ434"/>
      <c r="RKK434"/>
      <c r="RKL434"/>
      <c r="RKM434"/>
      <c r="RKN434"/>
      <c r="RKO434"/>
      <c r="RKP434"/>
      <c r="RKQ434"/>
      <c r="RKR434"/>
      <c r="RKS434"/>
      <c r="RKT434"/>
      <c r="RKU434"/>
      <c r="RKV434"/>
      <c r="RKW434"/>
      <c r="RKX434"/>
      <c r="RKY434"/>
      <c r="RKZ434"/>
      <c r="RLA434"/>
      <c r="RLB434"/>
      <c r="RLC434"/>
      <c r="RLD434"/>
      <c r="RLE434"/>
      <c r="RLF434"/>
      <c r="RLG434"/>
      <c r="RLH434"/>
      <c r="RLI434"/>
      <c r="RLJ434"/>
      <c r="RLK434"/>
      <c r="RLL434"/>
      <c r="RLM434"/>
      <c r="RLN434"/>
      <c r="RLO434"/>
      <c r="RLP434"/>
      <c r="RLQ434"/>
      <c r="RLR434"/>
      <c r="RLS434"/>
      <c r="RLT434"/>
      <c r="RLU434"/>
      <c r="RLV434"/>
      <c r="RLW434"/>
      <c r="RLX434"/>
      <c r="RLY434"/>
      <c r="RLZ434"/>
      <c r="RMA434"/>
      <c r="RMB434"/>
      <c r="RMC434"/>
      <c r="RMD434"/>
      <c r="RME434"/>
      <c r="RMF434"/>
      <c r="RMG434"/>
      <c r="RMH434"/>
      <c r="RMI434"/>
      <c r="RMJ434"/>
      <c r="RMK434"/>
      <c r="RML434"/>
      <c r="RMM434"/>
      <c r="RMN434"/>
      <c r="RMO434"/>
      <c r="RMP434"/>
      <c r="RMQ434"/>
      <c r="RMR434"/>
      <c r="RMS434"/>
      <c r="RMT434"/>
      <c r="RMU434"/>
      <c r="RMV434"/>
      <c r="RMW434"/>
      <c r="RMX434"/>
      <c r="RMY434"/>
      <c r="RMZ434"/>
      <c r="RNA434"/>
      <c r="RNB434"/>
      <c r="RNC434"/>
      <c r="RND434"/>
      <c r="RNE434"/>
      <c r="RNF434"/>
      <c r="RNG434"/>
      <c r="RNH434"/>
      <c r="RNI434"/>
      <c r="RNJ434"/>
      <c r="RNK434"/>
      <c r="RNL434"/>
      <c r="RNM434"/>
      <c r="RNN434"/>
      <c r="RNO434"/>
      <c r="RNP434"/>
      <c r="RNQ434"/>
      <c r="RNR434"/>
      <c r="RNS434"/>
      <c r="RNT434"/>
      <c r="RNU434"/>
      <c r="RNV434"/>
      <c r="RNW434"/>
      <c r="RNX434"/>
      <c r="RNY434"/>
      <c r="RNZ434"/>
      <c r="ROA434"/>
      <c r="ROB434"/>
      <c r="ROC434"/>
      <c r="ROD434"/>
      <c r="ROE434"/>
      <c r="ROF434"/>
      <c r="ROG434"/>
      <c r="ROH434"/>
      <c r="ROI434"/>
      <c r="ROJ434"/>
      <c r="ROK434"/>
      <c r="ROL434"/>
      <c r="ROM434"/>
      <c r="RON434"/>
      <c r="ROO434"/>
      <c r="ROP434"/>
      <c r="ROQ434"/>
      <c r="ROR434"/>
      <c r="ROS434"/>
      <c r="ROT434"/>
      <c r="ROU434"/>
      <c r="ROV434"/>
      <c r="ROW434"/>
      <c r="ROX434"/>
      <c r="ROY434"/>
      <c r="ROZ434"/>
      <c r="RPA434"/>
      <c r="RPB434"/>
      <c r="RPC434"/>
      <c r="RPD434"/>
      <c r="RPE434"/>
      <c r="RPF434"/>
      <c r="RPG434"/>
      <c r="RPH434"/>
      <c r="RPI434"/>
      <c r="RPJ434"/>
      <c r="RPK434"/>
      <c r="RPL434"/>
      <c r="RPM434"/>
      <c r="RPN434"/>
      <c r="RPO434"/>
      <c r="RPP434"/>
      <c r="RPQ434"/>
      <c r="RPR434"/>
      <c r="RPS434"/>
      <c r="RPT434"/>
      <c r="RPU434"/>
      <c r="RPV434"/>
      <c r="RPW434"/>
      <c r="RPX434"/>
      <c r="RPY434"/>
      <c r="RPZ434"/>
      <c r="RQA434"/>
      <c r="RQB434"/>
      <c r="RQC434"/>
      <c r="RQD434"/>
      <c r="RQE434"/>
      <c r="RQF434"/>
      <c r="RQG434"/>
      <c r="RQH434"/>
      <c r="RQI434"/>
      <c r="RQJ434"/>
      <c r="RQK434"/>
      <c r="RQL434"/>
      <c r="RQM434"/>
      <c r="RQN434"/>
      <c r="RQO434"/>
      <c r="RQP434"/>
      <c r="RQQ434"/>
      <c r="RQR434"/>
      <c r="RQS434"/>
      <c r="RQT434"/>
      <c r="RQU434"/>
      <c r="RQV434"/>
      <c r="RQW434"/>
      <c r="RQX434"/>
      <c r="RQY434"/>
      <c r="RQZ434"/>
      <c r="RRA434"/>
      <c r="RRB434"/>
      <c r="RRC434"/>
      <c r="RRD434"/>
      <c r="RRE434"/>
      <c r="RRF434"/>
      <c r="RRG434"/>
      <c r="RRH434"/>
      <c r="RRI434"/>
      <c r="RRJ434"/>
      <c r="RRK434"/>
      <c r="RRL434"/>
      <c r="RRM434"/>
      <c r="RRN434"/>
      <c r="RRO434"/>
      <c r="RRP434"/>
      <c r="RRQ434"/>
      <c r="RRR434"/>
      <c r="RRS434"/>
      <c r="RRT434"/>
      <c r="RRU434"/>
      <c r="RRV434"/>
      <c r="RRW434"/>
      <c r="RRX434"/>
      <c r="RRY434"/>
      <c r="RRZ434"/>
      <c r="RSA434"/>
      <c r="RSB434"/>
      <c r="RSC434"/>
      <c r="RSD434"/>
      <c r="RSE434"/>
      <c r="RSF434"/>
      <c r="RSG434"/>
      <c r="RSH434"/>
      <c r="RSI434"/>
      <c r="RSJ434"/>
      <c r="RSK434"/>
      <c r="RSL434"/>
      <c r="RSM434"/>
      <c r="RSN434"/>
      <c r="RSO434"/>
      <c r="RSP434"/>
      <c r="RSQ434"/>
      <c r="RSR434"/>
      <c r="RSS434"/>
      <c r="RST434"/>
      <c r="RSU434"/>
      <c r="RSV434"/>
      <c r="RSW434"/>
      <c r="RSX434"/>
      <c r="RSY434"/>
      <c r="RSZ434"/>
      <c r="RTA434"/>
      <c r="RTB434"/>
      <c r="RTC434"/>
      <c r="RTD434"/>
      <c r="RTE434"/>
      <c r="RTF434"/>
      <c r="RTG434"/>
      <c r="RTH434"/>
      <c r="RTI434"/>
      <c r="RTJ434"/>
      <c r="RTK434"/>
      <c r="RTL434"/>
      <c r="RTM434"/>
      <c r="RTN434"/>
      <c r="RTO434"/>
      <c r="RTP434"/>
      <c r="RTQ434"/>
      <c r="RTR434"/>
      <c r="RTS434"/>
      <c r="RTT434"/>
      <c r="RTU434"/>
      <c r="RTV434"/>
      <c r="RTW434"/>
      <c r="RTX434"/>
      <c r="RTY434"/>
      <c r="RTZ434"/>
      <c r="RUA434"/>
      <c r="RUB434"/>
      <c r="RUC434"/>
      <c r="RUD434"/>
      <c r="RUE434"/>
      <c r="RUF434"/>
      <c r="RUG434"/>
      <c r="RUH434"/>
      <c r="RUI434"/>
      <c r="RUJ434"/>
      <c r="RUK434"/>
      <c r="RUL434"/>
      <c r="RUM434"/>
      <c r="RUN434"/>
      <c r="RUO434"/>
      <c r="RUP434"/>
      <c r="RUQ434"/>
      <c r="RUR434"/>
      <c r="RUS434"/>
      <c r="RUT434"/>
      <c r="RUU434"/>
      <c r="RUV434"/>
      <c r="RUW434"/>
      <c r="RUX434"/>
      <c r="RUY434"/>
      <c r="RUZ434"/>
      <c r="RVA434"/>
      <c r="RVB434"/>
      <c r="RVC434"/>
      <c r="RVD434"/>
      <c r="RVE434"/>
      <c r="RVF434"/>
      <c r="RVG434"/>
      <c r="RVH434"/>
      <c r="RVI434"/>
      <c r="RVJ434"/>
      <c r="RVK434"/>
      <c r="RVL434"/>
      <c r="RVM434"/>
      <c r="RVN434"/>
      <c r="RVO434"/>
      <c r="RVP434"/>
      <c r="RVQ434"/>
      <c r="RVR434"/>
      <c r="RVS434"/>
      <c r="RVT434"/>
      <c r="RVU434"/>
      <c r="RVV434"/>
      <c r="RVW434"/>
      <c r="RVX434"/>
      <c r="RVY434"/>
      <c r="RVZ434"/>
      <c r="RWA434"/>
      <c r="RWB434"/>
      <c r="RWC434"/>
      <c r="RWD434"/>
      <c r="RWE434"/>
      <c r="RWF434"/>
      <c r="RWG434"/>
      <c r="RWH434"/>
      <c r="RWI434"/>
      <c r="RWJ434"/>
      <c r="RWK434"/>
      <c r="RWL434"/>
      <c r="RWM434"/>
      <c r="RWN434"/>
      <c r="RWO434"/>
      <c r="RWP434"/>
      <c r="RWQ434"/>
      <c r="RWR434"/>
      <c r="RWS434"/>
      <c r="RWT434"/>
      <c r="RWU434"/>
      <c r="RWV434"/>
      <c r="RWW434"/>
      <c r="RWX434"/>
      <c r="RWY434"/>
      <c r="RWZ434"/>
      <c r="RXA434"/>
      <c r="RXB434"/>
      <c r="RXC434"/>
      <c r="RXD434"/>
      <c r="RXE434"/>
      <c r="RXF434"/>
      <c r="RXG434"/>
      <c r="RXH434"/>
      <c r="RXI434"/>
      <c r="RXJ434"/>
      <c r="RXK434"/>
      <c r="RXL434"/>
      <c r="RXM434"/>
      <c r="RXN434"/>
      <c r="RXO434"/>
      <c r="RXP434"/>
      <c r="RXQ434"/>
      <c r="RXR434"/>
      <c r="RXS434"/>
      <c r="RXT434"/>
      <c r="RXU434"/>
      <c r="RXV434"/>
      <c r="RXW434"/>
      <c r="RXX434"/>
      <c r="RXY434"/>
      <c r="RXZ434"/>
      <c r="RYA434"/>
      <c r="RYB434"/>
      <c r="RYC434"/>
      <c r="RYD434"/>
      <c r="RYE434"/>
      <c r="RYF434"/>
      <c r="RYG434"/>
      <c r="RYH434"/>
      <c r="RYI434"/>
      <c r="RYJ434"/>
      <c r="RYK434"/>
      <c r="RYL434"/>
      <c r="RYM434"/>
      <c r="RYN434"/>
      <c r="RYO434"/>
      <c r="RYP434"/>
      <c r="RYQ434"/>
      <c r="RYR434"/>
      <c r="RYS434"/>
      <c r="RYT434"/>
      <c r="RYU434"/>
      <c r="RYV434"/>
      <c r="RYW434"/>
      <c r="RYX434"/>
      <c r="RYY434"/>
      <c r="RYZ434"/>
      <c r="RZA434"/>
      <c r="RZB434"/>
      <c r="RZC434"/>
      <c r="RZD434"/>
      <c r="RZE434"/>
      <c r="RZF434"/>
      <c r="RZG434"/>
      <c r="RZH434"/>
      <c r="RZI434"/>
      <c r="RZJ434"/>
      <c r="RZK434"/>
      <c r="RZL434"/>
      <c r="RZM434"/>
      <c r="RZN434"/>
      <c r="RZO434"/>
      <c r="RZP434"/>
      <c r="RZQ434"/>
      <c r="RZR434"/>
      <c r="RZS434"/>
      <c r="RZT434"/>
      <c r="RZU434"/>
      <c r="RZV434"/>
      <c r="RZW434"/>
      <c r="RZX434"/>
      <c r="RZY434"/>
      <c r="RZZ434"/>
      <c r="SAA434"/>
      <c r="SAB434"/>
      <c r="SAC434"/>
      <c r="SAD434"/>
      <c r="SAE434"/>
      <c r="SAF434"/>
      <c r="SAG434"/>
      <c r="SAH434"/>
      <c r="SAI434"/>
      <c r="SAJ434"/>
      <c r="SAK434"/>
      <c r="SAL434"/>
      <c r="SAM434"/>
      <c r="SAN434"/>
      <c r="SAO434"/>
      <c r="SAP434"/>
      <c r="SAQ434"/>
      <c r="SAR434"/>
      <c r="SAS434"/>
      <c r="SAT434"/>
      <c r="SAU434"/>
      <c r="SAV434"/>
      <c r="SAW434"/>
      <c r="SAX434"/>
      <c r="SAY434"/>
      <c r="SAZ434"/>
      <c r="SBA434"/>
      <c r="SBB434"/>
      <c r="SBC434"/>
      <c r="SBD434"/>
      <c r="SBE434"/>
      <c r="SBF434"/>
      <c r="SBG434"/>
      <c r="SBH434"/>
      <c r="SBI434"/>
      <c r="SBJ434"/>
      <c r="SBK434"/>
      <c r="SBL434"/>
      <c r="SBM434"/>
      <c r="SBN434"/>
      <c r="SBO434"/>
      <c r="SBP434"/>
      <c r="SBQ434"/>
      <c r="SBR434"/>
      <c r="SBS434"/>
      <c r="SBT434"/>
      <c r="SBU434"/>
      <c r="SBV434"/>
      <c r="SBW434"/>
      <c r="SBX434"/>
      <c r="SBY434"/>
      <c r="SBZ434"/>
      <c r="SCA434"/>
      <c r="SCB434"/>
      <c r="SCC434"/>
      <c r="SCD434"/>
      <c r="SCE434"/>
      <c r="SCF434"/>
      <c r="SCG434"/>
      <c r="SCH434"/>
      <c r="SCI434"/>
      <c r="SCJ434"/>
      <c r="SCK434"/>
      <c r="SCL434"/>
      <c r="SCM434"/>
      <c r="SCN434"/>
      <c r="SCO434"/>
      <c r="SCP434"/>
      <c r="SCQ434"/>
      <c r="SCR434"/>
      <c r="SCS434"/>
      <c r="SCT434"/>
      <c r="SCU434"/>
      <c r="SCV434"/>
      <c r="SCW434"/>
      <c r="SCX434"/>
      <c r="SCY434"/>
      <c r="SCZ434"/>
      <c r="SDA434"/>
      <c r="SDB434"/>
      <c r="SDC434"/>
      <c r="SDD434"/>
      <c r="SDE434"/>
      <c r="SDF434"/>
      <c r="SDG434"/>
      <c r="SDH434"/>
      <c r="SDI434"/>
      <c r="SDJ434"/>
      <c r="SDK434"/>
      <c r="SDL434"/>
      <c r="SDM434"/>
      <c r="SDN434"/>
      <c r="SDO434"/>
      <c r="SDP434"/>
      <c r="SDQ434"/>
      <c r="SDR434"/>
      <c r="SDS434"/>
      <c r="SDT434"/>
      <c r="SDU434"/>
      <c r="SDV434"/>
      <c r="SDW434"/>
      <c r="SDX434"/>
      <c r="SDY434"/>
      <c r="SDZ434"/>
      <c r="SEA434"/>
      <c r="SEB434"/>
      <c r="SEC434"/>
      <c r="SED434"/>
      <c r="SEE434"/>
      <c r="SEF434"/>
      <c r="SEG434"/>
      <c r="SEH434"/>
      <c r="SEI434"/>
      <c r="SEJ434"/>
      <c r="SEK434"/>
      <c r="SEL434"/>
      <c r="SEM434"/>
      <c r="SEN434"/>
      <c r="SEO434"/>
      <c r="SEP434"/>
      <c r="SEQ434"/>
      <c r="SER434"/>
      <c r="SES434"/>
      <c r="SET434"/>
      <c r="SEU434"/>
      <c r="SEV434"/>
      <c r="SEW434"/>
      <c r="SEX434"/>
      <c r="SEY434"/>
      <c r="SEZ434"/>
      <c r="SFA434"/>
      <c r="SFB434"/>
      <c r="SFC434"/>
      <c r="SFD434"/>
      <c r="SFE434"/>
      <c r="SFF434"/>
      <c r="SFG434"/>
      <c r="SFH434"/>
      <c r="SFI434"/>
      <c r="SFJ434"/>
      <c r="SFK434"/>
      <c r="SFL434"/>
      <c r="SFM434"/>
      <c r="SFN434"/>
      <c r="SFO434"/>
      <c r="SFP434"/>
      <c r="SFQ434"/>
      <c r="SFR434"/>
      <c r="SFS434"/>
      <c r="SFT434"/>
      <c r="SFU434"/>
      <c r="SFV434"/>
      <c r="SFW434"/>
      <c r="SFX434"/>
      <c r="SFY434"/>
      <c r="SFZ434"/>
      <c r="SGA434"/>
      <c r="SGB434"/>
      <c r="SGC434"/>
      <c r="SGD434"/>
      <c r="SGE434"/>
      <c r="SGF434"/>
      <c r="SGG434"/>
      <c r="SGH434"/>
      <c r="SGI434"/>
      <c r="SGJ434"/>
      <c r="SGK434"/>
      <c r="SGL434"/>
      <c r="SGM434"/>
      <c r="SGN434"/>
      <c r="SGO434"/>
      <c r="SGP434"/>
      <c r="SGQ434"/>
      <c r="SGR434"/>
      <c r="SGS434"/>
      <c r="SGT434"/>
      <c r="SGU434"/>
      <c r="SGV434"/>
      <c r="SGW434"/>
      <c r="SGX434"/>
      <c r="SGY434"/>
      <c r="SGZ434"/>
      <c r="SHA434"/>
      <c r="SHB434"/>
      <c r="SHC434"/>
      <c r="SHD434"/>
      <c r="SHE434"/>
      <c r="SHF434"/>
      <c r="SHG434"/>
      <c r="SHH434"/>
      <c r="SHI434"/>
      <c r="SHJ434"/>
      <c r="SHK434"/>
      <c r="SHL434"/>
      <c r="SHM434"/>
      <c r="SHN434"/>
      <c r="SHO434"/>
      <c r="SHP434"/>
      <c r="SHQ434"/>
      <c r="SHR434"/>
      <c r="SHS434"/>
      <c r="SHT434"/>
      <c r="SHU434"/>
      <c r="SHV434"/>
      <c r="SHW434"/>
      <c r="SHX434"/>
      <c r="SHY434"/>
      <c r="SHZ434"/>
      <c r="SIA434"/>
      <c r="SIB434"/>
      <c r="SIC434"/>
      <c r="SID434"/>
      <c r="SIE434"/>
      <c r="SIF434"/>
      <c r="SIG434"/>
      <c r="SIH434"/>
      <c r="SII434"/>
      <c r="SIJ434"/>
      <c r="SIK434"/>
      <c r="SIL434"/>
      <c r="SIM434"/>
      <c r="SIN434"/>
      <c r="SIO434"/>
      <c r="SIP434"/>
      <c r="SIQ434"/>
      <c r="SIR434"/>
      <c r="SIS434"/>
      <c r="SIT434"/>
      <c r="SIU434"/>
      <c r="SIV434"/>
      <c r="SIW434"/>
      <c r="SIX434"/>
      <c r="SIY434"/>
      <c r="SIZ434"/>
      <c r="SJA434"/>
      <c r="SJB434"/>
      <c r="SJC434"/>
      <c r="SJD434"/>
      <c r="SJE434"/>
      <c r="SJF434"/>
      <c r="SJG434"/>
      <c r="SJH434"/>
      <c r="SJI434"/>
      <c r="SJJ434"/>
      <c r="SJK434"/>
      <c r="SJL434"/>
      <c r="SJM434"/>
      <c r="SJN434"/>
      <c r="SJO434"/>
      <c r="SJP434"/>
      <c r="SJQ434"/>
      <c r="SJR434"/>
      <c r="SJS434"/>
      <c r="SJT434"/>
      <c r="SJU434"/>
      <c r="SJV434"/>
      <c r="SJW434"/>
      <c r="SJX434"/>
      <c r="SJY434"/>
      <c r="SJZ434"/>
      <c r="SKA434"/>
      <c r="SKB434"/>
      <c r="SKC434"/>
      <c r="SKD434"/>
      <c r="SKE434"/>
      <c r="SKF434"/>
      <c r="SKG434"/>
      <c r="SKH434"/>
      <c r="SKI434"/>
      <c r="SKJ434"/>
      <c r="SKK434"/>
      <c r="SKL434"/>
      <c r="SKM434"/>
      <c r="SKN434"/>
      <c r="SKO434"/>
      <c r="SKP434"/>
      <c r="SKQ434"/>
      <c r="SKR434"/>
      <c r="SKS434"/>
      <c r="SKT434"/>
      <c r="SKU434"/>
      <c r="SKV434"/>
      <c r="SKW434"/>
      <c r="SKX434"/>
      <c r="SKY434"/>
      <c r="SKZ434"/>
      <c r="SLA434"/>
      <c r="SLB434"/>
      <c r="SLC434"/>
      <c r="SLD434"/>
      <c r="SLE434"/>
      <c r="SLF434"/>
      <c r="SLG434"/>
      <c r="SLH434"/>
      <c r="SLI434"/>
      <c r="SLJ434"/>
      <c r="SLK434"/>
      <c r="SLL434"/>
      <c r="SLM434"/>
      <c r="SLN434"/>
      <c r="SLO434"/>
      <c r="SLP434"/>
      <c r="SLQ434"/>
      <c r="SLR434"/>
      <c r="SLS434"/>
      <c r="SLT434"/>
      <c r="SLU434"/>
      <c r="SLV434"/>
      <c r="SLW434"/>
      <c r="SLX434"/>
      <c r="SLY434"/>
      <c r="SLZ434"/>
      <c r="SMA434"/>
      <c r="SMB434"/>
      <c r="SMC434"/>
      <c r="SMD434"/>
      <c r="SME434"/>
      <c r="SMF434"/>
      <c r="SMG434"/>
      <c r="SMH434"/>
      <c r="SMI434"/>
      <c r="SMJ434"/>
      <c r="SMK434"/>
      <c r="SML434"/>
      <c r="SMM434"/>
      <c r="SMN434"/>
      <c r="SMO434"/>
      <c r="SMP434"/>
      <c r="SMQ434"/>
      <c r="SMR434"/>
      <c r="SMS434"/>
      <c r="SMT434"/>
      <c r="SMU434"/>
      <c r="SMV434"/>
      <c r="SMW434"/>
      <c r="SMX434"/>
      <c r="SMY434"/>
      <c r="SMZ434"/>
      <c r="SNA434"/>
      <c r="SNB434"/>
      <c r="SNC434"/>
      <c r="SND434"/>
      <c r="SNE434"/>
      <c r="SNF434"/>
      <c r="SNG434"/>
      <c r="SNH434"/>
      <c r="SNI434"/>
      <c r="SNJ434"/>
      <c r="SNK434"/>
      <c r="SNL434"/>
      <c r="SNM434"/>
      <c r="SNN434"/>
      <c r="SNO434"/>
      <c r="SNP434"/>
      <c r="SNQ434"/>
      <c r="SNR434"/>
      <c r="SNS434"/>
      <c r="SNT434"/>
      <c r="SNU434"/>
      <c r="SNV434"/>
      <c r="SNW434"/>
      <c r="SNX434"/>
      <c r="SNY434"/>
      <c r="SNZ434"/>
      <c r="SOA434"/>
      <c r="SOB434"/>
      <c r="SOC434"/>
      <c r="SOD434"/>
      <c r="SOE434"/>
      <c r="SOF434"/>
      <c r="SOG434"/>
      <c r="SOH434"/>
      <c r="SOI434"/>
      <c r="SOJ434"/>
      <c r="SOK434"/>
      <c r="SOL434"/>
      <c r="SOM434"/>
      <c r="SON434"/>
      <c r="SOO434"/>
      <c r="SOP434"/>
      <c r="SOQ434"/>
      <c r="SOR434"/>
      <c r="SOS434"/>
      <c r="SOT434"/>
      <c r="SOU434"/>
      <c r="SOV434"/>
      <c r="SOW434"/>
      <c r="SOX434"/>
      <c r="SOY434"/>
      <c r="SOZ434"/>
      <c r="SPA434"/>
      <c r="SPB434"/>
      <c r="SPC434"/>
      <c r="SPD434"/>
      <c r="SPE434"/>
      <c r="SPF434"/>
      <c r="SPG434"/>
      <c r="SPH434"/>
      <c r="SPI434"/>
      <c r="SPJ434"/>
      <c r="SPK434"/>
      <c r="SPL434"/>
      <c r="SPM434"/>
      <c r="SPN434"/>
      <c r="SPO434"/>
      <c r="SPP434"/>
      <c r="SPQ434"/>
      <c r="SPR434"/>
      <c r="SPS434"/>
      <c r="SPT434"/>
      <c r="SPU434"/>
      <c r="SPV434"/>
      <c r="SPW434"/>
      <c r="SPX434"/>
      <c r="SPY434"/>
      <c r="SPZ434"/>
      <c r="SQA434"/>
      <c r="SQB434"/>
      <c r="SQC434"/>
      <c r="SQD434"/>
      <c r="SQE434"/>
      <c r="SQF434"/>
      <c r="SQG434"/>
      <c r="SQH434"/>
      <c r="SQI434"/>
      <c r="SQJ434"/>
      <c r="SQK434"/>
      <c r="SQL434"/>
      <c r="SQM434"/>
      <c r="SQN434"/>
      <c r="SQO434"/>
      <c r="SQP434"/>
      <c r="SQQ434"/>
      <c r="SQR434"/>
      <c r="SQS434"/>
      <c r="SQT434"/>
      <c r="SQU434"/>
      <c r="SQV434"/>
      <c r="SQW434"/>
      <c r="SQX434"/>
      <c r="SQY434"/>
      <c r="SQZ434"/>
      <c r="SRA434"/>
      <c r="SRB434"/>
      <c r="SRC434"/>
      <c r="SRD434"/>
      <c r="SRE434"/>
      <c r="SRF434"/>
      <c r="SRG434"/>
      <c r="SRH434"/>
      <c r="SRI434"/>
      <c r="SRJ434"/>
      <c r="SRK434"/>
      <c r="SRL434"/>
      <c r="SRM434"/>
      <c r="SRN434"/>
      <c r="SRO434"/>
      <c r="SRP434"/>
      <c r="SRQ434"/>
      <c r="SRR434"/>
      <c r="SRS434"/>
      <c r="SRT434"/>
      <c r="SRU434"/>
      <c r="SRV434"/>
      <c r="SRW434"/>
      <c r="SRX434"/>
      <c r="SRY434"/>
      <c r="SRZ434"/>
      <c r="SSA434"/>
      <c r="SSB434"/>
      <c r="SSC434"/>
      <c r="SSD434"/>
      <c r="SSE434"/>
      <c r="SSF434"/>
      <c r="SSG434"/>
      <c r="SSH434"/>
      <c r="SSI434"/>
      <c r="SSJ434"/>
      <c r="SSK434"/>
      <c r="SSL434"/>
      <c r="SSM434"/>
      <c r="SSN434"/>
      <c r="SSO434"/>
      <c r="SSP434"/>
      <c r="SSQ434"/>
      <c r="SSR434"/>
      <c r="SSS434"/>
      <c r="SST434"/>
      <c r="SSU434"/>
      <c r="SSV434"/>
      <c r="SSW434"/>
      <c r="SSX434"/>
      <c r="SSY434"/>
      <c r="SSZ434"/>
      <c r="STA434"/>
      <c r="STB434"/>
      <c r="STC434"/>
      <c r="STD434"/>
      <c r="STE434"/>
      <c r="STF434"/>
      <c r="STG434"/>
      <c r="STH434"/>
      <c r="STI434"/>
      <c r="STJ434"/>
      <c r="STK434"/>
      <c r="STL434"/>
      <c r="STM434"/>
      <c r="STN434"/>
      <c r="STO434"/>
      <c r="STP434"/>
      <c r="STQ434"/>
      <c r="STR434"/>
      <c r="STS434"/>
      <c r="STT434"/>
      <c r="STU434"/>
      <c r="STV434"/>
      <c r="STW434"/>
      <c r="STX434"/>
      <c r="STY434"/>
      <c r="STZ434"/>
      <c r="SUA434"/>
      <c r="SUB434"/>
      <c r="SUC434"/>
      <c r="SUD434"/>
      <c r="SUE434"/>
      <c r="SUF434"/>
      <c r="SUG434"/>
      <c r="SUH434"/>
      <c r="SUI434"/>
      <c r="SUJ434"/>
      <c r="SUK434"/>
      <c r="SUL434"/>
      <c r="SUM434"/>
      <c r="SUN434"/>
      <c r="SUO434"/>
      <c r="SUP434"/>
      <c r="SUQ434"/>
      <c r="SUR434"/>
      <c r="SUS434"/>
      <c r="SUT434"/>
      <c r="SUU434"/>
      <c r="SUV434"/>
      <c r="SUW434"/>
      <c r="SUX434"/>
      <c r="SUY434"/>
      <c r="SUZ434"/>
      <c r="SVA434"/>
      <c r="SVB434"/>
      <c r="SVC434"/>
      <c r="SVD434"/>
      <c r="SVE434"/>
      <c r="SVF434"/>
      <c r="SVG434"/>
      <c r="SVH434"/>
      <c r="SVI434"/>
      <c r="SVJ434"/>
      <c r="SVK434"/>
      <c r="SVL434"/>
      <c r="SVM434"/>
      <c r="SVN434"/>
      <c r="SVO434"/>
      <c r="SVP434"/>
      <c r="SVQ434"/>
      <c r="SVR434"/>
      <c r="SVS434"/>
      <c r="SVT434"/>
      <c r="SVU434"/>
      <c r="SVV434"/>
      <c r="SVW434"/>
      <c r="SVX434"/>
      <c r="SVY434"/>
      <c r="SVZ434"/>
      <c r="SWA434"/>
      <c r="SWB434"/>
      <c r="SWC434"/>
      <c r="SWD434"/>
      <c r="SWE434"/>
      <c r="SWF434"/>
      <c r="SWG434"/>
      <c r="SWH434"/>
      <c r="SWI434"/>
      <c r="SWJ434"/>
      <c r="SWK434"/>
      <c r="SWL434"/>
      <c r="SWM434"/>
      <c r="SWN434"/>
      <c r="SWO434"/>
      <c r="SWP434"/>
      <c r="SWQ434"/>
      <c r="SWR434"/>
      <c r="SWS434"/>
      <c r="SWT434"/>
      <c r="SWU434"/>
      <c r="SWV434"/>
      <c r="SWW434"/>
      <c r="SWX434"/>
      <c r="SWY434"/>
      <c r="SWZ434"/>
      <c r="SXA434"/>
      <c r="SXB434"/>
      <c r="SXC434"/>
      <c r="SXD434"/>
      <c r="SXE434"/>
      <c r="SXF434"/>
      <c r="SXG434"/>
      <c r="SXH434"/>
      <c r="SXI434"/>
      <c r="SXJ434"/>
      <c r="SXK434"/>
      <c r="SXL434"/>
      <c r="SXM434"/>
      <c r="SXN434"/>
      <c r="SXO434"/>
      <c r="SXP434"/>
      <c r="SXQ434"/>
      <c r="SXR434"/>
      <c r="SXS434"/>
      <c r="SXT434"/>
      <c r="SXU434"/>
      <c r="SXV434"/>
      <c r="SXW434"/>
      <c r="SXX434"/>
      <c r="SXY434"/>
      <c r="SXZ434"/>
      <c r="SYA434"/>
      <c r="SYB434"/>
      <c r="SYC434"/>
      <c r="SYD434"/>
      <c r="SYE434"/>
      <c r="SYF434"/>
      <c r="SYG434"/>
      <c r="SYH434"/>
      <c r="SYI434"/>
      <c r="SYJ434"/>
      <c r="SYK434"/>
      <c r="SYL434"/>
      <c r="SYM434"/>
      <c r="SYN434"/>
      <c r="SYO434"/>
      <c r="SYP434"/>
      <c r="SYQ434"/>
      <c r="SYR434"/>
      <c r="SYS434"/>
      <c r="SYT434"/>
      <c r="SYU434"/>
      <c r="SYV434"/>
      <c r="SYW434"/>
      <c r="SYX434"/>
      <c r="SYY434"/>
      <c r="SYZ434"/>
      <c r="SZA434"/>
      <c r="SZB434"/>
      <c r="SZC434"/>
      <c r="SZD434"/>
      <c r="SZE434"/>
      <c r="SZF434"/>
      <c r="SZG434"/>
      <c r="SZH434"/>
      <c r="SZI434"/>
      <c r="SZJ434"/>
      <c r="SZK434"/>
      <c r="SZL434"/>
      <c r="SZM434"/>
      <c r="SZN434"/>
      <c r="SZO434"/>
      <c r="SZP434"/>
      <c r="SZQ434"/>
      <c r="SZR434"/>
      <c r="SZS434"/>
      <c r="SZT434"/>
      <c r="SZU434"/>
      <c r="SZV434"/>
      <c r="SZW434"/>
      <c r="SZX434"/>
      <c r="SZY434"/>
      <c r="SZZ434"/>
      <c r="TAA434"/>
      <c r="TAB434"/>
      <c r="TAC434"/>
      <c r="TAD434"/>
      <c r="TAE434"/>
      <c r="TAF434"/>
      <c r="TAG434"/>
      <c r="TAH434"/>
      <c r="TAI434"/>
      <c r="TAJ434"/>
      <c r="TAK434"/>
      <c r="TAL434"/>
      <c r="TAM434"/>
      <c r="TAN434"/>
      <c r="TAO434"/>
      <c r="TAP434"/>
      <c r="TAQ434"/>
      <c r="TAR434"/>
      <c r="TAS434"/>
      <c r="TAT434"/>
      <c r="TAU434"/>
      <c r="TAV434"/>
      <c r="TAW434"/>
      <c r="TAX434"/>
      <c r="TAY434"/>
      <c r="TAZ434"/>
      <c r="TBA434"/>
      <c r="TBB434"/>
      <c r="TBC434"/>
      <c r="TBD434"/>
      <c r="TBE434"/>
      <c r="TBF434"/>
      <c r="TBG434"/>
      <c r="TBH434"/>
      <c r="TBI434"/>
      <c r="TBJ434"/>
      <c r="TBK434"/>
      <c r="TBL434"/>
      <c r="TBM434"/>
      <c r="TBN434"/>
      <c r="TBO434"/>
      <c r="TBP434"/>
      <c r="TBQ434"/>
      <c r="TBR434"/>
      <c r="TBS434"/>
      <c r="TBT434"/>
      <c r="TBU434"/>
      <c r="TBV434"/>
      <c r="TBW434"/>
      <c r="TBX434"/>
      <c r="TBY434"/>
      <c r="TBZ434"/>
      <c r="TCA434"/>
      <c r="TCB434"/>
      <c r="TCC434"/>
      <c r="TCD434"/>
      <c r="TCE434"/>
      <c r="TCF434"/>
      <c r="TCG434"/>
      <c r="TCH434"/>
      <c r="TCI434"/>
      <c r="TCJ434"/>
      <c r="TCK434"/>
      <c r="TCL434"/>
      <c r="TCM434"/>
      <c r="TCN434"/>
      <c r="TCO434"/>
      <c r="TCP434"/>
      <c r="TCQ434"/>
      <c r="TCR434"/>
      <c r="TCS434"/>
      <c r="TCT434"/>
      <c r="TCU434"/>
      <c r="TCV434"/>
      <c r="TCW434"/>
      <c r="TCX434"/>
      <c r="TCY434"/>
      <c r="TCZ434"/>
      <c r="TDA434"/>
      <c r="TDB434"/>
      <c r="TDC434"/>
      <c r="TDD434"/>
      <c r="TDE434"/>
      <c r="TDF434"/>
      <c r="TDG434"/>
      <c r="TDH434"/>
      <c r="TDI434"/>
      <c r="TDJ434"/>
      <c r="TDK434"/>
      <c r="TDL434"/>
      <c r="TDM434"/>
      <c r="TDN434"/>
      <c r="TDO434"/>
      <c r="TDP434"/>
      <c r="TDQ434"/>
      <c r="TDR434"/>
      <c r="TDS434"/>
      <c r="TDT434"/>
      <c r="TDU434"/>
      <c r="TDV434"/>
      <c r="TDW434"/>
      <c r="TDX434"/>
      <c r="TDY434"/>
      <c r="TDZ434"/>
      <c r="TEA434"/>
      <c r="TEB434"/>
      <c r="TEC434"/>
      <c r="TED434"/>
      <c r="TEE434"/>
      <c r="TEF434"/>
      <c r="TEG434"/>
      <c r="TEH434"/>
      <c r="TEI434"/>
      <c r="TEJ434"/>
      <c r="TEK434"/>
      <c r="TEL434"/>
      <c r="TEM434"/>
      <c r="TEN434"/>
      <c r="TEO434"/>
      <c r="TEP434"/>
      <c r="TEQ434"/>
      <c r="TER434"/>
      <c r="TES434"/>
      <c r="TET434"/>
      <c r="TEU434"/>
      <c r="TEV434"/>
      <c r="TEW434"/>
      <c r="TEX434"/>
      <c r="TEY434"/>
      <c r="TEZ434"/>
      <c r="TFA434"/>
      <c r="TFB434"/>
      <c r="TFC434"/>
      <c r="TFD434"/>
      <c r="TFE434"/>
      <c r="TFF434"/>
      <c r="TFG434"/>
      <c r="TFH434"/>
      <c r="TFI434"/>
      <c r="TFJ434"/>
      <c r="TFK434"/>
      <c r="TFL434"/>
      <c r="TFM434"/>
      <c r="TFN434"/>
      <c r="TFO434"/>
      <c r="TFP434"/>
      <c r="TFQ434"/>
      <c r="TFR434"/>
      <c r="TFS434"/>
      <c r="TFT434"/>
      <c r="TFU434"/>
      <c r="TFV434"/>
      <c r="TFW434"/>
      <c r="TFX434"/>
      <c r="TFY434"/>
      <c r="TFZ434"/>
      <c r="TGA434"/>
      <c r="TGB434"/>
      <c r="TGC434"/>
      <c r="TGD434"/>
      <c r="TGE434"/>
      <c r="TGF434"/>
      <c r="TGG434"/>
      <c r="TGH434"/>
      <c r="TGI434"/>
      <c r="TGJ434"/>
      <c r="TGK434"/>
      <c r="TGL434"/>
      <c r="TGM434"/>
      <c r="TGN434"/>
      <c r="TGO434"/>
      <c r="TGP434"/>
      <c r="TGQ434"/>
      <c r="TGR434"/>
      <c r="TGS434"/>
      <c r="TGT434"/>
      <c r="TGU434"/>
      <c r="TGV434"/>
      <c r="TGW434"/>
      <c r="TGX434"/>
      <c r="TGY434"/>
      <c r="TGZ434"/>
      <c r="THA434"/>
      <c r="THB434"/>
      <c r="THC434"/>
      <c r="THD434"/>
      <c r="THE434"/>
      <c r="THF434"/>
      <c r="THG434"/>
      <c r="THH434"/>
      <c r="THI434"/>
      <c r="THJ434"/>
      <c r="THK434"/>
      <c r="THL434"/>
      <c r="THM434"/>
      <c r="THN434"/>
      <c r="THO434"/>
      <c r="THP434"/>
      <c r="THQ434"/>
      <c r="THR434"/>
      <c r="THS434"/>
      <c r="THT434"/>
      <c r="THU434"/>
      <c r="THV434"/>
      <c r="THW434"/>
      <c r="THX434"/>
      <c r="THY434"/>
      <c r="THZ434"/>
      <c r="TIA434"/>
      <c r="TIB434"/>
      <c r="TIC434"/>
      <c r="TID434"/>
      <c r="TIE434"/>
      <c r="TIF434"/>
      <c r="TIG434"/>
      <c r="TIH434"/>
      <c r="TII434"/>
      <c r="TIJ434"/>
      <c r="TIK434"/>
      <c r="TIL434"/>
      <c r="TIM434"/>
      <c r="TIN434"/>
      <c r="TIO434"/>
      <c r="TIP434"/>
      <c r="TIQ434"/>
      <c r="TIR434"/>
      <c r="TIS434"/>
      <c r="TIT434"/>
      <c r="TIU434"/>
      <c r="TIV434"/>
      <c r="TIW434"/>
      <c r="TIX434"/>
      <c r="TIY434"/>
      <c r="TIZ434"/>
      <c r="TJA434"/>
      <c r="TJB434"/>
      <c r="TJC434"/>
      <c r="TJD434"/>
      <c r="TJE434"/>
      <c r="TJF434"/>
      <c r="TJG434"/>
      <c r="TJH434"/>
      <c r="TJI434"/>
      <c r="TJJ434"/>
      <c r="TJK434"/>
      <c r="TJL434"/>
      <c r="TJM434"/>
      <c r="TJN434"/>
      <c r="TJO434"/>
      <c r="TJP434"/>
      <c r="TJQ434"/>
      <c r="TJR434"/>
      <c r="TJS434"/>
      <c r="TJT434"/>
      <c r="TJU434"/>
      <c r="TJV434"/>
      <c r="TJW434"/>
      <c r="TJX434"/>
      <c r="TJY434"/>
      <c r="TJZ434"/>
      <c r="TKA434"/>
      <c r="TKB434"/>
      <c r="TKC434"/>
      <c r="TKD434"/>
      <c r="TKE434"/>
      <c r="TKF434"/>
      <c r="TKG434"/>
      <c r="TKH434"/>
      <c r="TKI434"/>
      <c r="TKJ434"/>
      <c r="TKK434"/>
      <c r="TKL434"/>
      <c r="TKM434"/>
      <c r="TKN434"/>
      <c r="TKO434"/>
      <c r="TKP434"/>
      <c r="TKQ434"/>
      <c r="TKR434"/>
      <c r="TKS434"/>
      <c r="TKT434"/>
      <c r="TKU434"/>
      <c r="TKV434"/>
      <c r="TKW434"/>
      <c r="TKX434"/>
      <c r="TKY434"/>
      <c r="TKZ434"/>
      <c r="TLA434"/>
      <c r="TLB434"/>
      <c r="TLC434"/>
      <c r="TLD434"/>
      <c r="TLE434"/>
      <c r="TLF434"/>
      <c r="TLG434"/>
      <c r="TLH434"/>
      <c r="TLI434"/>
      <c r="TLJ434"/>
      <c r="TLK434"/>
      <c r="TLL434"/>
      <c r="TLM434"/>
      <c r="TLN434"/>
      <c r="TLO434"/>
      <c r="TLP434"/>
      <c r="TLQ434"/>
      <c r="TLR434"/>
      <c r="TLS434"/>
      <c r="TLT434"/>
      <c r="TLU434"/>
      <c r="TLV434"/>
      <c r="TLW434"/>
      <c r="TLX434"/>
      <c r="TLY434"/>
      <c r="TLZ434"/>
      <c r="TMA434"/>
      <c r="TMB434"/>
      <c r="TMC434"/>
      <c r="TMD434"/>
      <c r="TME434"/>
      <c r="TMF434"/>
      <c r="TMG434"/>
      <c r="TMH434"/>
      <c r="TMI434"/>
      <c r="TMJ434"/>
      <c r="TMK434"/>
      <c r="TML434"/>
      <c r="TMM434"/>
      <c r="TMN434"/>
      <c r="TMO434"/>
      <c r="TMP434"/>
      <c r="TMQ434"/>
      <c r="TMR434"/>
      <c r="TMS434"/>
      <c r="TMT434"/>
      <c r="TMU434"/>
      <c r="TMV434"/>
      <c r="TMW434"/>
      <c r="TMX434"/>
      <c r="TMY434"/>
      <c r="TMZ434"/>
      <c r="TNA434"/>
      <c r="TNB434"/>
      <c r="TNC434"/>
      <c r="TND434"/>
      <c r="TNE434"/>
      <c r="TNF434"/>
      <c r="TNG434"/>
      <c r="TNH434"/>
      <c r="TNI434"/>
      <c r="TNJ434"/>
      <c r="TNK434"/>
      <c r="TNL434"/>
      <c r="TNM434"/>
      <c r="TNN434"/>
      <c r="TNO434"/>
      <c r="TNP434"/>
      <c r="TNQ434"/>
      <c r="TNR434"/>
      <c r="TNS434"/>
      <c r="TNT434"/>
      <c r="TNU434"/>
      <c r="TNV434"/>
      <c r="TNW434"/>
      <c r="TNX434"/>
      <c r="TNY434"/>
      <c r="TNZ434"/>
      <c r="TOA434"/>
      <c r="TOB434"/>
      <c r="TOC434"/>
      <c r="TOD434"/>
      <c r="TOE434"/>
      <c r="TOF434"/>
      <c r="TOG434"/>
      <c r="TOH434"/>
      <c r="TOI434"/>
      <c r="TOJ434"/>
      <c r="TOK434"/>
      <c r="TOL434"/>
      <c r="TOM434"/>
      <c r="TON434"/>
      <c r="TOO434"/>
      <c r="TOP434"/>
      <c r="TOQ434"/>
      <c r="TOR434"/>
      <c r="TOS434"/>
      <c r="TOT434"/>
      <c r="TOU434"/>
      <c r="TOV434"/>
      <c r="TOW434"/>
      <c r="TOX434"/>
      <c r="TOY434"/>
      <c r="TOZ434"/>
      <c r="TPA434"/>
      <c r="TPB434"/>
      <c r="TPC434"/>
      <c r="TPD434"/>
      <c r="TPE434"/>
      <c r="TPF434"/>
      <c r="TPG434"/>
      <c r="TPH434"/>
      <c r="TPI434"/>
      <c r="TPJ434"/>
      <c r="TPK434"/>
      <c r="TPL434"/>
      <c r="TPM434"/>
      <c r="TPN434"/>
      <c r="TPO434"/>
      <c r="TPP434"/>
      <c r="TPQ434"/>
      <c r="TPR434"/>
      <c r="TPS434"/>
      <c r="TPT434"/>
      <c r="TPU434"/>
      <c r="TPV434"/>
      <c r="TPW434"/>
      <c r="TPX434"/>
      <c r="TPY434"/>
      <c r="TPZ434"/>
      <c r="TQA434"/>
      <c r="TQB434"/>
      <c r="TQC434"/>
      <c r="TQD434"/>
      <c r="TQE434"/>
      <c r="TQF434"/>
      <c r="TQG434"/>
      <c r="TQH434"/>
      <c r="TQI434"/>
      <c r="TQJ434"/>
      <c r="TQK434"/>
      <c r="TQL434"/>
      <c r="TQM434"/>
      <c r="TQN434"/>
      <c r="TQO434"/>
      <c r="TQP434"/>
      <c r="TQQ434"/>
      <c r="TQR434"/>
      <c r="TQS434"/>
      <c r="TQT434"/>
      <c r="TQU434"/>
      <c r="TQV434"/>
      <c r="TQW434"/>
      <c r="TQX434"/>
      <c r="TQY434"/>
      <c r="TQZ434"/>
      <c r="TRA434"/>
      <c r="TRB434"/>
      <c r="TRC434"/>
      <c r="TRD434"/>
      <c r="TRE434"/>
      <c r="TRF434"/>
      <c r="TRG434"/>
      <c r="TRH434"/>
      <c r="TRI434"/>
      <c r="TRJ434"/>
      <c r="TRK434"/>
      <c r="TRL434"/>
      <c r="TRM434"/>
      <c r="TRN434"/>
      <c r="TRO434"/>
      <c r="TRP434"/>
      <c r="TRQ434"/>
      <c r="TRR434"/>
      <c r="TRS434"/>
      <c r="TRT434"/>
      <c r="TRU434"/>
      <c r="TRV434"/>
      <c r="TRW434"/>
      <c r="TRX434"/>
      <c r="TRY434"/>
      <c r="TRZ434"/>
      <c r="TSA434"/>
      <c r="TSB434"/>
      <c r="TSC434"/>
      <c r="TSD434"/>
      <c r="TSE434"/>
      <c r="TSF434"/>
      <c r="TSG434"/>
      <c r="TSH434"/>
      <c r="TSI434"/>
      <c r="TSJ434"/>
      <c r="TSK434"/>
      <c r="TSL434"/>
      <c r="TSM434"/>
      <c r="TSN434"/>
      <c r="TSO434"/>
      <c r="TSP434"/>
      <c r="TSQ434"/>
      <c r="TSR434"/>
      <c r="TSS434"/>
      <c r="TST434"/>
      <c r="TSU434"/>
      <c r="TSV434"/>
      <c r="TSW434"/>
      <c r="TSX434"/>
      <c r="TSY434"/>
      <c r="TSZ434"/>
      <c r="TTA434"/>
      <c r="TTB434"/>
      <c r="TTC434"/>
      <c r="TTD434"/>
      <c r="TTE434"/>
      <c r="TTF434"/>
      <c r="TTG434"/>
      <c r="TTH434"/>
      <c r="TTI434"/>
      <c r="TTJ434"/>
      <c r="TTK434"/>
      <c r="TTL434"/>
      <c r="TTM434"/>
      <c r="TTN434"/>
      <c r="TTO434"/>
      <c r="TTP434"/>
      <c r="TTQ434"/>
      <c r="TTR434"/>
      <c r="TTS434"/>
      <c r="TTT434"/>
      <c r="TTU434"/>
      <c r="TTV434"/>
      <c r="TTW434"/>
      <c r="TTX434"/>
      <c r="TTY434"/>
      <c r="TTZ434"/>
      <c r="TUA434"/>
      <c r="TUB434"/>
      <c r="TUC434"/>
      <c r="TUD434"/>
      <c r="TUE434"/>
      <c r="TUF434"/>
      <c r="TUG434"/>
      <c r="TUH434"/>
      <c r="TUI434"/>
      <c r="TUJ434"/>
      <c r="TUK434"/>
      <c r="TUL434"/>
      <c r="TUM434"/>
      <c r="TUN434"/>
      <c r="TUO434"/>
      <c r="TUP434"/>
      <c r="TUQ434"/>
      <c r="TUR434"/>
      <c r="TUS434"/>
      <c r="TUT434"/>
      <c r="TUU434"/>
      <c r="TUV434"/>
      <c r="TUW434"/>
      <c r="TUX434"/>
      <c r="TUY434"/>
      <c r="TUZ434"/>
      <c r="TVA434"/>
      <c r="TVB434"/>
      <c r="TVC434"/>
      <c r="TVD434"/>
      <c r="TVE434"/>
      <c r="TVF434"/>
      <c r="TVG434"/>
      <c r="TVH434"/>
      <c r="TVI434"/>
      <c r="TVJ434"/>
      <c r="TVK434"/>
      <c r="TVL434"/>
      <c r="TVM434"/>
      <c r="TVN434"/>
      <c r="TVO434"/>
      <c r="TVP434"/>
      <c r="TVQ434"/>
      <c r="TVR434"/>
      <c r="TVS434"/>
      <c r="TVT434"/>
      <c r="TVU434"/>
      <c r="TVV434"/>
      <c r="TVW434"/>
      <c r="TVX434"/>
      <c r="TVY434"/>
      <c r="TVZ434"/>
      <c r="TWA434"/>
      <c r="TWB434"/>
      <c r="TWC434"/>
      <c r="TWD434"/>
      <c r="TWE434"/>
      <c r="TWF434"/>
      <c r="TWG434"/>
      <c r="TWH434"/>
      <c r="TWI434"/>
      <c r="TWJ434"/>
      <c r="TWK434"/>
      <c r="TWL434"/>
      <c r="TWM434"/>
      <c r="TWN434"/>
      <c r="TWO434"/>
      <c r="TWP434"/>
      <c r="TWQ434"/>
      <c r="TWR434"/>
      <c r="TWS434"/>
      <c r="TWT434"/>
      <c r="TWU434"/>
      <c r="TWV434"/>
      <c r="TWW434"/>
      <c r="TWX434"/>
      <c r="TWY434"/>
      <c r="TWZ434"/>
      <c r="TXA434"/>
      <c r="TXB434"/>
      <c r="TXC434"/>
      <c r="TXD434"/>
      <c r="TXE434"/>
      <c r="TXF434"/>
      <c r="TXG434"/>
      <c r="TXH434"/>
      <c r="TXI434"/>
      <c r="TXJ434"/>
      <c r="TXK434"/>
      <c r="TXL434"/>
      <c r="TXM434"/>
      <c r="TXN434"/>
      <c r="TXO434"/>
      <c r="TXP434"/>
      <c r="TXQ434"/>
      <c r="TXR434"/>
      <c r="TXS434"/>
      <c r="TXT434"/>
      <c r="TXU434"/>
      <c r="TXV434"/>
      <c r="TXW434"/>
      <c r="TXX434"/>
      <c r="TXY434"/>
      <c r="TXZ434"/>
      <c r="TYA434"/>
      <c r="TYB434"/>
      <c r="TYC434"/>
      <c r="TYD434"/>
      <c r="TYE434"/>
      <c r="TYF434"/>
      <c r="TYG434"/>
      <c r="TYH434"/>
      <c r="TYI434"/>
      <c r="TYJ434"/>
      <c r="TYK434"/>
      <c r="TYL434"/>
      <c r="TYM434"/>
      <c r="TYN434"/>
      <c r="TYO434"/>
      <c r="TYP434"/>
      <c r="TYQ434"/>
      <c r="TYR434"/>
      <c r="TYS434"/>
      <c r="TYT434"/>
      <c r="TYU434"/>
      <c r="TYV434"/>
      <c r="TYW434"/>
      <c r="TYX434"/>
      <c r="TYY434"/>
      <c r="TYZ434"/>
      <c r="TZA434"/>
      <c r="TZB434"/>
      <c r="TZC434"/>
      <c r="TZD434"/>
      <c r="TZE434"/>
      <c r="TZF434"/>
      <c r="TZG434"/>
      <c r="TZH434"/>
      <c r="TZI434"/>
      <c r="TZJ434"/>
      <c r="TZK434"/>
      <c r="TZL434"/>
      <c r="TZM434"/>
      <c r="TZN434"/>
      <c r="TZO434"/>
      <c r="TZP434"/>
      <c r="TZQ434"/>
      <c r="TZR434"/>
      <c r="TZS434"/>
      <c r="TZT434"/>
      <c r="TZU434"/>
      <c r="TZV434"/>
      <c r="TZW434"/>
      <c r="TZX434"/>
      <c r="TZY434"/>
      <c r="TZZ434"/>
      <c r="UAA434"/>
      <c r="UAB434"/>
      <c r="UAC434"/>
      <c r="UAD434"/>
      <c r="UAE434"/>
      <c r="UAF434"/>
      <c r="UAG434"/>
      <c r="UAH434"/>
      <c r="UAI434"/>
      <c r="UAJ434"/>
      <c r="UAK434"/>
      <c r="UAL434"/>
      <c r="UAM434"/>
      <c r="UAN434"/>
      <c r="UAO434"/>
      <c r="UAP434"/>
      <c r="UAQ434"/>
      <c r="UAR434"/>
      <c r="UAS434"/>
      <c r="UAT434"/>
      <c r="UAU434"/>
      <c r="UAV434"/>
      <c r="UAW434"/>
      <c r="UAX434"/>
      <c r="UAY434"/>
      <c r="UAZ434"/>
      <c r="UBA434"/>
      <c r="UBB434"/>
      <c r="UBC434"/>
      <c r="UBD434"/>
      <c r="UBE434"/>
      <c r="UBF434"/>
      <c r="UBG434"/>
      <c r="UBH434"/>
      <c r="UBI434"/>
      <c r="UBJ434"/>
      <c r="UBK434"/>
      <c r="UBL434"/>
      <c r="UBM434"/>
      <c r="UBN434"/>
      <c r="UBO434"/>
      <c r="UBP434"/>
      <c r="UBQ434"/>
      <c r="UBR434"/>
      <c r="UBS434"/>
      <c r="UBT434"/>
      <c r="UBU434"/>
      <c r="UBV434"/>
      <c r="UBW434"/>
      <c r="UBX434"/>
      <c r="UBY434"/>
      <c r="UBZ434"/>
      <c r="UCA434"/>
      <c r="UCB434"/>
      <c r="UCC434"/>
      <c r="UCD434"/>
      <c r="UCE434"/>
      <c r="UCF434"/>
      <c r="UCG434"/>
      <c r="UCH434"/>
      <c r="UCI434"/>
      <c r="UCJ434"/>
      <c r="UCK434"/>
      <c r="UCL434"/>
      <c r="UCM434"/>
      <c r="UCN434"/>
      <c r="UCO434"/>
      <c r="UCP434"/>
      <c r="UCQ434"/>
      <c r="UCR434"/>
      <c r="UCS434"/>
      <c r="UCT434"/>
      <c r="UCU434"/>
      <c r="UCV434"/>
      <c r="UCW434"/>
      <c r="UCX434"/>
      <c r="UCY434"/>
      <c r="UCZ434"/>
      <c r="UDA434"/>
      <c r="UDB434"/>
      <c r="UDC434"/>
      <c r="UDD434"/>
      <c r="UDE434"/>
      <c r="UDF434"/>
      <c r="UDG434"/>
      <c r="UDH434"/>
      <c r="UDI434"/>
      <c r="UDJ434"/>
      <c r="UDK434"/>
      <c r="UDL434"/>
      <c r="UDM434"/>
      <c r="UDN434"/>
      <c r="UDO434"/>
      <c r="UDP434"/>
      <c r="UDQ434"/>
      <c r="UDR434"/>
      <c r="UDS434"/>
      <c r="UDT434"/>
      <c r="UDU434"/>
      <c r="UDV434"/>
      <c r="UDW434"/>
      <c r="UDX434"/>
      <c r="UDY434"/>
      <c r="UDZ434"/>
      <c r="UEA434"/>
      <c r="UEB434"/>
      <c r="UEC434"/>
      <c r="UED434"/>
      <c r="UEE434"/>
      <c r="UEF434"/>
      <c r="UEG434"/>
      <c r="UEH434"/>
      <c r="UEI434"/>
      <c r="UEJ434"/>
      <c r="UEK434"/>
      <c r="UEL434"/>
      <c r="UEM434"/>
      <c r="UEN434"/>
      <c r="UEO434"/>
      <c r="UEP434"/>
      <c r="UEQ434"/>
      <c r="UER434"/>
      <c r="UES434"/>
      <c r="UET434"/>
      <c r="UEU434"/>
      <c r="UEV434"/>
      <c r="UEW434"/>
      <c r="UEX434"/>
      <c r="UEY434"/>
      <c r="UEZ434"/>
      <c r="UFA434"/>
      <c r="UFB434"/>
      <c r="UFC434"/>
      <c r="UFD434"/>
      <c r="UFE434"/>
      <c r="UFF434"/>
      <c r="UFG434"/>
      <c r="UFH434"/>
      <c r="UFI434"/>
      <c r="UFJ434"/>
      <c r="UFK434"/>
      <c r="UFL434"/>
      <c r="UFM434"/>
      <c r="UFN434"/>
      <c r="UFO434"/>
      <c r="UFP434"/>
      <c r="UFQ434"/>
      <c r="UFR434"/>
      <c r="UFS434"/>
      <c r="UFT434"/>
      <c r="UFU434"/>
      <c r="UFV434"/>
      <c r="UFW434"/>
      <c r="UFX434"/>
      <c r="UFY434"/>
      <c r="UFZ434"/>
      <c r="UGA434"/>
      <c r="UGB434"/>
      <c r="UGC434"/>
      <c r="UGD434"/>
      <c r="UGE434"/>
      <c r="UGF434"/>
      <c r="UGG434"/>
      <c r="UGH434"/>
      <c r="UGI434"/>
      <c r="UGJ434"/>
      <c r="UGK434"/>
      <c r="UGL434"/>
      <c r="UGM434"/>
      <c r="UGN434"/>
      <c r="UGO434"/>
      <c r="UGP434"/>
      <c r="UGQ434"/>
      <c r="UGR434"/>
      <c r="UGS434"/>
      <c r="UGT434"/>
      <c r="UGU434"/>
      <c r="UGV434"/>
      <c r="UGW434"/>
      <c r="UGX434"/>
      <c r="UGY434"/>
      <c r="UGZ434"/>
      <c r="UHA434"/>
      <c r="UHB434"/>
      <c r="UHC434"/>
      <c r="UHD434"/>
      <c r="UHE434"/>
      <c r="UHF434"/>
      <c r="UHG434"/>
      <c r="UHH434"/>
      <c r="UHI434"/>
      <c r="UHJ434"/>
      <c r="UHK434"/>
      <c r="UHL434"/>
      <c r="UHM434"/>
      <c r="UHN434"/>
      <c r="UHO434"/>
      <c r="UHP434"/>
      <c r="UHQ434"/>
      <c r="UHR434"/>
      <c r="UHS434"/>
      <c r="UHT434"/>
      <c r="UHU434"/>
      <c r="UHV434"/>
      <c r="UHW434"/>
      <c r="UHX434"/>
      <c r="UHY434"/>
      <c r="UHZ434"/>
      <c r="UIA434"/>
      <c r="UIB434"/>
      <c r="UIC434"/>
      <c r="UID434"/>
      <c r="UIE434"/>
      <c r="UIF434"/>
      <c r="UIG434"/>
      <c r="UIH434"/>
      <c r="UII434"/>
      <c r="UIJ434"/>
      <c r="UIK434"/>
      <c r="UIL434"/>
      <c r="UIM434"/>
      <c r="UIN434"/>
      <c r="UIO434"/>
      <c r="UIP434"/>
      <c r="UIQ434"/>
      <c r="UIR434"/>
      <c r="UIS434"/>
      <c r="UIT434"/>
      <c r="UIU434"/>
      <c r="UIV434"/>
      <c r="UIW434"/>
      <c r="UIX434"/>
      <c r="UIY434"/>
      <c r="UIZ434"/>
      <c r="UJA434"/>
      <c r="UJB434"/>
      <c r="UJC434"/>
      <c r="UJD434"/>
      <c r="UJE434"/>
      <c r="UJF434"/>
      <c r="UJG434"/>
      <c r="UJH434"/>
      <c r="UJI434"/>
      <c r="UJJ434"/>
      <c r="UJK434"/>
      <c r="UJL434"/>
      <c r="UJM434"/>
      <c r="UJN434"/>
      <c r="UJO434"/>
      <c r="UJP434"/>
      <c r="UJQ434"/>
      <c r="UJR434"/>
      <c r="UJS434"/>
      <c r="UJT434"/>
      <c r="UJU434"/>
      <c r="UJV434"/>
      <c r="UJW434"/>
      <c r="UJX434"/>
      <c r="UJY434"/>
      <c r="UJZ434"/>
      <c r="UKA434"/>
      <c r="UKB434"/>
      <c r="UKC434"/>
      <c r="UKD434"/>
      <c r="UKE434"/>
      <c r="UKF434"/>
      <c r="UKG434"/>
      <c r="UKH434"/>
      <c r="UKI434"/>
      <c r="UKJ434"/>
      <c r="UKK434"/>
      <c r="UKL434"/>
      <c r="UKM434"/>
      <c r="UKN434"/>
      <c r="UKO434"/>
      <c r="UKP434"/>
      <c r="UKQ434"/>
      <c r="UKR434"/>
      <c r="UKS434"/>
      <c r="UKT434"/>
      <c r="UKU434"/>
      <c r="UKV434"/>
      <c r="UKW434"/>
      <c r="UKX434"/>
      <c r="UKY434"/>
      <c r="UKZ434"/>
      <c r="ULA434"/>
      <c r="ULB434"/>
      <c r="ULC434"/>
      <c r="ULD434"/>
      <c r="ULE434"/>
      <c r="ULF434"/>
      <c r="ULG434"/>
      <c r="ULH434"/>
      <c r="ULI434"/>
      <c r="ULJ434"/>
      <c r="ULK434"/>
      <c r="ULL434"/>
      <c r="ULM434"/>
      <c r="ULN434"/>
      <c r="ULO434"/>
      <c r="ULP434"/>
      <c r="ULQ434"/>
      <c r="ULR434"/>
      <c r="ULS434"/>
      <c r="ULT434"/>
      <c r="ULU434"/>
      <c r="ULV434"/>
      <c r="ULW434"/>
      <c r="ULX434"/>
      <c r="ULY434"/>
      <c r="ULZ434"/>
      <c r="UMA434"/>
      <c r="UMB434"/>
      <c r="UMC434"/>
      <c r="UMD434"/>
      <c r="UME434"/>
      <c r="UMF434"/>
      <c r="UMG434"/>
      <c r="UMH434"/>
      <c r="UMI434"/>
      <c r="UMJ434"/>
      <c r="UMK434"/>
      <c r="UML434"/>
      <c r="UMM434"/>
      <c r="UMN434"/>
      <c r="UMO434"/>
      <c r="UMP434"/>
      <c r="UMQ434"/>
      <c r="UMR434"/>
      <c r="UMS434"/>
      <c r="UMT434"/>
      <c r="UMU434"/>
      <c r="UMV434"/>
      <c r="UMW434"/>
      <c r="UMX434"/>
      <c r="UMY434"/>
      <c r="UMZ434"/>
      <c r="UNA434"/>
      <c r="UNB434"/>
      <c r="UNC434"/>
      <c r="UND434"/>
      <c r="UNE434"/>
      <c r="UNF434"/>
      <c r="UNG434"/>
      <c r="UNH434"/>
      <c r="UNI434"/>
      <c r="UNJ434"/>
      <c r="UNK434"/>
      <c r="UNL434"/>
      <c r="UNM434"/>
      <c r="UNN434"/>
      <c r="UNO434"/>
      <c r="UNP434"/>
      <c r="UNQ434"/>
      <c r="UNR434"/>
      <c r="UNS434"/>
      <c r="UNT434"/>
      <c r="UNU434"/>
      <c r="UNV434"/>
      <c r="UNW434"/>
      <c r="UNX434"/>
      <c r="UNY434"/>
      <c r="UNZ434"/>
      <c r="UOA434"/>
      <c r="UOB434"/>
      <c r="UOC434"/>
      <c r="UOD434"/>
      <c r="UOE434"/>
      <c r="UOF434"/>
      <c r="UOG434"/>
      <c r="UOH434"/>
      <c r="UOI434"/>
      <c r="UOJ434"/>
      <c r="UOK434"/>
      <c r="UOL434"/>
      <c r="UOM434"/>
      <c r="UON434"/>
      <c r="UOO434"/>
      <c r="UOP434"/>
      <c r="UOQ434"/>
      <c r="UOR434"/>
      <c r="UOS434"/>
      <c r="UOT434"/>
      <c r="UOU434"/>
      <c r="UOV434"/>
      <c r="UOW434"/>
      <c r="UOX434"/>
      <c r="UOY434"/>
      <c r="UOZ434"/>
      <c r="UPA434"/>
      <c r="UPB434"/>
      <c r="UPC434"/>
      <c r="UPD434"/>
      <c r="UPE434"/>
      <c r="UPF434"/>
      <c r="UPG434"/>
      <c r="UPH434"/>
      <c r="UPI434"/>
      <c r="UPJ434"/>
      <c r="UPK434"/>
      <c r="UPL434"/>
      <c r="UPM434"/>
      <c r="UPN434"/>
      <c r="UPO434"/>
      <c r="UPP434"/>
      <c r="UPQ434"/>
      <c r="UPR434"/>
      <c r="UPS434"/>
      <c r="UPT434"/>
      <c r="UPU434"/>
      <c r="UPV434"/>
      <c r="UPW434"/>
      <c r="UPX434"/>
      <c r="UPY434"/>
      <c r="UPZ434"/>
      <c r="UQA434"/>
      <c r="UQB434"/>
      <c r="UQC434"/>
      <c r="UQD434"/>
      <c r="UQE434"/>
      <c r="UQF434"/>
      <c r="UQG434"/>
      <c r="UQH434"/>
      <c r="UQI434"/>
      <c r="UQJ434"/>
      <c r="UQK434"/>
      <c r="UQL434"/>
      <c r="UQM434"/>
      <c r="UQN434"/>
      <c r="UQO434"/>
      <c r="UQP434"/>
      <c r="UQQ434"/>
      <c r="UQR434"/>
      <c r="UQS434"/>
      <c r="UQT434"/>
      <c r="UQU434"/>
      <c r="UQV434"/>
      <c r="UQW434"/>
      <c r="UQX434"/>
      <c r="UQY434"/>
      <c r="UQZ434"/>
      <c r="URA434"/>
      <c r="URB434"/>
      <c r="URC434"/>
      <c r="URD434"/>
      <c r="URE434"/>
      <c r="URF434"/>
      <c r="URG434"/>
      <c r="URH434"/>
      <c r="URI434"/>
      <c r="URJ434"/>
      <c r="URK434"/>
      <c r="URL434"/>
      <c r="URM434"/>
      <c r="URN434"/>
      <c r="URO434"/>
      <c r="URP434"/>
      <c r="URQ434"/>
      <c r="URR434"/>
      <c r="URS434"/>
      <c r="URT434"/>
      <c r="URU434"/>
      <c r="URV434"/>
      <c r="URW434"/>
      <c r="URX434"/>
      <c r="URY434"/>
      <c r="URZ434"/>
      <c r="USA434"/>
      <c r="USB434"/>
      <c r="USC434"/>
      <c r="USD434"/>
      <c r="USE434"/>
      <c r="USF434"/>
      <c r="USG434"/>
      <c r="USH434"/>
      <c r="USI434"/>
      <c r="USJ434"/>
      <c r="USK434"/>
      <c r="USL434"/>
      <c r="USM434"/>
      <c r="USN434"/>
      <c r="USO434"/>
      <c r="USP434"/>
      <c r="USQ434"/>
      <c r="USR434"/>
      <c r="USS434"/>
      <c r="UST434"/>
      <c r="USU434"/>
      <c r="USV434"/>
      <c r="USW434"/>
      <c r="USX434"/>
      <c r="USY434"/>
      <c r="USZ434"/>
      <c r="UTA434"/>
      <c r="UTB434"/>
      <c r="UTC434"/>
      <c r="UTD434"/>
      <c r="UTE434"/>
      <c r="UTF434"/>
      <c r="UTG434"/>
      <c r="UTH434"/>
      <c r="UTI434"/>
      <c r="UTJ434"/>
      <c r="UTK434"/>
      <c r="UTL434"/>
      <c r="UTM434"/>
      <c r="UTN434"/>
      <c r="UTO434"/>
      <c r="UTP434"/>
      <c r="UTQ434"/>
      <c r="UTR434"/>
      <c r="UTS434"/>
      <c r="UTT434"/>
      <c r="UTU434"/>
      <c r="UTV434"/>
      <c r="UTW434"/>
      <c r="UTX434"/>
      <c r="UTY434"/>
      <c r="UTZ434"/>
      <c r="UUA434"/>
      <c r="UUB434"/>
      <c r="UUC434"/>
      <c r="UUD434"/>
      <c r="UUE434"/>
      <c r="UUF434"/>
      <c r="UUG434"/>
      <c r="UUH434"/>
      <c r="UUI434"/>
      <c r="UUJ434"/>
      <c r="UUK434"/>
      <c r="UUL434"/>
      <c r="UUM434"/>
      <c r="UUN434"/>
      <c r="UUO434"/>
      <c r="UUP434"/>
      <c r="UUQ434"/>
      <c r="UUR434"/>
      <c r="UUS434"/>
      <c r="UUT434"/>
      <c r="UUU434"/>
      <c r="UUV434"/>
      <c r="UUW434"/>
      <c r="UUX434"/>
      <c r="UUY434"/>
      <c r="UUZ434"/>
      <c r="UVA434"/>
      <c r="UVB434"/>
      <c r="UVC434"/>
      <c r="UVD434"/>
      <c r="UVE434"/>
      <c r="UVF434"/>
      <c r="UVG434"/>
      <c r="UVH434"/>
      <c r="UVI434"/>
      <c r="UVJ434"/>
      <c r="UVK434"/>
      <c r="UVL434"/>
      <c r="UVM434"/>
      <c r="UVN434"/>
      <c r="UVO434"/>
      <c r="UVP434"/>
      <c r="UVQ434"/>
      <c r="UVR434"/>
      <c r="UVS434"/>
      <c r="UVT434"/>
      <c r="UVU434"/>
      <c r="UVV434"/>
      <c r="UVW434"/>
      <c r="UVX434"/>
      <c r="UVY434"/>
      <c r="UVZ434"/>
      <c r="UWA434"/>
      <c r="UWB434"/>
      <c r="UWC434"/>
      <c r="UWD434"/>
      <c r="UWE434"/>
      <c r="UWF434"/>
      <c r="UWG434"/>
      <c r="UWH434"/>
      <c r="UWI434"/>
      <c r="UWJ434"/>
      <c r="UWK434"/>
      <c r="UWL434"/>
      <c r="UWM434"/>
      <c r="UWN434"/>
      <c r="UWO434"/>
      <c r="UWP434"/>
      <c r="UWQ434"/>
      <c r="UWR434"/>
      <c r="UWS434"/>
      <c r="UWT434"/>
      <c r="UWU434"/>
      <c r="UWV434"/>
      <c r="UWW434"/>
      <c r="UWX434"/>
      <c r="UWY434"/>
      <c r="UWZ434"/>
      <c r="UXA434"/>
      <c r="UXB434"/>
      <c r="UXC434"/>
      <c r="UXD434"/>
      <c r="UXE434"/>
      <c r="UXF434"/>
      <c r="UXG434"/>
      <c r="UXH434"/>
      <c r="UXI434"/>
      <c r="UXJ434"/>
      <c r="UXK434"/>
      <c r="UXL434"/>
      <c r="UXM434"/>
      <c r="UXN434"/>
      <c r="UXO434"/>
      <c r="UXP434"/>
      <c r="UXQ434"/>
      <c r="UXR434"/>
      <c r="UXS434"/>
      <c r="UXT434"/>
      <c r="UXU434"/>
      <c r="UXV434"/>
      <c r="UXW434"/>
      <c r="UXX434"/>
      <c r="UXY434"/>
      <c r="UXZ434"/>
      <c r="UYA434"/>
      <c r="UYB434"/>
      <c r="UYC434"/>
      <c r="UYD434"/>
      <c r="UYE434"/>
      <c r="UYF434"/>
      <c r="UYG434"/>
      <c r="UYH434"/>
      <c r="UYI434"/>
      <c r="UYJ434"/>
      <c r="UYK434"/>
      <c r="UYL434"/>
      <c r="UYM434"/>
      <c r="UYN434"/>
      <c r="UYO434"/>
      <c r="UYP434"/>
      <c r="UYQ434"/>
      <c r="UYR434"/>
      <c r="UYS434"/>
      <c r="UYT434"/>
      <c r="UYU434"/>
      <c r="UYV434"/>
      <c r="UYW434"/>
      <c r="UYX434"/>
      <c r="UYY434"/>
      <c r="UYZ434"/>
      <c r="UZA434"/>
      <c r="UZB434"/>
      <c r="UZC434"/>
      <c r="UZD434"/>
      <c r="UZE434"/>
      <c r="UZF434"/>
      <c r="UZG434"/>
      <c r="UZH434"/>
      <c r="UZI434"/>
      <c r="UZJ434"/>
      <c r="UZK434"/>
      <c r="UZL434"/>
      <c r="UZM434"/>
      <c r="UZN434"/>
      <c r="UZO434"/>
      <c r="UZP434"/>
      <c r="UZQ434"/>
      <c r="UZR434"/>
      <c r="UZS434"/>
      <c r="UZT434"/>
      <c r="UZU434"/>
      <c r="UZV434"/>
      <c r="UZW434"/>
      <c r="UZX434"/>
      <c r="UZY434"/>
      <c r="UZZ434"/>
      <c r="VAA434"/>
      <c r="VAB434"/>
      <c r="VAC434"/>
      <c r="VAD434"/>
      <c r="VAE434"/>
      <c r="VAF434"/>
      <c r="VAG434"/>
      <c r="VAH434"/>
      <c r="VAI434"/>
      <c r="VAJ434"/>
      <c r="VAK434"/>
      <c r="VAL434"/>
      <c r="VAM434"/>
      <c r="VAN434"/>
      <c r="VAO434"/>
      <c r="VAP434"/>
      <c r="VAQ434"/>
      <c r="VAR434"/>
      <c r="VAS434"/>
      <c r="VAT434"/>
      <c r="VAU434"/>
      <c r="VAV434"/>
      <c r="VAW434"/>
      <c r="VAX434"/>
      <c r="VAY434"/>
      <c r="VAZ434"/>
      <c r="VBA434"/>
      <c r="VBB434"/>
      <c r="VBC434"/>
      <c r="VBD434"/>
      <c r="VBE434"/>
      <c r="VBF434"/>
      <c r="VBG434"/>
      <c r="VBH434"/>
      <c r="VBI434"/>
      <c r="VBJ434"/>
      <c r="VBK434"/>
      <c r="VBL434"/>
      <c r="VBM434"/>
      <c r="VBN434"/>
      <c r="VBO434"/>
      <c r="VBP434"/>
      <c r="VBQ434"/>
      <c r="VBR434"/>
      <c r="VBS434"/>
      <c r="VBT434"/>
      <c r="VBU434"/>
      <c r="VBV434"/>
      <c r="VBW434"/>
      <c r="VBX434"/>
      <c r="VBY434"/>
      <c r="VBZ434"/>
      <c r="VCA434"/>
      <c r="VCB434"/>
      <c r="VCC434"/>
      <c r="VCD434"/>
      <c r="VCE434"/>
      <c r="VCF434"/>
      <c r="VCG434"/>
      <c r="VCH434"/>
      <c r="VCI434"/>
      <c r="VCJ434"/>
      <c r="VCK434"/>
      <c r="VCL434"/>
      <c r="VCM434"/>
      <c r="VCN434"/>
      <c r="VCO434"/>
      <c r="VCP434"/>
      <c r="VCQ434"/>
      <c r="VCR434"/>
      <c r="VCS434"/>
      <c r="VCT434"/>
      <c r="VCU434"/>
      <c r="VCV434"/>
      <c r="VCW434"/>
      <c r="VCX434"/>
      <c r="VCY434"/>
      <c r="VCZ434"/>
      <c r="VDA434"/>
      <c r="VDB434"/>
      <c r="VDC434"/>
      <c r="VDD434"/>
      <c r="VDE434"/>
      <c r="VDF434"/>
      <c r="VDG434"/>
      <c r="VDH434"/>
      <c r="VDI434"/>
      <c r="VDJ434"/>
      <c r="VDK434"/>
      <c r="VDL434"/>
      <c r="VDM434"/>
      <c r="VDN434"/>
      <c r="VDO434"/>
      <c r="VDP434"/>
      <c r="VDQ434"/>
      <c r="VDR434"/>
      <c r="VDS434"/>
      <c r="VDT434"/>
      <c r="VDU434"/>
      <c r="VDV434"/>
      <c r="VDW434"/>
      <c r="VDX434"/>
      <c r="VDY434"/>
      <c r="VDZ434"/>
      <c r="VEA434"/>
      <c r="VEB434"/>
      <c r="VEC434"/>
      <c r="VED434"/>
      <c r="VEE434"/>
      <c r="VEF434"/>
      <c r="VEG434"/>
      <c r="VEH434"/>
      <c r="VEI434"/>
      <c r="VEJ434"/>
      <c r="VEK434"/>
      <c r="VEL434"/>
      <c r="VEM434"/>
      <c r="VEN434"/>
      <c r="VEO434"/>
      <c r="VEP434"/>
      <c r="VEQ434"/>
      <c r="VER434"/>
      <c r="VES434"/>
      <c r="VET434"/>
      <c r="VEU434"/>
      <c r="VEV434"/>
      <c r="VEW434"/>
      <c r="VEX434"/>
      <c r="VEY434"/>
      <c r="VEZ434"/>
      <c r="VFA434"/>
      <c r="VFB434"/>
      <c r="VFC434"/>
      <c r="VFD434"/>
      <c r="VFE434"/>
      <c r="VFF434"/>
      <c r="VFG434"/>
      <c r="VFH434"/>
      <c r="VFI434"/>
      <c r="VFJ434"/>
      <c r="VFK434"/>
      <c r="VFL434"/>
      <c r="VFM434"/>
      <c r="VFN434"/>
      <c r="VFO434"/>
      <c r="VFP434"/>
      <c r="VFQ434"/>
      <c r="VFR434"/>
      <c r="VFS434"/>
      <c r="VFT434"/>
      <c r="VFU434"/>
      <c r="VFV434"/>
      <c r="VFW434"/>
      <c r="VFX434"/>
      <c r="VFY434"/>
      <c r="VFZ434"/>
      <c r="VGA434"/>
      <c r="VGB434"/>
      <c r="VGC434"/>
      <c r="VGD434"/>
      <c r="VGE434"/>
      <c r="VGF434"/>
      <c r="VGG434"/>
      <c r="VGH434"/>
      <c r="VGI434"/>
      <c r="VGJ434"/>
      <c r="VGK434"/>
      <c r="VGL434"/>
      <c r="VGM434"/>
      <c r="VGN434"/>
      <c r="VGO434"/>
      <c r="VGP434"/>
      <c r="VGQ434"/>
      <c r="VGR434"/>
      <c r="VGS434"/>
      <c r="VGT434"/>
      <c r="VGU434"/>
      <c r="VGV434"/>
      <c r="VGW434"/>
      <c r="VGX434"/>
      <c r="VGY434"/>
      <c r="VGZ434"/>
      <c r="VHA434"/>
      <c r="VHB434"/>
      <c r="VHC434"/>
      <c r="VHD434"/>
      <c r="VHE434"/>
      <c r="VHF434"/>
      <c r="VHG434"/>
      <c r="VHH434"/>
      <c r="VHI434"/>
      <c r="VHJ434"/>
      <c r="VHK434"/>
      <c r="VHL434"/>
      <c r="VHM434"/>
      <c r="VHN434"/>
      <c r="VHO434"/>
      <c r="VHP434"/>
      <c r="VHQ434"/>
      <c r="VHR434"/>
      <c r="VHS434"/>
      <c r="VHT434"/>
      <c r="VHU434"/>
      <c r="VHV434"/>
      <c r="VHW434"/>
      <c r="VHX434"/>
      <c r="VHY434"/>
      <c r="VHZ434"/>
      <c r="VIA434"/>
      <c r="VIB434"/>
      <c r="VIC434"/>
      <c r="VID434"/>
      <c r="VIE434"/>
      <c r="VIF434"/>
      <c r="VIG434"/>
      <c r="VIH434"/>
      <c r="VII434"/>
      <c r="VIJ434"/>
      <c r="VIK434"/>
      <c r="VIL434"/>
      <c r="VIM434"/>
      <c r="VIN434"/>
      <c r="VIO434"/>
      <c r="VIP434"/>
      <c r="VIQ434"/>
      <c r="VIR434"/>
      <c r="VIS434"/>
      <c r="VIT434"/>
      <c r="VIU434"/>
      <c r="VIV434"/>
      <c r="VIW434"/>
      <c r="VIX434"/>
      <c r="VIY434"/>
      <c r="VIZ434"/>
      <c r="VJA434"/>
      <c r="VJB434"/>
      <c r="VJC434"/>
      <c r="VJD434"/>
      <c r="VJE434"/>
      <c r="VJF434"/>
      <c r="VJG434"/>
      <c r="VJH434"/>
      <c r="VJI434"/>
      <c r="VJJ434"/>
      <c r="VJK434"/>
      <c r="VJL434"/>
      <c r="VJM434"/>
      <c r="VJN434"/>
      <c r="VJO434"/>
      <c r="VJP434"/>
      <c r="VJQ434"/>
      <c r="VJR434"/>
      <c r="VJS434"/>
      <c r="VJT434"/>
      <c r="VJU434"/>
      <c r="VJV434"/>
      <c r="VJW434"/>
      <c r="VJX434"/>
      <c r="VJY434"/>
      <c r="VJZ434"/>
      <c r="VKA434"/>
      <c r="VKB434"/>
      <c r="VKC434"/>
      <c r="VKD434"/>
      <c r="VKE434"/>
      <c r="VKF434"/>
      <c r="VKG434"/>
      <c r="VKH434"/>
      <c r="VKI434"/>
      <c r="VKJ434"/>
      <c r="VKK434"/>
      <c r="VKL434"/>
      <c r="VKM434"/>
      <c r="VKN434"/>
      <c r="VKO434"/>
      <c r="VKP434"/>
      <c r="VKQ434"/>
      <c r="VKR434"/>
      <c r="VKS434"/>
      <c r="VKT434"/>
      <c r="VKU434"/>
      <c r="VKV434"/>
      <c r="VKW434"/>
      <c r="VKX434"/>
      <c r="VKY434"/>
      <c r="VKZ434"/>
      <c r="VLA434"/>
      <c r="VLB434"/>
      <c r="VLC434"/>
      <c r="VLD434"/>
      <c r="VLE434"/>
      <c r="VLF434"/>
      <c r="VLG434"/>
      <c r="VLH434"/>
      <c r="VLI434"/>
      <c r="VLJ434"/>
      <c r="VLK434"/>
      <c r="VLL434"/>
      <c r="VLM434"/>
      <c r="VLN434"/>
      <c r="VLO434"/>
      <c r="VLP434"/>
      <c r="VLQ434"/>
      <c r="VLR434"/>
      <c r="VLS434"/>
      <c r="VLT434"/>
      <c r="VLU434"/>
      <c r="VLV434"/>
      <c r="VLW434"/>
      <c r="VLX434"/>
      <c r="VLY434"/>
      <c r="VLZ434"/>
      <c r="VMA434"/>
      <c r="VMB434"/>
      <c r="VMC434"/>
      <c r="VMD434"/>
      <c r="VME434"/>
      <c r="VMF434"/>
      <c r="VMG434"/>
      <c r="VMH434"/>
      <c r="VMI434"/>
      <c r="VMJ434"/>
      <c r="VMK434"/>
      <c r="VML434"/>
      <c r="VMM434"/>
      <c r="VMN434"/>
      <c r="VMO434"/>
      <c r="VMP434"/>
      <c r="VMQ434"/>
      <c r="VMR434"/>
      <c r="VMS434"/>
      <c r="VMT434"/>
      <c r="VMU434"/>
      <c r="VMV434"/>
      <c r="VMW434"/>
      <c r="VMX434"/>
      <c r="VMY434"/>
      <c r="VMZ434"/>
      <c r="VNA434"/>
      <c r="VNB434"/>
      <c r="VNC434"/>
      <c r="VND434"/>
      <c r="VNE434"/>
      <c r="VNF434"/>
      <c r="VNG434"/>
      <c r="VNH434"/>
      <c r="VNI434"/>
      <c r="VNJ434"/>
      <c r="VNK434"/>
      <c r="VNL434"/>
      <c r="VNM434"/>
      <c r="VNN434"/>
      <c r="VNO434"/>
      <c r="VNP434"/>
      <c r="VNQ434"/>
      <c r="VNR434"/>
      <c r="VNS434"/>
      <c r="VNT434"/>
      <c r="VNU434"/>
      <c r="VNV434"/>
      <c r="VNW434"/>
      <c r="VNX434"/>
      <c r="VNY434"/>
      <c r="VNZ434"/>
      <c r="VOA434"/>
      <c r="VOB434"/>
      <c r="VOC434"/>
      <c r="VOD434"/>
      <c r="VOE434"/>
      <c r="VOF434"/>
      <c r="VOG434"/>
      <c r="VOH434"/>
      <c r="VOI434"/>
      <c r="VOJ434"/>
      <c r="VOK434"/>
      <c r="VOL434"/>
      <c r="VOM434"/>
      <c r="VON434"/>
      <c r="VOO434"/>
      <c r="VOP434"/>
      <c r="VOQ434"/>
      <c r="VOR434"/>
      <c r="VOS434"/>
      <c r="VOT434"/>
      <c r="VOU434"/>
      <c r="VOV434"/>
      <c r="VOW434"/>
      <c r="VOX434"/>
      <c r="VOY434"/>
      <c r="VOZ434"/>
      <c r="VPA434"/>
      <c r="VPB434"/>
      <c r="VPC434"/>
      <c r="VPD434"/>
      <c r="VPE434"/>
      <c r="VPF434"/>
      <c r="VPG434"/>
      <c r="VPH434"/>
      <c r="VPI434"/>
      <c r="VPJ434"/>
      <c r="VPK434"/>
      <c r="VPL434"/>
      <c r="VPM434"/>
      <c r="VPN434"/>
      <c r="VPO434"/>
      <c r="VPP434"/>
      <c r="VPQ434"/>
      <c r="VPR434"/>
      <c r="VPS434"/>
      <c r="VPT434"/>
      <c r="VPU434"/>
      <c r="VPV434"/>
      <c r="VPW434"/>
      <c r="VPX434"/>
      <c r="VPY434"/>
      <c r="VPZ434"/>
      <c r="VQA434"/>
      <c r="VQB434"/>
      <c r="VQC434"/>
      <c r="VQD434"/>
      <c r="VQE434"/>
      <c r="VQF434"/>
      <c r="VQG434"/>
      <c r="VQH434"/>
      <c r="VQI434"/>
      <c r="VQJ434"/>
      <c r="VQK434"/>
      <c r="VQL434"/>
      <c r="VQM434"/>
      <c r="VQN434"/>
      <c r="VQO434"/>
      <c r="VQP434"/>
      <c r="VQQ434"/>
      <c r="VQR434"/>
      <c r="VQS434"/>
      <c r="VQT434"/>
      <c r="VQU434"/>
      <c r="VQV434"/>
      <c r="VQW434"/>
      <c r="VQX434"/>
      <c r="VQY434"/>
      <c r="VQZ434"/>
      <c r="VRA434"/>
      <c r="VRB434"/>
      <c r="VRC434"/>
      <c r="VRD434"/>
      <c r="VRE434"/>
      <c r="VRF434"/>
      <c r="VRG434"/>
      <c r="VRH434"/>
      <c r="VRI434"/>
      <c r="VRJ434"/>
      <c r="VRK434"/>
      <c r="VRL434"/>
      <c r="VRM434"/>
      <c r="VRN434"/>
      <c r="VRO434"/>
      <c r="VRP434"/>
      <c r="VRQ434"/>
      <c r="VRR434"/>
      <c r="VRS434"/>
      <c r="VRT434"/>
      <c r="VRU434"/>
      <c r="VRV434"/>
      <c r="VRW434"/>
      <c r="VRX434"/>
      <c r="VRY434"/>
      <c r="VRZ434"/>
      <c r="VSA434"/>
      <c r="VSB434"/>
      <c r="VSC434"/>
      <c r="VSD434"/>
      <c r="VSE434"/>
      <c r="VSF434"/>
      <c r="VSG434"/>
      <c r="VSH434"/>
      <c r="VSI434"/>
      <c r="VSJ434"/>
      <c r="VSK434"/>
      <c r="VSL434"/>
      <c r="VSM434"/>
      <c r="VSN434"/>
      <c r="VSO434"/>
      <c r="VSP434"/>
      <c r="VSQ434"/>
      <c r="VSR434"/>
      <c r="VSS434"/>
      <c r="VST434"/>
      <c r="VSU434"/>
      <c r="VSV434"/>
      <c r="VSW434"/>
      <c r="VSX434"/>
      <c r="VSY434"/>
      <c r="VSZ434"/>
      <c r="VTA434"/>
      <c r="VTB434"/>
      <c r="VTC434"/>
      <c r="VTD434"/>
      <c r="VTE434"/>
      <c r="VTF434"/>
      <c r="VTG434"/>
      <c r="VTH434"/>
      <c r="VTI434"/>
      <c r="VTJ434"/>
      <c r="VTK434"/>
      <c r="VTL434"/>
      <c r="VTM434"/>
      <c r="VTN434"/>
      <c r="VTO434"/>
      <c r="VTP434"/>
      <c r="VTQ434"/>
      <c r="VTR434"/>
      <c r="VTS434"/>
      <c r="VTT434"/>
      <c r="VTU434"/>
      <c r="VTV434"/>
      <c r="VTW434"/>
      <c r="VTX434"/>
      <c r="VTY434"/>
      <c r="VTZ434"/>
      <c r="VUA434"/>
      <c r="VUB434"/>
      <c r="VUC434"/>
      <c r="VUD434"/>
      <c r="VUE434"/>
      <c r="VUF434"/>
      <c r="VUG434"/>
      <c r="VUH434"/>
      <c r="VUI434"/>
      <c r="VUJ434"/>
      <c r="VUK434"/>
      <c r="VUL434"/>
      <c r="VUM434"/>
      <c r="VUN434"/>
      <c r="VUO434"/>
      <c r="VUP434"/>
      <c r="VUQ434"/>
      <c r="VUR434"/>
      <c r="VUS434"/>
      <c r="VUT434"/>
      <c r="VUU434"/>
      <c r="VUV434"/>
      <c r="VUW434"/>
      <c r="VUX434"/>
      <c r="VUY434"/>
      <c r="VUZ434"/>
      <c r="VVA434"/>
      <c r="VVB434"/>
      <c r="VVC434"/>
      <c r="VVD434"/>
      <c r="VVE434"/>
      <c r="VVF434"/>
      <c r="VVG434"/>
      <c r="VVH434"/>
      <c r="VVI434"/>
      <c r="VVJ434"/>
      <c r="VVK434"/>
      <c r="VVL434"/>
      <c r="VVM434"/>
      <c r="VVN434"/>
      <c r="VVO434"/>
      <c r="VVP434"/>
      <c r="VVQ434"/>
      <c r="VVR434"/>
      <c r="VVS434"/>
      <c r="VVT434"/>
      <c r="VVU434"/>
      <c r="VVV434"/>
      <c r="VVW434"/>
      <c r="VVX434"/>
      <c r="VVY434"/>
      <c r="VVZ434"/>
      <c r="VWA434"/>
      <c r="VWB434"/>
      <c r="VWC434"/>
      <c r="VWD434"/>
      <c r="VWE434"/>
      <c r="VWF434"/>
      <c r="VWG434"/>
      <c r="VWH434"/>
      <c r="VWI434"/>
      <c r="VWJ434"/>
      <c r="VWK434"/>
      <c r="VWL434"/>
      <c r="VWM434"/>
      <c r="VWN434"/>
      <c r="VWO434"/>
      <c r="VWP434"/>
      <c r="VWQ434"/>
      <c r="VWR434"/>
      <c r="VWS434"/>
      <c r="VWT434"/>
      <c r="VWU434"/>
      <c r="VWV434"/>
      <c r="VWW434"/>
      <c r="VWX434"/>
      <c r="VWY434"/>
      <c r="VWZ434"/>
      <c r="VXA434"/>
      <c r="VXB434"/>
      <c r="VXC434"/>
      <c r="VXD434"/>
      <c r="VXE434"/>
      <c r="VXF434"/>
      <c r="VXG434"/>
      <c r="VXH434"/>
      <c r="VXI434"/>
      <c r="VXJ434"/>
      <c r="VXK434"/>
      <c r="VXL434"/>
      <c r="VXM434"/>
      <c r="VXN434"/>
      <c r="VXO434"/>
      <c r="VXP434"/>
      <c r="VXQ434"/>
      <c r="VXR434"/>
      <c r="VXS434"/>
      <c r="VXT434"/>
      <c r="VXU434"/>
      <c r="VXV434"/>
      <c r="VXW434"/>
      <c r="VXX434"/>
      <c r="VXY434"/>
      <c r="VXZ434"/>
      <c r="VYA434"/>
      <c r="VYB434"/>
      <c r="VYC434"/>
      <c r="VYD434"/>
      <c r="VYE434"/>
      <c r="VYF434"/>
      <c r="VYG434"/>
      <c r="VYH434"/>
      <c r="VYI434"/>
      <c r="VYJ434"/>
      <c r="VYK434"/>
      <c r="VYL434"/>
      <c r="VYM434"/>
      <c r="VYN434"/>
      <c r="VYO434"/>
      <c r="VYP434"/>
      <c r="VYQ434"/>
      <c r="VYR434"/>
      <c r="VYS434"/>
      <c r="VYT434"/>
      <c r="VYU434"/>
      <c r="VYV434"/>
      <c r="VYW434"/>
      <c r="VYX434"/>
      <c r="VYY434"/>
      <c r="VYZ434"/>
      <c r="VZA434"/>
      <c r="VZB434"/>
      <c r="VZC434"/>
      <c r="VZD434"/>
      <c r="VZE434"/>
      <c r="VZF434"/>
      <c r="VZG434"/>
      <c r="VZH434"/>
      <c r="VZI434"/>
      <c r="VZJ434"/>
      <c r="VZK434"/>
      <c r="VZL434"/>
      <c r="VZM434"/>
      <c r="VZN434"/>
      <c r="VZO434"/>
      <c r="VZP434"/>
      <c r="VZQ434"/>
      <c r="VZR434"/>
      <c r="VZS434"/>
      <c r="VZT434"/>
      <c r="VZU434"/>
      <c r="VZV434"/>
      <c r="VZW434"/>
      <c r="VZX434"/>
      <c r="VZY434"/>
      <c r="VZZ434"/>
      <c r="WAA434"/>
      <c r="WAB434"/>
      <c r="WAC434"/>
      <c r="WAD434"/>
      <c r="WAE434"/>
      <c r="WAF434"/>
      <c r="WAG434"/>
      <c r="WAH434"/>
      <c r="WAI434"/>
      <c r="WAJ434"/>
      <c r="WAK434"/>
      <c r="WAL434"/>
      <c r="WAM434"/>
      <c r="WAN434"/>
      <c r="WAO434"/>
      <c r="WAP434"/>
      <c r="WAQ434"/>
      <c r="WAR434"/>
      <c r="WAS434"/>
      <c r="WAT434"/>
      <c r="WAU434"/>
      <c r="WAV434"/>
      <c r="WAW434"/>
      <c r="WAX434"/>
      <c r="WAY434"/>
      <c r="WAZ434"/>
      <c r="WBA434"/>
      <c r="WBB434"/>
      <c r="WBC434"/>
      <c r="WBD434"/>
      <c r="WBE434"/>
      <c r="WBF434"/>
      <c r="WBG434"/>
      <c r="WBH434"/>
      <c r="WBI434"/>
      <c r="WBJ434"/>
      <c r="WBK434"/>
      <c r="WBL434"/>
      <c r="WBM434"/>
      <c r="WBN434"/>
      <c r="WBO434"/>
      <c r="WBP434"/>
      <c r="WBQ434"/>
      <c r="WBR434"/>
      <c r="WBS434"/>
      <c r="WBT434"/>
      <c r="WBU434"/>
      <c r="WBV434"/>
      <c r="WBW434"/>
      <c r="WBX434"/>
      <c r="WBY434"/>
      <c r="WBZ434"/>
      <c r="WCA434"/>
      <c r="WCB434"/>
      <c r="WCC434"/>
      <c r="WCD434"/>
      <c r="WCE434"/>
      <c r="WCF434"/>
      <c r="WCG434"/>
      <c r="WCH434"/>
      <c r="WCI434"/>
      <c r="WCJ434"/>
      <c r="WCK434"/>
      <c r="WCL434"/>
      <c r="WCM434"/>
      <c r="WCN434"/>
      <c r="WCO434"/>
      <c r="WCP434"/>
      <c r="WCQ434"/>
      <c r="WCR434"/>
      <c r="WCS434"/>
      <c r="WCT434"/>
      <c r="WCU434"/>
      <c r="WCV434"/>
      <c r="WCW434"/>
      <c r="WCX434"/>
      <c r="WCY434"/>
      <c r="WCZ434"/>
      <c r="WDA434"/>
      <c r="WDB434"/>
      <c r="WDC434"/>
      <c r="WDD434"/>
      <c r="WDE434"/>
      <c r="WDF434"/>
      <c r="WDG434"/>
      <c r="WDH434"/>
      <c r="WDI434"/>
      <c r="WDJ434"/>
      <c r="WDK434"/>
      <c r="WDL434"/>
      <c r="WDM434"/>
      <c r="WDN434"/>
      <c r="WDO434"/>
      <c r="WDP434"/>
      <c r="WDQ434"/>
      <c r="WDR434"/>
      <c r="WDS434"/>
      <c r="WDT434"/>
      <c r="WDU434"/>
      <c r="WDV434"/>
      <c r="WDW434"/>
      <c r="WDX434"/>
      <c r="WDY434"/>
      <c r="WDZ434"/>
      <c r="WEA434"/>
      <c r="WEB434"/>
      <c r="WEC434"/>
      <c r="WED434"/>
      <c r="WEE434"/>
      <c r="WEF434"/>
      <c r="WEG434"/>
      <c r="WEH434"/>
      <c r="WEI434"/>
      <c r="WEJ434"/>
      <c r="WEK434"/>
      <c r="WEL434"/>
      <c r="WEM434"/>
      <c r="WEN434"/>
      <c r="WEO434"/>
      <c r="WEP434"/>
      <c r="WEQ434"/>
      <c r="WER434"/>
      <c r="WES434"/>
      <c r="WET434"/>
      <c r="WEU434"/>
      <c r="WEV434"/>
      <c r="WEW434"/>
      <c r="WEX434"/>
      <c r="WEY434"/>
      <c r="WEZ434"/>
      <c r="WFA434"/>
      <c r="WFB434"/>
      <c r="WFC434"/>
      <c r="WFD434"/>
      <c r="WFE434"/>
      <c r="WFF434"/>
      <c r="WFG434"/>
      <c r="WFH434"/>
      <c r="WFI434"/>
      <c r="WFJ434"/>
      <c r="WFK434"/>
      <c r="WFL434"/>
      <c r="WFM434"/>
      <c r="WFN434"/>
      <c r="WFO434"/>
      <c r="WFP434"/>
      <c r="WFQ434"/>
      <c r="WFR434"/>
      <c r="WFS434"/>
      <c r="WFT434"/>
      <c r="WFU434"/>
      <c r="WFV434"/>
      <c r="WFW434"/>
      <c r="WFX434"/>
      <c r="WFY434"/>
      <c r="WFZ434"/>
      <c r="WGA434"/>
      <c r="WGB434"/>
      <c r="WGC434"/>
      <c r="WGD434"/>
      <c r="WGE434"/>
      <c r="WGF434"/>
      <c r="WGG434"/>
      <c r="WGH434"/>
      <c r="WGI434"/>
      <c r="WGJ434"/>
      <c r="WGK434"/>
      <c r="WGL434"/>
      <c r="WGM434"/>
      <c r="WGN434"/>
      <c r="WGO434"/>
      <c r="WGP434"/>
      <c r="WGQ434"/>
      <c r="WGR434"/>
      <c r="WGS434"/>
      <c r="WGT434"/>
      <c r="WGU434"/>
      <c r="WGV434"/>
      <c r="WGW434"/>
      <c r="WGX434"/>
      <c r="WGY434"/>
      <c r="WGZ434"/>
      <c r="WHA434"/>
      <c r="WHB434"/>
      <c r="WHC434"/>
      <c r="WHD434"/>
      <c r="WHE434"/>
      <c r="WHF434"/>
      <c r="WHG434"/>
      <c r="WHH434"/>
      <c r="WHI434"/>
      <c r="WHJ434"/>
      <c r="WHK434"/>
      <c r="WHL434"/>
      <c r="WHM434"/>
      <c r="WHN434"/>
      <c r="WHO434"/>
      <c r="WHP434"/>
      <c r="WHQ434"/>
      <c r="WHR434"/>
      <c r="WHS434"/>
      <c r="WHT434"/>
      <c r="WHU434"/>
      <c r="WHV434"/>
      <c r="WHW434"/>
      <c r="WHX434"/>
      <c r="WHY434"/>
      <c r="WHZ434"/>
      <c r="WIA434"/>
      <c r="WIB434"/>
      <c r="WIC434"/>
      <c r="WID434"/>
      <c r="WIE434"/>
      <c r="WIF434"/>
      <c r="WIG434"/>
      <c r="WIH434"/>
      <c r="WII434"/>
      <c r="WIJ434"/>
      <c r="WIK434"/>
      <c r="WIL434"/>
      <c r="WIM434"/>
      <c r="WIN434"/>
      <c r="WIO434"/>
      <c r="WIP434"/>
      <c r="WIQ434"/>
      <c r="WIR434"/>
      <c r="WIS434"/>
      <c r="WIT434"/>
      <c r="WIU434"/>
      <c r="WIV434"/>
      <c r="WIW434"/>
      <c r="WIX434"/>
      <c r="WIY434"/>
      <c r="WIZ434"/>
      <c r="WJA434"/>
      <c r="WJB434"/>
      <c r="WJC434"/>
      <c r="WJD434"/>
      <c r="WJE434"/>
      <c r="WJF434"/>
      <c r="WJG434"/>
      <c r="WJH434"/>
      <c r="WJI434"/>
      <c r="WJJ434"/>
      <c r="WJK434"/>
      <c r="WJL434"/>
      <c r="WJM434"/>
      <c r="WJN434"/>
      <c r="WJO434"/>
      <c r="WJP434"/>
      <c r="WJQ434"/>
      <c r="WJR434"/>
      <c r="WJS434"/>
      <c r="WJT434"/>
      <c r="WJU434"/>
      <c r="WJV434"/>
      <c r="WJW434"/>
      <c r="WJX434"/>
      <c r="WJY434"/>
      <c r="WJZ434"/>
      <c r="WKA434"/>
      <c r="WKB434"/>
      <c r="WKC434"/>
      <c r="WKD434"/>
      <c r="WKE434"/>
      <c r="WKF434"/>
      <c r="WKG434"/>
      <c r="WKH434"/>
      <c r="WKI434"/>
      <c r="WKJ434"/>
      <c r="WKK434"/>
      <c r="WKL434"/>
      <c r="WKM434"/>
      <c r="WKN434"/>
      <c r="WKO434"/>
      <c r="WKP434"/>
      <c r="WKQ434"/>
      <c r="WKR434"/>
      <c r="WKS434"/>
      <c r="WKT434"/>
      <c r="WKU434"/>
      <c r="WKV434"/>
      <c r="WKW434"/>
      <c r="WKX434"/>
      <c r="WKY434"/>
      <c r="WKZ434"/>
      <c r="WLA434"/>
      <c r="WLB434"/>
      <c r="WLC434"/>
      <c r="WLD434"/>
      <c r="WLE434"/>
      <c r="WLF434"/>
      <c r="WLG434"/>
      <c r="WLH434"/>
      <c r="WLI434"/>
      <c r="WLJ434"/>
      <c r="WLK434"/>
      <c r="WLL434"/>
      <c r="WLM434"/>
      <c r="WLN434"/>
      <c r="WLO434"/>
      <c r="WLP434"/>
      <c r="WLQ434"/>
      <c r="WLR434"/>
      <c r="WLS434"/>
      <c r="WLT434"/>
      <c r="WLU434"/>
      <c r="WLV434"/>
      <c r="WLW434"/>
      <c r="WLX434"/>
      <c r="WLY434"/>
      <c r="WLZ434"/>
      <c r="WMA434"/>
      <c r="WMB434"/>
      <c r="WMC434"/>
      <c r="WMD434"/>
      <c r="WME434"/>
      <c r="WMF434"/>
      <c r="WMG434"/>
      <c r="WMH434"/>
      <c r="WMI434"/>
      <c r="WMJ434"/>
      <c r="WMK434"/>
      <c r="WML434"/>
      <c r="WMM434"/>
      <c r="WMN434"/>
      <c r="WMO434"/>
      <c r="WMP434"/>
      <c r="WMQ434"/>
      <c r="WMR434"/>
      <c r="WMS434"/>
      <c r="WMT434"/>
      <c r="WMU434"/>
      <c r="WMV434"/>
      <c r="WMW434"/>
      <c r="WMX434"/>
      <c r="WMY434"/>
      <c r="WMZ434"/>
      <c r="WNA434"/>
      <c r="WNB434"/>
      <c r="WNC434"/>
      <c r="WND434"/>
      <c r="WNE434"/>
      <c r="WNF434"/>
      <c r="WNG434"/>
      <c r="WNH434"/>
      <c r="WNI434"/>
      <c r="WNJ434"/>
      <c r="WNK434"/>
      <c r="WNL434"/>
      <c r="WNM434"/>
      <c r="WNN434"/>
      <c r="WNO434"/>
      <c r="WNP434"/>
      <c r="WNQ434"/>
      <c r="WNR434"/>
      <c r="WNS434"/>
      <c r="WNT434"/>
      <c r="WNU434"/>
      <c r="WNV434"/>
      <c r="WNW434"/>
      <c r="WNX434"/>
      <c r="WNY434"/>
      <c r="WNZ434"/>
      <c r="WOA434"/>
      <c r="WOB434"/>
      <c r="WOC434"/>
      <c r="WOD434"/>
      <c r="WOE434"/>
      <c r="WOF434"/>
      <c r="WOG434"/>
      <c r="WOH434"/>
      <c r="WOI434"/>
      <c r="WOJ434"/>
      <c r="WOK434"/>
      <c r="WOL434"/>
      <c r="WOM434"/>
      <c r="WON434"/>
      <c r="WOO434"/>
      <c r="WOP434"/>
      <c r="WOQ434"/>
      <c r="WOR434"/>
      <c r="WOS434"/>
      <c r="WOT434"/>
      <c r="WOU434"/>
      <c r="WOV434"/>
      <c r="WOW434"/>
      <c r="WOX434"/>
      <c r="WOY434"/>
      <c r="WOZ434"/>
      <c r="WPA434"/>
      <c r="WPB434"/>
      <c r="WPC434"/>
      <c r="WPD434"/>
      <c r="WPE434"/>
      <c r="WPF434"/>
      <c r="WPG434"/>
      <c r="WPH434"/>
      <c r="WPI434"/>
      <c r="WPJ434"/>
      <c r="WPK434"/>
      <c r="WPL434"/>
      <c r="WPM434"/>
      <c r="WPN434"/>
      <c r="WPO434"/>
      <c r="WPP434"/>
      <c r="WPQ434"/>
      <c r="WPR434"/>
      <c r="WPS434"/>
      <c r="WPT434"/>
      <c r="WPU434"/>
      <c r="WPV434"/>
      <c r="WPW434"/>
      <c r="WPX434"/>
      <c r="WPY434"/>
      <c r="WPZ434"/>
      <c r="WQA434"/>
      <c r="WQB434"/>
      <c r="WQC434"/>
      <c r="WQD434"/>
      <c r="WQE434"/>
      <c r="WQF434"/>
      <c r="WQG434"/>
      <c r="WQH434"/>
      <c r="WQI434"/>
      <c r="WQJ434"/>
      <c r="WQK434"/>
      <c r="WQL434"/>
      <c r="WQM434"/>
      <c r="WQN434"/>
      <c r="WQO434"/>
      <c r="WQP434"/>
      <c r="WQQ434"/>
      <c r="WQR434"/>
      <c r="WQS434"/>
      <c r="WQT434"/>
      <c r="WQU434"/>
      <c r="WQV434"/>
      <c r="WQW434"/>
      <c r="WQX434"/>
      <c r="WQY434"/>
      <c r="WQZ434"/>
      <c r="WRA434"/>
      <c r="WRB434"/>
      <c r="WRC434"/>
      <c r="WRD434"/>
      <c r="WRE434"/>
      <c r="WRF434"/>
      <c r="WRG434"/>
      <c r="WRH434"/>
      <c r="WRI434"/>
      <c r="WRJ434"/>
      <c r="WRK434"/>
      <c r="WRL434"/>
      <c r="WRM434"/>
      <c r="WRN434"/>
      <c r="WRO434"/>
      <c r="WRP434"/>
      <c r="WRQ434"/>
      <c r="WRR434"/>
      <c r="WRS434"/>
      <c r="WRT434"/>
      <c r="WRU434"/>
      <c r="WRV434"/>
      <c r="WRW434"/>
      <c r="WRX434"/>
      <c r="WRY434"/>
      <c r="WRZ434"/>
      <c r="WSA434"/>
      <c r="WSB434"/>
      <c r="WSC434"/>
      <c r="WSD434"/>
      <c r="WSE434"/>
      <c r="WSF434"/>
      <c r="WSG434"/>
      <c r="WSH434"/>
      <c r="WSI434"/>
      <c r="WSJ434"/>
      <c r="WSK434"/>
      <c r="WSL434"/>
      <c r="WSM434"/>
      <c r="WSN434"/>
      <c r="WSO434"/>
      <c r="WSP434"/>
      <c r="WSQ434"/>
      <c r="WSR434"/>
      <c r="WSS434"/>
      <c r="WST434"/>
      <c r="WSU434"/>
      <c r="WSV434"/>
      <c r="WSW434"/>
      <c r="WSX434"/>
      <c r="WSY434"/>
      <c r="WSZ434"/>
      <c r="WTA434"/>
      <c r="WTB434"/>
      <c r="WTC434"/>
      <c r="WTD434"/>
      <c r="WTE434"/>
      <c r="WTF434"/>
      <c r="WTG434"/>
      <c r="WTH434"/>
      <c r="WTI434"/>
      <c r="WTJ434"/>
      <c r="WTK434"/>
      <c r="WTL434"/>
      <c r="WTM434"/>
      <c r="WTN434"/>
      <c r="WTO434"/>
      <c r="WTP434"/>
      <c r="WTQ434"/>
      <c r="WTR434"/>
      <c r="WTS434"/>
      <c r="WTT434"/>
      <c r="WTU434"/>
      <c r="WTV434"/>
      <c r="WTW434"/>
      <c r="WTX434"/>
      <c r="WTY434"/>
      <c r="WTZ434"/>
      <c r="WUA434"/>
      <c r="WUB434"/>
      <c r="WUC434"/>
      <c r="WUD434"/>
      <c r="WUE434"/>
      <c r="WUF434"/>
      <c r="WUG434"/>
      <c r="WUH434"/>
      <c r="WUI434"/>
      <c r="WUJ434"/>
      <c r="WUK434"/>
      <c r="WUL434"/>
      <c r="WUM434"/>
      <c r="WUN434"/>
      <c r="WUO434"/>
      <c r="WUP434"/>
      <c r="WUQ434"/>
      <c r="WUR434"/>
      <c r="WUS434"/>
      <c r="WUT434"/>
      <c r="WUU434"/>
      <c r="WUV434"/>
      <c r="WUW434"/>
      <c r="WUX434"/>
      <c r="WUY434"/>
      <c r="WUZ434"/>
      <c r="WVA434"/>
      <c r="WVB434"/>
      <c r="WVC434"/>
      <c r="WVD434"/>
      <c r="WVE434"/>
      <c r="WVF434"/>
      <c r="WVG434"/>
      <c r="WVH434"/>
      <c r="WVI434"/>
      <c r="WVJ434"/>
      <c r="WVK434"/>
      <c r="WVL434"/>
      <c r="WVM434"/>
      <c r="WVN434"/>
      <c r="WVO434"/>
      <c r="WVP434"/>
      <c r="WVQ434"/>
      <c r="WVR434"/>
      <c r="WVS434"/>
      <c r="WVT434"/>
      <c r="WVU434"/>
      <c r="WVV434"/>
      <c r="WVW434"/>
      <c r="WVX434"/>
      <c r="WVY434"/>
      <c r="WVZ434"/>
      <c r="WWA434"/>
      <c r="WWB434"/>
      <c r="WWC434"/>
      <c r="WWD434"/>
      <c r="WWE434"/>
      <c r="WWF434"/>
      <c r="WWG434"/>
      <c r="WWH434"/>
      <c r="WWI434"/>
      <c r="WWJ434"/>
      <c r="WWK434"/>
      <c r="WWL434"/>
      <c r="WWM434"/>
      <c r="WWN434"/>
      <c r="WWO434"/>
      <c r="WWP434"/>
      <c r="WWQ434"/>
      <c r="WWR434"/>
      <c r="WWS434"/>
      <c r="WWT434"/>
      <c r="WWU434"/>
      <c r="WWV434"/>
      <c r="WWW434"/>
      <c r="WWX434"/>
      <c r="WWY434"/>
      <c r="WWZ434"/>
      <c r="WXA434"/>
      <c r="WXB434"/>
      <c r="WXC434"/>
      <c r="WXD434"/>
      <c r="WXE434"/>
      <c r="WXF434"/>
      <c r="WXG434"/>
      <c r="WXH434"/>
      <c r="WXI434"/>
      <c r="WXJ434"/>
      <c r="WXK434"/>
      <c r="WXL434"/>
      <c r="WXM434"/>
      <c r="WXN434"/>
      <c r="WXO434"/>
      <c r="WXP434"/>
      <c r="WXQ434"/>
      <c r="WXR434"/>
      <c r="WXS434"/>
      <c r="WXT434"/>
      <c r="WXU434"/>
      <c r="WXV434"/>
      <c r="WXW434"/>
      <c r="WXX434"/>
      <c r="WXY434"/>
      <c r="WXZ434"/>
      <c r="WYA434"/>
      <c r="WYB434"/>
      <c r="WYC434"/>
      <c r="WYD434"/>
      <c r="WYE434"/>
      <c r="WYF434"/>
      <c r="WYG434"/>
      <c r="WYH434"/>
      <c r="WYI434"/>
      <c r="WYJ434"/>
      <c r="WYK434"/>
      <c r="WYL434"/>
      <c r="WYM434"/>
      <c r="WYN434"/>
      <c r="WYO434"/>
      <c r="WYP434"/>
      <c r="WYQ434"/>
      <c r="WYR434"/>
      <c r="WYS434"/>
      <c r="WYT434"/>
      <c r="WYU434"/>
      <c r="WYV434"/>
      <c r="WYW434"/>
      <c r="WYX434"/>
      <c r="WYY434"/>
      <c r="WYZ434"/>
      <c r="WZA434"/>
      <c r="WZB434"/>
      <c r="WZC434"/>
      <c r="WZD434"/>
      <c r="WZE434"/>
      <c r="WZF434"/>
      <c r="WZG434"/>
      <c r="WZH434"/>
      <c r="WZI434"/>
      <c r="WZJ434"/>
      <c r="WZK434"/>
      <c r="WZL434"/>
      <c r="WZM434"/>
      <c r="WZN434"/>
      <c r="WZO434"/>
      <c r="WZP434"/>
      <c r="WZQ434"/>
      <c r="WZR434"/>
      <c r="WZS434"/>
      <c r="WZT434"/>
      <c r="WZU434"/>
      <c r="WZV434"/>
      <c r="WZW434"/>
      <c r="WZX434"/>
      <c r="WZY434"/>
      <c r="WZZ434"/>
      <c r="XAA434"/>
      <c r="XAB434"/>
      <c r="XAC434"/>
      <c r="XAD434"/>
      <c r="XAE434"/>
      <c r="XAF434"/>
      <c r="XAG434"/>
      <c r="XAH434"/>
      <c r="XAI434"/>
      <c r="XAJ434"/>
      <c r="XAK434"/>
      <c r="XAL434"/>
      <c r="XAM434"/>
      <c r="XAN434"/>
      <c r="XAO434"/>
      <c r="XAP434"/>
      <c r="XAQ434"/>
      <c r="XAR434"/>
      <c r="XAS434"/>
      <c r="XAT434"/>
      <c r="XAU434"/>
      <c r="XAV434"/>
      <c r="XAW434"/>
      <c r="XAX434"/>
      <c r="XAY434"/>
      <c r="XAZ434"/>
      <c r="XBA434"/>
      <c r="XBB434"/>
      <c r="XBC434"/>
      <c r="XBD434"/>
      <c r="XBE434"/>
      <c r="XBF434"/>
      <c r="XBG434"/>
      <c r="XBH434"/>
      <c r="XBI434"/>
      <c r="XBJ434"/>
      <c r="XBK434"/>
      <c r="XBL434"/>
      <c r="XBM434"/>
      <c r="XBN434"/>
      <c r="XBO434"/>
      <c r="XBP434"/>
      <c r="XBQ434"/>
      <c r="XBR434"/>
      <c r="XBS434"/>
      <c r="XBT434"/>
      <c r="XBU434"/>
      <c r="XBV434"/>
      <c r="XBW434"/>
      <c r="XBX434"/>
      <c r="XBY434"/>
      <c r="XBZ434"/>
      <c r="XCA434"/>
      <c r="XCB434"/>
      <c r="XCC434"/>
      <c r="XCD434"/>
      <c r="XCE434"/>
      <c r="XCF434"/>
      <c r="XCG434"/>
      <c r="XCH434"/>
      <c r="XCI434"/>
      <c r="XCJ434"/>
      <c r="XCK434"/>
      <c r="XCL434"/>
      <c r="XCM434"/>
      <c r="XCN434"/>
      <c r="XCO434"/>
      <c r="XCP434"/>
      <c r="XCQ434"/>
      <c r="XCR434"/>
      <c r="XCS434"/>
      <c r="XCT434"/>
      <c r="XCU434"/>
      <c r="XCV434"/>
      <c r="XCW434"/>
      <c r="XCX434"/>
      <c r="XCY434"/>
      <c r="XCZ434"/>
      <c r="XDA434"/>
      <c r="XDB434"/>
      <c r="XDC434"/>
      <c r="XDD434"/>
      <c r="XDE434"/>
      <c r="XDF434"/>
      <c r="XDG434"/>
      <c r="XDH434"/>
      <c r="XDI434"/>
      <c r="XDJ434"/>
      <c r="XDK434"/>
      <c r="XDL434"/>
      <c r="XDM434"/>
      <c r="XDN434"/>
      <c r="XDO434"/>
      <c r="XDP434"/>
      <c r="XDQ434"/>
      <c r="XDR434"/>
      <c r="XDS434"/>
      <c r="XDT434"/>
      <c r="XDU434"/>
      <c r="XDV434"/>
      <c r="XDW434"/>
      <c r="XDX434"/>
      <c r="XDY434"/>
      <c r="XDZ434"/>
      <c r="XEA434"/>
      <c r="XEB434"/>
      <c r="XEC434"/>
      <c r="XED434"/>
      <c r="XEE434"/>
      <c r="XEF434"/>
      <c r="XEG434"/>
      <c r="XEH434"/>
      <c r="XEI434"/>
      <c r="XEJ434"/>
      <c r="XEK434"/>
      <c r="XEL434"/>
      <c r="XEM434"/>
      <c r="XEN434"/>
      <c r="XEO434"/>
      <c r="XEP434"/>
      <c r="XEQ434"/>
      <c r="XER434"/>
      <c r="XES434"/>
      <c r="XET434"/>
      <c r="XEU434"/>
      <c r="XEV434"/>
      <c r="XEW434"/>
      <c r="XEX434"/>
      <c r="XEY434"/>
      <c r="XEZ434"/>
      <c r="XFA434"/>
      <c r="XFB434"/>
      <c r="XFC434"/>
    </row>
    <row r="435" spans="1:16384" s="523" customFormat="1" ht="12.75" hidden="1" x14ac:dyDescent="0.2">
      <c r="A435" s="448"/>
      <c r="B435" s="440"/>
      <c r="C435" s="441"/>
      <c r="D435" s="409">
        <v>0</v>
      </c>
      <c r="E435" s="409">
        <v>0</v>
      </c>
      <c r="F435" s="409">
        <v>0</v>
      </c>
      <c r="G435" s="409">
        <v>0</v>
      </c>
      <c r="H435" s="409">
        <v>0</v>
      </c>
      <c r="I435" s="409">
        <v>0</v>
      </c>
      <c r="J435" s="409">
        <v>0</v>
      </c>
      <c r="K435" s="409">
        <v>0</v>
      </c>
      <c r="L435" s="409">
        <v>0</v>
      </c>
      <c r="M435" s="409">
        <v>0</v>
      </c>
      <c r="N435" s="409">
        <v>0</v>
      </c>
      <c r="O435" s="409">
        <v>0</v>
      </c>
      <c r="P435" s="409">
        <v>0</v>
      </c>
      <c r="Q435" s="409">
        <v>0</v>
      </c>
      <c r="R435" s="409">
        <v>0</v>
      </c>
      <c r="S435" s="409">
        <v>0</v>
      </c>
      <c r="T435" s="409">
        <v>0</v>
      </c>
      <c r="U435" s="409">
        <v>0</v>
      </c>
      <c r="V435" s="409">
        <v>0</v>
      </c>
      <c r="W435" s="409">
        <v>0</v>
      </c>
      <c r="X435" s="409">
        <v>0</v>
      </c>
      <c r="Y435" s="409">
        <v>0</v>
      </c>
      <c r="Z435" s="409">
        <v>0</v>
      </c>
      <c r="AA435" s="409">
        <v>0</v>
      </c>
      <c r="AB435" s="409">
        <v>0</v>
      </c>
      <c r="AC435" s="409">
        <v>0</v>
      </c>
      <c r="AD435" s="409">
        <v>0</v>
      </c>
      <c r="AE435" s="409">
        <v>0</v>
      </c>
      <c r="AF435" s="409">
        <v>0</v>
      </c>
      <c r="AG435" s="409">
        <v>0</v>
      </c>
      <c r="AH435" s="409">
        <v>0</v>
      </c>
      <c r="AI435" s="409">
        <v>0</v>
      </c>
      <c r="AJ435" s="409">
        <v>0</v>
      </c>
      <c r="AK435" s="409">
        <v>0</v>
      </c>
      <c r="AL435" s="409">
        <v>0</v>
      </c>
      <c r="AM435" s="409">
        <v>0</v>
      </c>
      <c r="AN435" s="409">
        <v>0</v>
      </c>
      <c r="AO435" s="409"/>
      <c r="AP435" s="409"/>
      <c r="AQ435" s="409"/>
      <c r="AR435" s="409"/>
      <c r="AS435" s="409"/>
      <c r="AT435" s="409"/>
      <c r="AU435" s="409"/>
      <c r="AV435" s="409"/>
      <c r="AW435" s="409"/>
      <c r="AX435" s="409"/>
      <c r="AY435" s="409"/>
      <c r="AZ435" s="300">
        <v>0</v>
      </c>
      <c r="BA435" s="300"/>
      <c r="BB435" s="304">
        <v>0</v>
      </c>
      <c r="BC435" s="300"/>
      <c r="BD435" s="300"/>
      <c r="BE435" s="300">
        <v>0</v>
      </c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  <c r="AMM435"/>
      <c r="AMN435"/>
      <c r="AMO435"/>
      <c r="AMP435"/>
      <c r="AMQ435"/>
      <c r="AMR435"/>
      <c r="AMS435"/>
      <c r="AMT435"/>
      <c r="AMU435"/>
      <c r="AMV435"/>
      <c r="AMW435"/>
      <c r="AMX435"/>
      <c r="AMY435"/>
      <c r="AMZ435"/>
      <c r="ANA435"/>
      <c r="ANB435"/>
      <c r="ANC435"/>
      <c r="AND435"/>
      <c r="ANE435"/>
      <c r="ANF435"/>
      <c r="ANG435"/>
      <c r="ANH435"/>
      <c r="ANI435"/>
      <c r="ANJ435"/>
      <c r="ANK435"/>
      <c r="ANL435"/>
      <c r="ANM435"/>
      <c r="ANN435"/>
      <c r="ANO435"/>
      <c r="ANP435"/>
      <c r="ANQ435"/>
      <c r="ANR435"/>
      <c r="ANS435"/>
      <c r="ANT435"/>
      <c r="ANU435"/>
      <c r="ANV435"/>
      <c r="ANW435"/>
      <c r="ANX435"/>
      <c r="ANY435"/>
      <c r="ANZ435"/>
      <c r="AOA435"/>
      <c r="AOB435"/>
      <c r="AOC435"/>
      <c r="AOD435"/>
      <c r="AOE435"/>
      <c r="AOF435"/>
      <c r="AOG435"/>
      <c r="AOH435"/>
      <c r="AOI435"/>
      <c r="AOJ435"/>
      <c r="AOK435"/>
      <c r="AOL435"/>
      <c r="AOM435"/>
      <c r="AON435"/>
      <c r="AOO435"/>
      <c r="AOP435"/>
      <c r="AOQ435"/>
      <c r="AOR435"/>
      <c r="AOS435"/>
      <c r="AOT435"/>
      <c r="AOU435"/>
      <c r="AOV435"/>
      <c r="AOW435"/>
      <c r="AOX435"/>
      <c r="AOY435"/>
      <c r="AOZ435"/>
      <c r="APA435"/>
      <c r="APB435"/>
      <c r="APC435"/>
      <c r="APD435"/>
      <c r="APE435"/>
      <c r="APF435"/>
      <c r="APG435"/>
      <c r="APH435"/>
      <c r="API435"/>
      <c r="APJ435"/>
      <c r="APK435"/>
      <c r="APL435"/>
      <c r="APM435"/>
      <c r="APN435"/>
      <c r="APO435"/>
      <c r="APP435"/>
      <c r="APQ435"/>
      <c r="APR435"/>
      <c r="APS435"/>
      <c r="APT435"/>
      <c r="APU435"/>
      <c r="APV435"/>
      <c r="APW435"/>
      <c r="APX435"/>
      <c r="APY435"/>
      <c r="APZ435"/>
      <c r="AQA435"/>
      <c r="AQB435"/>
      <c r="AQC435"/>
      <c r="AQD435"/>
      <c r="AQE435"/>
      <c r="AQF435"/>
      <c r="AQG435"/>
      <c r="AQH435"/>
      <c r="AQI435"/>
      <c r="AQJ435"/>
      <c r="AQK435"/>
      <c r="AQL435"/>
      <c r="AQM435"/>
      <c r="AQN435"/>
      <c r="AQO435"/>
      <c r="AQP435"/>
      <c r="AQQ435"/>
      <c r="AQR435"/>
      <c r="AQS435"/>
      <c r="AQT435"/>
      <c r="AQU435"/>
      <c r="AQV435"/>
      <c r="AQW435"/>
      <c r="AQX435"/>
      <c r="AQY435"/>
      <c r="AQZ435"/>
      <c r="ARA435"/>
      <c r="ARB435"/>
      <c r="ARC435"/>
      <c r="ARD435"/>
      <c r="ARE435"/>
      <c r="ARF435"/>
      <c r="ARG435"/>
      <c r="ARH435"/>
      <c r="ARI435"/>
      <c r="ARJ435"/>
      <c r="ARK435"/>
      <c r="ARL435"/>
      <c r="ARM435"/>
      <c r="ARN435"/>
      <c r="ARO435"/>
      <c r="ARP435"/>
      <c r="ARQ435"/>
      <c r="ARR435"/>
      <c r="ARS435"/>
      <c r="ART435"/>
      <c r="ARU435"/>
      <c r="ARV435"/>
      <c r="ARW435"/>
      <c r="ARX435"/>
      <c r="ARY435"/>
      <c r="ARZ435"/>
      <c r="ASA435"/>
      <c r="ASB435"/>
      <c r="ASC435"/>
      <c r="ASD435"/>
      <c r="ASE435"/>
      <c r="ASF435"/>
      <c r="ASG435"/>
      <c r="ASH435"/>
      <c r="ASI435"/>
      <c r="ASJ435"/>
      <c r="ASK435"/>
      <c r="ASL435"/>
      <c r="ASM435"/>
      <c r="ASN435"/>
      <c r="ASO435"/>
      <c r="ASP435"/>
      <c r="ASQ435"/>
      <c r="ASR435"/>
      <c r="ASS435"/>
      <c r="AST435"/>
      <c r="ASU435"/>
      <c r="ASV435"/>
      <c r="ASW435"/>
      <c r="ASX435"/>
      <c r="ASY435"/>
      <c r="ASZ435"/>
      <c r="ATA435"/>
      <c r="ATB435"/>
      <c r="ATC435"/>
      <c r="ATD435"/>
      <c r="ATE435"/>
      <c r="ATF435"/>
      <c r="ATG435"/>
      <c r="ATH435"/>
      <c r="ATI435"/>
      <c r="ATJ435"/>
      <c r="ATK435"/>
      <c r="ATL435"/>
      <c r="ATM435"/>
      <c r="ATN435"/>
      <c r="ATO435"/>
      <c r="ATP435"/>
      <c r="ATQ435"/>
      <c r="ATR435"/>
      <c r="ATS435"/>
      <c r="ATT435"/>
      <c r="ATU435"/>
      <c r="ATV435"/>
      <c r="ATW435"/>
      <c r="ATX435"/>
      <c r="ATY435"/>
      <c r="ATZ435"/>
      <c r="AUA435"/>
      <c r="AUB435"/>
      <c r="AUC435"/>
      <c r="AUD435"/>
      <c r="AUE435"/>
      <c r="AUF435"/>
      <c r="AUG435"/>
      <c r="AUH435"/>
      <c r="AUI435"/>
      <c r="AUJ435"/>
      <c r="AUK435"/>
      <c r="AUL435"/>
      <c r="AUM435"/>
      <c r="AUN435"/>
      <c r="AUO435"/>
      <c r="AUP435"/>
      <c r="AUQ435"/>
      <c r="AUR435"/>
      <c r="AUS435"/>
      <c r="AUT435"/>
      <c r="AUU435"/>
      <c r="AUV435"/>
      <c r="AUW435"/>
      <c r="AUX435"/>
      <c r="AUY435"/>
      <c r="AUZ435"/>
      <c r="AVA435"/>
      <c r="AVB435"/>
      <c r="AVC435"/>
      <c r="AVD435"/>
      <c r="AVE435"/>
      <c r="AVF435"/>
      <c r="AVG435"/>
      <c r="AVH435"/>
      <c r="AVI435"/>
      <c r="AVJ435"/>
      <c r="AVK435"/>
      <c r="AVL435"/>
      <c r="AVM435"/>
      <c r="AVN435"/>
      <c r="AVO435"/>
      <c r="AVP435"/>
      <c r="AVQ435"/>
      <c r="AVR435"/>
      <c r="AVS435"/>
      <c r="AVT435"/>
      <c r="AVU435"/>
      <c r="AVV435"/>
      <c r="AVW435"/>
      <c r="AVX435"/>
      <c r="AVY435"/>
      <c r="AVZ435"/>
      <c r="AWA435"/>
      <c r="AWB435"/>
      <c r="AWC435"/>
      <c r="AWD435"/>
      <c r="AWE435"/>
      <c r="AWF435"/>
      <c r="AWG435"/>
      <c r="AWH435"/>
      <c r="AWI435"/>
      <c r="AWJ435"/>
      <c r="AWK435"/>
      <c r="AWL435"/>
      <c r="AWM435"/>
      <c r="AWN435"/>
      <c r="AWO435"/>
      <c r="AWP435"/>
      <c r="AWQ435"/>
      <c r="AWR435"/>
      <c r="AWS435"/>
      <c r="AWT435"/>
      <c r="AWU435"/>
      <c r="AWV435"/>
      <c r="AWW435"/>
      <c r="AWX435"/>
      <c r="AWY435"/>
      <c r="AWZ435"/>
      <c r="AXA435"/>
      <c r="AXB435"/>
      <c r="AXC435"/>
      <c r="AXD435"/>
      <c r="AXE435"/>
      <c r="AXF435"/>
      <c r="AXG435"/>
      <c r="AXH435"/>
      <c r="AXI435"/>
      <c r="AXJ435"/>
      <c r="AXK435"/>
      <c r="AXL435"/>
      <c r="AXM435"/>
      <c r="AXN435"/>
      <c r="AXO435"/>
      <c r="AXP435"/>
      <c r="AXQ435"/>
      <c r="AXR435"/>
      <c r="AXS435"/>
      <c r="AXT435"/>
      <c r="AXU435"/>
      <c r="AXV435"/>
      <c r="AXW435"/>
      <c r="AXX435"/>
      <c r="AXY435"/>
      <c r="AXZ435"/>
      <c r="AYA435"/>
      <c r="AYB435"/>
      <c r="AYC435"/>
      <c r="AYD435"/>
      <c r="AYE435"/>
      <c r="AYF435"/>
      <c r="AYG435"/>
      <c r="AYH435"/>
      <c r="AYI435"/>
      <c r="AYJ435"/>
      <c r="AYK435"/>
      <c r="AYL435"/>
      <c r="AYM435"/>
      <c r="AYN435"/>
      <c r="AYO435"/>
      <c r="AYP435"/>
      <c r="AYQ435"/>
      <c r="AYR435"/>
      <c r="AYS435"/>
      <c r="AYT435"/>
      <c r="AYU435"/>
      <c r="AYV435"/>
      <c r="AYW435"/>
      <c r="AYX435"/>
      <c r="AYY435"/>
      <c r="AYZ435"/>
      <c r="AZA435"/>
      <c r="AZB435"/>
      <c r="AZC435"/>
      <c r="AZD435"/>
      <c r="AZE435"/>
      <c r="AZF435"/>
      <c r="AZG435"/>
      <c r="AZH435"/>
      <c r="AZI435"/>
      <c r="AZJ435"/>
      <c r="AZK435"/>
      <c r="AZL435"/>
      <c r="AZM435"/>
      <c r="AZN435"/>
      <c r="AZO435"/>
      <c r="AZP435"/>
      <c r="AZQ435"/>
      <c r="AZR435"/>
      <c r="AZS435"/>
      <c r="AZT435"/>
      <c r="AZU435"/>
      <c r="AZV435"/>
      <c r="AZW435"/>
      <c r="AZX435"/>
      <c r="AZY435"/>
      <c r="AZZ435"/>
      <c r="BAA435"/>
      <c r="BAB435"/>
      <c r="BAC435"/>
      <c r="BAD435"/>
      <c r="BAE435"/>
      <c r="BAF435"/>
      <c r="BAG435"/>
      <c r="BAH435"/>
      <c r="BAI435"/>
      <c r="BAJ435"/>
      <c r="BAK435"/>
      <c r="BAL435"/>
      <c r="BAM435"/>
      <c r="BAN435"/>
      <c r="BAO435"/>
      <c r="BAP435"/>
      <c r="BAQ435"/>
      <c r="BAR435"/>
      <c r="BAS435"/>
      <c r="BAT435"/>
      <c r="BAU435"/>
      <c r="BAV435"/>
      <c r="BAW435"/>
      <c r="BAX435"/>
      <c r="BAY435"/>
      <c r="BAZ435"/>
      <c r="BBA435"/>
      <c r="BBB435"/>
      <c r="BBC435"/>
      <c r="BBD435"/>
      <c r="BBE435"/>
      <c r="BBF435"/>
      <c r="BBG435"/>
      <c r="BBH435"/>
      <c r="BBI435"/>
      <c r="BBJ435"/>
      <c r="BBK435"/>
      <c r="BBL435"/>
      <c r="BBM435"/>
      <c r="BBN435"/>
      <c r="BBO435"/>
      <c r="BBP435"/>
      <c r="BBQ435"/>
      <c r="BBR435"/>
      <c r="BBS435"/>
      <c r="BBT435"/>
      <c r="BBU435"/>
      <c r="BBV435"/>
      <c r="BBW435"/>
      <c r="BBX435"/>
      <c r="BBY435"/>
      <c r="BBZ435"/>
      <c r="BCA435"/>
      <c r="BCB435"/>
      <c r="BCC435"/>
      <c r="BCD435"/>
      <c r="BCE435"/>
      <c r="BCF435"/>
      <c r="BCG435"/>
      <c r="BCH435"/>
      <c r="BCI435"/>
      <c r="BCJ435"/>
      <c r="BCK435"/>
      <c r="BCL435"/>
      <c r="BCM435"/>
      <c r="BCN435"/>
      <c r="BCO435"/>
      <c r="BCP435"/>
      <c r="BCQ435"/>
      <c r="BCR435"/>
      <c r="BCS435"/>
      <c r="BCT435"/>
      <c r="BCU435"/>
      <c r="BCV435"/>
      <c r="BCW435"/>
      <c r="BCX435"/>
      <c r="BCY435"/>
      <c r="BCZ435"/>
      <c r="BDA435"/>
      <c r="BDB435"/>
      <c r="BDC435"/>
      <c r="BDD435"/>
      <c r="BDE435"/>
      <c r="BDF435"/>
      <c r="BDG435"/>
      <c r="BDH435"/>
      <c r="BDI435"/>
      <c r="BDJ435"/>
      <c r="BDK435"/>
      <c r="BDL435"/>
      <c r="BDM435"/>
      <c r="BDN435"/>
      <c r="BDO435"/>
      <c r="BDP435"/>
      <c r="BDQ435"/>
      <c r="BDR435"/>
      <c r="BDS435"/>
      <c r="BDT435"/>
      <c r="BDU435"/>
      <c r="BDV435"/>
      <c r="BDW435"/>
      <c r="BDX435"/>
      <c r="BDY435"/>
      <c r="BDZ435"/>
      <c r="BEA435"/>
      <c r="BEB435"/>
      <c r="BEC435"/>
      <c r="BED435"/>
      <c r="BEE435"/>
      <c r="BEF435"/>
      <c r="BEG435"/>
      <c r="BEH435"/>
      <c r="BEI435"/>
      <c r="BEJ435"/>
      <c r="BEK435"/>
      <c r="BEL435"/>
      <c r="BEM435"/>
      <c r="BEN435"/>
      <c r="BEO435"/>
      <c r="BEP435"/>
      <c r="BEQ435"/>
      <c r="BER435"/>
      <c r="BES435"/>
      <c r="BET435"/>
      <c r="BEU435"/>
      <c r="BEV435"/>
      <c r="BEW435"/>
      <c r="BEX435"/>
      <c r="BEY435"/>
      <c r="BEZ435"/>
      <c r="BFA435"/>
      <c r="BFB435"/>
      <c r="BFC435"/>
      <c r="BFD435"/>
      <c r="BFE435"/>
      <c r="BFF435"/>
      <c r="BFG435"/>
      <c r="BFH435"/>
      <c r="BFI435"/>
      <c r="BFJ435"/>
      <c r="BFK435"/>
      <c r="BFL435"/>
      <c r="BFM435"/>
      <c r="BFN435"/>
      <c r="BFO435"/>
      <c r="BFP435"/>
      <c r="BFQ435"/>
      <c r="BFR435"/>
      <c r="BFS435"/>
      <c r="BFT435"/>
      <c r="BFU435"/>
      <c r="BFV435"/>
      <c r="BFW435"/>
      <c r="BFX435"/>
      <c r="BFY435"/>
      <c r="BFZ435"/>
      <c r="BGA435"/>
      <c r="BGB435"/>
      <c r="BGC435"/>
      <c r="BGD435"/>
      <c r="BGE435"/>
      <c r="BGF435"/>
      <c r="BGG435"/>
      <c r="BGH435"/>
      <c r="BGI435"/>
      <c r="BGJ435"/>
      <c r="BGK435"/>
      <c r="BGL435"/>
      <c r="BGM435"/>
      <c r="BGN435"/>
      <c r="BGO435"/>
      <c r="BGP435"/>
      <c r="BGQ435"/>
      <c r="BGR435"/>
      <c r="BGS435"/>
      <c r="BGT435"/>
      <c r="BGU435"/>
      <c r="BGV435"/>
      <c r="BGW435"/>
      <c r="BGX435"/>
      <c r="BGY435"/>
      <c r="BGZ435"/>
      <c r="BHA435"/>
      <c r="BHB435"/>
      <c r="BHC435"/>
      <c r="BHD435"/>
      <c r="BHE435"/>
      <c r="BHF435"/>
      <c r="BHG435"/>
      <c r="BHH435"/>
      <c r="BHI435"/>
      <c r="BHJ435"/>
      <c r="BHK435"/>
      <c r="BHL435"/>
      <c r="BHM435"/>
      <c r="BHN435"/>
      <c r="BHO435"/>
      <c r="BHP435"/>
      <c r="BHQ435"/>
      <c r="BHR435"/>
      <c r="BHS435"/>
      <c r="BHT435"/>
      <c r="BHU435"/>
      <c r="BHV435"/>
      <c r="BHW435"/>
      <c r="BHX435"/>
      <c r="BHY435"/>
      <c r="BHZ435"/>
      <c r="BIA435"/>
      <c r="BIB435"/>
      <c r="BIC435"/>
      <c r="BID435"/>
      <c r="BIE435"/>
      <c r="BIF435"/>
      <c r="BIG435"/>
      <c r="BIH435"/>
      <c r="BII435"/>
      <c r="BIJ435"/>
      <c r="BIK435"/>
      <c r="BIL435"/>
      <c r="BIM435"/>
      <c r="BIN435"/>
      <c r="BIO435"/>
      <c r="BIP435"/>
      <c r="BIQ435"/>
      <c r="BIR435"/>
      <c r="BIS435"/>
      <c r="BIT435"/>
      <c r="BIU435"/>
      <c r="BIV435"/>
      <c r="BIW435"/>
      <c r="BIX435"/>
      <c r="BIY435"/>
      <c r="BIZ435"/>
      <c r="BJA435"/>
      <c r="BJB435"/>
      <c r="BJC435"/>
      <c r="BJD435"/>
      <c r="BJE435"/>
      <c r="BJF435"/>
      <c r="BJG435"/>
      <c r="BJH435"/>
      <c r="BJI435"/>
      <c r="BJJ435"/>
      <c r="BJK435"/>
      <c r="BJL435"/>
      <c r="BJM435"/>
      <c r="BJN435"/>
      <c r="BJO435"/>
      <c r="BJP435"/>
      <c r="BJQ435"/>
      <c r="BJR435"/>
      <c r="BJS435"/>
      <c r="BJT435"/>
      <c r="BJU435"/>
      <c r="BJV435"/>
      <c r="BJW435"/>
      <c r="BJX435"/>
      <c r="BJY435"/>
      <c r="BJZ435"/>
      <c r="BKA435"/>
      <c r="BKB435"/>
      <c r="BKC435"/>
      <c r="BKD435"/>
      <c r="BKE435"/>
      <c r="BKF435"/>
      <c r="BKG435"/>
      <c r="BKH435"/>
      <c r="BKI435"/>
      <c r="BKJ435"/>
      <c r="BKK435"/>
      <c r="BKL435"/>
      <c r="BKM435"/>
      <c r="BKN435"/>
      <c r="BKO435"/>
      <c r="BKP435"/>
      <c r="BKQ435"/>
      <c r="BKR435"/>
      <c r="BKS435"/>
      <c r="BKT435"/>
      <c r="BKU435"/>
      <c r="BKV435"/>
      <c r="BKW435"/>
      <c r="BKX435"/>
      <c r="BKY435"/>
      <c r="BKZ435"/>
      <c r="BLA435"/>
      <c r="BLB435"/>
      <c r="BLC435"/>
      <c r="BLD435"/>
      <c r="BLE435"/>
      <c r="BLF435"/>
      <c r="BLG435"/>
      <c r="BLH435"/>
      <c r="BLI435"/>
      <c r="BLJ435"/>
      <c r="BLK435"/>
      <c r="BLL435"/>
      <c r="BLM435"/>
      <c r="BLN435"/>
      <c r="BLO435"/>
      <c r="BLP435"/>
      <c r="BLQ435"/>
      <c r="BLR435"/>
      <c r="BLS435"/>
      <c r="BLT435"/>
      <c r="BLU435"/>
      <c r="BLV435"/>
      <c r="BLW435"/>
      <c r="BLX435"/>
      <c r="BLY435"/>
      <c r="BLZ435"/>
      <c r="BMA435"/>
      <c r="BMB435"/>
      <c r="BMC435"/>
      <c r="BMD435"/>
      <c r="BME435"/>
      <c r="BMF435"/>
      <c r="BMG435"/>
      <c r="BMH435"/>
      <c r="BMI435"/>
      <c r="BMJ435"/>
      <c r="BMK435"/>
      <c r="BML435"/>
      <c r="BMM435"/>
      <c r="BMN435"/>
      <c r="BMO435"/>
      <c r="BMP435"/>
      <c r="BMQ435"/>
      <c r="BMR435"/>
      <c r="BMS435"/>
      <c r="BMT435"/>
      <c r="BMU435"/>
      <c r="BMV435"/>
      <c r="BMW435"/>
      <c r="BMX435"/>
      <c r="BMY435"/>
      <c r="BMZ435"/>
      <c r="BNA435"/>
      <c r="BNB435"/>
      <c r="BNC435"/>
      <c r="BND435"/>
      <c r="BNE435"/>
      <c r="BNF435"/>
      <c r="BNG435"/>
      <c r="BNH435"/>
      <c r="BNI435"/>
      <c r="BNJ435"/>
      <c r="BNK435"/>
      <c r="BNL435"/>
      <c r="BNM435"/>
      <c r="BNN435"/>
      <c r="BNO435"/>
      <c r="BNP435"/>
      <c r="BNQ435"/>
      <c r="BNR435"/>
      <c r="BNS435"/>
      <c r="BNT435"/>
      <c r="BNU435"/>
      <c r="BNV435"/>
      <c r="BNW435"/>
      <c r="BNX435"/>
      <c r="BNY435"/>
      <c r="BNZ435"/>
      <c r="BOA435"/>
      <c r="BOB435"/>
      <c r="BOC435"/>
      <c r="BOD435"/>
      <c r="BOE435"/>
      <c r="BOF435"/>
      <c r="BOG435"/>
      <c r="BOH435"/>
      <c r="BOI435"/>
      <c r="BOJ435"/>
      <c r="BOK435"/>
      <c r="BOL435"/>
      <c r="BOM435"/>
      <c r="BON435"/>
      <c r="BOO435"/>
      <c r="BOP435"/>
      <c r="BOQ435"/>
      <c r="BOR435"/>
      <c r="BOS435"/>
      <c r="BOT435"/>
      <c r="BOU435"/>
      <c r="BOV435"/>
      <c r="BOW435"/>
      <c r="BOX435"/>
      <c r="BOY435"/>
      <c r="BOZ435"/>
      <c r="BPA435"/>
      <c r="BPB435"/>
      <c r="BPC435"/>
      <c r="BPD435"/>
      <c r="BPE435"/>
      <c r="BPF435"/>
      <c r="BPG435"/>
      <c r="BPH435"/>
      <c r="BPI435"/>
      <c r="BPJ435"/>
      <c r="BPK435"/>
      <c r="BPL435"/>
      <c r="BPM435"/>
      <c r="BPN435"/>
      <c r="BPO435"/>
      <c r="BPP435"/>
      <c r="BPQ435"/>
      <c r="BPR435"/>
      <c r="BPS435"/>
      <c r="BPT435"/>
      <c r="BPU435"/>
      <c r="BPV435"/>
      <c r="BPW435"/>
      <c r="BPX435"/>
      <c r="BPY435"/>
      <c r="BPZ435"/>
      <c r="BQA435"/>
      <c r="BQB435"/>
      <c r="BQC435"/>
      <c r="BQD435"/>
      <c r="BQE435"/>
      <c r="BQF435"/>
      <c r="BQG435"/>
      <c r="BQH435"/>
      <c r="BQI435"/>
      <c r="BQJ435"/>
      <c r="BQK435"/>
      <c r="BQL435"/>
      <c r="BQM435"/>
      <c r="BQN435"/>
      <c r="BQO435"/>
      <c r="BQP435"/>
      <c r="BQQ435"/>
      <c r="BQR435"/>
      <c r="BQS435"/>
      <c r="BQT435"/>
      <c r="BQU435"/>
      <c r="BQV435"/>
      <c r="BQW435"/>
      <c r="BQX435"/>
      <c r="BQY435"/>
      <c r="BQZ435"/>
      <c r="BRA435"/>
      <c r="BRB435"/>
      <c r="BRC435"/>
      <c r="BRD435"/>
      <c r="BRE435"/>
      <c r="BRF435"/>
      <c r="BRG435"/>
      <c r="BRH435"/>
      <c r="BRI435"/>
      <c r="BRJ435"/>
      <c r="BRK435"/>
      <c r="BRL435"/>
      <c r="BRM435"/>
      <c r="BRN435"/>
      <c r="BRO435"/>
      <c r="BRP435"/>
      <c r="BRQ435"/>
      <c r="BRR435"/>
      <c r="BRS435"/>
      <c r="BRT435"/>
      <c r="BRU435"/>
      <c r="BRV435"/>
      <c r="BRW435"/>
      <c r="BRX435"/>
      <c r="BRY435"/>
      <c r="BRZ435"/>
      <c r="BSA435"/>
      <c r="BSB435"/>
      <c r="BSC435"/>
      <c r="BSD435"/>
      <c r="BSE435"/>
      <c r="BSF435"/>
      <c r="BSG435"/>
      <c r="BSH435"/>
      <c r="BSI435"/>
      <c r="BSJ435"/>
      <c r="BSK435"/>
      <c r="BSL435"/>
      <c r="BSM435"/>
      <c r="BSN435"/>
      <c r="BSO435"/>
      <c r="BSP435"/>
      <c r="BSQ435"/>
      <c r="BSR435"/>
      <c r="BSS435"/>
      <c r="BST435"/>
      <c r="BSU435"/>
      <c r="BSV435"/>
      <c r="BSW435"/>
      <c r="BSX435"/>
      <c r="BSY435"/>
      <c r="BSZ435"/>
      <c r="BTA435"/>
      <c r="BTB435"/>
      <c r="BTC435"/>
      <c r="BTD435"/>
      <c r="BTE435"/>
      <c r="BTF435"/>
      <c r="BTG435"/>
      <c r="BTH435"/>
      <c r="BTI435"/>
      <c r="BTJ435"/>
      <c r="BTK435"/>
      <c r="BTL435"/>
      <c r="BTM435"/>
      <c r="BTN435"/>
      <c r="BTO435"/>
      <c r="BTP435"/>
      <c r="BTQ435"/>
      <c r="BTR435"/>
      <c r="BTS435"/>
      <c r="BTT435"/>
      <c r="BTU435"/>
      <c r="BTV435"/>
      <c r="BTW435"/>
      <c r="BTX435"/>
      <c r="BTY435"/>
      <c r="BTZ435"/>
      <c r="BUA435"/>
      <c r="BUB435"/>
      <c r="BUC435"/>
      <c r="BUD435"/>
      <c r="BUE435"/>
      <c r="BUF435"/>
      <c r="BUG435"/>
      <c r="BUH435"/>
      <c r="BUI435"/>
      <c r="BUJ435"/>
      <c r="BUK435"/>
      <c r="BUL435"/>
      <c r="BUM435"/>
      <c r="BUN435"/>
      <c r="BUO435"/>
      <c r="BUP435"/>
      <c r="BUQ435"/>
      <c r="BUR435"/>
      <c r="BUS435"/>
      <c r="BUT435"/>
      <c r="BUU435"/>
      <c r="BUV435"/>
      <c r="BUW435"/>
      <c r="BUX435"/>
      <c r="BUY435"/>
      <c r="BUZ435"/>
      <c r="BVA435"/>
      <c r="BVB435"/>
      <c r="BVC435"/>
      <c r="BVD435"/>
      <c r="BVE435"/>
      <c r="BVF435"/>
      <c r="BVG435"/>
      <c r="BVH435"/>
      <c r="BVI435"/>
      <c r="BVJ435"/>
      <c r="BVK435"/>
      <c r="BVL435"/>
      <c r="BVM435"/>
      <c r="BVN435"/>
      <c r="BVO435"/>
      <c r="BVP435"/>
      <c r="BVQ435"/>
      <c r="BVR435"/>
      <c r="BVS435"/>
      <c r="BVT435"/>
      <c r="BVU435"/>
      <c r="BVV435"/>
      <c r="BVW435"/>
      <c r="BVX435"/>
      <c r="BVY435"/>
      <c r="BVZ435"/>
      <c r="BWA435"/>
      <c r="BWB435"/>
      <c r="BWC435"/>
      <c r="BWD435"/>
      <c r="BWE435"/>
      <c r="BWF435"/>
      <c r="BWG435"/>
      <c r="BWH435"/>
      <c r="BWI435"/>
      <c r="BWJ435"/>
      <c r="BWK435"/>
      <c r="BWL435"/>
      <c r="BWM435"/>
      <c r="BWN435"/>
      <c r="BWO435"/>
      <c r="BWP435"/>
      <c r="BWQ435"/>
      <c r="BWR435"/>
      <c r="BWS435"/>
      <c r="BWT435"/>
      <c r="BWU435"/>
      <c r="BWV435"/>
      <c r="BWW435"/>
      <c r="BWX435"/>
      <c r="BWY435"/>
      <c r="BWZ435"/>
      <c r="BXA435"/>
      <c r="BXB435"/>
      <c r="BXC435"/>
      <c r="BXD435"/>
      <c r="BXE435"/>
      <c r="BXF435"/>
      <c r="BXG435"/>
      <c r="BXH435"/>
      <c r="BXI435"/>
      <c r="BXJ435"/>
      <c r="BXK435"/>
      <c r="BXL435"/>
      <c r="BXM435"/>
      <c r="BXN435"/>
      <c r="BXO435"/>
      <c r="BXP435"/>
      <c r="BXQ435"/>
      <c r="BXR435"/>
      <c r="BXS435"/>
      <c r="BXT435"/>
      <c r="BXU435"/>
      <c r="BXV435"/>
      <c r="BXW435"/>
      <c r="BXX435"/>
      <c r="BXY435"/>
      <c r="BXZ435"/>
      <c r="BYA435"/>
      <c r="BYB435"/>
      <c r="BYC435"/>
      <c r="BYD435"/>
      <c r="BYE435"/>
      <c r="BYF435"/>
      <c r="BYG435"/>
      <c r="BYH435"/>
      <c r="BYI435"/>
      <c r="BYJ435"/>
      <c r="BYK435"/>
      <c r="BYL435"/>
      <c r="BYM435"/>
      <c r="BYN435"/>
      <c r="BYO435"/>
      <c r="BYP435"/>
      <c r="BYQ435"/>
      <c r="BYR435"/>
      <c r="BYS435"/>
      <c r="BYT435"/>
      <c r="BYU435"/>
      <c r="BYV435"/>
      <c r="BYW435"/>
      <c r="BYX435"/>
      <c r="BYY435"/>
      <c r="BYZ435"/>
      <c r="BZA435"/>
      <c r="BZB435"/>
      <c r="BZC435"/>
      <c r="BZD435"/>
      <c r="BZE435"/>
      <c r="BZF435"/>
      <c r="BZG435"/>
      <c r="BZH435"/>
      <c r="BZI435"/>
      <c r="BZJ435"/>
      <c r="BZK435"/>
      <c r="BZL435"/>
      <c r="BZM435"/>
      <c r="BZN435"/>
      <c r="BZO435"/>
      <c r="BZP435"/>
      <c r="BZQ435"/>
      <c r="BZR435"/>
      <c r="BZS435"/>
      <c r="BZT435"/>
      <c r="BZU435"/>
      <c r="BZV435"/>
      <c r="BZW435"/>
      <c r="BZX435"/>
      <c r="BZY435"/>
      <c r="BZZ435"/>
      <c r="CAA435"/>
      <c r="CAB435"/>
      <c r="CAC435"/>
      <c r="CAD435"/>
      <c r="CAE435"/>
      <c r="CAF435"/>
      <c r="CAG435"/>
      <c r="CAH435"/>
      <c r="CAI435"/>
      <c r="CAJ435"/>
      <c r="CAK435"/>
      <c r="CAL435"/>
      <c r="CAM435"/>
      <c r="CAN435"/>
      <c r="CAO435"/>
      <c r="CAP435"/>
      <c r="CAQ435"/>
      <c r="CAR435"/>
      <c r="CAS435"/>
      <c r="CAT435"/>
      <c r="CAU435"/>
      <c r="CAV435"/>
      <c r="CAW435"/>
      <c r="CAX435"/>
      <c r="CAY435"/>
      <c r="CAZ435"/>
      <c r="CBA435"/>
      <c r="CBB435"/>
      <c r="CBC435"/>
      <c r="CBD435"/>
      <c r="CBE435"/>
      <c r="CBF435"/>
      <c r="CBG435"/>
      <c r="CBH435"/>
      <c r="CBI435"/>
      <c r="CBJ435"/>
      <c r="CBK435"/>
      <c r="CBL435"/>
      <c r="CBM435"/>
      <c r="CBN435"/>
      <c r="CBO435"/>
      <c r="CBP435"/>
      <c r="CBQ435"/>
      <c r="CBR435"/>
      <c r="CBS435"/>
      <c r="CBT435"/>
      <c r="CBU435"/>
      <c r="CBV435"/>
      <c r="CBW435"/>
      <c r="CBX435"/>
      <c r="CBY435"/>
      <c r="CBZ435"/>
      <c r="CCA435"/>
      <c r="CCB435"/>
      <c r="CCC435"/>
      <c r="CCD435"/>
      <c r="CCE435"/>
      <c r="CCF435"/>
      <c r="CCG435"/>
      <c r="CCH435"/>
      <c r="CCI435"/>
      <c r="CCJ435"/>
      <c r="CCK435"/>
      <c r="CCL435"/>
      <c r="CCM435"/>
      <c r="CCN435"/>
      <c r="CCO435"/>
      <c r="CCP435"/>
      <c r="CCQ435"/>
      <c r="CCR435"/>
      <c r="CCS435"/>
      <c r="CCT435"/>
      <c r="CCU435"/>
      <c r="CCV435"/>
      <c r="CCW435"/>
      <c r="CCX435"/>
      <c r="CCY435"/>
      <c r="CCZ435"/>
      <c r="CDA435"/>
      <c r="CDB435"/>
      <c r="CDC435"/>
      <c r="CDD435"/>
      <c r="CDE435"/>
      <c r="CDF435"/>
      <c r="CDG435"/>
      <c r="CDH435"/>
      <c r="CDI435"/>
      <c r="CDJ435"/>
      <c r="CDK435"/>
      <c r="CDL435"/>
      <c r="CDM435"/>
      <c r="CDN435"/>
      <c r="CDO435"/>
      <c r="CDP435"/>
      <c r="CDQ435"/>
      <c r="CDR435"/>
      <c r="CDS435"/>
      <c r="CDT435"/>
      <c r="CDU435"/>
      <c r="CDV435"/>
      <c r="CDW435"/>
      <c r="CDX435"/>
      <c r="CDY435"/>
      <c r="CDZ435"/>
      <c r="CEA435"/>
      <c r="CEB435"/>
      <c r="CEC435"/>
      <c r="CED435"/>
      <c r="CEE435"/>
      <c r="CEF435"/>
      <c r="CEG435"/>
      <c r="CEH435"/>
      <c r="CEI435"/>
      <c r="CEJ435"/>
      <c r="CEK435"/>
      <c r="CEL435"/>
      <c r="CEM435"/>
      <c r="CEN435"/>
      <c r="CEO435"/>
      <c r="CEP435"/>
      <c r="CEQ435"/>
      <c r="CER435"/>
      <c r="CES435"/>
      <c r="CET435"/>
      <c r="CEU435"/>
      <c r="CEV435"/>
      <c r="CEW435"/>
      <c r="CEX435"/>
      <c r="CEY435"/>
      <c r="CEZ435"/>
      <c r="CFA435"/>
      <c r="CFB435"/>
      <c r="CFC435"/>
      <c r="CFD435"/>
      <c r="CFE435"/>
      <c r="CFF435"/>
      <c r="CFG435"/>
      <c r="CFH435"/>
      <c r="CFI435"/>
      <c r="CFJ435"/>
      <c r="CFK435"/>
      <c r="CFL435"/>
      <c r="CFM435"/>
      <c r="CFN435"/>
      <c r="CFO435"/>
      <c r="CFP435"/>
      <c r="CFQ435"/>
      <c r="CFR435"/>
      <c r="CFS435"/>
      <c r="CFT435"/>
      <c r="CFU435"/>
      <c r="CFV435"/>
      <c r="CFW435"/>
      <c r="CFX435"/>
      <c r="CFY435"/>
      <c r="CFZ435"/>
      <c r="CGA435"/>
      <c r="CGB435"/>
      <c r="CGC435"/>
      <c r="CGD435"/>
      <c r="CGE435"/>
      <c r="CGF435"/>
      <c r="CGG435"/>
      <c r="CGH435"/>
      <c r="CGI435"/>
      <c r="CGJ435"/>
      <c r="CGK435"/>
      <c r="CGL435"/>
      <c r="CGM435"/>
      <c r="CGN435"/>
      <c r="CGO435"/>
      <c r="CGP435"/>
      <c r="CGQ435"/>
      <c r="CGR435"/>
      <c r="CGS435"/>
      <c r="CGT435"/>
      <c r="CGU435"/>
      <c r="CGV435"/>
      <c r="CGW435"/>
      <c r="CGX435"/>
      <c r="CGY435"/>
      <c r="CGZ435"/>
      <c r="CHA435"/>
      <c r="CHB435"/>
      <c r="CHC435"/>
      <c r="CHD435"/>
      <c r="CHE435"/>
      <c r="CHF435"/>
      <c r="CHG435"/>
      <c r="CHH435"/>
      <c r="CHI435"/>
      <c r="CHJ435"/>
      <c r="CHK435"/>
      <c r="CHL435"/>
      <c r="CHM435"/>
      <c r="CHN435"/>
      <c r="CHO435"/>
      <c r="CHP435"/>
      <c r="CHQ435"/>
      <c r="CHR435"/>
      <c r="CHS435"/>
      <c r="CHT435"/>
      <c r="CHU435"/>
      <c r="CHV435"/>
      <c r="CHW435"/>
      <c r="CHX435"/>
      <c r="CHY435"/>
      <c r="CHZ435"/>
      <c r="CIA435"/>
      <c r="CIB435"/>
      <c r="CIC435"/>
      <c r="CID435"/>
      <c r="CIE435"/>
      <c r="CIF435"/>
      <c r="CIG435"/>
      <c r="CIH435"/>
      <c r="CII435"/>
      <c r="CIJ435"/>
      <c r="CIK435"/>
      <c r="CIL435"/>
      <c r="CIM435"/>
      <c r="CIN435"/>
      <c r="CIO435"/>
      <c r="CIP435"/>
      <c r="CIQ435"/>
      <c r="CIR435"/>
      <c r="CIS435"/>
      <c r="CIT435"/>
      <c r="CIU435"/>
      <c r="CIV435"/>
      <c r="CIW435"/>
      <c r="CIX435"/>
      <c r="CIY435"/>
      <c r="CIZ435"/>
      <c r="CJA435"/>
      <c r="CJB435"/>
      <c r="CJC435"/>
      <c r="CJD435"/>
      <c r="CJE435"/>
      <c r="CJF435"/>
      <c r="CJG435"/>
      <c r="CJH435"/>
      <c r="CJI435"/>
      <c r="CJJ435"/>
      <c r="CJK435"/>
      <c r="CJL435"/>
      <c r="CJM435"/>
      <c r="CJN435"/>
      <c r="CJO435"/>
      <c r="CJP435"/>
      <c r="CJQ435"/>
      <c r="CJR435"/>
      <c r="CJS435"/>
      <c r="CJT435"/>
      <c r="CJU435"/>
      <c r="CJV435"/>
      <c r="CJW435"/>
      <c r="CJX435"/>
      <c r="CJY435"/>
      <c r="CJZ435"/>
      <c r="CKA435"/>
      <c r="CKB435"/>
      <c r="CKC435"/>
      <c r="CKD435"/>
      <c r="CKE435"/>
      <c r="CKF435"/>
      <c r="CKG435"/>
      <c r="CKH435"/>
      <c r="CKI435"/>
      <c r="CKJ435"/>
      <c r="CKK435"/>
      <c r="CKL435"/>
      <c r="CKM435"/>
      <c r="CKN435"/>
      <c r="CKO435"/>
      <c r="CKP435"/>
      <c r="CKQ435"/>
      <c r="CKR435"/>
      <c r="CKS435"/>
      <c r="CKT435"/>
      <c r="CKU435"/>
      <c r="CKV435"/>
      <c r="CKW435"/>
      <c r="CKX435"/>
      <c r="CKY435"/>
      <c r="CKZ435"/>
      <c r="CLA435"/>
      <c r="CLB435"/>
      <c r="CLC435"/>
      <c r="CLD435"/>
      <c r="CLE435"/>
      <c r="CLF435"/>
      <c r="CLG435"/>
      <c r="CLH435"/>
      <c r="CLI435"/>
      <c r="CLJ435"/>
      <c r="CLK435"/>
      <c r="CLL435"/>
      <c r="CLM435"/>
      <c r="CLN435"/>
      <c r="CLO435"/>
      <c r="CLP435"/>
      <c r="CLQ435"/>
      <c r="CLR435"/>
      <c r="CLS435"/>
      <c r="CLT435"/>
      <c r="CLU435"/>
      <c r="CLV435"/>
      <c r="CLW435"/>
      <c r="CLX435"/>
      <c r="CLY435"/>
      <c r="CLZ435"/>
      <c r="CMA435"/>
      <c r="CMB435"/>
      <c r="CMC435"/>
      <c r="CMD435"/>
      <c r="CME435"/>
      <c r="CMF435"/>
      <c r="CMG435"/>
      <c r="CMH435"/>
      <c r="CMI435"/>
      <c r="CMJ435"/>
      <c r="CMK435"/>
      <c r="CML435"/>
      <c r="CMM435"/>
      <c r="CMN435"/>
      <c r="CMO435"/>
      <c r="CMP435"/>
      <c r="CMQ435"/>
      <c r="CMR435"/>
      <c r="CMS435"/>
      <c r="CMT435"/>
      <c r="CMU435"/>
      <c r="CMV435"/>
      <c r="CMW435"/>
      <c r="CMX435"/>
      <c r="CMY435"/>
      <c r="CMZ435"/>
      <c r="CNA435"/>
      <c r="CNB435"/>
      <c r="CNC435"/>
      <c r="CND435"/>
      <c r="CNE435"/>
      <c r="CNF435"/>
      <c r="CNG435"/>
      <c r="CNH435"/>
      <c r="CNI435"/>
      <c r="CNJ435"/>
      <c r="CNK435"/>
      <c r="CNL435"/>
      <c r="CNM435"/>
      <c r="CNN435"/>
      <c r="CNO435"/>
      <c r="CNP435"/>
      <c r="CNQ435"/>
      <c r="CNR435"/>
      <c r="CNS435"/>
      <c r="CNT435"/>
      <c r="CNU435"/>
      <c r="CNV435"/>
      <c r="CNW435"/>
      <c r="CNX435"/>
      <c r="CNY435"/>
      <c r="CNZ435"/>
      <c r="COA435"/>
      <c r="COB435"/>
      <c r="COC435"/>
      <c r="COD435"/>
      <c r="COE435"/>
      <c r="COF435"/>
      <c r="COG435"/>
      <c r="COH435"/>
      <c r="COI435"/>
      <c r="COJ435"/>
      <c r="COK435"/>
      <c r="COL435"/>
      <c r="COM435"/>
      <c r="CON435"/>
      <c r="COO435"/>
      <c r="COP435"/>
      <c r="COQ435"/>
      <c r="COR435"/>
      <c r="COS435"/>
      <c r="COT435"/>
      <c r="COU435"/>
      <c r="COV435"/>
      <c r="COW435"/>
      <c r="COX435"/>
      <c r="COY435"/>
      <c r="COZ435"/>
      <c r="CPA435"/>
      <c r="CPB435"/>
      <c r="CPC435"/>
      <c r="CPD435"/>
      <c r="CPE435"/>
      <c r="CPF435"/>
      <c r="CPG435"/>
      <c r="CPH435"/>
      <c r="CPI435"/>
      <c r="CPJ435"/>
      <c r="CPK435"/>
      <c r="CPL435"/>
      <c r="CPM435"/>
      <c r="CPN435"/>
      <c r="CPO435"/>
      <c r="CPP435"/>
      <c r="CPQ435"/>
      <c r="CPR435"/>
      <c r="CPS435"/>
      <c r="CPT435"/>
      <c r="CPU435"/>
      <c r="CPV435"/>
      <c r="CPW435"/>
      <c r="CPX435"/>
      <c r="CPY435"/>
      <c r="CPZ435"/>
      <c r="CQA435"/>
      <c r="CQB435"/>
      <c r="CQC435"/>
      <c r="CQD435"/>
      <c r="CQE435"/>
      <c r="CQF435"/>
      <c r="CQG435"/>
      <c r="CQH435"/>
      <c r="CQI435"/>
      <c r="CQJ435"/>
      <c r="CQK435"/>
      <c r="CQL435"/>
      <c r="CQM435"/>
      <c r="CQN435"/>
      <c r="CQO435"/>
      <c r="CQP435"/>
      <c r="CQQ435"/>
      <c r="CQR435"/>
      <c r="CQS435"/>
      <c r="CQT435"/>
      <c r="CQU435"/>
      <c r="CQV435"/>
      <c r="CQW435"/>
      <c r="CQX435"/>
      <c r="CQY435"/>
      <c r="CQZ435"/>
      <c r="CRA435"/>
      <c r="CRB435"/>
      <c r="CRC435"/>
      <c r="CRD435"/>
      <c r="CRE435"/>
      <c r="CRF435"/>
      <c r="CRG435"/>
      <c r="CRH435"/>
      <c r="CRI435"/>
      <c r="CRJ435"/>
      <c r="CRK435"/>
      <c r="CRL435"/>
      <c r="CRM435"/>
      <c r="CRN435"/>
      <c r="CRO435"/>
      <c r="CRP435"/>
      <c r="CRQ435"/>
      <c r="CRR435"/>
      <c r="CRS435"/>
      <c r="CRT435"/>
      <c r="CRU435"/>
      <c r="CRV435"/>
      <c r="CRW435"/>
      <c r="CRX435"/>
      <c r="CRY435"/>
      <c r="CRZ435"/>
      <c r="CSA435"/>
      <c r="CSB435"/>
      <c r="CSC435"/>
      <c r="CSD435"/>
      <c r="CSE435"/>
      <c r="CSF435"/>
      <c r="CSG435"/>
      <c r="CSH435"/>
      <c r="CSI435"/>
      <c r="CSJ435"/>
      <c r="CSK435"/>
      <c r="CSL435"/>
      <c r="CSM435"/>
      <c r="CSN435"/>
      <c r="CSO435"/>
      <c r="CSP435"/>
      <c r="CSQ435"/>
      <c r="CSR435"/>
      <c r="CSS435"/>
      <c r="CST435"/>
      <c r="CSU435"/>
      <c r="CSV435"/>
      <c r="CSW435"/>
      <c r="CSX435"/>
      <c r="CSY435"/>
      <c r="CSZ435"/>
      <c r="CTA435"/>
      <c r="CTB435"/>
      <c r="CTC435"/>
      <c r="CTD435"/>
      <c r="CTE435"/>
      <c r="CTF435"/>
      <c r="CTG435"/>
      <c r="CTH435"/>
      <c r="CTI435"/>
      <c r="CTJ435"/>
      <c r="CTK435"/>
      <c r="CTL435"/>
      <c r="CTM435"/>
      <c r="CTN435"/>
      <c r="CTO435"/>
      <c r="CTP435"/>
      <c r="CTQ435"/>
      <c r="CTR435"/>
      <c r="CTS435"/>
      <c r="CTT435"/>
      <c r="CTU435"/>
      <c r="CTV435"/>
      <c r="CTW435"/>
      <c r="CTX435"/>
      <c r="CTY435"/>
      <c r="CTZ435"/>
      <c r="CUA435"/>
      <c r="CUB435"/>
      <c r="CUC435"/>
      <c r="CUD435"/>
      <c r="CUE435"/>
      <c r="CUF435"/>
      <c r="CUG435"/>
      <c r="CUH435"/>
      <c r="CUI435"/>
      <c r="CUJ435"/>
      <c r="CUK435"/>
      <c r="CUL435"/>
      <c r="CUM435"/>
      <c r="CUN435"/>
      <c r="CUO435"/>
      <c r="CUP435"/>
      <c r="CUQ435"/>
      <c r="CUR435"/>
      <c r="CUS435"/>
      <c r="CUT435"/>
      <c r="CUU435"/>
      <c r="CUV435"/>
      <c r="CUW435"/>
      <c r="CUX435"/>
      <c r="CUY435"/>
      <c r="CUZ435"/>
      <c r="CVA435"/>
      <c r="CVB435"/>
      <c r="CVC435"/>
      <c r="CVD435"/>
      <c r="CVE435"/>
      <c r="CVF435"/>
      <c r="CVG435"/>
      <c r="CVH435"/>
      <c r="CVI435"/>
      <c r="CVJ435"/>
      <c r="CVK435"/>
      <c r="CVL435"/>
      <c r="CVM435"/>
      <c r="CVN435"/>
      <c r="CVO435"/>
      <c r="CVP435"/>
      <c r="CVQ435"/>
      <c r="CVR435"/>
      <c r="CVS435"/>
      <c r="CVT435"/>
      <c r="CVU435"/>
      <c r="CVV435"/>
      <c r="CVW435"/>
      <c r="CVX435"/>
      <c r="CVY435"/>
      <c r="CVZ435"/>
      <c r="CWA435"/>
      <c r="CWB435"/>
      <c r="CWC435"/>
      <c r="CWD435"/>
      <c r="CWE435"/>
      <c r="CWF435"/>
      <c r="CWG435"/>
      <c r="CWH435"/>
      <c r="CWI435"/>
      <c r="CWJ435"/>
      <c r="CWK435"/>
      <c r="CWL435"/>
      <c r="CWM435"/>
      <c r="CWN435"/>
      <c r="CWO435"/>
      <c r="CWP435"/>
      <c r="CWQ435"/>
      <c r="CWR435"/>
      <c r="CWS435"/>
      <c r="CWT435"/>
      <c r="CWU435"/>
      <c r="CWV435"/>
      <c r="CWW435"/>
      <c r="CWX435"/>
      <c r="CWY435"/>
      <c r="CWZ435"/>
      <c r="CXA435"/>
      <c r="CXB435"/>
      <c r="CXC435"/>
      <c r="CXD435"/>
      <c r="CXE435"/>
      <c r="CXF435"/>
      <c r="CXG435"/>
      <c r="CXH435"/>
      <c r="CXI435"/>
      <c r="CXJ435"/>
      <c r="CXK435"/>
      <c r="CXL435"/>
      <c r="CXM435"/>
      <c r="CXN435"/>
      <c r="CXO435"/>
      <c r="CXP435"/>
      <c r="CXQ435"/>
      <c r="CXR435"/>
      <c r="CXS435"/>
      <c r="CXT435"/>
      <c r="CXU435"/>
      <c r="CXV435"/>
      <c r="CXW435"/>
      <c r="CXX435"/>
      <c r="CXY435"/>
      <c r="CXZ435"/>
      <c r="CYA435"/>
      <c r="CYB435"/>
      <c r="CYC435"/>
      <c r="CYD435"/>
      <c r="CYE435"/>
      <c r="CYF435"/>
      <c r="CYG435"/>
      <c r="CYH435"/>
      <c r="CYI435"/>
      <c r="CYJ435"/>
      <c r="CYK435"/>
      <c r="CYL435"/>
      <c r="CYM435"/>
      <c r="CYN435"/>
      <c r="CYO435"/>
      <c r="CYP435"/>
      <c r="CYQ435"/>
      <c r="CYR435"/>
      <c r="CYS435"/>
      <c r="CYT435"/>
      <c r="CYU435"/>
      <c r="CYV435"/>
      <c r="CYW435"/>
      <c r="CYX435"/>
      <c r="CYY435"/>
      <c r="CYZ435"/>
      <c r="CZA435"/>
      <c r="CZB435"/>
      <c r="CZC435"/>
      <c r="CZD435"/>
      <c r="CZE435"/>
      <c r="CZF435"/>
      <c r="CZG435"/>
      <c r="CZH435"/>
      <c r="CZI435"/>
      <c r="CZJ435"/>
      <c r="CZK435"/>
      <c r="CZL435"/>
      <c r="CZM435"/>
      <c r="CZN435"/>
      <c r="CZO435"/>
      <c r="CZP435"/>
      <c r="CZQ435"/>
      <c r="CZR435"/>
      <c r="CZS435"/>
      <c r="CZT435"/>
      <c r="CZU435"/>
      <c r="CZV435"/>
      <c r="CZW435"/>
      <c r="CZX435"/>
      <c r="CZY435"/>
      <c r="CZZ435"/>
      <c r="DAA435"/>
      <c r="DAB435"/>
      <c r="DAC435"/>
      <c r="DAD435"/>
      <c r="DAE435"/>
      <c r="DAF435"/>
      <c r="DAG435"/>
      <c r="DAH435"/>
      <c r="DAI435"/>
      <c r="DAJ435"/>
      <c r="DAK435"/>
      <c r="DAL435"/>
      <c r="DAM435"/>
      <c r="DAN435"/>
      <c r="DAO435"/>
      <c r="DAP435"/>
      <c r="DAQ435"/>
      <c r="DAR435"/>
      <c r="DAS435"/>
      <c r="DAT435"/>
      <c r="DAU435"/>
      <c r="DAV435"/>
      <c r="DAW435"/>
      <c r="DAX435"/>
      <c r="DAY435"/>
      <c r="DAZ435"/>
      <c r="DBA435"/>
      <c r="DBB435"/>
      <c r="DBC435"/>
      <c r="DBD435"/>
      <c r="DBE435"/>
      <c r="DBF435"/>
      <c r="DBG435"/>
      <c r="DBH435"/>
      <c r="DBI435"/>
      <c r="DBJ435"/>
      <c r="DBK435"/>
      <c r="DBL435"/>
      <c r="DBM435"/>
      <c r="DBN435"/>
      <c r="DBO435"/>
      <c r="DBP435"/>
      <c r="DBQ435"/>
      <c r="DBR435"/>
      <c r="DBS435"/>
      <c r="DBT435"/>
      <c r="DBU435"/>
      <c r="DBV435"/>
      <c r="DBW435"/>
      <c r="DBX435"/>
      <c r="DBY435"/>
      <c r="DBZ435"/>
      <c r="DCA435"/>
      <c r="DCB435"/>
      <c r="DCC435"/>
      <c r="DCD435"/>
      <c r="DCE435"/>
      <c r="DCF435"/>
      <c r="DCG435"/>
      <c r="DCH435"/>
      <c r="DCI435"/>
      <c r="DCJ435"/>
      <c r="DCK435"/>
      <c r="DCL435"/>
      <c r="DCM435"/>
      <c r="DCN435"/>
      <c r="DCO435"/>
      <c r="DCP435"/>
      <c r="DCQ435"/>
      <c r="DCR435"/>
      <c r="DCS435"/>
      <c r="DCT435"/>
      <c r="DCU435"/>
      <c r="DCV435"/>
      <c r="DCW435"/>
      <c r="DCX435"/>
      <c r="DCY435"/>
      <c r="DCZ435"/>
      <c r="DDA435"/>
      <c r="DDB435"/>
      <c r="DDC435"/>
      <c r="DDD435"/>
      <c r="DDE435"/>
      <c r="DDF435"/>
      <c r="DDG435"/>
      <c r="DDH435"/>
      <c r="DDI435"/>
      <c r="DDJ435"/>
      <c r="DDK435"/>
      <c r="DDL435"/>
      <c r="DDM435"/>
      <c r="DDN435"/>
      <c r="DDO435"/>
      <c r="DDP435"/>
      <c r="DDQ435"/>
      <c r="DDR435"/>
      <c r="DDS435"/>
      <c r="DDT435"/>
      <c r="DDU435"/>
      <c r="DDV435"/>
      <c r="DDW435"/>
      <c r="DDX435"/>
      <c r="DDY435"/>
      <c r="DDZ435"/>
      <c r="DEA435"/>
      <c r="DEB435"/>
      <c r="DEC435"/>
      <c r="DED435"/>
      <c r="DEE435"/>
      <c r="DEF435"/>
      <c r="DEG435"/>
      <c r="DEH435"/>
      <c r="DEI435"/>
      <c r="DEJ435"/>
      <c r="DEK435"/>
      <c r="DEL435"/>
      <c r="DEM435"/>
      <c r="DEN435"/>
      <c r="DEO435"/>
      <c r="DEP435"/>
      <c r="DEQ435"/>
      <c r="DER435"/>
      <c r="DES435"/>
      <c r="DET435"/>
      <c r="DEU435"/>
      <c r="DEV435"/>
      <c r="DEW435"/>
      <c r="DEX435"/>
      <c r="DEY435"/>
      <c r="DEZ435"/>
      <c r="DFA435"/>
      <c r="DFB435"/>
      <c r="DFC435"/>
      <c r="DFD435"/>
      <c r="DFE435"/>
      <c r="DFF435"/>
      <c r="DFG435"/>
      <c r="DFH435"/>
      <c r="DFI435"/>
      <c r="DFJ435"/>
      <c r="DFK435"/>
      <c r="DFL435"/>
      <c r="DFM435"/>
      <c r="DFN435"/>
      <c r="DFO435"/>
      <c r="DFP435"/>
      <c r="DFQ435"/>
      <c r="DFR435"/>
      <c r="DFS435"/>
      <c r="DFT435"/>
      <c r="DFU435"/>
      <c r="DFV435"/>
      <c r="DFW435"/>
      <c r="DFX435"/>
      <c r="DFY435"/>
      <c r="DFZ435"/>
      <c r="DGA435"/>
      <c r="DGB435"/>
      <c r="DGC435"/>
      <c r="DGD435"/>
      <c r="DGE435"/>
      <c r="DGF435"/>
      <c r="DGG435"/>
      <c r="DGH435"/>
      <c r="DGI435"/>
      <c r="DGJ435"/>
      <c r="DGK435"/>
      <c r="DGL435"/>
      <c r="DGM435"/>
      <c r="DGN435"/>
      <c r="DGO435"/>
      <c r="DGP435"/>
      <c r="DGQ435"/>
      <c r="DGR435"/>
      <c r="DGS435"/>
      <c r="DGT435"/>
      <c r="DGU435"/>
      <c r="DGV435"/>
      <c r="DGW435"/>
      <c r="DGX435"/>
      <c r="DGY435"/>
      <c r="DGZ435"/>
      <c r="DHA435"/>
      <c r="DHB435"/>
      <c r="DHC435"/>
      <c r="DHD435"/>
      <c r="DHE435"/>
      <c r="DHF435"/>
      <c r="DHG435"/>
      <c r="DHH435"/>
      <c r="DHI435"/>
      <c r="DHJ435"/>
      <c r="DHK435"/>
      <c r="DHL435"/>
      <c r="DHM435"/>
      <c r="DHN435"/>
      <c r="DHO435"/>
      <c r="DHP435"/>
      <c r="DHQ435"/>
      <c r="DHR435"/>
      <c r="DHS435"/>
      <c r="DHT435"/>
      <c r="DHU435"/>
      <c r="DHV435"/>
      <c r="DHW435"/>
      <c r="DHX435"/>
      <c r="DHY435"/>
      <c r="DHZ435"/>
      <c r="DIA435"/>
      <c r="DIB435"/>
      <c r="DIC435"/>
      <c r="DID435"/>
      <c r="DIE435"/>
      <c r="DIF435"/>
      <c r="DIG435"/>
      <c r="DIH435"/>
      <c r="DII435"/>
      <c r="DIJ435"/>
      <c r="DIK435"/>
      <c r="DIL435"/>
      <c r="DIM435"/>
      <c r="DIN435"/>
      <c r="DIO435"/>
      <c r="DIP435"/>
      <c r="DIQ435"/>
      <c r="DIR435"/>
      <c r="DIS435"/>
      <c r="DIT435"/>
      <c r="DIU435"/>
      <c r="DIV435"/>
      <c r="DIW435"/>
      <c r="DIX435"/>
      <c r="DIY435"/>
      <c r="DIZ435"/>
      <c r="DJA435"/>
      <c r="DJB435"/>
      <c r="DJC435"/>
      <c r="DJD435"/>
      <c r="DJE435"/>
      <c r="DJF435"/>
      <c r="DJG435"/>
      <c r="DJH435"/>
      <c r="DJI435"/>
      <c r="DJJ435"/>
      <c r="DJK435"/>
      <c r="DJL435"/>
      <c r="DJM435"/>
      <c r="DJN435"/>
      <c r="DJO435"/>
      <c r="DJP435"/>
      <c r="DJQ435"/>
      <c r="DJR435"/>
      <c r="DJS435"/>
      <c r="DJT435"/>
      <c r="DJU435"/>
      <c r="DJV435"/>
      <c r="DJW435"/>
      <c r="DJX435"/>
      <c r="DJY435"/>
      <c r="DJZ435"/>
      <c r="DKA435"/>
      <c r="DKB435"/>
      <c r="DKC435"/>
      <c r="DKD435"/>
      <c r="DKE435"/>
      <c r="DKF435"/>
      <c r="DKG435"/>
      <c r="DKH435"/>
      <c r="DKI435"/>
      <c r="DKJ435"/>
      <c r="DKK435"/>
      <c r="DKL435"/>
      <c r="DKM435"/>
      <c r="DKN435"/>
      <c r="DKO435"/>
      <c r="DKP435"/>
      <c r="DKQ435"/>
      <c r="DKR435"/>
      <c r="DKS435"/>
      <c r="DKT435"/>
      <c r="DKU435"/>
      <c r="DKV435"/>
      <c r="DKW435"/>
      <c r="DKX435"/>
      <c r="DKY435"/>
      <c r="DKZ435"/>
      <c r="DLA435"/>
      <c r="DLB435"/>
      <c r="DLC435"/>
      <c r="DLD435"/>
      <c r="DLE435"/>
      <c r="DLF435"/>
      <c r="DLG435"/>
      <c r="DLH435"/>
      <c r="DLI435"/>
      <c r="DLJ435"/>
      <c r="DLK435"/>
      <c r="DLL435"/>
      <c r="DLM435"/>
      <c r="DLN435"/>
      <c r="DLO435"/>
      <c r="DLP435"/>
      <c r="DLQ435"/>
      <c r="DLR435"/>
      <c r="DLS435"/>
      <c r="DLT435"/>
      <c r="DLU435"/>
      <c r="DLV435"/>
      <c r="DLW435"/>
      <c r="DLX435"/>
      <c r="DLY435"/>
      <c r="DLZ435"/>
      <c r="DMA435"/>
      <c r="DMB435"/>
      <c r="DMC435"/>
      <c r="DMD435"/>
      <c r="DME435"/>
      <c r="DMF435"/>
      <c r="DMG435"/>
      <c r="DMH435"/>
      <c r="DMI435"/>
      <c r="DMJ435"/>
      <c r="DMK435"/>
      <c r="DML435"/>
      <c r="DMM435"/>
      <c r="DMN435"/>
      <c r="DMO435"/>
      <c r="DMP435"/>
      <c r="DMQ435"/>
      <c r="DMR435"/>
      <c r="DMS435"/>
      <c r="DMT435"/>
      <c r="DMU435"/>
      <c r="DMV435"/>
      <c r="DMW435"/>
      <c r="DMX435"/>
      <c r="DMY435"/>
      <c r="DMZ435"/>
      <c r="DNA435"/>
      <c r="DNB435"/>
      <c r="DNC435"/>
      <c r="DND435"/>
      <c r="DNE435"/>
      <c r="DNF435"/>
      <c r="DNG435"/>
      <c r="DNH435"/>
      <c r="DNI435"/>
      <c r="DNJ435"/>
      <c r="DNK435"/>
      <c r="DNL435"/>
      <c r="DNM435"/>
      <c r="DNN435"/>
      <c r="DNO435"/>
      <c r="DNP435"/>
      <c r="DNQ435"/>
      <c r="DNR435"/>
      <c r="DNS435"/>
      <c r="DNT435"/>
      <c r="DNU435"/>
      <c r="DNV435"/>
      <c r="DNW435"/>
      <c r="DNX435"/>
      <c r="DNY435"/>
      <c r="DNZ435"/>
      <c r="DOA435"/>
      <c r="DOB435"/>
      <c r="DOC435"/>
      <c r="DOD435"/>
      <c r="DOE435"/>
      <c r="DOF435"/>
      <c r="DOG435"/>
      <c r="DOH435"/>
      <c r="DOI435"/>
      <c r="DOJ435"/>
      <c r="DOK435"/>
      <c r="DOL435"/>
      <c r="DOM435"/>
      <c r="DON435"/>
      <c r="DOO435"/>
      <c r="DOP435"/>
      <c r="DOQ435"/>
      <c r="DOR435"/>
      <c r="DOS435"/>
      <c r="DOT435"/>
      <c r="DOU435"/>
      <c r="DOV435"/>
      <c r="DOW435"/>
      <c r="DOX435"/>
      <c r="DOY435"/>
      <c r="DOZ435"/>
      <c r="DPA435"/>
      <c r="DPB435"/>
      <c r="DPC435"/>
      <c r="DPD435"/>
      <c r="DPE435"/>
      <c r="DPF435"/>
      <c r="DPG435"/>
      <c r="DPH435"/>
      <c r="DPI435"/>
      <c r="DPJ435"/>
      <c r="DPK435"/>
      <c r="DPL435"/>
      <c r="DPM435"/>
      <c r="DPN435"/>
      <c r="DPO435"/>
      <c r="DPP435"/>
      <c r="DPQ435"/>
      <c r="DPR435"/>
      <c r="DPS435"/>
      <c r="DPT435"/>
      <c r="DPU435"/>
      <c r="DPV435"/>
      <c r="DPW435"/>
      <c r="DPX435"/>
      <c r="DPY435"/>
      <c r="DPZ435"/>
      <c r="DQA435"/>
      <c r="DQB435"/>
      <c r="DQC435"/>
      <c r="DQD435"/>
      <c r="DQE435"/>
      <c r="DQF435"/>
      <c r="DQG435"/>
      <c r="DQH435"/>
      <c r="DQI435"/>
      <c r="DQJ435"/>
      <c r="DQK435"/>
      <c r="DQL435"/>
      <c r="DQM435"/>
      <c r="DQN435"/>
      <c r="DQO435"/>
      <c r="DQP435"/>
      <c r="DQQ435"/>
      <c r="DQR435"/>
      <c r="DQS435"/>
      <c r="DQT435"/>
      <c r="DQU435"/>
      <c r="DQV435"/>
      <c r="DQW435"/>
      <c r="DQX435"/>
      <c r="DQY435"/>
      <c r="DQZ435"/>
      <c r="DRA435"/>
      <c r="DRB435"/>
      <c r="DRC435"/>
      <c r="DRD435"/>
      <c r="DRE435"/>
      <c r="DRF435"/>
      <c r="DRG435"/>
      <c r="DRH435"/>
      <c r="DRI435"/>
      <c r="DRJ435"/>
      <c r="DRK435"/>
      <c r="DRL435"/>
      <c r="DRM435"/>
      <c r="DRN435"/>
      <c r="DRO435"/>
      <c r="DRP435"/>
      <c r="DRQ435"/>
      <c r="DRR435"/>
      <c r="DRS435"/>
      <c r="DRT435"/>
      <c r="DRU435"/>
      <c r="DRV435"/>
      <c r="DRW435"/>
      <c r="DRX435"/>
      <c r="DRY435"/>
      <c r="DRZ435"/>
      <c r="DSA435"/>
      <c r="DSB435"/>
      <c r="DSC435"/>
      <c r="DSD435"/>
      <c r="DSE435"/>
      <c r="DSF435"/>
      <c r="DSG435"/>
      <c r="DSH435"/>
      <c r="DSI435"/>
      <c r="DSJ435"/>
      <c r="DSK435"/>
      <c r="DSL435"/>
      <c r="DSM435"/>
      <c r="DSN435"/>
      <c r="DSO435"/>
      <c r="DSP435"/>
      <c r="DSQ435"/>
      <c r="DSR435"/>
      <c r="DSS435"/>
      <c r="DST435"/>
      <c r="DSU435"/>
      <c r="DSV435"/>
      <c r="DSW435"/>
      <c r="DSX435"/>
      <c r="DSY435"/>
      <c r="DSZ435"/>
      <c r="DTA435"/>
      <c r="DTB435"/>
      <c r="DTC435"/>
      <c r="DTD435"/>
      <c r="DTE435"/>
      <c r="DTF435"/>
      <c r="DTG435"/>
      <c r="DTH435"/>
      <c r="DTI435"/>
      <c r="DTJ435"/>
      <c r="DTK435"/>
      <c r="DTL435"/>
      <c r="DTM435"/>
      <c r="DTN435"/>
      <c r="DTO435"/>
      <c r="DTP435"/>
      <c r="DTQ435"/>
      <c r="DTR435"/>
      <c r="DTS435"/>
      <c r="DTT435"/>
      <c r="DTU435"/>
      <c r="DTV435"/>
      <c r="DTW435"/>
      <c r="DTX435"/>
      <c r="DTY435"/>
      <c r="DTZ435"/>
      <c r="DUA435"/>
      <c r="DUB435"/>
      <c r="DUC435"/>
      <c r="DUD435"/>
      <c r="DUE435"/>
      <c r="DUF435"/>
      <c r="DUG435"/>
      <c r="DUH435"/>
      <c r="DUI435"/>
      <c r="DUJ435"/>
      <c r="DUK435"/>
      <c r="DUL435"/>
      <c r="DUM435"/>
      <c r="DUN435"/>
      <c r="DUO435"/>
      <c r="DUP435"/>
      <c r="DUQ435"/>
      <c r="DUR435"/>
      <c r="DUS435"/>
      <c r="DUT435"/>
      <c r="DUU435"/>
      <c r="DUV435"/>
      <c r="DUW435"/>
      <c r="DUX435"/>
      <c r="DUY435"/>
      <c r="DUZ435"/>
      <c r="DVA435"/>
      <c r="DVB435"/>
      <c r="DVC435"/>
      <c r="DVD435"/>
      <c r="DVE435"/>
      <c r="DVF435"/>
      <c r="DVG435"/>
      <c r="DVH435"/>
      <c r="DVI435"/>
      <c r="DVJ435"/>
      <c r="DVK435"/>
      <c r="DVL435"/>
      <c r="DVM435"/>
      <c r="DVN435"/>
      <c r="DVO435"/>
      <c r="DVP435"/>
      <c r="DVQ435"/>
      <c r="DVR435"/>
      <c r="DVS435"/>
      <c r="DVT435"/>
      <c r="DVU435"/>
      <c r="DVV435"/>
      <c r="DVW435"/>
      <c r="DVX435"/>
      <c r="DVY435"/>
      <c r="DVZ435"/>
      <c r="DWA435"/>
      <c r="DWB435"/>
      <c r="DWC435"/>
      <c r="DWD435"/>
      <c r="DWE435"/>
      <c r="DWF435"/>
      <c r="DWG435"/>
      <c r="DWH435"/>
      <c r="DWI435"/>
      <c r="DWJ435"/>
      <c r="DWK435"/>
      <c r="DWL435"/>
      <c r="DWM435"/>
      <c r="DWN435"/>
      <c r="DWO435"/>
      <c r="DWP435"/>
      <c r="DWQ435"/>
      <c r="DWR435"/>
      <c r="DWS435"/>
      <c r="DWT435"/>
      <c r="DWU435"/>
      <c r="DWV435"/>
      <c r="DWW435"/>
      <c r="DWX435"/>
      <c r="DWY435"/>
      <c r="DWZ435"/>
      <c r="DXA435"/>
      <c r="DXB435"/>
      <c r="DXC435"/>
      <c r="DXD435"/>
      <c r="DXE435"/>
      <c r="DXF435"/>
      <c r="DXG435"/>
      <c r="DXH435"/>
      <c r="DXI435"/>
      <c r="DXJ435"/>
      <c r="DXK435"/>
      <c r="DXL435"/>
      <c r="DXM435"/>
      <c r="DXN435"/>
      <c r="DXO435"/>
      <c r="DXP435"/>
      <c r="DXQ435"/>
      <c r="DXR435"/>
      <c r="DXS435"/>
      <c r="DXT435"/>
      <c r="DXU435"/>
      <c r="DXV435"/>
      <c r="DXW435"/>
      <c r="DXX435"/>
      <c r="DXY435"/>
      <c r="DXZ435"/>
      <c r="DYA435"/>
      <c r="DYB435"/>
      <c r="DYC435"/>
      <c r="DYD435"/>
      <c r="DYE435"/>
      <c r="DYF435"/>
      <c r="DYG435"/>
      <c r="DYH435"/>
      <c r="DYI435"/>
      <c r="DYJ435"/>
      <c r="DYK435"/>
      <c r="DYL435"/>
      <c r="DYM435"/>
      <c r="DYN435"/>
      <c r="DYO435"/>
      <c r="DYP435"/>
      <c r="DYQ435"/>
      <c r="DYR435"/>
      <c r="DYS435"/>
      <c r="DYT435"/>
      <c r="DYU435"/>
      <c r="DYV435"/>
      <c r="DYW435"/>
      <c r="DYX435"/>
      <c r="DYY435"/>
      <c r="DYZ435"/>
      <c r="DZA435"/>
      <c r="DZB435"/>
      <c r="DZC435"/>
      <c r="DZD435"/>
      <c r="DZE435"/>
      <c r="DZF435"/>
      <c r="DZG435"/>
      <c r="DZH435"/>
      <c r="DZI435"/>
      <c r="DZJ435"/>
      <c r="DZK435"/>
      <c r="DZL435"/>
      <c r="DZM435"/>
      <c r="DZN435"/>
      <c r="DZO435"/>
      <c r="DZP435"/>
      <c r="DZQ435"/>
      <c r="DZR435"/>
      <c r="DZS435"/>
      <c r="DZT435"/>
      <c r="DZU435"/>
      <c r="DZV435"/>
      <c r="DZW435"/>
      <c r="DZX435"/>
      <c r="DZY435"/>
      <c r="DZZ435"/>
      <c r="EAA435"/>
      <c r="EAB435"/>
      <c r="EAC435"/>
      <c r="EAD435"/>
      <c r="EAE435"/>
      <c r="EAF435"/>
      <c r="EAG435"/>
      <c r="EAH435"/>
      <c r="EAI435"/>
      <c r="EAJ435"/>
      <c r="EAK435"/>
      <c r="EAL435"/>
      <c r="EAM435"/>
      <c r="EAN435"/>
      <c r="EAO435"/>
      <c r="EAP435"/>
      <c r="EAQ435"/>
      <c r="EAR435"/>
      <c r="EAS435"/>
      <c r="EAT435"/>
      <c r="EAU435"/>
      <c r="EAV435"/>
      <c r="EAW435"/>
      <c r="EAX435"/>
      <c r="EAY435"/>
      <c r="EAZ435"/>
      <c r="EBA435"/>
      <c r="EBB435"/>
      <c r="EBC435"/>
      <c r="EBD435"/>
      <c r="EBE435"/>
      <c r="EBF435"/>
      <c r="EBG435"/>
      <c r="EBH435"/>
      <c r="EBI435"/>
      <c r="EBJ435"/>
      <c r="EBK435"/>
      <c r="EBL435"/>
      <c r="EBM435"/>
      <c r="EBN435"/>
      <c r="EBO435"/>
      <c r="EBP435"/>
      <c r="EBQ435"/>
      <c r="EBR435"/>
      <c r="EBS435"/>
      <c r="EBT435"/>
      <c r="EBU435"/>
      <c r="EBV435"/>
      <c r="EBW435"/>
      <c r="EBX435"/>
      <c r="EBY435"/>
      <c r="EBZ435"/>
      <c r="ECA435"/>
      <c r="ECB435"/>
      <c r="ECC435"/>
      <c r="ECD435"/>
      <c r="ECE435"/>
      <c r="ECF435"/>
      <c r="ECG435"/>
      <c r="ECH435"/>
      <c r="ECI435"/>
      <c r="ECJ435"/>
      <c r="ECK435"/>
      <c r="ECL435"/>
      <c r="ECM435"/>
      <c r="ECN435"/>
      <c r="ECO435"/>
      <c r="ECP435"/>
      <c r="ECQ435"/>
      <c r="ECR435"/>
      <c r="ECS435"/>
      <c r="ECT435"/>
      <c r="ECU435"/>
      <c r="ECV435"/>
      <c r="ECW435"/>
      <c r="ECX435"/>
      <c r="ECY435"/>
      <c r="ECZ435"/>
      <c r="EDA435"/>
      <c r="EDB435"/>
      <c r="EDC435"/>
      <c r="EDD435"/>
      <c r="EDE435"/>
      <c r="EDF435"/>
      <c r="EDG435"/>
      <c r="EDH435"/>
      <c r="EDI435"/>
      <c r="EDJ435"/>
      <c r="EDK435"/>
      <c r="EDL435"/>
      <c r="EDM435"/>
      <c r="EDN435"/>
      <c r="EDO435"/>
      <c r="EDP435"/>
      <c r="EDQ435"/>
      <c r="EDR435"/>
      <c r="EDS435"/>
      <c r="EDT435"/>
      <c r="EDU435"/>
      <c r="EDV435"/>
      <c r="EDW435"/>
      <c r="EDX435"/>
      <c r="EDY435"/>
      <c r="EDZ435"/>
      <c r="EEA435"/>
      <c r="EEB435"/>
      <c r="EEC435"/>
      <c r="EED435"/>
      <c r="EEE435"/>
      <c r="EEF435"/>
      <c r="EEG435"/>
      <c r="EEH435"/>
      <c r="EEI435"/>
      <c r="EEJ435"/>
      <c r="EEK435"/>
      <c r="EEL435"/>
      <c r="EEM435"/>
      <c r="EEN435"/>
      <c r="EEO435"/>
      <c r="EEP435"/>
      <c r="EEQ435"/>
      <c r="EER435"/>
      <c r="EES435"/>
      <c r="EET435"/>
      <c r="EEU435"/>
      <c r="EEV435"/>
      <c r="EEW435"/>
      <c r="EEX435"/>
      <c r="EEY435"/>
      <c r="EEZ435"/>
      <c r="EFA435"/>
      <c r="EFB435"/>
      <c r="EFC435"/>
      <c r="EFD435"/>
      <c r="EFE435"/>
      <c r="EFF435"/>
      <c r="EFG435"/>
      <c r="EFH435"/>
      <c r="EFI435"/>
      <c r="EFJ435"/>
      <c r="EFK435"/>
      <c r="EFL435"/>
      <c r="EFM435"/>
      <c r="EFN435"/>
      <c r="EFO435"/>
      <c r="EFP435"/>
      <c r="EFQ435"/>
      <c r="EFR435"/>
      <c r="EFS435"/>
      <c r="EFT435"/>
      <c r="EFU435"/>
      <c r="EFV435"/>
      <c r="EFW435"/>
      <c r="EFX435"/>
      <c r="EFY435"/>
      <c r="EFZ435"/>
      <c r="EGA435"/>
      <c r="EGB435"/>
      <c r="EGC435"/>
      <c r="EGD435"/>
      <c r="EGE435"/>
      <c r="EGF435"/>
      <c r="EGG435"/>
      <c r="EGH435"/>
      <c r="EGI435"/>
      <c r="EGJ435"/>
      <c r="EGK435"/>
      <c r="EGL435"/>
      <c r="EGM435"/>
      <c r="EGN435"/>
      <c r="EGO435"/>
      <c r="EGP435"/>
      <c r="EGQ435"/>
      <c r="EGR435"/>
      <c r="EGS435"/>
      <c r="EGT435"/>
      <c r="EGU435"/>
      <c r="EGV435"/>
      <c r="EGW435"/>
      <c r="EGX435"/>
      <c r="EGY435"/>
      <c r="EGZ435"/>
      <c r="EHA435"/>
      <c r="EHB435"/>
      <c r="EHC435"/>
      <c r="EHD435"/>
      <c r="EHE435"/>
      <c r="EHF435"/>
      <c r="EHG435"/>
      <c r="EHH435"/>
      <c r="EHI435"/>
      <c r="EHJ435"/>
      <c r="EHK435"/>
      <c r="EHL435"/>
      <c r="EHM435"/>
      <c r="EHN435"/>
      <c r="EHO435"/>
      <c r="EHP435"/>
      <c r="EHQ435"/>
      <c r="EHR435"/>
      <c r="EHS435"/>
      <c r="EHT435"/>
      <c r="EHU435"/>
      <c r="EHV435"/>
      <c r="EHW435"/>
      <c r="EHX435"/>
      <c r="EHY435"/>
      <c r="EHZ435"/>
      <c r="EIA435"/>
      <c r="EIB435"/>
      <c r="EIC435"/>
      <c r="EID435"/>
      <c r="EIE435"/>
      <c r="EIF435"/>
      <c r="EIG435"/>
      <c r="EIH435"/>
      <c r="EII435"/>
      <c r="EIJ435"/>
      <c r="EIK435"/>
      <c r="EIL435"/>
      <c r="EIM435"/>
      <c r="EIN435"/>
      <c r="EIO435"/>
      <c r="EIP435"/>
      <c r="EIQ435"/>
      <c r="EIR435"/>
      <c r="EIS435"/>
      <c r="EIT435"/>
      <c r="EIU435"/>
      <c r="EIV435"/>
      <c r="EIW435"/>
      <c r="EIX435"/>
      <c r="EIY435"/>
      <c r="EIZ435"/>
      <c r="EJA435"/>
      <c r="EJB435"/>
      <c r="EJC435"/>
      <c r="EJD435"/>
      <c r="EJE435"/>
      <c r="EJF435"/>
      <c r="EJG435"/>
      <c r="EJH435"/>
      <c r="EJI435"/>
      <c r="EJJ435"/>
      <c r="EJK435"/>
      <c r="EJL435"/>
      <c r="EJM435"/>
      <c r="EJN435"/>
      <c r="EJO435"/>
      <c r="EJP435"/>
      <c r="EJQ435"/>
      <c r="EJR435"/>
      <c r="EJS435"/>
      <c r="EJT435"/>
      <c r="EJU435"/>
      <c r="EJV435"/>
      <c r="EJW435"/>
      <c r="EJX435"/>
      <c r="EJY435"/>
      <c r="EJZ435"/>
      <c r="EKA435"/>
      <c r="EKB435"/>
      <c r="EKC435"/>
      <c r="EKD435"/>
      <c r="EKE435"/>
      <c r="EKF435"/>
      <c r="EKG435"/>
      <c r="EKH435"/>
      <c r="EKI435"/>
      <c r="EKJ435"/>
      <c r="EKK435"/>
      <c r="EKL435"/>
      <c r="EKM435"/>
      <c r="EKN435"/>
      <c r="EKO435"/>
      <c r="EKP435"/>
      <c r="EKQ435"/>
      <c r="EKR435"/>
      <c r="EKS435"/>
      <c r="EKT435"/>
      <c r="EKU435"/>
      <c r="EKV435"/>
      <c r="EKW435"/>
      <c r="EKX435"/>
      <c r="EKY435"/>
      <c r="EKZ435"/>
      <c r="ELA435"/>
      <c r="ELB435"/>
      <c r="ELC435"/>
      <c r="ELD435"/>
      <c r="ELE435"/>
      <c r="ELF435"/>
      <c r="ELG435"/>
      <c r="ELH435"/>
      <c r="ELI435"/>
      <c r="ELJ435"/>
      <c r="ELK435"/>
      <c r="ELL435"/>
      <c r="ELM435"/>
      <c r="ELN435"/>
      <c r="ELO435"/>
      <c r="ELP435"/>
      <c r="ELQ435"/>
      <c r="ELR435"/>
      <c r="ELS435"/>
      <c r="ELT435"/>
      <c r="ELU435"/>
      <c r="ELV435"/>
      <c r="ELW435"/>
      <c r="ELX435"/>
      <c r="ELY435"/>
      <c r="ELZ435"/>
      <c r="EMA435"/>
      <c r="EMB435"/>
      <c r="EMC435"/>
      <c r="EMD435"/>
      <c r="EME435"/>
      <c r="EMF435"/>
      <c r="EMG435"/>
      <c r="EMH435"/>
      <c r="EMI435"/>
      <c r="EMJ435"/>
      <c r="EMK435"/>
      <c r="EML435"/>
      <c r="EMM435"/>
      <c r="EMN435"/>
      <c r="EMO435"/>
      <c r="EMP435"/>
      <c r="EMQ435"/>
      <c r="EMR435"/>
      <c r="EMS435"/>
      <c r="EMT435"/>
      <c r="EMU435"/>
      <c r="EMV435"/>
      <c r="EMW435"/>
      <c r="EMX435"/>
      <c r="EMY435"/>
      <c r="EMZ435"/>
      <c r="ENA435"/>
      <c r="ENB435"/>
      <c r="ENC435"/>
      <c r="END435"/>
      <c r="ENE435"/>
      <c r="ENF435"/>
      <c r="ENG435"/>
      <c r="ENH435"/>
      <c r="ENI435"/>
      <c r="ENJ435"/>
      <c r="ENK435"/>
      <c r="ENL435"/>
      <c r="ENM435"/>
      <c r="ENN435"/>
      <c r="ENO435"/>
      <c r="ENP435"/>
      <c r="ENQ435"/>
      <c r="ENR435"/>
      <c r="ENS435"/>
      <c r="ENT435"/>
      <c r="ENU435"/>
      <c r="ENV435"/>
      <c r="ENW435"/>
      <c r="ENX435"/>
      <c r="ENY435"/>
      <c r="ENZ435"/>
      <c r="EOA435"/>
      <c r="EOB435"/>
      <c r="EOC435"/>
      <c r="EOD435"/>
      <c r="EOE435"/>
      <c r="EOF435"/>
      <c r="EOG435"/>
      <c r="EOH435"/>
      <c r="EOI435"/>
      <c r="EOJ435"/>
      <c r="EOK435"/>
      <c r="EOL435"/>
      <c r="EOM435"/>
      <c r="EON435"/>
      <c r="EOO435"/>
      <c r="EOP435"/>
      <c r="EOQ435"/>
      <c r="EOR435"/>
      <c r="EOS435"/>
      <c r="EOT435"/>
      <c r="EOU435"/>
      <c r="EOV435"/>
      <c r="EOW435"/>
      <c r="EOX435"/>
      <c r="EOY435"/>
      <c r="EOZ435"/>
      <c r="EPA435"/>
      <c r="EPB435"/>
      <c r="EPC435"/>
      <c r="EPD435"/>
      <c r="EPE435"/>
      <c r="EPF435"/>
      <c r="EPG435"/>
      <c r="EPH435"/>
      <c r="EPI435"/>
      <c r="EPJ435"/>
      <c r="EPK435"/>
      <c r="EPL435"/>
      <c r="EPM435"/>
      <c r="EPN435"/>
      <c r="EPO435"/>
      <c r="EPP435"/>
      <c r="EPQ435"/>
      <c r="EPR435"/>
      <c r="EPS435"/>
      <c r="EPT435"/>
      <c r="EPU435"/>
      <c r="EPV435"/>
      <c r="EPW435"/>
      <c r="EPX435"/>
      <c r="EPY435"/>
      <c r="EPZ435"/>
      <c r="EQA435"/>
      <c r="EQB435"/>
      <c r="EQC435"/>
      <c r="EQD435"/>
      <c r="EQE435"/>
      <c r="EQF435"/>
      <c r="EQG435"/>
      <c r="EQH435"/>
      <c r="EQI435"/>
      <c r="EQJ435"/>
      <c r="EQK435"/>
      <c r="EQL435"/>
      <c r="EQM435"/>
      <c r="EQN435"/>
      <c r="EQO435"/>
      <c r="EQP435"/>
      <c r="EQQ435"/>
      <c r="EQR435"/>
      <c r="EQS435"/>
      <c r="EQT435"/>
      <c r="EQU435"/>
      <c r="EQV435"/>
      <c r="EQW435"/>
      <c r="EQX435"/>
      <c r="EQY435"/>
      <c r="EQZ435"/>
      <c r="ERA435"/>
      <c r="ERB435"/>
      <c r="ERC435"/>
      <c r="ERD435"/>
      <c r="ERE435"/>
      <c r="ERF435"/>
      <c r="ERG435"/>
      <c r="ERH435"/>
      <c r="ERI435"/>
      <c r="ERJ435"/>
      <c r="ERK435"/>
      <c r="ERL435"/>
      <c r="ERM435"/>
      <c r="ERN435"/>
      <c r="ERO435"/>
      <c r="ERP435"/>
      <c r="ERQ435"/>
      <c r="ERR435"/>
      <c r="ERS435"/>
      <c r="ERT435"/>
      <c r="ERU435"/>
      <c r="ERV435"/>
      <c r="ERW435"/>
      <c r="ERX435"/>
      <c r="ERY435"/>
      <c r="ERZ435"/>
      <c r="ESA435"/>
      <c r="ESB435"/>
      <c r="ESC435"/>
      <c r="ESD435"/>
      <c r="ESE435"/>
      <c r="ESF435"/>
      <c r="ESG435"/>
      <c r="ESH435"/>
      <c r="ESI435"/>
      <c r="ESJ435"/>
      <c r="ESK435"/>
      <c r="ESL435"/>
      <c r="ESM435"/>
      <c r="ESN435"/>
      <c r="ESO435"/>
      <c r="ESP435"/>
      <c r="ESQ435"/>
      <c r="ESR435"/>
      <c r="ESS435"/>
      <c r="EST435"/>
      <c r="ESU435"/>
      <c r="ESV435"/>
      <c r="ESW435"/>
      <c r="ESX435"/>
      <c r="ESY435"/>
      <c r="ESZ435"/>
      <c r="ETA435"/>
      <c r="ETB435"/>
      <c r="ETC435"/>
      <c r="ETD435"/>
      <c r="ETE435"/>
      <c r="ETF435"/>
      <c r="ETG435"/>
      <c r="ETH435"/>
      <c r="ETI435"/>
      <c r="ETJ435"/>
      <c r="ETK435"/>
      <c r="ETL435"/>
      <c r="ETM435"/>
      <c r="ETN435"/>
      <c r="ETO435"/>
      <c r="ETP435"/>
      <c r="ETQ435"/>
      <c r="ETR435"/>
      <c r="ETS435"/>
      <c r="ETT435"/>
      <c r="ETU435"/>
      <c r="ETV435"/>
      <c r="ETW435"/>
      <c r="ETX435"/>
      <c r="ETY435"/>
      <c r="ETZ435"/>
      <c r="EUA435"/>
      <c r="EUB435"/>
      <c r="EUC435"/>
      <c r="EUD435"/>
      <c r="EUE435"/>
      <c r="EUF435"/>
      <c r="EUG435"/>
      <c r="EUH435"/>
      <c r="EUI435"/>
      <c r="EUJ435"/>
      <c r="EUK435"/>
      <c r="EUL435"/>
      <c r="EUM435"/>
      <c r="EUN435"/>
      <c r="EUO435"/>
      <c r="EUP435"/>
      <c r="EUQ435"/>
      <c r="EUR435"/>
      <c r="EUS435"/>
      <c r="EUT435"/>
      <c r="EUU435"/>
      <c r="EUV435"/>
      <c r="EUW435"/>
      <c r="EUX435"/>
      <c r="EUY435"/>
      <c r="EUZ435"/>
      <c r="EVA435"/>
      <c r="EVB435"/>
      <c r="EVC435"/>
      <c r="EVD435"/>
      <c r="EVE435"/>
      <c r="EVF435"/>
      <c r="EVG435"/>
      <c r="EVH435"/>
      <c r="EVI435"/>
      <c r="EVJ435"/>
      <c r="EVK435"/>
      <c r="EVL435"/>
      <c r="EVM435"/>
      <c r="EVN435"/>
      <c r="EVO435"/>
      <c r="EVP435"/>
      <c r="EVQ435"/>
      <c r="EVR435"/>
      <c r="EVS435"/>
      <c r="EVT435"/>
      <c r="EVU435"/>
      <c r="EVV435"/>
      <c r="EVW435"/>
      <c r="EVX435"/>
      <c r="EVY435"/>
      <c r="EVZ435"/>
      <c r="EWA435"/>
      <c r="EWB435"/>
      <c r="EWC435"/>
      <c r="EWD435"/>
      <c r="EWE435"/>
      <c r="EWF435"/>
      <c r="EWG435"/>
      <c r="EWH435"/>
      <c r="EWI435"/>
      <c r="EWJ435"/>
      <c r="EWK435"/>
      <c r="EWL435"/>
      <c r="EWM435"/>
      <c r="EWN435"/>
      <c r="EWO435"/>
      <c r="EWP435"/>
      <c r="EWQ435"/>
      <c r="EWR435"/>
      <c r="EWS435"/>
      <c r="EWT435"/>
      <c r="EWU435"/>
      <c r="EWV435"/>
      <c r="EWW435"/>
      <c r="EWX435"/>
      <c r="EWY435"/>
      <c r="EWZ435"/>
      <c r="EXA435"/>
      <c r="EXB435"/>
      <c r="EXC435"/>
      <c r="EXD435"/>
      <c r="EXE435"/>
      <c r="EXF435"/>
      <c r="EXG435"/>
      <c r="EXH435"/>
      <c r="EXI435"/>
      <c r="EXJ435"/>
      <c r="EXK435"/>
      <c r="EXL435"/>
      <c r="EXM435"/>
      <c r="EXN435"/>
      <c r="EXO435"/>
      <c r="EXP435"/>
      <c r="EXQ435"/>
      <c r="EXR435"/>
      <c r="EXS435"/>
      <c r="EXT435"/>
      <c r="EXU435"/>
      <c r="EXV435"/>
      <c r="EXW435"/>
      <c r="EXX435"/>
      <c r="EXY435"/>
      <c r="EXZ435"/>
      <c r="EYA435"/>
      <c r="EYB435"/>
      <c r="EYC435"/>
      <c r="EYD435"/>
      <c r="EYE435"/>
      <c r="EYF435"/>
      <c r="EYG435"/>
      <c r="EYH435"/>
      <c r="EYI435"/>
      <c r="EYJ435"/>
      <c r="EYK435"/>
      <c r="EYL435"/>
      <c r="EYM435"/>
      <c r="EYN435"/>
      <c r="EYO435"/>
      <c r="EYP435"/>
      <c r="EYQ435"/>
      <c r="EYR435"/>
      <c r="EYS435"/>
      <c r="EYT435"/>
      <c r="EYU435"/>
      <c r="EYV435"/>
      <c r="EYW435"/>
      <c r="EYX435"/>
      <c r="EYY435"/>
      <c r="EYZ435"/>
      <c r="EZA435"/>
      <c r="EZB435"/>
      <c r="EZC435"/>
      <c r="EZD435"/>
      <c r="EZE435"/>
      <c r="EZF435"/>
      <c r="EZG435"/>
      <c r="EZH435"/>
      <c r="EZI435"/>
      <c r="EZJ435"/>
      <c r="EZK435"/>
      <c r="EZL435"/>
      <c r="EZM435"/>
      <c r="EZN435"/>
      <c r="EZO435"/>
      <c r="EZP435"/>
      <c r="EZQ435"/>
      <c r="EZR435"/>
      <c r="EZS435"/>
      <c r="EZT435"/>
      <c r="EZU435"/>
      <c r="EZV435"/>
      <c r="EZW435"/>
      <c r="EZX435"/>
      <c r="EZY435"/>
      <c r="EZZ435"/>
      <c r="FAA435"/>
      <c r="FAB435"/>
      <c r="FAC435"/>
      <c r="FAD435"/>
      <c r="FAE435"/>
      <c r="FAF435"/>
      <c r="FAG435"/>
      <c r="FAH435"/>
      <c r="FAI435"/>
      <c r="FAJ435"/>
      <c r="FAK435"/>
      <c r="FAL435"/>
      <c r="FAM435"/>
      <c r="FAN435"/>
      <c r="FAO435"/>
      <c r="FAP435"/>
      <c r="FAQ435"/>
      <c r="FAR435"/>
      <c r="FAS435"/>
      <c r="FAT435"/>
      <c r="FAU435"/>
      <c r="FAV435"/>
      <c r="FAW435"/>
      <c r="FAX435"/>
      <c r="FAY435"/>
      <c r="FAZ435"/>
      <c r="FBA435"/>
      <c r="FBB435"/>
      <c r="FBC435"/>
      <c r="FBD435"/>
      <c r="FBE435"/>
      <c r="FBF435"/>
      <c r="FBG435"/>
      <c r="FBH435"/>
      <c r="FBI435"/>
      <c r="FBJ435"/>
      <c r="FBK435"/>
      <c r="FBL435"/>
      <c r="FBM435"/>
      <c r="FBN435"/>
      <c r="FBO435"/>
      <c r="FBP435"/>
      <c r="FBQ435"/>
      <c r="FBR435"/>
      <c r="FBS435"/>
      <c r="FBT435"/>
      <c r="FBU435"/>
      <c r="FBV435"/>
      <c r="FBW435"/>
      <c r="FBX435"/>
      <c r="FBY435"/>
      <c r="FBZ435"/>
      <c r="FCA435"/>
      <c r="FCB435"/>
      <c r="FCC435"/>
      <c r="FCD435"/>
      <c r="FCE435"/>
      <c r="FCF435"/>
      <c r="FCG435"/>
      <c r="FCH435"/>
      <c r="FCI435"/>
      <c r="FCJ435"/>
      <c r="FCK435"/>
      <c r="FCL435"/>
      <c r="FCM435"/>
      <c r="FCN435"/>
      <c r="FCO435"/>
      <c r="FCP435"/>
      <c r="FCQ435"/>
      <c r="FCR435"/>
      <c r="FCS435"/>
      <c r="FCT435"/>
      <c r="FCU435"/>
      <c r="FCV435"/>
      <c r="FCW435"/>
      <c r="FCX435"/>
      <c r="FCY435"/>
      <c r="FCZ435"/>
      <c r="FDA435"/>
      <c r="FDB435"/>
      <c r="FDC435"/>
      <c r="FDD435"/>
      <c r="FDE435"/>
      <c r="FDF435"/>
      <c r="FDG435"/>
      <c r="FDH435"/>
      <c r="FDI435"/>
      <c r="FDJ435"/>
      <c r="FDK435"/>
      <c r="FDL435"/>
      <c r="FDM435"/>
      <c r="FDN435"/>
      <c r="FDO435"/>
      <c r="FDP435"/>
      <c r="FDQ435"/>
      <c r="FDR435"/>
      <c r="FDS435"/>
      <c r="FDT435"/>
      <c r="FDU435"/>
      <c r="FDV435"/>
      <c r="FDW435"/>
      <c r="FDX435"/>
      <c r="FDY435"/>
      <c r="FDZ435"/>
      <c r="FEA435"/>
      <c r="FEB435"/>
      <c r="FEC435"/>
      <c r="FED435"/>
      <c r="FEE435"/>
      <c r="FEF435"/>
      <c r="FEG435"/>
      <c r="FEH435"/>
      <c r="FEI435"/>
      <c r="FEJ435"/>
      <c r="FEK435"/>
      <c r="FEL435"/>
      <c r="FEM435"/>
      <c r="FEN435"/>
      <c r="FEO435"/>
      <c r="FEP435"/>
      <c r="FEQ435"/>
      <c r="FER435"/>
      <c r="FES435"/>
      <c r="FET435"/>
      <c r="FEU435"/>
      <c r="FEV435"/>
      <c r="FEW435"/>
      <c r="FEX435"/>
      <c r="FEY435"/>
      <c r="FEZ435"/>
      <c r="FFA435"/>
      <c r="FFB435"/>
      <c r="FFC435"/>
      <c r="FFD435"/>
      <c r="FFE435"/>
      <c r="FFF435"/>
      <c r="FFG435"/>
      <c r="FFH435"/>
      <c r="FFI435"/>
      <c r="FFJ435"/>
      <c r="FFK435"/>
      <c r="FFL435"/>
      <c r="FFM435"/>
      <c r="FFN435"/>
      <c r="FFO435"/>
      <c r="FFP435"/>
      <c r="FFQ435"/>
      <c r="FFR435"/>
      <c r="FFS435"/>
      <c r="FFT435"/>
      <c r="FFU435"/>
      <c r="FFV435"/>
      <c r="FFW435"/>
      <c r="FFX435"/>
      <c r="FFY435"/>
      <c r="FFZ435"/>
      <c r="FGA435"/>
      <c r="FGB435"/>
      <c r="FGC435"/>
      <c r="FGD435"/>
      <c r="FGE435"/>
      <c r="FGF435"/>
      <c r="FGG435"/>
      <c r="FGH435"/>
      <c r="FGI435"/>
      <c r="FGJ435"/>
      <c r="FGK435"/>
      <c r="FGL435"/>
      <c r="FGM435"/>
      <c r="FGN435"/>
      <c r="FGO435"/>
      <c r="FGP435"/>
      <c r="FGQ435"/>
      <c r="FGR435"/>
      <c r="FGS435"/>
      <c r="FGT435"/>
      <c r="FGU435"/>
      <c r="FGV435"/>
      <c r="FGW435"/>
      <c r="FGX435"/>
      <c r="FGY435"/>
      <c r="FGZ435"/>
      <c r="FHA435"/>
      <c r="FHB435"/>
      <c r="FHC435"/>
      <c r="FHD435"/>
      <c r="FHE435"/>
      <c r="FHF435"/>
      <c r="FHG435"/>
      <c r="FHH435"/>
      <c r="FHI435"/>
      <c r="FHJ435"/>
      <c r="FHK435"/>
      <c r="FHL435"/>
      <c r="FHM435"/>
      <c r="FHN435"/>
      <c r="FHO435"/>
      <c r="FHP435"/>
      <c r="FHQ435"/>
      <c r="FHR435"/>
      <c r="FHS435"/>
      <c r="FHT435"/>
      <c r="FHU435"/>
      <c r="FHV435"/>
      <c r="FHW435"/>
      <c r="FHX435"/>
      <c r="FHY435"/>
      <c r="FHZ435"/>
      <c r="FIA435"/>
      <c r="FIB435"/>
      <c r="FIC435"/>
      <c r="FID435"/>
      <c r="FIE435"/>
      <c r="FIF435"/>
      <c r="FIG435"/>
      <c r="FIH435"/>
      <c r="FII435"/>
      <c r="FIJ435"/>
      <c r="FIK435"/>
      <c r="FIL435"/>
      <c r="FIM435"/>
      <c r="FIN435"/>
      <c r="FIO435"/>
      <c r="FIP435"/>
      <c r="FIQ435"/>
      <c r="FIR435"/>
      <c r="FIS435"/>
      <c r="FIT435"/>
      <c r="FIU435"/>
      <c r="FIV435"/>
      <c r="FIW435"/>
      <c r="FIX435"/>
      <c r="FIY435"/>
      <c r="FIZ435"/>
      <c r="FJA435"/>
      <c r="FJB435"/>
      <c r="FJC435"/>
      <c r="FJD435"/>
      <c r="FJE435"/>
      <c r="FJF435"/>
      <c r="FJG435"/>
      <c r="FJH435"/>
      <c r="FJI435"/>
      <c r="FJJ435"/>
      <c r="FJK435"/>
      <c r="FJL435"/>
      <c r="FJM435"/>
      <c r="FJN435"/>
      <c r="FJO435"/>
      <c r="FJP435"/>
      <c r="FJQ435"/>
      <c r="FJR435"/>
      <c r="FJS435"/>
      <c r="FJT435"/>
      <c r="FJU435"/>
      <c r="FJV435"/>
      <c r="FJW435"/>
      <c r="FJX435"/>
      <c r="FJY435"/>
      <c r="FJZ435"/>
      <c r="FKA435"/>
      <c r="FKB435"/>
      <c r="FKC435"/>
      <c r="FKD435"/>
      <c r="FKE435"/>
      <c r="FKF435"/>
      <c r="FKG435"/>
      <c r="FKH435"/>
      <c r="FKI435"/>
      <c r="FKJ435"/>
      <c r="FKK435"/>
      <c r="FKL435"/>
      <c r="FKM435"/>
      <c r="FKN435"/>
      <c r="FKO435"/>
      <c r="FKP435"/>
      <c r="FKQ435"/>
      <c r="FKR435"/>
      <c r="FKS435"/>
      <c r="FKT435"/>
      <c r="FKU435"/>
      <c r="FKV435"/>
      <c r="FKW435"/>
      <c r="FKX435"/>
      <c r="FKY435"/>
      <c r="FKZ435"/>
      <c r="FLA435"/>
      <c r="FLB435"/>
      <c r="FLC435"/>
      <c r="FLD435"/>
      <c r="FLE435"/>
      <c r="FLF435"/>
      <c r="FLG435"/>
      <c r="FLH435"/>
      <c r="FLI435"/>
      <c r="FLJ435"/>
      <c r="FLK435"/>
      <c r="FLL435"/>
      <c r="FLM435"/>
      <c r="FLN435"/>
      <c r="FLO435"/>
      <c r="FLP435"/>
      <c r="FLQ435"/>
      <c r="FLR435"/>
      <c r="FLS435"/>
      <c r="FLT435"/>
      <c r="FLU435"/>
      <c r="FLV435"/>
      <c r="FLW435"/>
      <c r="FLX435"/>
      <c r="FLY435"/>
      <c r="FLZ435"/>
      <c r="FMA435"/>
      <c r="FMB435"/>
      <c r="FMC435"/>
      <c r="FMD435"/>
      <c r="FME435"/>
      <c r="FMF435"/>
      <c r="FMG435"/>
      <c r="FMH435"/>
      <c r="FMI435"/>
      <c r="FMJ435"/>
      <c r="FMK435"/>
      <c r="FML435"/>
      <c r="FMM435"/>
      <c r="FMN435"/>
      <c r="FMO435"/>
      <c r="FMP435"/>
      <c r="FMQ435"/>
      <c r="FMR435"/>
      <c r="FMS435"/>
      <c r="FMT435"/>
      <c r="FMU435"/>
      <c r="FMV435"/>
      <c r="FMW435"/>
      <c r="FMX435"/>
      <c r="FMY435"/>
      <c r="FMZ435"/>
      <c r="FNA435"/>
      <c r="FNB435"/>
      <c r="FNC435"/>
      <c r="FND435"/>
      <c r="FNE435"/>
      <c r="FNF435"/>
      <c r="FNG435"/>
      <c r="FNH435"/>
      <c r="FNI435"/>
      <c r="FNJ435"/>
      <c r="FNK435"/>
      <c r="FNL435"/>
      <c r="FNM435"/>
      <c r="FNN435"/>
      <c r="FNO435"/>
      <c r="FNP435"/>
      <c r="FNQ435"/>
      <c r="FNR435"/>
      <c r="FNS435"/>
      <c r="FNT435"/>
      <c r="FNU435"/>
      <c r="FNV435"/>
      <c r="FNW435"/>
      <c r="FNX435"/>
      <c r="FNY435"/>
      <c r="FNZ435"/>
      <c r="FOA435"/>
      <c r="FOB435"/>
      <c r="FOC435"/>
      <c r="FOD435"/>
      <c r="FOE435"/>
      <c r="FOF435"/>
      <c r="FOG435"/>
      <c r="FOH435"/>
      <c r="FOI435"/>
      <c r="FOJ435"/>
      <c r="FOK435"/>
      <c r="FOL435"/>
      <c r="FOM435"/>
      <c r="FON435"/>
      <c r="FOO435"/>
      <c r="FOP435"/>
      <c r="FOQ435"/>
      <c r="FOR435"/>
      <c r="FOS435"/>
      <c r="FOT435"/>
      <c r="FOU435"/>
      <c r="FOV435"/>
      <c r="FOW435"/>
      <c r="FOX435"/>
      <c r="FOY435"/>
      <c r="FOZ435"/>
      <c r="FPA435"/>
      <c r="FPB435"/>
      <c r="FPC435"/>
      <c r="FPD435"/>
      <c r="FPE435"/>
      <c r="FPF435"/>
      <c r="FPG435"/>
      <c r="FPH435"/>
      <c r="FPI435"/>
      <c r="FPJ435"/>
      <c r="FPK435"/>
      <c r="FPL435"/>
      <c r="FPM435"/>
      <c r="FPN435"/>
      <c r="FPO435"/>
      <c r="FPP435"/>
      <c r="FPQ435"/>
      <c r="FPR435"/>
      <c r="FPS435"/>
      <c r="FPT435"/>
      <c r="FPU435"/>
      <c r="FPV435"/>
      <c r="FPW435"/>
      <c r="FPX435"/>
      <c r="FPY435"/>
      <c r="FPZ435"/>
      <c r="FQA435"/>
      <c r="FQB435"/>
      <c r="FQC435"/>
      <c r="FQD435"/>
      <c r="FQE435"/>
      <c r="FQF435"/>
      <c r="FQG435"/>
      <c r="FQH435"/>
      <c r="FQI435"/>
      <c r="FQJ435"/>
      <c r="FQK435"/>
      <c r="FQL435"/>
      <c r="FQM435"/>
      <c r="FQN435"/>
      <c r="FQO435"/>
      <c r="FQP435"/>
      <c r="FQQ435"/>
      <c r="FQR435"/>
      <c r="FQS435"/>
      <c r="FQT435"/>
      <c r="FQU435"/>
      <c r="FQV435"/>
      <c r="FQW435"/>
      <c r="FQX435"/>
      <c r="FQY435"/>
      <c r="FQZ435"/>
      <c r="FRA435"/>
      <c r="FRB435"/>
      <c r="FRC435"/>
      <c r="FRD435"/>
      <c r="FRE435"/>
      <c r="FRF435"/>
      <c r="FRG435"/>
      <c r="FRH435"/>
      <c r="FRI435"/>
      <c r="FRJ435"/>
      <c r="FRK435"/>
      <c r="FRL435"/>
      <c r="FRM435"/>
      <c r="FRN435"/>
      <c r="FRO435"/>
      <c r="FRP435"/>
      <c r="FRQ435"/>
      <c r="FRR435"/>
      <c r="FRS435"/>
      <c r="FRT435"/>
      <c r="FRU435"/>
      <c r="FRV435"/>
      <c r="FRW435"/>
      <c r="FRX435"/>
      <c r="FRY435"/>
      <c r="FRZ435"/>
      <c r="FSA435"/>
      <c r="FSB435"/>
      <c r="FSC435"/>
      <c r="FSD435"/>
      <c r="FSE435"/>
      <c r="FSF435"/>
      <c r="FSG435"/>
      <c r="FSH435"/>
      <c r="FSI435"/>
      <c r="FSJ435"/>
      <c r="FSK435"/>
      <c r="FSL435"/>
      <c r="FSM435"/>
      <c r="FSN435"/>
      <c r="FSO435"/>
      <c r="FSP435"/>
      <c r="FSQ435"/>
      <c r="FSR435"/>
      <c r="FSS435"/>
      <c r="FST435"/>
      <c r="FSU435"/>
      <c r="FSV435"/>
      <c r="FSW435"/>
      <c r="FSX435"/>
      <c r="FSY435"/>
      <c r="FSZ435"/>
      <c r="FTA435"/>
      <c r="FTB435"/>
      <c r="FTC435"/>
      <c r="FTD435"/>
      <c r="FTE435"/>
      <c r="FTF435"/>
      <c r="FTG435"/>
      <c r="FTH435"/>
      <c r="FTI435"/>
      <c r="FTJ435"/>
      <c r="FTK435"/>
      <c r="FTL435"/>
      <c r="FTM435"/>
      <c r="FTN435"/>
      <c r="FTO435"/>
      <c r="FTP435"/>
      <c r="FTQ435"/>
      <c r="FTR435"/>
      <c r="FTS435"/>
      <c r="FTT435"/>
      <c r="FTU435"/>
      <c r="FTV435"/>
      <c r="FTW435"/>
      <c r="FTX435"/>
      <c r="FTY435"/>
      <c r="FTZ435"/>
      <c r="FUA435"/>
      <c r="FUB435"/>
      <c r="FUC435"/>
      <c r="FUD435"/>
      <c r="FUE435"/>
      <c r="FUF435"/>
      <c r="FUG435"/>
      <c r="FUH435"/>
      <c r="FUI435"/>
      <c r="FUJ435"/>
      <c r="FUK435"/>
      <c r="FUL435"/>
      <c r="FUM435"/>
      <c r="FUN435"/>
      <c r="FUO435"/>
      <c r="FUP435"/>
      <c r="FUQ435"/>
      <c r="FUR435"/>
      <c r="FUS435"/>
      <c r="FUT435"/>
      <c r="FUU435"/>
      <c r="FUV435"/>
      <c r="FUW435"/>
      <c r="FUX435"/>
      <c r="FUY435"/>
      <c r="FUZ435"/>
      <c r="FVA435"/>
      <c r="FVB435"/>
      <c r="FVC435"/>
      <c r="FVD435"/>
      <c r="FVE435"/>
      <c r="FVF435"/>
      <c r="FVG435"/>
      <c r="FVH435"/>
      <c r="FVI435"/>
      <c r="FVJ435"/>
      <c r="FVK435"/>
      <c r="FVL435"/>
      <c r="FVM435"/>
      <c r="FVN435"/>
      <c r="FVO435"/>
      <c r="FVP435"/>
      <c r="FVQ435"/>
      <c r="FVR435"/>
      <c r="FVS435"/>
      <c r="FVT435"/>
      <c r="FVU435"/>
      <c r="FVV435"/>
      <c r="FVW435"/>
      <c r="FVX435"/>
      <c r="FVY435"/>
      <c r="FVZ435"/>
      <c r="FWA435"/>
      <c r="FWB435"/>
      <c r="FWC435"/>
      <c r="FWD435"/>
      <c r="FWE435"/>
      <c r="FWF435"/>
      <c r="FWG435"/>
      <c r="FWH435"/>
      <c r="FWI435"/>
      <c r="FWJ435"/>
      <c r="FWK435"/>
      <c r="FWL435"/>
      <c r="FWM435"/>
      <c r="FWN435"/>
      <c r="FWO435"/>
      <c r="FWP435"/>
      <c r="FWQ435"/>
      <c r="FWR435"/>
      <c r="FWS435"/>
      <c r="FWT435"/>
      <c r="FWU435"/>
      <c r="FWV435"/>
      <c r="FWW435"/>
      <c r="FWX435"/>
      <c r="FWY435"/>
      <c r="FWZ435"/>
      <c r="FXA435"/>
      <c r="FXB435"/>
      <c r="FXC435"/>
      <c r="FXD435"/>
      <c r="FXE435"/>
      <c r="FXF435"/>
      <c r="FXG435"/>
      <c r="FXH435"/>
      <c r="FXI435"/>
      <c r="FXJ435"/>
      <c r="FXK435"/>
      <c r="FXL435"/>
      <c r="FXM435"/>
      <c r="FXN435"/>
      <c r="FXO435"/>
      <c r="FXP435"/>
      <c r="FXQ435"/>
      <c r="FXR435"/>
      <c r="FXS435"/>
      <c r="FXT435"/>
      <c r="FXU435"/>
      <c r="FXV435"/>
      <c r="FXW435"/>
      <c r="FXX435"/>
      <c r="FXY435"/>
      <c r="FXZ435"/>
      <c r="FYA435"/>
      <c r="FYB435"/>
      <c r="FYC435"/>
      <c r="FYD435"/>
      <c r="FYE435"/>
      <c r="FYF435"/>
      <c r="FYG435"/>
      <c r="FYH435"/>
      <c r="FYI435"/>
      <c r="FYJ435"/>
      <c r="FYK435"/>
      <c r="FYL435"/>
      <c r="FYM435"/>
      <c r="FYN435"/>
      <c r="FYO435"/>
      <c r="FYP435"/>
      <c r="FYQ435"/>
      <c r="FYR435"/>
      <c r="FYS435"/>
      <c r="FYT435"/>
      <c r="FYU435"/>
      <c r="FYV435"/>
      <c r="FYW435"/>
      <c r="FYX435"/>
      <c r="FYY435"/>
      <c r="FYZ435"/>
      <c r="FZA435"/>
      <c r="FZB435"/>
      <c r="FZC435"/>
      <c r="FZD435"/>
      <c r="FZE435"/>
      <c r="FZF435"/>
      <c r="FZG435"/>
      <c r="FZH435"/>
      <c r="FZI435"/>
      <c r="FZJ435"/>
      <c r="FZK435"/>
      <c r="FZL435"/>
      <c r="FZM435"/>
      <c r="FZN435"/>
      <c r="FZO435"/>
      <c r="FZP435"/>
      <c r="FZQ435"/>
      <c r="FZR435"/>
      <c r="FZS435"/>
      <c r="FZT435"/>
      <c r="FZU435"/>
      <c r="FZV435"/>
      <c r="FZW435"/>
      <c r="FZX435"/>
      <c r="FZY435"/>
      <c r="FZZ435"/>
      <c r="GAA435"/>
      <c r="GAB435"/>
      <c r="GAC435"/>
      <c r="GAD435"/>
      <c r="GAE435"/>
      <c r="GAF435"/>
      <c r="GAG435"/>
      <c r="GAH435"/>
      <c r="GAI435"/>
      <c r="GAJ435"/>
      <c r="GAK435"/>
      <c r="GAL435"/>
      <c r="GAM435"/>
      <c r="GAN435"/>
      <c r="GAO435"/>
      <c r="GAP435"/>
      <c r="GAQ435"/>
      <c r="GAR435"/>
      <c r="GAS435"/>
      <c r="GAT435"/>
      <c r="GAU435"/>
      <c r="GAV435"/>
      <c r="GAW435"/>
      <c r="GAX435"/>
      <c r="GAY435"/>
      <c r="GAZ435"/>
      <c r="GBA435"/>
      <c r="GBB435"/>
      <c r="GBC435"/>
      <c r="GBD435"/>
      <c r="GBE435"/>
      <c r="GBF435"/>
      <c r="GBG435"/>
      <c r="GBH435"/>
      <c r="GBI435"/>
      <c r="GBJ435"/>
      <c r="GBK435"/>
      <c r="GBL435"/>
      <c r="GBM435"/>
      <c r="GBN435"/>
      <c r="GBO435"/>
      <c r="GBP435"/>
      <c r="GBQ435"/>
      <c r="GBR435"/>
      <c r="GBS435"/>
      <c r="GBT435"/>
      <c r="GBU435"/>
      <c r="GBV435"/>
      <c r="GBW435"/>
      <c r="GBX435"/>
      <c r="GBY435"/>
      <c r="GBZ435"/>
      <c r="GCA435"/>
      <c r="GCB435"/>
      <c r="GCC435"/>
      <c r="GCD435"/>
      <c r="GCE435"/>
      <c r="GCF435"/>
      <c r="GCG435"/>
      <c r="GCH435"/>
      <c r="GCI435"/>
      <c r="GCJ435"/>
      <c r="GCK435"/>
      <c r="GCL435"/>
      <c r="GCM435"/>
      <c r="GCN435"/>
      <c r="GCO435"/>
      <c r="GCP435"/>
      <c r="GCQ435"/>
      <c r="GCR435"/>
      <c r="GCS435"/>
      <c r="GCT435"/>
      <c r="GCU435"/>
      <c r="GCV435"/>
      <c r="GCW435"/>
      <c r="GCX435"/>
      <c r="GCY435"/>
      <c r="GCZ435"/>
      <c r="GDA435"/>
      <c r="GDB435"/>
      <c r="GDC435"/>
      <c r="GDD435"/>
      <c r="GDE435"/>
      <c r="GDF435"/>
      <c r="GDG435"/>
      <c r="GDH435"/>
      <c r="GDI435"/>
      <c r="GDJ435"/>
      <c r="GDK435"/>
      <c r="GDL435"/>
      <c r="GDM435"/>
      <c r="GDN435"/>
      <c r="GDO435"/>
      <c r="GDP435"/>
      <c r="GDQ435"/>
      <c r="GDR435"/>
      <c r="GDS435"/>
      <c r="GDT435"/>
      <c r="GDU435"/>
      <c r="GDV435"/>
      <c r="GDW435"/>
      <c r="GDX435"/>
      <c r="GDY435"/>
      <c r="GDZ435"/>
      <c r="GEA435"/>
      <c r="GEB435"/>
      <c r="GEC435"/>
      <c r="GED435"/>
      <c r="GEE435"/>
      <c r="GEF435"/>
      <c r="GEG435"/>
      <c r="GEH435"/>
      <c r="GEI435"/>
      <c r="GEJ435"/>
      <c r="GEK435"/>
      <c r="GEL435"/>
      <c r="GEM435"/>
      <c r="GEN435"/>
      <c r="GEO435"/>
      <c r="GEP435"/>
      <c r="GEQ435"/>
      <c r="GER435"/>
      <c r="GES435"/>
      <c r="GET435"/>
      <c r="GEU435"/>
      <c r="GEV435"/>
      <c r="GEW435"/>
      <c r="GEX435"/>
      <c r="GEY435"/>
      <c r="GEZ435"/>
      <c r="GFA435"/>
      <c r="GFB435"/>
      <c r="GFC435"/>
      <c r="GFD435"/>
      <c r="GFE435"/>
      <c r="GFF435"/>
      <c r="GFG435"/>
      <c r="GFH435"/>
      <c r="GFI435"/>
      <c r="GFJ435"/>
      <c r="GFK435"/>
      <c r="GFL435"/>
      <c r="GFM435"/>
      <c r="GFN435"/>
      <c r="GFO435"/>
      <c r="GFP435"/>
      <c r="GFQ435"/>
      <c r="GFR435"/>
      <c r="GFS435"/>
      <c r="GFT435"/>
      <c r="GFU435"/>
      <c r="GFV435"/>
      <c r="GFW435"/>
      <c r="GFX435"/>
      <c r="GFY435"/>
      <c r="GFZ435"/>
      <c r="GGA435"/>
      <c r="GGB435"/>
      <c r="GGC435"/>
      <c r="GGD435"/>
      <c r="GGE435"/>
      <c r="GGF435"/>
      <c r="GGG435"/>
      <c r="GGH435"/>
      <c r="GGI435"/>
      <c r="GGJ435"/>
      <c r="GGK435"/>
      <c r="GGL435"/>
      <c r="GGM435"/>
      <c r="GGN435"/>
      <c r="GGO435"/>
      <c r="GGP435"/>
      <c r="GGQ435"/>
      <c r="GGR435"/>
      <c r="GGS435"/>
      <c r="GGT435"/>
      <c r="GGU435"/>
      <c r="GGV435"/>
      <c r="GGW435"/>
      <c r="GGX435"/>
      <c r="GGY435"/>
      <c r="GGZ435"/>
      <c r="GHA435"/>
      <c r="GHB435"/>
      <c r="GHC435"/>
      <c r="GHD435"/>
      <c r="GHE435"/>
      <c r="GHF435"/>
      <c r="GHG435"/>
      <c r="GHH435"/>
      <c r="GHI435"/>
      <c r="GHJ435"/>
      <c r="GHK435"/>
      <c r="GHL435"/>
      <c r="GHM435"/>
      <c r="GHN435"/>
      <c r="GHO435"/>
      <c r="GHP435"/>
      <c r="GHQ435"/>
      <c r="GHR435"/>
      <c r="GHS435"/>
      <c r="GHT435"/>
      <c r="GHU435"/>
      <c r="GHV435"/>
      <c r="GHW435"/>
      <c r="GHX435"/>
      <c r="GHY435"/>
      <c r="GHZ435"/>
      <c r="GIA435"/>
      <c r="GIB435"/>
      <c r="GIC435"/>
      <c r="GID435"/>
      <c r="GIE435"/>
      <c r="GIF435"/>
      <c r="GIG435"/>
      <c r="GIH435"/>
      <c r="GII435"/>
      <c r="GIJ435"/>
      <c r="GIK435"/>
      <c r="GIL435"/>
      <c r="GIM435"/>
      <c r="GIN435"/>
      <c r="GIO435"/>
      <c r="GIP435"/>
      <c r="GIQ435"/>
      <c r="GIR435"/>
      <c r="GIS435"/>
      <c r="GIT435"/>
      <c r="GIU435"/>
      <c r="GIV435"/>
      <c r="GIW435"/>
      <c r="GIX435"/>
      <c r="GIY435"/>
      <c r="GIZ435"/>
      <c r="GJA435"/>
      <c r="GJB435"/>
      <c r="GJC435"/>
      <c r="GJD435"/>
      <c r="GJE435"/>
      <c r="GJF435"/>
      <c r="GJG435"/>
      <c r="GJH435"/>
      <c r="GJI435"/>
      <c r="GJJ435"/>
      <c r="GJK435"/>
      <c r="GJL435"/>
      <c r="GJM435"/>
      <c r="GJN435"/>
      <c r="GJO435"/>
      <c r="GJP435"/>
      <c r="GJQ435"/>
      <c r="GJR435"/>
      <c r="GJS435"/>
      <c r="GJT435"/>
      <c r="GJU435"/>
      <c r="GJV435"/>
      <c r="GJW435"/>
      <c r="GJX435"/>
      <c r="GJY435"/>
      <c r="GJZ435"/>
      <c r="GKA435"/>
      <c r="GKB435"/>
      <c r="GKC435"/>
      <c r="GKD435"/>
      <c r="GKE435"/>
      <c r="GKF435"/>
      <c r="GKG435"/>
      <c r="GKH435"/>
      <c r="GKI435"/>
      <c r="GKJ435"/>
      <c r="GKK435"/>
      <c r="GKL435"/>
      <c r="GKM435"/>
      <c r="GKN435"/>
      <c r="GKO435"/>
      <c r="GKP435"/>
      <c r="GKQ435"/>
      <c r="GKR435"/>
      <c r="GKS435"/>
      <c r="GKT435"/>
      <c r="GKU435"/>
      <c r="GKV435"/>
      <c r="GKW435"/>
      <c r="GKX435"/>
      <c r="GKY435"/>
      <c r="GKZ435"/>
      <c r="GLA435"/>
      <c r="GLB435"/>
      <c r="GLC435"/>
      <c r="GLD435"/>
      <c r="GLE435"/>
      <c r="GLF435"/>
      <c r="GLG435"/>
      <c r="GLH435"/>
      <c r="GLI435"/>
      <c r="GLJ435"/>
      <c r="GLK435"/>
      <c r="GLL435"/>
      <c r="GLM435"/>
      <c r="GLN435"/>
      <c r="GLO435"/>
      <c r="GLP435"/>
      <c r="GLQ435"/>
      <c r="GLR435"/>
      <c r="GLS435"/>
      <c r="GLT435"/>
      <c r="GLU435"/>
      <c r="GLV435"/>
      <c r="GLW435"/>
      <c r="GLX435"/>
      <c r="GLY435"/>
      <c r="GLZ435"/>
      <c r="GMA435"/>
      <c r="GMB435"/>
      <c r="GMC435"/>
      <c r="GMD435"/>
      <c r="GME435"/>
      <c r="GMF435"/>
      <c r="GMG435"/>
      <c r="GMH435"/>
      <c r="GMI435"/>
      <c r="GMJ435"/>
      <c r="GMK435"/>
      <c r="GML435"/>
      <c r="GMM435"/>
      <c r="GMN435"/>
      <c r="GMO435"/>
      <c r="GMP435"/>
      <c r="GMQ435"/>
      <c r="GMR435"/>
      <c r="GMS435"/>
      <c r="GMT435"/>
      <c r="GMU435"/>
      <c r="GMV435"/>
      <c r="GMW435"/>
      <c r="GMX435"/>
      <c r="GMY435"/>
      <c r="GMZ435"/>
      <c r="GNA435"/>
      <c r="GNB435"/>
      <c r="GNC435"/>
      <c r="GND435"/>
      <c r="GNE435"/>
      <c r="GNF435"/>
      <c r="GNG435"/>
      <c r="GNH435"/>
      <c r="GNI435"/>
      <c r="GNJ435"/>
      <c r="GNK435"/>
      <c r="GNL435"/>
      <c r="GNM435"/>
      <c r="GNN435"/>
      <c r="GNO435"/>
      <c r="GNP435"/>
      <c r="GNQ435"/>
      <c r="GNR435"/>
      <c r="GNS435"/>
      <c r="GNT435"/>
      <c r="GNU435"/>
      <c r="GNV435"/>
      <c r="GNW435"/>
      <c r="GNX435"/>
      <c r="GNY435"/>
      <c r="GNZ435"/>
      <c r="GOA435"/>
      <c r="GOB435"/>
      <c r="GOC435"/>
      <c r="GOD435"/>
      <c r="GOE435"/>
      <c r="GOF435"/>
      <c r="GOG435"/>
      <c r="GOH435"/>
      <c r="GOI435"/>
      <c r="GOJ435"/>
      <c r="GOK435"/>
      <c r="GOL435"/>
      <c r="GOM435"/>
      <c r="GON435"/>
      <c r="GOO435"/>
      <c r="GOP435"/>
      <c r="GOQ435"/>
      <c r="GOR435"/>
      <c r="GOS435"/>
      <c r="GOT435"/>
      <c r="GOU435"/>
      <c r="GOV435"/>
      <c r="GOW435"/>
      <c r="GOX435"/>
      <c r="GOY435"/>
      <c r="GOZ435"/>
      <c r="GPA435"/>
      <c r="GPB435"/>
      <c r="GPC435"/>
      <c r="GPD435"/>
      <c r="GPE435"/>
      <c r="GPF435"/>
      <c r="GPG435"/>
      <c r="GPH435"/>
      <c r="GPI435"/>
      <c r="GPJ435"/>
      <c r="GPK435"/>
      <c r="GPL435"/>
      <c r="GPM435"/>
      <c r="GPN435"/>
      <c r="GPO435"/>
      <c r="GPP435"/>
      <c r="GPQ435"/>
      <c r="GPR435"/>
      <c r="GPS435"/>
      <c r="GPT435"/>
      <c r="GPU435"/>
      <c r="GPV435"/>
      <c r="GPW435"/>
      <c r="GPX435"/>
      <c r="GPY435"/>
      <c r="GPZ435"/>
      <c r="GQA435"/>
      <c r="GQB435"/>
      <c r="GQC435"/>
      <c r="GQD435"/>
      <c r="GQE435"/>
      <c r="GQF435"/>
      <c r="GQG435"/>
      <c r="GQH435"/>
      <c r="GQI435"/>
      <c r="GQJ435"/>
      <c r="GQK435"/>
      <c r="GQL435"/>
      <c r="GQM435"/>
      <c r="GQN435"/>
      <c r="GQO435"/>
      <c r="GQP435"/>
      <c r="GQQ435"/>
      <c r="GQR435"/>
      <c r="GQS435"/>
      <c r="GQT435"/>
      <c r="GQU435"/>
      <c r="GQV435"/>
      <c r="GQW435"/>
      <c r="GQX435"/>
      <c r="GQY435"/>
      <c r="GQZ435"/>
      <c r="GRA435"/>
      <c r="GRB435"/>
      <c r="GRC435"/>
      <c r="GRD435"/>
      <c r="GRE435"/>
      <c r="GRF435"/>
      <c r="GRG435"/>
      <c r="GRH435"/>
      <c r="GRI435"/>
      <c r="GRJ435"/>
      <c r="GRK435"/>
      <c r="GRL435"/>
      <c r="GRM435"/>
      <c r="GRN435"/>
      <c r="GRO435"/>
      <c r="GRP435"/>
      <c r="GRQ435"/>
      <c r="GRR435"/>
      <c r="GRS435"/>
      <c r="GRT435"/>
      <c r="GRU435"/>
      <c r="GRV435"/>
      <c r="GRW435"/>
      <c r="GRX435"/>
      <c r="GRY435"/>
      <c r="GRZ435"/>
      <c r="GSA435"/>
      <c r="GSB435"/>
      <c r="GSC435"/>
      <c r="GSD435"/>
      <c r="GSE435"/>
      <c r="GSF435"/>
      <c r="GSG435"/>
      <c r="GSH435"/>
      <c r="GSI435"/>
      <c r="GSJ435"/>
      <c r="GSK435"/>
      <c r="GSL435"/>
      <c r="GSM435"/>
      <c r="GSN435"/>
      <c r="GSO435"/>
      <c r="GSP435"/>
      <c r="GSQ435"/>
      <c r="GSR435"/>
      <c r="GSS435"/>
      <c r="GST435"/>
      <c r="GSU435"/>
      <c r="GSV435"/>
      <c r="GSW435"/>
      <c r="GSX435"/>
      <c r="GSY435"/>
      <c r="GSZ435"/>
      <c r="GTA435"/>
      <c r="GTB435"/>
      <c r="GTC435"/>
      <c r="GTD435"/>
      <c r="GTE435"/>
      <c r="GTF435"/>
      <c r="GTG435"/>
      <c r="GTH435"/>
      <c r="GTI435"/>
      <c r="GTJ435"/>
      <c r="GTK435"/>
      <c r="GTL435"/>
      <c r="GTM435"/>
      <c r="GTN435"/>
      <c r="GTO435"/>
      <c r="GTP435"/>
      <c r="GTQ435"/>
      <c r="GTR435"/>
      <c r="GTS435"/>
      <c r="GTT435"/>
      <c r="GTU435"/>
      <c r="GTV435"/>
      <c r="GTW435"/>
      <c r="GTX435"/>
      <c r="GTY435"/>
      <c r="GTZ435"/>
      <c r="GUA435"/>
      <c r="GUB435"/>
      <c r="GUC435"/>
      <c r="GUD435"/>
      <c r="GUE435"/>
      <c r="GUF435"/>
      <c r="GUG435"/>
      <c r="GUH435"/>
      <c r="GUI435"/>
      <c r="GUJ435"/>
      <c r="GUK435"/>
      <c r="GUL435"/>
      <c r="GUM435"/>
      <c r="GUN435"/>
      <c r="GUO435"/>
      <c r="GUP435"/>
      <c r="GUQ435"/>
      <c r="GUR435"/>
      <c r="GUS435"/>
      <c r="GUT435"/>
      <c r="GUU435"/>
      <c r="GUV435"/>
      <c r="GUW435"/>
      <c r="GUX435"/>
      <c r="GUY435"/>
      <c r="GUZ435"/>
      <c r="GVA435"/>
      <c r="GVB435"/>
      <c r="GVC435"/>
      <c r="GVD435"/>
      <c r="GVE435"/>
      <c r="GVF435"/>
      <c r="GVG435"/>
      <c r="GVH435"/>
      <c r="GVI435"/>
      <c r="GVJ435"/>
      <c r="GVK435"/>
      <c r="GVL435"/>
      <c r="GVM435"/>
      <c r="GVN435"/>
      <c r="GVO435"/>
      <c r="GVP435"/>
      <c r="GVQ435"/>
      <c r="GVR435"/>
      <c r="GVS435"/>
      <c r="GVT435"/>
      <c r="GVU435"/>
      <c r="GVV435"/>
      <c r="GVW435"/>
      <c r="GVX435"/>
      <c r="GVY435"/>
      <c r="GVZ435"/>
      <c r="GWA435"/>
      <c r="GWB435"/>
      <c r="GWC435"/>
      <c r="GWD435"/>
      <c r="GWE435"/>
      <c r="GWF435"/>
      <c r="GWG435"/>
      <c r="GWH435"/>
      <c r="GWI435"/>
      <c r="GWJ435"/>
      <c r="GWK435"/>
      <c r="GWL435"/>
      <c r="GWM435"/>
      <c r="GWN435"/>
      <c r="GWO435"/>
      <c r="GWP435"/>
      <c r="GWQ435"/>
      <c r="GWR435"/>
      <c r="GWS435"/>
      <c r="GWT435"/>
      <c r="GWU435"/>
      <c r="GWV435"/>
      <c r="GWW435"/>
      <c r="GWX435"/>
      <c r="GWY435"/>
      <c r="GWZ435"/>
      <c r="GXA435"/>
      <c r="GXB435"/>
      <c r="GXC435"/>
      <c r="GXD435"/>
      <c r="GXE435"/>
      <c r="GXF435"/>
      <c r="GXG435"/>
      <c r="GXH435"/>
      <c r="GXI435"/>
      <c r="GXJ435"/>
      <c r="GXK435"/>
      <c r="GXL435"/>
      <c r="GXM435"/>
      <c r="GXN435"/>
      <c r="GXO435"/>
      <c r="GXP435"/>
      <c r="GXQ435"/>
      <c r="GXR435"/>
      <c r="GXS435"/>
      <c r="GXT435"/>
      <c r="GXU435"/>
      <c r="GXV435"/>
      <c r="GXW435"/>
      <c r="GXX435"/>
      <c r="GXY435"/>
      <c r="GXZ435"/>
      <c r="GYA435"/>
      <c r="GYB435"/>
      <c r="GYC435"/>
      <c r="GYD435"/>
      <c r="GYE435"/>
      <c r="GYF435"/>
      <c r="GYG435"/>
      <c r="GYH435"/>
      <c r="GYI435"/>
      <c r="GYJ435"/>
      <c r="GYK435"/>
      <c r="GYL435"/>
      <c r="GYM435"/>
      <c r="GYN435"/>
      <c r="GYO435"/>
      <c r="GYP435"/>
      <c r="GYQ435"/>
      <c r="GYR435"/>
      <c r="GYS435"/>
      <c r="GYT435"/>
      <c r="GYU435"/>
      <c r="GYV435"/>
      <c r="GYW435"/>
      <c r="GYX435"/>
      <c r="GYY435"/>
      <c r="GYZ435"/>
      <c r="GZA435"/>
      <c r="GZB435"/>
      <c r="GZC435"/>
      <c r="GZD435"/>
      <c r="GZE435"/>
      <c r="GZF435"/>
      <c r="GZG435"/>
      <c r="GZH435"/>
      <c r="GZI435"/>
      <c r="GZJ435"/>
      <c r="GZK435"/>
      <c r="GZL435"/>
      <c r="GZM435"/>
      <c r="GZN435"/>
      <c r="GZO435"/>
      <c r="GZP435"/>
      <c r="GZQ435"/>
      <c r="GZR435"/>
      <c r="GZS435"/>
      <c r="GZT435"/>
      <c r="GZU435"/>
      <c r="GZV435"/>
      <c r="GZW435"/>
      <c r="GZX435"/>
      <c r="GZY435"/>
      <c r="GZZ435"/>
      <c r="HAA435"/>
      <c r="HAB435"/>
      <c r="HAC435"/>
      <c r="HAD435"/>
      <c r="HAE435"/>
      <c r="HAF435"/>
      <c r="HAG435"/>
      <c r="HAH435"/>
      <c r="HAI435"/>
      <c r="HAJ435"/>
      <c r="HAK435"/>
      <c r="HAL435"/>
      <c r="HAM435"/>
      <c r="HAN435"/>
      <c r="HAO435"/>
      <c r="HAP435"/>
      <c r="HAQ435"/>
      <c r="HAR435"/>
      <c r="HAS435"/>
      <c r="HAT435"/>
      <c r="HAU435"/>
      <c r="HAV435"/>
      <c r="HAW435"/>
      <c r="HAX435"/>
      <c r="HAY435"/>
      <c r="HAZ435"/>
      <c r="HBA435"/>
      <c r="HBB435"/>
      <c r="HBC435"/>
      <c r="HBD435"/>
      <c r="HBE435"/>
      <c r="HBF435"/>
      <c r="HBG435"/>
      <c r="HBH435"/>
      <c r="HBI435"/>
      <c r="HBJ435"/>
      <c r="HBK435"/>
      <c r="HBL435"/>
      <c r="HBM435"/>
      <c r="HBN435"/>
      <c r="HBO435"/>
      <c r="HBP435"/>
      <c r="HBQ435"/>
      <c r="HBR435"/>
      <c r="HBS435"/>
      <c r="HBT435"/>
      <c r="HBU435"/>
      <c r="HBV435"/>
      <c r="HBW435"/>
      <c r="HBX435"/>
      <c r="HBY435"/>
      <c r="HBZ435"/>
      <c r="HCA435"/>
      <c r="HCB435"/>
      <c r="HCC435"/>
      <c r="HCD435"/>
      <c r="HCE435"/>
      <c r="HCF435"/>
      <c r="HCG435"/>
      <c r="HCH435"/>
      <c r="HCI435"/>
      <c r="HCJ435"/>
      <c r="HCK435"/>
      <c r="HCL435"/>
      <c r="HCM435"/>
      <c r="HCN435"/>
      <c r="HCO435"/>
      <c r="HCP435"/>
      <c r="HCQ435"/>
      <c r="HCR435"/>
      <c r="HCS435"/>
      <c r="HCT435"/>
      <c r="HCU435"/>
      <c r="HCV435"/>
      <c r="HCW435"/>
      <c r="HCX435"/>
      <c r="HCY435"/>
      <c r="HCZ435"/>
      <c r="HDA435"/>
      <c r="HDB435"/>
      <c r="HDC435"/>
      <c r="HDD435"/>
      <c r="HDE435"/>
      <c r="HDF435"/>
      <c r="HDG435"/>
      <c r="HDH435"/>
      <c r="HDI435"/>
      <c r="HDJ435"/>
      <c r="HDK435"/>
      <c r="HDL435"/>
      <c r="HDM435"/>
      <c r="HDN435"/>
      <c r="HDO435"/>
      <c r="HDP435"/>
      <c r="HDQ435"/>
      <c r="HDR435"/>
      <c r="HDS435"/>
      <c r="HDT435"/>
      <c r="HDU435"/>
      <c r="HDV435"/>
      <c r="HDW435"/>
      <c r="HDX435"/>
      <c r="HDY435"/>
      <c r="HDZ435"/>
      <c r="HEA435"/>
      <c r="HEB435"/>
      <c r="HEC435"/>
      <c r="HED435"/>
      <c r="HEE435"/>
      <c r="HEF435"/>
      <c r="HEG435"/>
      <c r="HEH435"/>
      <c r="HEI435"/>
      <c r="HEJ435"/>
      <c r="HEK435"/>
      <c r="HEL435"/>
      <c r="HEM435"/>
      <c r="HEN435"/>
      <c r="HEO435"/>
      <c r="HEP435"/>
      <c r="HEQ435"/>
      <c r="HER435"/>
      <c r="HES435"/>
      <c r="HET435"/>
      <c r="HEU435"/>
      <c r="HEV435"/>
      <c r="HEW435"/>
      <c r="HEX435"/>
      <c r="HEY435"/>
      <c r="HEZ435"/>
      <c r="HFA435"/>
      <c r="HFB435"/>
      <c r="HFC435"/>
      <c r="HFD435"/>
      <c r="HFE435"/>
      <c r="HFF435"/>
      <c r="HFG435"/>
      <c r="HFH435"/>
      <c r="HFI435"/>
      <c r="HFJ435"/>
      <c r="HFK435"/>
      <c r="HFL435"/>
      <c r="HFM435"/>
      <c r="HFN435"/>
      <c r="HFO435"/>
      <c r="HFP435"/>
      <c r="HFQ435"/>
      <c r="HFR435"/>
      <c r="HFS435"/>
      <c r="HFT435"/>
      <c r="HFU435"/>
      <c r="HFV435"/>
      <c r="HFW435"/>
      <c r="HFX435"/>
      <c r="HFY435"/>
      <c r="HFZ435"/>
      <c r="HGA435"/>
      <c r="HGB435"/>
      <c r="HGC435"/>
      <c r="HGD435"/>
      <c r="HGE435"/>
      <c r="HGF435"/>
      <c r="HGG435"/>
      <c r="HGH435"/>
      <c r="HGI435"/>
      <c r="HGJ435"/>
      <c r="HGK435"/>
      <c r="HGL435"/>
      <c r="HGM435"/>
      <c r="HGN435"/>
      <c r="HGO435"/>
      <c r="HGP435"/>
      <c r="HGQ435"/>
      <c r="HGR435"/>
      <c r="HGS435"/>
      <c r="HGT435"/>
      <c r="HGU435"/>
      <c r="HGV435"/>
      <c r="HGW435"/>
      <c r="HGX435"/>
      <c r="HGY435"/>
      <c r="HGZ435"/>
      <c r="HHA435"/>
      <c r="HHB435"/>
      <c r="HHC435"/>
      <c r="HHD435"/>
      <c r="HHE435"/>
      <c r="HHF435"/>
      <c r="HHG435"/>
      <c r="HHH435"/>
      <c r="HHI435"/>
      <c r="HHJ435"/>
      <c r="HHK435"/>
      <c r="HHL435"/>
      <c r="HHM435"/>
      <c r="HHN435"/>
      <c r="HHO435"/>
      <c r="HHP435"/>
      <c r="HHQ435"/>
      <c r="HHR435"/>
      <c r="HHS435"/>
      <c r="HHT435"/>
      <c r="HHU435"/>
      <c r="HHV435"/>
      <c r="HHW435"/>
      <c r="HHX435"/>
      <c r="HHY435"/>
      <c r="HHZ435"/>
      <c r="HIA435"/>
      <c r="HIB435"/>
      <c r="HIC435"/>
      <c r="HID435"/>
      <c r="HIE435"/>
      <c r="HIF435"/>
      <c r="HIG435"/>
      <c r="HIH435"/>
      <c r="HII435"/>
      <c r="HIJ435"/>
      <c r="HIK435"/>
      <c r="HIL435"/>
      <c r="HIM435"/>
      <c r="HIN435"/>
      <c r="HIO435"/>
      <c r="HIP435"/>
      <c r="HIQ435"/>
      <c r="HIR435"/>
      <c r="HIS435"/>
      <c r="HIT435"/>
      <c r="HIU435"/>
      <c r="HIV435"/>
      <c r="HIW435"/>
      <c r="HIX435"/>
      <c r="HIY435"/>
      <c r="HIZ435"/>
      <c r="HJA435"/>
      <c r="HJB435"/>
      <c r="HJC435"/>
      <c r="HJD435"/>
      <c r="HJE435"/>
      <c r="HJF435"/>
      <c r="HJG435"/>
      <c r="HJH435"/>
      <c r="HJI435"/>
      <c r="HJJ435"/>
      <c r="HJK435"/>
      <c r="HJL435"/>
      <c r="HJM435"/>
      <c r="HJN435"/>
      <c r="HJO435"/>
      <c r="HJP435"/>
      <c r="HJQ435"/>
      <c r="HJR435"/>
      <c r="HJS435"/>
      <c r="HJT435"/>
      <c r="HJU435"/>
      <c r="HJV435"/>
      <c r="HJW435"/>
      <c r="HJX435"/>
      <c r="HJY435"/>
      <c r="HJZ435"/>
      <c r="HKA435"/>
      <c r="HKB435"/>
      <c r="HKC435"/>
      <c r="HKD435"/>
      <c r="HKE435"/>
      <c r="HKF435"/>
      <c r="HKG435"/>
      <c r="HKH435"/>
      <c r="HKI435"/>
      <c r="HKJ435"/>
      <c r="HKK435"/>
      <c r="HKL435"/>
      <c r="HKM435"/>
      <c r="HKN435"/>
      <c r="HKO435"/>
      <c r="HKP435"/>
      <c r="HKQ435"/>
      <c r="HKR435"/>
      <c r="HKS435"/>
      <c r="HKT435"/>
      <c r="HKU435"/>
      <c r="HKV435"/>
      <c r="HKW435"/>
      <c r="HKX435"/>
      <c r="HKY435"/>
      <c r="HKZ435"/>
      <c r="HLA435"/>
      <c r="HLB435"/>
      <c r="HLC435"/>
      <c r="HLD435"/>
      <c r="HLE435"/>
      <c r="HLF435"/>
      <c r="HLG435"/>
      <c r="HLH435"/>
      <c r="HLI435"/>
      <c r="HLJ435"/>
      <c r="HLK435"/>
      <c r="HLL435"/>
      <c r="HLM435"/>
      <c r="HLN435"/>
      <c r="HLO435"/>
      <c r="HLP435"/>
      <c r="HLQ435"/>
      <c r="HLR435"/>
      <c r="HLS435"/>
      <c r="HLT435"/>
      <c r="HLU435"/>
      <c r="HLV435"/>
      <c r="HLW435"/>
      <c r="HLX435"/>
      <c r="HLY435"/>
      <c r="HLZ435"/>
      <c r="HMA435"/>
      <c r="HMB435"/>
      <c r="HMC435"/>
      <c r="HMD435"/>
      <c r="HME435"/>
      <c r="HMF435"/>
      <c r="HMG435"/>
      <c r="HMH435"/>
      <c r="HMI435"/>
      <c r="HMJ435"/>
      <c r="HMK435"/>
      <c r="HML435"/>
      <c r="HMM435"/>
      <c r="HMN435"/>
      <c r="HMO435"/>
      <c r="HMP435"/>
      <c r="HMQ435"/>
      <c r="HMR435"/>
      <c r="HMS435"/>
      <c r="HMT435"/>
      <c r="HMU435"/>
      <c r="HMV435"/>
      <c r="HMW435"/>
      <c r="HMX435"/>
      <c r="HMY435"/>
      <c r="HMZ435"/>
      <c r="HNA435"/>
      <c r="HNB435"/>
      <c r="HNC435"/>
      <c r="HND435"/>
      <c r="HNE435"/>
      <c r="HNF435"/>
      <c r="HNG435"/>
      <c r="HNH435"/>
      <c r="HNI435"/>
      <c r="HNJ435"/>
      <c r="HNK435"/>
      <c r="HNL435"/>
      <c r="HNM435"/>
      <c r="HNN435"/>
      <c r="HNO435"/>
      <c r="HNP435"/>
      <c r="HNQ435"/>
      <c r="HNR435"/>
      <c r="HNS435"/>
      <c r="HNT435"/>
      <c r="HNU435"/>
      <c r="HNV435"/>
      <c r="HNW435"/>
      <c r="HNX435"/>
      <c r="HNY435"/>
      <c r="HNZ435"/>
      <c r="HOA435"/>
      <c r="HOB435"/>
      <c r="HOC435"/>
      <c r="HOD435"/>
      <c r="HOE435"/>
      <c r="HOF435"/>
      <c r="HOG435"/>
      <c r="HOH435"/>
      <c r="HOI435"/>
      <c r="HOJ435"/>
      <c r="HOK435"/>
      <c r="HOL435"/>
      <c r="HOM435"/>
      <c r="HON435"/>
      <c r="HOO435"/>
      <c r="HOP435"/>
      <c r="HOQ435"/>
      <c r="HOR435"/>
      <c r="HOS435"/>
      <c r="HOT435"/>
      <c r="HOU435"/>
      <c r="HOV435"/>
      <c r="HOW435"/>
      <c r="HOX435"/>
      <c r="HOY435"/>
      <c r="HOZ435"/>
      <c r="HPA435"/>
      <c r="HPB435"/>
      <c r="HPC435"/>
      <c r="HPD435"/>
      <c r="HPE435"/>
      <c r="HPF435"/>
      <c r="HPG435"/>
      <c r="HPH435"/>
      <c r="HPI435"/>
      <c r="HPJ435"/>
      <c r="HPK435"/>
      <c r="HPL435"/>
      <c r="HPM435"/>
      <c r="HPN435"/>
      <c r="HPO435"/>
      <c r="HPP435"/>
      <c r="HPQ435"/>
      <c r="HPR435"/>
      <c r="HPS435"/>
      <c r="HPT435"/>
      <c r="HPU435"/>
      <c r="HPV435"/>
      <c r="HPW435"/>
      <c r="HPX435"/>
      <c r="HPY435"/>
      <c r="HPZ435"/>
      <c r="HQA435"/>
      <c r="HQB435"/>
      <c r="HQC435"/>
      <c r="HQD435"/>
      <c r="HQE435"/>
      <c r="HQF435"/>
      <c r="HQG435"/>
      <c r="HQH435"/>
      <c r="HQI435"/>
      <c r="HQJ435"/>
      <c r="HQK435"/>
      <c r="HQL435"/>
      <c r="HQM435"/>
      <c r="HQN435"/>
      <c r="HQO435"/>
      <c r="HQP435"/>
      <c r="HQQ435"/>
      <c r="HQR435"/>
      <c r="HQS435"/>
      <c r="HQT435"/>
      <c r="HQU435"/>
      <c r="HQV435"/>
      <c r="HQW435"/>
      <c r="HQX435"/>
      <c r="HQY435"/>
      <c r="HQZ435"/>
      <c r="HRA435"/>
      <c r="HRB435"/>
      <c r="HRC435"/>
      <c r="HRD435"/>
      <c r="HRE435"/>
      <c r="HRF435"/>
      <c r="HRG435"/>
      <c r="HRH435"/>
      <c r="HRI435"/>
      <c r="HRJ435"/>
      <c r="HRK435"/>
      <c r="HRL435"/>
      <c r="HRM435"/>
      <c r="HRN435"/>
      <c r="HRO435"/>
      <c r="HRP435"/>
      <c r="HRQ435"/>
      <c r="HRR435"/>
      <c r="HRS435"/>
      <c r="HRT435"/>
      <c r="HRU435"/>
      <c r="HRV435"/>
      <c r="HRW435"/>
      <c r="HRX435"/>
      <c r="HRY435"/>
      <c r="HRZ435"/>
      <c r="HSA435"/>
      <c r="HSB435"/>
      <c r="HSC435"/>
      <c r="HSD435"/>
      <c r="HSE435"/>
      <c r="HSF435"/>
      <c r="HSG435"/>
      <c r="HSH435"/>
      <c r="HSI435"/>
      <c r="HSJ435"/>
      <c r="HSK435"/>
      <c r="HSL435"/>
      <c r="HSM435"/>
      <c r="HSN435"/>
      <c r="HSO435"/>
      <c r="HSP435"/>
      <c r="HSQ435"/>
      <c r="HSR435"/>
      <c r="HSS435"/>
      <c r="HST435"/>
      <c r="HSU435"/>
      <c r="HSV435"/>
      <c r="HSW435"/>
      <c r="HSX435"/>
      <c r="HSY435"/>
      <c r="HSZ435"/>
      <c r="HTA435"/>
      <c r="HTB435"/>
      <c r="HTC435"/>
      <c r="HTD435"/>
      <c r="HTE435"/>
      <c r="HTF435"/>
      <c r="HTG435"/>
      <c r="HTH435"/>
      <c r="HTI435"/>
      <c r="HTJ435"/>
      <c r="HTK435"/>
      <c r="HTL435"/>
      <c r="HTM435"/>
      <c r="HTN435"/>
      <c r="HTO435"/>
      <c r="HTP435"/>
      <c r="HTQ435"/>
      <c r="HTR435"/>
      <c r="HTS435"/>
      <c r="HTT435"/>
      <c r="HTU435"/>
      <c r="HTV435"/>
      <c r="HTW435"/>
      <c r="HTX435"/>
      <c r="HTY435"/>
      <c r="HTZ435"/>
      <c r="HUA435"/>
      <c r="HUB435"/>
      <c r="HUC435"/>
      <c r="HUD435"/>
      <c r="HUE435"/>
      <c r="HUF435"/>
      <c r="HUG435"/>
      <c r="HUH435"/>
      <c r="HUI435"/>
      <c r="HUJ435"/>
      <c r="HUK435"/>
      <c r="HUL435"/>
      <c r="HUM435"/>
      <c r="HUN435"/>
      <c r="HUO435"/>
      <c r="HUP435"/>
      <c r="HUQ435"/>
      <c r="HUR435"/>
      <c r="HUS435"/>
      <c r="HUT435"/>
      <c r="HUU435"/>
      <c r="HUV435"/>
      <c r="HUW435"/>
      <c r="HUX435"/>
      <c r="HUY435"/>
      <c r="HUZ435"/>
      <c r="HVA435"/>
      <c r="HVB435"/>
      <c r="HVC435"/>
      <c r="HVD435"/>
      <c r="HVE435"/>
      <c r="HVF435"/>
      <c r="HVG435"/>
      <c r="HVH435"/>
      <c r="HVI435"/>
      <c r="HVJ435"/>
      <c r="HVK435"/>
      <c r="HVL435"/>
      <c r="HVM435"/>
      <c r="HVN435"/>
      <c r="HVO435"/>
      <c r="HVP435"/>
      <c r="HVQ435"/>
      <c r="HVR435"/>
      <c r="HVS435"/>
      <c r="HVT435"/>
      <c r="HVU435"/>
      <c r="HVV435"/>
      <c r="HVW435"/>
      <c r="HVX435"/>
      <c r="HVY435"/>
      <c r="HVZ435"/>
      <c r="HWA435"/>
      <c r="HWB435"/>
      <c r="HWC435"/>
      <c r="HWD435"/>
      <c r="HWE435"/>
      <c r="HWF435"/>
      <c r="HWG435"/>
      <c r="HWH435"/>
      <c r="HWI435"/>
      <c r="HWJ435"/>
      <c r="HWK435"/>
      <c r="HWL435"/>
      <c r="HWM435"/>
      <c r="HWN435"/>
      <c r="HWO435"/>
      <c r="HWP435"/>
      <c r="HWQ435"/>
      <c r="HWR435"/>
      <c r="HWS435"/>
      <c r="HWT435"/>
      <c r="HWU435"/>
      <c r="HWV435"/>
      <c r="HWW435"/>
      <c r="HWX435"/>
      <c r="HWY435"/>
      <c r="HWZ435"/>
      <c r="HXA435"/>
      <c r="HXB435"/>
      <c r="HXC435"/>
      <c r="HXD435"/>
      <c r="HXE435"/>
      <c r="HXF435"/>
      <c r="HXG435"/>
      <c r="HXH435"/>
      <c r="HXI435"/>
      <c r="HXJ435"/>
      <c r="HXK435"/>
      <c r="HXL435"/>
      <c r="HXM435"/>
      <c r="HXN435"/>
      <c r="HXO435"/>
      <c r="HXP435"/>
      <c r="HXQ435"/>
      <c r="HXR435"/>
      <c r="HXS435"/>
      <c r="HXT435"/>
      <c r="HXU435"/>
      <c r="HXV435"/>
      <c r="HXW435"/>
      <c r="HXX435"/>
      <c r="HXY435"/>
      <c r="HXZ435"/>
      <c r="HYA435"/>
      <c r="HYB435"/>
      <c r="HYC435"/>
      <c r="HYD435"/>
      <c r="HYE435"/>
      <c r="HYF435"/>
      <c r="HYG435"/>
      <c r="HYH435"/>
      <c r="HYI435"/>
      <c r="HYJ435"/>
      <c r="HYK435"/>
      <c r="HYL435"/>
      <c r="HYM435"/>
      <c r="HYN435"/>
      <c r="HYO435"/>
      <c r="HYP435"/>
      <c r="HYQ435"/>
      <c r="HYR435"/>
      <c r="HYS435"/>
      <c r="HYT435"/>
      <c r="HYU435"/>
      <c r="HYV435"/>
      <c r="HYW435"/>
      <c r="HYX435"/>
      <c r="HYY435"/>
      <c r="HYZ435"/>
      <c r="HZA435"/>
      <c r="HZB435"/>
      <c r="HZC435"/>
      <c r="HZD435"/>
      <c r="HZE435"/>
      <c r="HZF435"/>
      <c r="HZG435"/>
      <c r="HZH435"/>
      <c r="HZI435"/>
      <c r="HZJ435"/>
      <c r="HZK435"/>
      <c r="HZL435"/>
      <c r="HZM435"/>
      <c r="HZN435"/>
      <c r="HZO435"/>
      <c r="HZP435"/>
      <c r="HZQ435"/>
      <c r="HZR435"/>
      <c r="HZS435"/>
      <c r="HZT435"/>
      <c r="HZU435"/>
      <c r="HZV435"/>
      <c r="HZW435"/>
      <c r="HZX435"/>
      <c r="HZY435"/>
      <c r="HZZ435"/>
      <c r="IAA435"/>
      <c r="IAB435"/>
      <c r="IAC435"/>
      <c r="IAD435"/>
      <c r="IAE435"/>
      <c r="IAF435"/>
      <c r="IAG435"/>
      <c r="IAH435"/>
      <c r="IAI435"/>
      <c r="IAJ435"/>
      <c r="IAK435"/>
      <c r="IAL435"/>
      <c r="IAM435"/>
      <c r="IAN435"/>
      <c r="IAO435"/>
      <c r="IAP435"/>
      <c r="IAQ435"/>
      <c r="IAR435"/>
      <c r="IAS435"/>
      <c r="IAT435"/>
      <c r="IAU435"/>
      <c r="IAV435"/>
      <c r="IAW435"/>
      <c r="IAX435"/>
      <c r="IAY435"/>
      <c r="IAZ435"/>
      <c r="IBA435"/>
      <c r="IBB435"/>
      <c r="IBC435"/>
      <c r="IBD435"/>
      <c r="IBE435"/>
      <c r="IBF435"/>
      <c r="IBG435"/>
      <c r="IBH435"/>
      <c r="IBI435"/>
      <c r="IBJ435"/>
      <c r="IBK435"/>
      <c r="IBL435"/>
      <c r="IBM435"/>
      <c r="IBN435"/>
      <c r="IBO435"/>
      <c r="IBP435"/>
      <c r="IBQ435"/>
      <c r="IBR435"/>
      <c r="IBS435"/>
      <c r="IBT435"/>
      <c r="IBU435"/>
      <c r="IBV435"/>
      <c r="IBW435"/>
      <c r="IBX435"/>
      <c r="IBY435"/>
      <c r="IBZ435"/>
      <c r="ICA435"/>
      <c r="ICB435"/>
      <c r="ICC435"/>
      <c r="ICD435"/>
      <c r="ICE435"/>
      <c r="ICF435"/>
      <c r="ICG435"/>
      <c r="ICH435"/>
      <c r="ICI435"/>
      <c r="ICJ435"/>
      <c r="ICK435"/>
      <c r="ICL435"/>
      <c r="ICM435"/>
      <c r="ICN435"/>
      <c r="ICO435"/>
      <c r="ICP435"/>
      <c r="ICQ435"/>
      <c r="ICR435"/>
      <c r="ICS435"/>
      <c r="ICT435"/>
      <c r="ICU435"/>
      <c r="ICV435"/>
      <c r="ICW435"/>
      <c r="ICX435"/>
      <c r="ICY435"/>
      <c r="ICZ435"/>
      <c r="IDA435"/>
      <c r="IDB435"/>
      <c r="IDC435"/>
      <c r="IDD435"/>
      <c r="IDE435"/>
      <c r="IDF435"/>
      <c r="IDG435"/>
      <c r="IDH435"/>
      <c r="IDI435"/>
      <c r="IDJ435"/>
      <c r="IDK435"/>
      <c r="IDL435"/>
      <c r="IDM435"/>
      <c r="IDN435"/>
      <c r="IDO435"/>
      <c r="IDP435"/>
      <c r="IDQ435"/>
      <c r="IDR435"/>
      <c r="IDS435"/>
      <c r="IDT435"/>
      <c r="IDU435"/>
      <c r="IDV435"/>
      <c r="IDW435"/>
      <c r="IDX435"/>
      <c r="IDY435"/>
      <c r="IDZ435"/>
      <c r="IEA435"/>
      <c r="IEB435"/>
      <c r="IEC435"/>
      <c r="IED435"/>
      <c r="IEE435"/>
      <c r="IEF435"/>
      <c r="IEG435"/>
      <c r="IEH435"/>
      <c r="IEI435"/>
      <c r="IEJ435"/>
      <c r="IEK435"/>
      <c r="IEL435"/>
      <c r="IEM435"/>
      <c r="IEN435"/>
      <c r="IEO435"/>
      <c r="IEP435"/>
      <c r="IEQ435"/>
      <c r="IER435"/>
      <c r="IES435"/>
      <c r="IET435"/>
      <c r="IEU435"/>
      <c r="IEV435"/>
      <c r="IEW435"/>
      <c r="IEX435"/>
      <c r="IEY435"/>
      <c r="IEZ435"/>
      <c r="IFA435"/>
      <c r="IFB435"/>
      <c r="IFC435"/>
      <c r="IFD435"/>
      <c r="IFE435"/>
      <c r="IFF435"/>
      <c r="IFG435"/>
      <c r="IFH435"/>
      <c r="IFI435"/>
      <c r="IFJ435"/>
      <c r="IFK435"/>
      <c r="IFL435"/>
      <c r="IFM435"/>
      <c r="IFN435"/>
      <c r="IFO435"/>
      <c r="IFP435"/>
      <c r="IFQ435"/>
      <c r="IFR435"/>
      <c r="IFS435"/>
      <c r="IFT435"/>
      <c r="IFU435"/>
      <c r="IFV435"/>
      <c r="IFW435"/>
      <c r="IFX435"/>
      <c r="IFY435"/>
      <c r="IFZ435"/>
      <c r="IGA435"/>
      <c r="IGB435"/>
      <c r="IGC435"/>
      <c r="IGD435"/>
      <c r="IGE435"/>
      <c r="IGF435"/>
      <c r="IGG435"/>
      <c r="IGH435"/>
      <c r="IGI435"/>
      <c r="IGJ435"/>
      <c r="IGK435"/>
      <c r="IGL435"/>
      <c r="IGM435"/>
      <c r="IGN435"/>
      <c r="IGO435"/>
      <c r="IGP435"/>
      <c r="IGQ435"/>
      <c r="IGR435"/>
      <c r="IGS435"/>
      <c r="IGT435"/>
      <c r="IGU435"/>
      <c r="IGV435"/>
      <c r="IGW435"/>
      <c r="IGX435"/>
      <c r="IGY435"/>
      <c r="IGZ435"/>
      <c r="IHA435"/>
      <c r="IHB435"/>
      <c r="IHC435"/>
      <c r="IHD435"/>
      <c r="IHE435"/>
      <c r="IHF435"/>
      <c r="IHG435"/>
      <c r="IHH435"/>
      <c r="IHI435"/>
      <c r="IHJ435"/>
      <c r="IHK435"/>
      <c r="IHL435"/>
      <c r="IHM435"/>
      <c r="IHN435"/>
      <c r="IHO435"/>
      <c r="IHP435"/>
      <c r="IHQ435"/>
      <c r="IHR435"/>
      <c r="IHS435"/>
      <c r="IHT435"/>
      <c r="IHU435"/>
      <c r="IHV435"/>
      <c r="IHW435"/>
      <c r="IHX435"/>
      <c r="IHY435"/>
      <c r="IHZ435"/>
      <c r="IIA435"/>
      <c r="IIB435"/>
      <c r="IIC435"/>
      <c r="IID435"/>
      <c r="IIE435"/>
      <c r="IIF435"/>
      <c r="IIG435"/>
      <c r="IIH435"/>
      <c r="III435"/>
      <c r="IIJ435"/>
      <c r="IIK435"/>
      <c r="IIL435"/>
      <c r="IIM435"/>
      <c r="IIN435"/>
      <c r="IIO435"/>
      <c r="IIP435"/>
      <c r="IIQ435"/>
      <c r="IIR435"/>
      <c r="IIS435"/>
      <c r="IIT435"/>
      <c r="IIU435"/>
      <c r="IIV435"/>
      <c r="IIW435"/>
      <c r="IIX435"/>
      <c r="IIY435"/>
      <c r="IIZ435"/>
      <c r="IJA435"/>
      <c r="IJB435"/>
      <c r="IJC435"/>
      <c r="IJD435"/>
      <c r="IJE435"/>
      <c r="IJF435"/>
      <c r="IJG435"/>
      <c r="IJH435"/>
      <c r="IJI435"/>
      <c r="IJJ435"/>
      <c r="IJK435"/>
      <c r="IJL435"/>
      <c r="IJM435"/>
      <c r="IJN435"/>
      <c r="IJO435"/>
      <c r="IJP435"/>
      <c r="IJQ435"/>
      <c r="IJR435"/>
      <c r="IJS435"/>
      <c r="IJT435"/>
      <c r="IJU435"/>
      <c r="IJV435"/>
      <c r="IJW435"/>
      <c r="IJX435"/>
      <c r="IJY435"/>
      <c r="IJZ435"/>
      <c r="IKA435"/>
      <c r="IKB435"/>
      <c r="IKC435"/>
      <c r="IKD435"/>
      <c r="IKE435"/>
      <c r="IKF435"/>
      <c r="IKG435"/>
      <c r="IKH435"/>
      <c r="IKI435"/>
      <c r="IKJ435"/>
      <c r="IKK435"/>
      <c r="IKL435"/>
      <c r="IKM435"/>
      <c r="IKN435"/>
      <c r="IKO435"/>
      <c r="IKP435"/>
      <c r="IKQ435"/>
      <c r="IKR435"/>
      <c r="IKS435"/>
      <c r="IKT435"/>
      <c r="IKU435"/>
      <c r="IKV435"/>
      <c r="IKW435"/>
      <c r="IKX435"/>
      <c r="IKY435"/>
      <c r="IKZ435"/>
      <c r="ILA435"/>
      <c r="ILB435"/>
      <c r="ILC435"/>
      <c r="ILD435"/>
      <c r="ILE435"/>
      <c r="ILF435"/>
      <c r="ILG435"/>
      <c r="ILH435"/>
      <c r="ILI435"/>
      <c r="ILJ435"/>
      <c r="ILK435"/>
      <c r="ILL435"/>
      <c r="ILM435"/>
      <c r="ILN435"/>
      <c r="ILO435"/>
      <c r="ILP435"/>
      <c r="ILQ435"/>
      <c r="ILR435"/>
      <c r="ILS435"/>
      <c r="ILT435"/>
      <c r="ILU435"/>
      <c r="ILV435"/>
      <c r="ILW435"/>
      <c r="ILX435"/>
      <c r="ILY435"/>
      <c r="ILZ435"/>
      <c r="IMA435"/>
      <c r="IMB435"/>
      <c r="IMC435"/>
      <c r="IMD435"/>
      <c r="IME435"/>
      <c r="IMF435"/>
      <c r="IMG435"/>
      <c r="IMH435"/>
      <c r="IMI435"/>
      <c r="IMJ435"/>
      <c r="IMK435"/>
      <c r="IML435"/>
      <c r="IMM435"/>
      <c r="IMN435"/>
      <c r="IMO435"/>
      <c r="IMP435"/>
      <c r="IMQ435"/>
      <c r="IMR435"/>
      <c r="IMS435"/>
      <c r="IMT435"/>
      <c r="IMU435"/>
      <c r="IMV435"/>
      <c r="IMW435"/>
      <c r="IMX435"/>
      <c r="IMY435"/>
      <c r="IMZ435"/>
      <c r="INA435"/>
      <c r="INB435"/>
      <c r="INC435"/>
      <c r="IND435"/>
      <c r="INE435"/>
      <c r="INF435"/>
      <c r="ING435"/>
      <c r="INH435"/>
      <c r="INI435"/>
      <c r="INJ435"/>
      <c r="INK435"/>
      <c r="INL435"/>
      <c r="INM435"/>
      <c r="INN435"/>
      <c r="INO435"/>
      <c r="INP435"/>
      <c r="INQ435"/>
      <c r="INR435"/>
      <c r="INS435"/>
      <c r="INT435"/>
      <c r="INU435"/>
      <c r="INV435"/>
      <c r="INW435"/>
      <c r="INX435"/>
      <c r="INY435"/>
      <c r="INZ435"/>
      <c r="IOA435"/>
      <c r="IOB435"/>
      <c r="IOC435"/>
      <c r="IOD435"/>
      <c r="IOE435"/>
      <c r="IOF435"/>
      <c r="IOG435"/>
      <c r="IOH435"/>
      <c r="IOI435"/>
      <c r="IOJ435"/>
      <c r="IOK435"/>
      <c r="IOL435"/>
      <c r="IOM435"/>
      <c r="ION435"/>
      <c r="IOO435"/>
      <c r="IOP435"/>
      <c r="IOQ435"/>
      <c r="IOR435"/>
      <c r="IOS435"/>
      <c r="IOT435"/>
      <c r="IOU435"/>
      <c r="IOV435"/>
      <c r="IOW435"/>
      <c r="IOX435"/>
      <c r="IOY435"/>
      <c r="IOZ435"/>
      <c r="IPA435"/>
      <c r="IPB435"/>
      <c r="IPC435"/>
      <c r="IPD435"/>
      <c r="IPE435"/>
      <c r="IPF435"/>
      <c r="IPG435"/>
      <c r="IPH435"/>
      <c r="IPI435"/>
      <c r="IPJ435"/>
      <c r="IPK435"/>
      <c r="IPL435"/>
      <c r="IPM435"/>
      <c r="IPN435"/>
      <c r="IPO435"/>
      <c r="IPP435"/>
      <c r="IPQ435"/>
      <c r="IPR435"/>
      <c r="IPS435"/>
      <c r="IPT435"/>
      <c r="IPU435"/>
      <c r="IPV435"/>
      <c r="IPW435"/>
      <c r="IPX435"/>
      <c r="IPY435"/>
      <c r="IPZ435"/>
      <c r="IQA435"/>
      <c r="IQB435"/>
      <c r="IQC435"/>
      <c r="IQD435"/>
      <c r="IQE435"/>
      <c r="IQF435"/>
      <c r="IQG435"/>
      <c r="IQH435"/>
      <c r="IQI435"/>
      <c r="IQJ435"/>
      <c r="IQK435"/>
      <c r="IQL435"/>
      <c r="IQM435"/>
      <c r="IQN435"/>
      <c r="IQO435"/>
      <c r="IQP435"/>
      <c r="IQQ435"/>
      <c r="IQR435"/>
      <c r="IQS435"/>
      <c r="IQT435"/>
      <c r="IQU435"/>
      <c r="IQV435"/>
      <c r="IQW435"/>
      <c r="IQX435"/>
      <c r="IQY435"/>
      <c r="IQZ435"/>
      <c r="IRA435"/>
      <c r="IRB435"/>
      <c r="IRC435"/>
      <c r="IRD435"/>
      <c r="IRE435"/>
      <c r="IRF435"/>
      <c r="IRG435"/>
      <c r="IRH435"/>
      <c r="IRI435"/>
      <c r="IRJ435"/>
      <c r="IRK435"/>
      <c r="IRL435"/>
      <c r="IRM435"/>
      <c r="IRN435"/>
      <c r="IRO435"/>
      <c r="IRP435"/>
      <c r="IRQ435"/>
      <c r="IRR435"/>
      <c r="IRS435"/>
      <c r="IRT435"/>
      <c r="IRU435"/>
      <c r="IRV435"/>
      <c r="IRW435"/>
      <c r="IRX435"/>
      <c r="IRY435"/>
      <c r="IRZ435"/>
      <c r="ISA435"/>
      <c r="ISB435"/>
      <c r="ISC435"/>
      <c r="ISD435"/>
      <c r="ISE435"/>
      <c r="ISF435"/>
      <c r="ISG435"/>
      <c r="ISH435"/>
      <c r="ISI435"/>
      <c r="ISJ435"/>
      <c r="ISK435"/>
      <c r="ISL435"/>
      <c r="ISM435"/>
      <c r="ISN435"/>
      <c r="ISO435"/>
      <c r="ISP435"/>
      <c r="ISQ435"/>
      <c r="ISR435"/>
      <c r="ISS435"/>
      <c r="IST435"/>
      <c r="ISU435"/>
      <c r="ISV435"/>
      <c r="ISW435"/>
      <c r="ISX435"/>
      <c r="ISY435"/>
      <c r="ISZ435"/>
      <c r="ITA435"/>
      <c r="ITB435"/>
      <c r="ITC435"/>
      <c r="ITD435"/>
      <c r="ITE435"/>
      <c r="ITF435"/>
      <c r="ITG435"/>
      <c r="ITH435"/>
      <c r="ITI435"/>
      <c r="ITJ435"/>
      <c r="ITK435"/>
      <c r="ITL435"/>
      <c r="ITM435"/>
      <c r="ITN435"/>
      <c r="ITO435"/>
      <c r="ITP435"/>
      <c r="ITQ435"/>
      <c r="ITR435"/>
      <c r="ITS435"/>
      <c r="ITT435"/>
      <c r="ITU435"/>
      <c r="ITV435"/>
      <c r="ITW435"/>
      <c r="ITX435"/>
      <c r="ITY435"/>
      <c r="ITZ435"/>
      <c r="IUA435"/>
      <c r="IUB435"/>
      <c r="IUC435"/>
      <c r="IUD435"/>
      <c r="IUE435"/>
      <c r="IUF435"/>
      <c r="IUG435"/>
      <c r="IUH435"/>
      <c r="IUI435"/>
      <c r="IUJ435"/>
      <c r="IUK435"/>
      <c r="IUL435"/>
      <c r="IUM435"/>
      <c r="IUN435"/>
      <c r="IUO435"/>
      <c r="IUP435"/>
      <c r="IUQ435"/>
      <c r="IUR435"/>
      <c r="IUS435"/>
      <c r="IUT435"/>
      <c r="IUU435"/>
      <c r="IUV435"/>
      <c r="IUW435"/>
      <c r="IUX435"/>
      <c r="IUY435"/>
      <c r="IUZ435"/>
      <c r="IVA435"/>
      <c r="IVB435"/>
      <c r="IVC435"/>
      <c r="IVD435"/>
      <c r="IVE435"/>
      <c r="IVF435"/>
      <c r="IVG435"/>
      <c r="IVH435"/>
      <c r="IVI435"/>
      <c r="IVJ435"/>
      <c r="IVK435"/>
      <c r="IVL435"/>
      <c r="IVM435"/>
      <c r="IVN435"/>
      <c r="IVO435"/>
      <c r="IVP435"/>
      <c r="IVQ435"/>
      <c r="IVR435"/>
      <c r="IVS435"/>
      <c r="IVT435"/>
      <c r="IVU435"/>
      <c r="IVV435"/>
      <c r="IVW435"/>
      <c r="IVX435"/>
      <c r="IVY435"/>
      <c r="IVZ435"/>
      <c r="IWA435"/>
      <c r="IWB435"/>
      <c r="IWC435"/>
      <c r="IWD435"/>
      <c r="IWE435"/>
      <c r="IWF435"/>
      <c r="IWG435"/>
      <c r="IWH435"/>
      <c r="IWI435"/>
      <c r="IWJ435"/>
      <c r="IWK435"/>
      <c r="IWL435"/>
      <c r="IWM435"/>
      <c r="IWN435"/>
      <c r="IWO435"/>
      <c r="IWP435"/>
      <c r="IWQ435"/>
      <c r="IWR435"/>
      <c r="IWS435"/>
      <c r="IWT435"/>
      <c r="IWU435"/>
      <c r="IWV435"/>
      <c r="IWW435"/>
      <c r="IWX435"/>
      <c r="IWY435"/>
      <c r="IWZ435"/>
      <c r="IXA435"/>
      <c r="IXB435"/>
      <c r="IXC435"/>
      <c r="IXD435"/>
      <c r="IXE435"/>
      <c r="IXF435"/>
      <c r="IXG435"/>
      <c r="IXH435"/>
      <c r="IXI435"/>
      <c r="IXJ435"/>
      <c r="IXK435"/>
      <c r="IXL435"/>
      <c r="IXM435"/>
      <c r="IXN435"/>
      <c r="IXO435"/>
      <c r="IXP435"/>
      <c r="IXQ435"/>
      <c r="IXR435"/>
      <c r="IXS435"/>
      <c r="IXT435"/>
      <c r="IXU435"/>
      <c r="IXV435"/>
      <c r="IXW435"/>
      <c r="IXX435"/>
      <c r="IXY435"/>
      <c r="IXZ435"/>
      <c r="IYA435"/>
      <c r="IYB435"/>
      <c r="IYC435"/>
      <c r="IYD435"/>
      <c r="IYE435"/>
      <c r="IYF435"/>
      <c r="IYG435"/>
      <c r="IYH435"/>
      <c r="IYI435"/>
      <c r="IYJ435"/>
      <c r="IYK435"/>
      <c r="IYL435"/>
      <c r="IYM435"/>
      <c r="IYN435"/>
      <c r="IYO435"/>
      <c r="IYP435"/>
      <c r="IYQ435"/>
      <c r="IYR435"/>
      <c r="IYS435"/>
      <c r="IYT435"/>
      <c r="IYU435"/>
      <c r="IYV435"/>
      <c r="IYW435"/>
      <c r="IYX435"/>
      <c r="IYY435"/>
      <c r="IYZ435"/>
      <c r="IZA435"/>
      <c r="IZB435"/>
      <c r="IZC435"/>
      <c r="IZD435"/>
      <c r="IZE435"/>
      <c r="IZF435"/>
      <c r="IZG435"/>
      <c r="IZH435"/>
      <c r="IZI435"/>
      <c r="IZJ435"/>
      <c r="IZK435"/>
      <c r="IZL435"/>
      <c r="IZM435"/>
      <c r="IZN435"/>
      <c r="IZO435"/>
      <c r="IZP435"/>
      <c r="IZQ435"/>
      <c r="IZR435"/>
      <c r="IZS435"/>
      <c r="IZT435"/>
      <c r="IZU435"/>
      <c r="IZV435"/>
      <c r="IZW435"/>
      <c r="IZX435"/>
      <c r="IZY435"/>
      <c r="IZZ435"/>
      <c r="JAA435"/>
      <c r="JAB435"/>
      <c r="JAC435"/>
      <c r="JAD435"/>
      <c r="JAE435"/>
      <c r="JAF435"/>
      <c r="JAG435"/>
      <c r="JAH435"/>
      <c r="JAI435"/>
      <c r="JAJ435"/>
      <c r="JAK435"/>
      <c r="JAL435"/>
      <c r="JAM435"/>
      <c r="JAN435"/>
      <c r="JAO435"/>
      <c r="JAP435"/>
      <c r="JAQ435"/>
      <c r="JAR435"/>
      <c r="JAS435"/>
      <c r="JAT435"/>
      <c r="JAU435"/>
      <c r="JAV435"/>
      <c r="JAW435"/>
      <c r="JAX435"/>
      <c r="JAY435"/>
      <c r="JAZ435"/>
      <c r="JBA435"/>
      <c r="JBB435"/>
      <c r="JBC435"/>
      <c r="JBD435"/>
      <c r="JBE435"/>
      <c r="JBF435"/>
      <c r="JBG435"/>
      <c r="JBH435"/>
      <c r="JBI435"/>
      <c r="JBJ435"/>
      <c r="JBK435"/>
      <c r="JBL435"/>
      <c r="JBM435"/>
      <c r="JBN435"/>
      <c r="JBO435"/>
      <c r="JBP435"/>
      <c r="JBQ435"/>
      <c r="JBR435"/>
      <c r="JBS435"/>
      <c r="JBT435"/>
      <c r="JBU435"/>
      <c r="JBV435"/>
      <c r="JBW435"/>
      <c r="JBX435"/>
      <c r="JBY435"/>
      <c r="JBZ435"/>
      <c r="JCA435"/>
      <c r="JCB435"/>
      <c r="JCC435"/>
      <c r="JCD435"/>
      <c r="JCE435"/>
      <c r="JCF435"/>
      <c r="JCG435"/>
      <c r="JCH435"/>
      <c r="JCI435"/>
      <c r="JCJ435"/>
      <c r="JCK435"/>
      <c r="JCL435"/>
      <c r="JCM435"/>
      <c r="JCN435"/>
      <c r="JCO435"/>
      <c r="JCP435"/>
      <c r="JCQ435"/>
      <c r="JCR435"/>
      <c r="JCS435"/>
      <c r="JCT435"/>
      <c r="JCU435"/>
      <c r="JCV435"/>
      <c r="JCW435"/>
      <c r="JCX435"/>
      <c r="JCY435"/>
      <c r="JCZ435"/>
      <c r="JDA435"/>
      <c r="JDB435"/>
      <c r="JDC435"/>
      <c r="JDD435"/>
      <c r="JDE435"/>
      <c r="JDF435"/>
      <c r="JDG435"/>
      <c r="JDH435"/>
      <c r="JDI435"/>
      <c r="JDJ435"/>
      <c r="JDK435"/>
      <c r="JDL435"/>
      <c r="JDM435"/>
      <c r="JDN435"/>
      <c r="JDO435"/>
      <c r="JDP435"/>
      <c r="JDQ435"/>
      <c r="JDR435"/>
      <c r="JDS435"/>
      <c r="JDT435"/>
      <c r="JDU435"/>
      <c r="JDV435"/>
      <c r="JDW435"/>
      <c r="JDX435"/>
      <c r="JDY435"/>
      <c r="JDZ435"/>
      <c r="JEA435"/>
      <c r="JEB435"/>
      <c r="JEC435"/>
      <c r="JED435"/>
      <c r="JEE435"/>
      <c r="JEF435"/>
      <c r="JEG435"/>
      <c r="JEH435"/>
      <c r="JEI435"/>
      <c r="JEJ435"/>
      <c r="JEK435"/>
      <c r="JEL435"/>
      <c r="JEM435"/>
      <c r="JEN435"/>
      <c r="JEO435"/>
      <c r="JEP435"/>
      <c r="JEQ435"/>
      <c r="JER435"/>
      <c r="JES435"/>
      <c r="JET435"/>
      <c r="JEU435"/>
      <c r="JEV435"/>
      <c r="JEW435"/>
      <c r="JEX435"/>
      <c r="JEY435"/>
      <c r="JEZ435"/>
      <c r="JFA435"/>
      <c r="JFB435"/>
      <c r="JFC435"/>
      <c r="JFD435"/>
      <c r="JFE435"/>
      <c r="JFF435"/>
      <c r="JFG435"/>
      <c r="JFH435"/>
      <c r="JFI435"/>
      <c r="JFJ435"/>
      <c r="JFK435"/>
      <c r="JFL435"/>
      <c r="JFM435"/>
      <c r="JFN435"/>
      <c r="JFO435"/>
      <c r="JFP435"/>
      <c r="JFQ435"/>
      <c r="JFR435"/>
      <c r="JFS435"/>
      <c r="JFT435"/>
      <c r="JFU435"/>
      <c r="JFV435"/>
      <c r="JFW435"/>
      <c r="JFX435"/>
      <c r="JFY435"/>
      <c r="JFZ435"/>
      <c r="JGA435"/>
      <c r="JGB435"/>
      <c r="JGC435"/>
      <c r="JGD435"/>
      <c r="JGE435"/>
      <c r="JGF435"/>
      <c r="JGG435"/>
      <c r="JGH435"/>
      <c r="JGI435"/>
      <c r="JGJ435"/>
      <c r="JGK435"/>
      <c r="JGL435"/>
      <c r="JGM435"/>
      <c r="JGN435"/>
      <c r="JGO435"/>
      <c r="JGP435"/>
      <c r="JGQ435"/>
      <c r="JGR435"/>
      <c r="JGS435"/>
      <c r="JGT435"/>
      <c r="JGU435"/>
      <c r="JGV435"/>
      <c r="JGW435"/>
      <c r="JGX435"/>
      <c r="JGY435"/>
      <c r="JGZ435"/>
      <c r="JHA435"/>
      <c r="JHB435"/>
      <c r="JHC435"/>
      <c r="JHD435"/>
      <c r="JHE435"/>
      <c r="JHF435"/>
      <c r="JHG435"/>
      <c r="JHH435"/>
      <c r="JHI435"/>
      <c r="JHJ435"/>
      <c r="JHK435"/>
      <c r="JHL435"/>
      <c r="JHM435"/>
      <c r="JHN435"/>
      <c r="JHO435"/>
      <c r="JHP435"/>
      <c r="JHQ435"/>
      <c r="JHR435"/>
      <c r="JHS435"/>
      <c r="JHT435"/>
      <c r="JHU435"/>
      <c r="JHV435"/>
      <c r="JHW435"/>
      <c r="JHX435"/>
      <c r="JHY435"/>
      <c r="JHZ435"/>
      <c r="JIA435"/>
      <c r="JIB435"/>
      <c r="JIC435"/>
      <c r="JID435"/>
      <c r="JIE435"/>
      <c r="JIF435"/>
      <c r="JIG435"/>
      <c r="JIH435"/>
      <c r="JII435"/>
      <c r="JIJ435"/>
      <c r="JIK435"/>
      <c r="JIL435"/>
      <c r="JIM435"/>
      <c r="JIN435"/>
      <c r="JIO435"/>
      <c r="JIP435"/>
      <c r="JIQ435"/>
      <c r="JIR435"/>
      <c r="JIS435"/>
      <c r="JIT435"/>
      <c r="JIU435"/>
      <c r="JIV435"/>
      <c r="JIW435"/>
      <c r="JIX435"/>
      <c r="JIY435"/>
      <c r="JIZ435"/>
      <c r="JJA435"/>
      <c r="JJB435"/>
      <c r="JJC435"/>
      <c r="JJD435"/>
      <c r="JJE435"/>
      <c r="JJF435"/>
      <c r="JJG435"/>
      <c r="JJH435"/>
      <c r="JJI435"/>
      <c r="JJJ435"/>
      <c r="JJK435"/>
      <c r="JJL435"/>
      <c r="JJM435"/>
      <c r="JJN435"/>
      <c r="JJO435"/>
      <c r="JJP435"/>
      <c r="JJQ435"/>
      <c r="JJR435"/>
      <c r="JJS435"/>
      <c r="JJT435"/>
      <c r="JJU435"/>
      <c r="JJV435"/>
      <c r="JJW435"/>
      <c r="JJX435"/>
      <c r="JJY435"/>
      <c r="JJZ435"/>
      <c r="JKA435"/>
      <c r="JKB435"/>
      <c r="JKC435"/>
      <c r="JKD435"/>
      <c r="JKE435"/>
      <c r="JKF435"/>
      <c r="JKG435"/>
      <c r="JKH435"/>
      <c r="JKI435"/>
      <c r="JKJ435"/>
      <c r="JKK435"/>
      <c r="JKL435"/>
      <c r="JKM435"/>
      <c r="JKN435"/>
      <c r="JKO435"/>
      <c r="JKP435"/>
      <c r="JKQ435"/>
      <c r="JKR435"/>
      <c r="JKS435"/>
      <c r="JKT435"/>
      <c r="JKU435"/>
      <c r="JKV435"/>
      <c r="JKW435"/>
      <c r="JKX435"/>
      <c r="JKY435"/>
      <c r="JKZ435"/>
      <c r="JLA435"/>
      <c r="JLB435"/>
      <c r="JLC435"/>
      <c r="JLD435"/>
      <c r="JLE435"/>
      <c r="JLF435"/>
      <c r="JLG435"/>
      <c r="JLH435"/>
      <c r="JLI435"/>
      <c r="JLJ435"/>
      <c r="JLK435"/>
      <c r="JLL435"/>
      <c r="JLM435"/>
      <c r="JLN435"/>
      <c r="JLO435"/>
      <c r="JLP435"/>
      <c r="JLQ435"/>
      <c r="JLR435"/>
      <c r="JLS435"/>
      <c r="JLT435"/>
      <c r="JLU435"/>
      <c r="JLV435"/>
      <c r="JLW435"/>
      <c r="JLX435"/>
      <c r="JLY435"/>
      <c r="JLZ435"/>
      <c r="JMA435"/>
      <c r="JMB435"/>
      <c r="JMC435"/>
      <c r="JMD435"/>
      <c r="JME435"/>
      <c r="JMF435"/>
      <c r="JMG435"/>
      <c r="JMH435"/>
      <c r="JMI435"/>
      <c r="JMJ435"/>
      <c r="JMK435"/>
      <c r="JML435"/>
      <c r="JMM435"/>
      <c r="JMN435"/>
      <c r="JMO435"/>
      <c r="JMP435"/>
      <c r="JMQ435"/>
      <c r="JMR435"/>
      <c r="JMS435"/>
      <c r="JMT435"/>
      <c r="JMU435"/>
      <c r="JMV435"/>
      <c r="JMW435"/>
      <c r="JMX435"/>
      <c r="JMY435"/>
      <c r="JMZ435"/>
      <c r="JNA435"/>
      <c r="JNB435"/>
      <c r="JNC435"/>
      <c r="JND435"/>
      <c r="JNE435"/>
      <c r="JNF435"/>
      <c r="JNG435"/>
      <c r="JNH435"/>
      <c r="JNI435"/>
      <c r="JNJ435"/>
      <c r="JNK435"/>
      <c r="JNL435"/>
      <c r="JNM435"/>
      <c r="JNN435"/>
      <c r="JNO435"/>
      <c r="JNP435"/>
      <c r="JNQ435"/>
      <c r="JNR435"/>
      <c r="JNS435"/>
      <c r="JNT435"/>
      <c r="JNU435"/>
      <c r="JNV435"/>
      <c r="JNW435"/>
      <c r="JNX435"/>
      <c r="JNY435"/>
      <c r="JNZ435"/>
      <c r="JOA435"/>
      <c r="JOB435"/>
      <c r="JOC435"/>
      <c r="JOD435"/>
      <c r="JOE435"/>
      <c r="JOF435"/>
      <c r="JOG435"/>
      <c r="JOH435"/>
      <c r="JOI435"/>
      <c r="JOJ435"/>
      <c r="JOK435"/>
      <c r="JOL435"/>
      <c r="JOM435"/>
      <c r="JON435"/>
      <c r="JOO435"/>
      <c r="JOP435"/>
      <c r="JOQ435"/>
      <c r="JOR435"/>
      <c r="JOS435"/>
      <c r="JOT435"/>
      <c r="JOU435"/>
      <c r="JOV435"/>
      <c r="JOW435"/>
      <c r="JOX435"/>
      <c r="JOY435"/>
      <c r="JOZ435"/>
      <c r="JPA435"/>
      <c r="JPB435"/>
      <c r="JPC435"/>
      <c r="JPD435"/>
      <c r="JPE435"/>
      <c r="JPF435"/>
      <c r="JPG435"/>
      <c r="JPH435"/>
      <c r="JPI435"/>
      <c r="JPJ435"/>
      <c r="JPK435"/>
      <c r="JPL435"/>
      <c r="JPM435"/>
      <c r="JPN435"/>
      <c r="JPO435"/>
      <c r="JPP435"/>
      <c r="JPQ435"/>
      <c r="JPR435"/>
      <c r="JPS435"/>
      <c r="JPT435"/>
      <c r="JPU435"/>
      <c r="JPV435"/>
      <c r="JPW435"/>
      <c r="JPX435"/>
      <c r="JPY435"/>
      <c r="JPZ435"/>
      <c r="JQA435"/>
      <c r="JQB435"/>
      <c r="JQC435"/>
      <c r="JQD435"/>
      <c r="JQE435"/>
      <c r="JQF435"/>
      <c r="JQG435"/>
      <c r="JQH435"/>
      <c r="JQI435"/>
      <c r="JQJ435"/>
      <c r="JQK435"/>
      <c r="JQL435"/>
      <c r="JQM435"/>
      <c r="JQN435"/>
      <c r="JQO435"/>
      <c r="JQP435"/>
      <c r="JQQ435"/>
      <c r="JQR435"/>
      <c r="JQS435"/>
      <c r="JQT435"/>
      <c r="JQU435"/>
      <c r="JQV435"/>
      <c r="JQW435"/>
      <c r="JQX435"/>
      <c r="JQY435"/>
      <c r="JQZ435"/>
      <c r="JRA435"/>
      <c r="JRB435"/>
      <c r="JRC435"/>
      <c r="JRD435"/>
      <c r="JRE435"/>
      <c r="JRF435"/>
      <c r="JRG435"/>
      <c r="JRH435"/>
      <c r="JRI435"/>
      <c r="JRJ435"/>
      <c r="JRK435"/>
      <c r="JRL435"/>
      <c r="JRM435"/>
      <c r="JRN435"/>
      <c r="JRO435"/>
      <c r="JRP435"/>
      <c r="JRQ435"/>
      <c r="JRR435"/>
      <c r="JRS435"/>
      <c r="JRT435"/>
      <c r="JRU435"/>
      <c r="JRV435"/>
      <c r="JRW435"/>
      <c r="JRX435"/>
      <c r="JRY435"/>
      <c r="JRZ435"/>
      <c r="JSA435"/>
      <c r="JSB435"/>
      <c r="JSC435"/>
      <c r="JSD435"/>
      <c r="JSE435"/>
      <c r="JSF435"/>
      <c r="JSG435"/>
      <c r="JSH435"/>
      <c r="JSI435"/>
      <c r="JSJ435"/>
      <c r="JSK435"/>
      <c r="JSL435"/>
      <c r="JSM435"/>
      <c r="JSN435"/>
      <c r="JSO435"/>
      <c r="JSP435"/>
      <c r="JSQ435"/>
      <c r="JSR435"/>
      <c r="JSS435"/>
      <c r="JST435"/>
      <c r="JSU435"/>
      <c r="JSV435"/>
      <c r="JSW435"/>
      <c r="JSX435"/>
      <c r="JSY435"/>
      <c r="JSZ435"/>
      <c r="JTA435"/>
      <c r="JTB435"/>
      <c r="JTC435"/>
      <c r="JTD435"/>
      <c r="JTE435"/>
      <c r="JTF435"/>
      <c r="JTG435"/>
      <c r="JTH435"/>
      <c r="JTI435"/>
      <c r="JTJ435"/>
      <c r="JTK435"/>
      <c r="JTL435"/>
      <c r="JTM435"/>
      <c r="JTN435"/>
      <c r="JTO435"/>
      <c r="JTP435"/>
      <c r="JTQ435"/>
      <c r="JTR435"/>
      <c r="JTS435"/>
      <c r="JTT435"/>
      <c r="JTU435"/>
      <c r="JTV435"/>
      <c r="JTW435"/>
      <c r="JTX435"/>
      <c r="JTY435"/>
      <c r="JTZ435"/>
      <c r="JUA435"/>
      <c r="JUB435"/>
      <c r="JUC435"/>
      <c r="JUD435"/>
      <c r="JUE435"/>
      <c r="JUF435"/>
      <c r="JUG435"/>
      <c r="JUH435"/>
      <c r="JUI435"/>
      <c r="JUJ435"/>
      <c r="JUK435"/>
      <c r="JUL435"/>
      <c r="JUM435"/>
      <c r="JUN435"/>
      <c r="JUO435"/>
      <c r="JUP435"/>
      <c r="JUQ435"/>
      <c r="JUR435"/>
      <c r="JUS435"/>
      <c r="JUT435"/>
      <c r="JUU435"/>
      <c r="JUV435"/>
      <c r="JUW435"/>
      <c r="JUX435"/>
      <c r="JUY435"/>
      <c r="JUZ435"/>
      <c r="JVA435"/>
      <c r="JVB435"/>
      <c r="JVC435"/>
      <c r="JVD435"/>
      <c r="JVE435"/>
      <c r="JVF435"/>
      <c r="JVG435"/>
      <c r="JVH435"/>
      <c r="JVI435"/>
      <c r="JVJ435"/>
      <c r="JVK435"/>
      <c r="JVL435"/>
      <c r="JVM435"/>
      <c r="JVN435"/>
      <c r="JVO435"/>
      <c r="JVP435"/>
      <c r="JVQ435"/>
      <c r="JVR435"/>
      <c r="JVS435"/>
      <c r="JVT435"/>
      <c r="JVU435"/>
      <c r="JVV435"/>
      <c r="JVW435"/>
      <c r="JVX435"/>
      <c r="JVY435"/>
      <c r="JVZ435"/>
      <c r="JWA435"/>
      <c r="JWB435"/>
      <c r="JWC435"/>
      <c r="JWD435"/>
      <c r="JWE435"/>
      <c r="JWF435"/>
      <c r="JWG435"/>
      <c r="JWH435"/>
      <c r="JWI435"/>
      <c r="JWJ435"/>
      <c r="JWK435"/>
      <c r="JWL435"/>
      <c r="JWM435"/>
      <c r="JWN435"/>
      <c r="JWO435"/>
      <c r="JWP435"/>
      <c r="JWQ435"/>
      <c r="JWR435"/>
      <c r="JWS435"/>
      <c r="JWT435"/>
      <c r="JWU435"/>
      <c r="JWV435"/>
      <c r="JWW435"/>
      <c r="JWX435"/>
      <c r="JWY435"/>
      <c r="JWZ435"/>
      <c r="JXA435"/>
      <c r="JXB435"/>
      <c r="JXC435"/>
      <c r="JXD435"/>
      <c r="JXE435"/>
      <c r="JXF435"/>
      <c r="JXG435"/>
      <c r="JXH435"/>
      <c r="JXI435"/>
      <c r="JXJ435"/>
      <c r="JXK435"/>
      <c r="JXL435"/>
      <c r="JXM435"/>
      <c r="JXN435"/>
      <c r="JXO435"/>
      <c r="JXP435"/>
      <c r="JXQ435"/>
      <c r="JXR435"/>
      <c r="JXS435"/>
      <c r="JXT435"/>
      <c r="JXU435"/>
      <c r="JXV435"/>
      <c r="JXW435"/>
      <c r="JXX435"/>
      <c r="JXY435"/>
      <c r="JXZ435"/>
      <c r="JYA435"/>
      <c r="JYB435"/>
      <c r="JYC435"/>
      <c r="JYD435"/>
      <c r="JYE435"/>
      <c r="JYF435"/>
      <c r="JYG435"/>
      <c r="JYH435"/>
      <c r="JYI435"/>
      <c r="JYJ435"/>
      <c r="JYK435"/>
      <c r="JYL435"/>
      <c r="JYM435"/>
      <c r="JYN435"/>
      <c r="JYO435"/>
      <c r="JYP435"/>
      <c r="JYQ435"/>
      <c r="JYR435"/>
      <c r="JYS435"/>
      <c r="JYT435"/>
      <c r="JYU435"/>
      <c r="JYV435"/>
      <c r="JYW435"/>
      <c r="JYX435"/>
      <c r="JYY435"/>
      <c r="JYZ435"/>
      <c r="JZA435"/>
      <c r="JZB435"/>
      <c r="JZC435"/>
      <c r="JZD435"/>
      <c r="JZE435"/>
      <c r="JZF435"/>
      <c r="JZG435"/>
      <c r="JZH435"/>
      <c r="JZI435"/>
      <c r="JZJ435"/>
      <c r="JZK435"/>
      <c r="JZL435"/>
      <c r="JZM435"/>
      <c r="JZN435"/>
      <c r="JZO435"/>
      <c r="JZP435"/>
      <c r="JZQ435"/>
      <c r="JZR435"/>
      <c r="JZS435"/>
      <c r="JZT435"/>
      <c r="JZU435"/>
      <c r="JZV435"/>
      <c r="JZW435"/>
      <c r="JZX435"/>
      <c r="JZY435"/>
      <c r="JZZ435"/>
      <c r="KAA435"/>
      <c r="KAB435"/>
      <c r="KAC435"/>
      <c r="KAD435"/>
      <c r="KAE435"/>
      <c r="KAF435"/>
      <c r="KAG435"/>
      <c r="KAH435"/>
      <c r="KAI435"/>
      <c r="KAJ435"/>
      <c r="KAK435"/>
      <c r="KAL435"/>
      <c r="KAM435"/>
      <c r="KAN435"/>
      <c r="KAO435"/>
      <c r="KAP435"/>
      <c r="KAQ435"/>
      <c r="KAR435"/>
      <c r="KAS435"/>
      <c r="KAT435"/>
      <c r="KAU435"/>
      <c r="KAV435"/>
      <c r="KAW435"/>
      <c r="KAX435"/>
      <c r="KAY435"/>
      <c r="KAZ435"/>
      <c r="KBA435"/>
      <c r="KBB435"/>
      <c r="KBC435"/>
      <c r="KBD435"/>
      <c r="KBE435"/>
      <c r="KBF435"/>
      <c r="KBG435"/>
      <c r="KBH435"/>
      <c r="KBI435"/>
      <c r="KBJ435"/>
      <c r="KBK435"/>
      <c r="KBL435"/>
      <c r="KBM435"/>
      <c r="KBN435"/>
      <c r="KBO435"/>
      <c r="KBP435"/>
      <c r="KBQ435"/>
      <c r="KBR435"/>
      <c r="KBS435"/>
      <c r="KBT435"/>
      <c r="KBU435"/>
      <c r="KBV435"/>
      <c r="KBW435"/>
      <c r="KBX435"/>
      <c r="KBY435"/>
      <c r="KBZ435"/>
      <c r="KCA435"/>
      <c r="KCB435"/>
      <c r="KCC435"/>
      <c r="KCD435"/>
      <c r="KCE435"/>
      <c r="KCF435"/>
      <c r="KCG435"/>
      <c r="KCH435"/>
      <c r="KCI435"/>
      <c r="KCJ435"/>
      <c r="KCK435"/>
      <c r="KCL435"/>
      <c r="KCM435"/>
      <c r="KCN435"/>
      <c r="KCO435"/>
      <c r="KCP435"/>
      <c r="KCQ435"/>
      <c r="KCR435"/>
      <c r="KCS435"/>
      <c r="KCT435"/>
      <c r="KCU435"/>
      <c r="KCV435"/>
      <c r="KCW435"/>
      <c r="KCX435"/>
      <c r="KCY435"/>
      <c r="KCZ435"/>
      <c r="KDA435"/>
      <c r="KDB435"/>
      <c r="KDC435"/>
      <c r="KDD435"/>
      <c r="KDE435"/>
      <c r="KDF435"/>
      <c r="KDG435"/>
      <c r="KDH435"/>
      <c r="KDI435"/>
      <c r="KDJ435"/>
      <c r="KDK435"/>
      <c r="KDL435"/>
      <c r="KDM435"/>
      <c r="KDN435"/>
      <c r="KDO435"/>
      <c r="KDP435"/>
      <c r="KDQ435"/>
      <c r="KDR435"/>
      <c r="KDS435"/>
      <c r="KDT435"/>
      <c r="KDU435"/>
      <c r="KDV435"/>
      <c r="KDW435"/>
      <c r="KDX435"/>
      <c r="KDY435"/>
      <c r="KDZ435"/>
      <c r="KEA435"/>
      <c r="KEB435"/>
      <c r="KEC435"/>
      <c r="KED435"/>
      <c r="KEE435"/>
      <c r="KEF435"/>
      <c r="KEG435"/>
      <c r="KEH435"/>
      <c r="KEI435"/>
      <c r="KEJ435"/>
      <c r="KEK435"/>
      <c r="KEL435"/>
      <c r="KEM435"/>
      <c r="KEN435"/>
      <c r="KEO435"/>
      <c r="KEP435"/>
      <c r="KEQ435"/>
      <c r="KER435"/>
      <c r="KES435"/>
      <c r="KET435"/>
      <c r="KEU435"/>
      <c r="KEV435"/>
      <c r="KEW435"/>
      <c r="KEX435"/>
      <c r="KEY435"/>
      <c r="KEZ435"/>
      <c r="KFA435"/>
      <c r="KFB435"/>
      <c r="KFC435"/>
      <c r="KFD435"/>
      <c r="KFE435"/>
      <c r="KFF435"/>
      <c r="KFG435"/>
      <c r="KFH435"/>
      <c r="KFI435"/>
      <c r="KFJ435"/>
      <c r="KFK435"/>
      <c r="KFL435"/>
      <c r="KFM435"/>
      <c r="KFN435"/>
      <c r="KFO435"/>
      <c r="KFP435"/>
      <c r="KFQ435"/>
      <c r="KFR435"/>
      <c r="KFS435"/>
      <c r="KFT435"/>
      <c r="KFU435"/>
      <c r="KFV435"/>
      <c r="KFW435"/>
      <c r="KFX435"/>
      <c r="KFY435"/>
      <c r="KFZ435"/>
      <c r="KGA435"/>
      <c r="KGB435"/>
      <c r="KGC435"/>
      <c r="KGD435"/>
      <c r="KGE435"/>
      <c r="KGF435"/>
      <c r="KGG435"/>
      <c r="KGH435"/>
      <c r="KGI435"/>
      <c r="KGJ435"/>
      <c r="KGK435"/>
      <c r="KGL435"/>
      <c r="KGM435"/>
      <c r="KGN435"/>
      <c r="KGO435"/>
      <c r="KGP435"/>
      <c r="KGQ435"/>
      <c r="KGR435"/>
      <c r="KGS435"/>
      <c r="KGT435"/>
      <c r="KGU435"/>
      <c r="KGV435"/>
      <c r="KGW435"/>
      <c r="KGX435"/>
      <c r="KGY435"/>
      <c r="KGZ435"/>
      <c r="KHA435"/>
      <c r="KHB435"/>
      <c r="KHC435"/>
      <c r="KHD435"/>
      <c r="KHE435"/>
      <c r="KHF435"/>
      <c r="KHG435"/>
      <c r="KHH435"/>
      <c r="KHI435"/>
      <c r="KHJ435"/>
      <c r="KHK435"/>
      <c r="KHL435"/>
      <c r="KHM435"/>
      <c r="KHN435"/>
      <c r="KHO435"/>
      <c r="KHP435"/>
      <c r="KHQ435"/>
      <c r="KHR435"/>
      <c r="KHS435"/>
      <c r="KHT435"/>
      <c r="KHU435"/>
      <c r="KHV435"/>
      <c r="KHW435"/>
      <c r="KHX435"/>
      <c r="KHY435"/>
      <c r="KHZ435"/>
      <c r="KIA435"/>
      <c r="KIB435"/>
      <c r="KIC435"/>
      <c r="KID435"/>
      <c r="KIE435"/>
      <c r="KIF435"/>
      <c r="KIG435"/>
      <c r="KIH435"/>
      <c r="KII435"/>
      <c r="KIJ435"/>
      <c r="KIK435"/>
      <c r="KIL435"/>
      <c r="KIM435"/>
      <c r="KIN435"/>
      <c r="KIO435"/>
      <c r="KIP435"/>
      <c r="KIQ435"/>
      <c r="KIR435"/>
      <c r="KIS435"/>
      <c r="KIT435"/>
      <c r="KIU435"/>
      <c r="KIV435"/>
      <c r="KIW435"/>
      <c r="KIX435"/>
      <c r="KIY435"/>
      <c r="KIZ435"/>
      <c r="KJA435"/>
      <c r="KJB435"/>
      <c r="KJC435"/>
      <c r="KJD435"/>
      <c r="KJE435"/>
      <c r="KJF435"/>
      <c r="KJG435"/>
      <c r="KJH435"/>
      <c r="KJI435"/>
      <c r="KJJ435"/>
      <c r="KJK435"/>
      <c r="KJL435"/>
      <c r="KJM435"/>
      <c r="KJN435"/>
      <c r="KJO435"/>
      <c r="KJP435"/>
      <c r="KJQ435"/>
      <c r="KJR435"/>
      <c r="KJS435"/>
      <c r="KJT435"/>
      <c r="KJU435"/>
      <c r="KJV435"/>
      <c r="KJW435"/>
      <c r="KJX435"/>
      <c r="KJY435"/>
      <c r="KJZ435"/>
      <c r="KKA435"/>
      <c r="KKB435"/>
      <c r="KKC435"/>
      <c r="KKD435"/>
      <c r="KKE435"/>
      <c r="KKF435"/>
      <c r="KKG435"/>
      <c r="KKH435"/>
      <c r="KKI435"/>
      <c r="KKJ435"/>
      <c r="KKK435"/>
      <c r="KKL435"/>
      <c r="KKM435"/>
      <c r="KKN435"/>
      <c r="KKO435"/>
      <c r="KKP435"/>
      <c r="KKQ435"/>
      <c r="KKR435"/>
      <c r="KKS435"/>
      <c r="KKT435"/>
      <c r="KKU435"/>
      <c r="KKV435"/>
      <c r="KKW435"/>
      <c r="KKX435"/>
      <c r="KKY435"/>
      <c r="KKZ435"/>
      <c r="KLA435"/>
      <c r="KLB435"/>
      <c r="KLC435"/>
      <c r="KLD435"/>
      <c r="KLE435"/>
      <c r="KLF435"/>
      <c r="KLG435"/>
      <c r="KLH435"/>
      <c r="KLI435"/>
      <c r="KLJ435"/>
      <c r="KLK435"/>
      <c r="KLL435"/>
      <c r="KLM435"/>
      <c r="KLN435"/>
      <c r="KLO435"/>
      <c r="KLP435"/>
      <c r="KLQ435"/>
      <c r="KLR435"/>
      <c r="KLS435"/>
      <c r="KLT435"/>
      <c r="KLU435"/>
      <c r="KLV435"/>
      <c r="KLW435"/>
      <c r="KLX435"/>
      <c r="KLY435"/>
      <c r="KLZ435"/>
      <c r="KMA435"/>
      <c r="KMB435"/>
      <c r="KMC435"/>
      <c r="KMD435"/>
      <c r="KME435"/>
      <c r="KMF435"/>
      <c r="KMG435"/>
      <c r="KMH435"/>
      <c r="KMI435"/>
      <c r="KMJ435"/>
      <c r="KMK435"/>
      <c r="KML435"/>
      <c r="KMM435"/>
      <c r="KMN435"/>
      <c r="KMO435"/>
      <c r="KMP435"/>
      <c r="KMQ435"/>
      <c r="KMR435"/>
      <c r="KMS435"/>
      <c r="KMT435"/>
      <c r="KMU435"/>
      <c r="KMV435"/>
      <c r="KMW435"/>
      <c r="KMX435"/>
      <c r="KMY435"/>
      <c r="KMZ435"/>
      <c r="KNA435"/>
      <c r="KNB435"/>
      <c r="KNC435"/>
      <c r="KND435"/>
      <c r="KNE435"/>
      <c r="KNF435"/>
      <c r="KNG435"/>
      <c r="KNH435"/>
      <c r="KNI435"/>
      <c r="KNJ435"/>
      <c r="KNK435"/>
      <c r="KNL435"/>
      <c r="KNM435"/>
      <c r="KNN435"/>
      <c r="KNO435"/>
      <c r="KNP435"/>
      <c r="KNQ435"/>
      <c r="KNR435"/>
      <c r="KNS435"/>
      <c r="KNT435"/>
      <c r="KNU435"/>
      <c r="KNV435"/>
      <c r="KNW435"/>
      <c r="KNX435"/>
      <c r="KNY435"/>
      <c r="KNZ435"/>
      <c r="KOA435"/>
      <c r="KOB435"/>
      <c r="KOC435"/>
      <c r="KOD435"/>
      <c r="KOE435"/>
      <c r="KOF435"/>
      <c r="KOG435"/>
      <c r="KOH435"/>
      <c r="KOI435"/>
      <c r="KOJ435"/>
      <c r="KOK435"/>
      <c r="KOL435"/>
      <c r="KOM435"/>
      <c r="KON435"/>
      <c r="KOO435"/>
      <c r="KOP435"/>
      <c r="KOQ435"/>
      <c r="KOR435"/>
      <c r="KOS435"/>
      <c r="KOT435"/>
      <c r="KOU435"/>
      <c r="KOV435"/>
      <c r="KOW435"/>
      <c r="KOX435"/>
      <c r="KOY435"/>
      <c r="KOZ435"/>
      <c r="KPA435"/>
      <c r="KPB435"/>
      <c r="KPC435"/>
      <c r="KPD435"/>
      <c r="KPE435"/>
      <c r="KPF435"/>
      <c r="KPG435"/>
      <c r="KPH435"/>
      <c r="KPI435"/>
      <c r="KPJ435"/>
      <c r="KPK435"/>
      <c r="KPL435"/>
      <c r="KPM435"/>
      <c r="KPN435"/>
      <c r="KPO435"/>
      <c r="KPP435"/>
      <c r="KPQ435"/>
      <c r="KPR435"/>
      <c r="KPS435"/>
      <c r="KPT435"/>
      <c r="KPU435"/>
      <c r="KPV435"/>
      <c r="KPW435"/>
      <c r="KPX435"/>
      <c r="KPY435"/>
      <c r="KPZ435"/>
      <c r="KQA435"/>
      <c r="KQB435"/>
      <c r="KQC435"/>
      <c r="KQD435"/>
      <c r="KQE435"/>
      <c r="KQF435"/>
      <c r="KQG435"/>
      <c r="KQH435"/>
      <c r="KQI435"/>
      <c r="KQJ435"/>
      <c r="KQK435"/>
      <c r="KQL435"/>
      <c r="KQM435"/>
      <c r="KQN435"/>
      <c r="KQO435"/>
      <c r="KQP435"/>
      <c r="KQQ435"/>
      <c r="KQR435"/>
      <c r="KQS435"/>
      <c r="KQT435"/>
      <c r="KQU435"/>
      <c r="KQV435"/>
      <c r="KQW435"/>
      <c r="KQX435"/>
      <c r="KQY435"/>
      <c r="KQZ435"/>
      <c r="KRA435"/>
      <c r="KRB435"/>
      <c r="KRC435"/>
      <c r="KRD435"/>
      <c r="KRE435"/>
      <c r="KRF435"/>
      <c r="KRG435"/>
      <c r="KRH435"/>
      <c r="KRI435"/>
      <c r="KRJ435"/>
      <c r="KRK435"/>
      <c r="KRL435"/>
      <c r="KRM435"/>
      <c r="KRN435"/>
      <c r="KRO435"/>
      <c r="KRP435"/>
      <c r="KRQ435"/>
      <c r="KRR435"/>
      <c r="KRS435"/>
      <c r="KRT435"/>
      <c r="KRU435"/>
      <c r="KRV435"/>
      <c r="KRW435"/>
      <c r="KRX435"/>
      <c r="KRY435"/>
      <c r="KRZ435"/>
      <c r="KSA435"/>
      <c r="KSB435"/>
      <c r="KSC435"/>
      <c r="KSD435"/>
      <c r="KSE435"/>
      <c r="KSF435"/>
      <c r="KSG435"/>
      <c r="KSH435"/>
      <c r="KSI435"/>
      <c r="KSJ435"/>
      <c r="KSK435"/>
      <c r="KSL435"/>
      <c r="KSM435"/>
      <c r="KSN435"/>
      <c r="KSO435"/>
      <c r="KSP435"/>
      <c r="KSQ435"/>
      <c r="KSR435"/>
      <c r="KSS435"/>
      <c r="KST435"/>
      <c r="KSU435"/>
      <c r="KSV435"/>
      <c r="KSW435"/>
      <c r="KSX435"/>
      <c r="KSY435"/>
      <c r="KSZ435"/>
      <c r="KTA435"/>
      <c r="KTB435"/>
      <c r="KTC435"/>
      <c r="KTD435"/>
      <c r="KTE435"/>
      <c r="KTF435"/>
      <c r="KTG435"/>
      <c r="KTH435"/>
      <c r="KTI435"/>
      <c r="KTJ435"/>
      <c r="KTK435"/>
      <c r="KTL435"/>
      <c r="KTM435"/>
      <c r="KTN435"/>
      <c r="KTO435"/>
      <c r="KTP435"/>
      <c r="KTQ435"/>
      <c r="KTR435"/>
      <c r="KTS435"/>
      <c r="KTT435"/>
      <c r="KTU435"/>
      <c r="KTV435"/>
      <c r="KTW435"/>
      <c r="KTX435"/>
      <c r="KTY435"/>
      <c r="KTZ435"/>
      <c r="KUA435"/>
      <c r="KUB435"/>
      <c r="KUC435"/>
      <c r="KUD435"/>
      <c r="KUE435"/>
      <c r="KUF435"/>
      <c r="KUG435"/>
      <c r="KUH435"/>
      <c r="KUI435"/>
      <c r="KUJ435"/>
      <c r="KUK435"/>
      <c r="KUL435"/>
      <c r="KUM435"/>
      <c r="KUN435"/>
      <c r="KUO435"/>
      <c r="KUP435"/>
      <c r="KUQ435"/>
      <c r="KUR435"/>
      <c r="KUS435"/>
      <c r="KUT435"/>
      <c r="KUU435"/>
      <c r="KUV435"/>
      <c r="KUW435"/>
      <c r="KUX435"/>
      <c r="KUY435"/>
      <c r="KUZ435"/>
      <c r="KVA435"/>
      <c r="KVB435"/>
      <c r="KVC435"/>
      <c r="KVD435"/>
      <c r="KVE435"/>
      <c r="KVF435"/>
      <c r="KVG435"/>
      <c r="KVH435"/>
      <c r="KVI435"/>
      <c r="KVJ435"/>
      <c r="KVK435"/>
      <c r="KVL435"/>
      <c r="KVM435"/>
      <c r="KVN435"/>
      <c r="KVO435"/>
      <c r="KVP435"/>
      <c r="KVQ435"/>
      <c r="KVR435"/>
      <c r="KVS435"/>
      <c r="KVT435"/>
      <c r="KVU435"/>
      <c r="KVV435"/>
      <c r="KVW435"/>
      <c r="KVX435"/>
      <c r="KVY435"/>
      <c r="KVZ435"/>
      <c r="KWA435"/>
      <c r="KWB435"/>
      <c r="KWC435"/>
      <c r="KWD435"/>
      <c r="KWE435"/>
      <c r="KWF435"/>
      <c r="KWG435"/>
      <c r="KWH435"/>
      <c r="KWI435"/>
      <c r="KWJ435"/>
      <c r="KWK435"/>
      <c r="KWL435"/>
      <c r="KWM435"/>
      <c r="KWN435"/>
      <c r="KWO435"/>
      <c r="KWP435"/>
      <c r="KWQ435"/>
      <c r="KWR435"/>
      <c r="KWS435"/>
      <c r="KWT435"/>
      <c r="KWU435"/>
      <c r="KWV435"/>
      <c r="KWW435"/>
      <c r="KWX435"/>
      <c r="KWY435"/>
      <c r="KWZ435"/>
      <c r="KXA435"/>
      <c r="KXB435"/>
      <c r="KXC435"/>
      <c r="KXD435"/>
      <c r="KXE435"/>
      <c r="KXF435"/>
      <c r="KXG435"/>
      <c r="KXH435"/>
      <c r="KXI435"/>
      <c r="KXJ435"/>
      <c r="KXK435"/>
      <c r="KXL435"/>
      <c r="KXM435"/>
      <c r="KXN435"/>
      <c r="KXO435"/>
      <c r="KXP435"/>
      <c r="KXQ435"/>
      <c r="KXR435"/>
      <c r="KXS435"/>
      <c r="KXT435"/>
      <c r="KXU435"/>
      <c r="KXV435"/>
      <c r="KXW435"/>
      <c r="KXX435"/>
      <c r="KXY435"/>
      <c r="KXZ435"/>
      <c r="KYA435"/>
      <c r="KYB435"/>
      <c r="KYC435"/>
      <c r="KYD435"/>
      <c r="KYE435"/>
      <c r="KYF435"/>
      <c r="KYG435"/>
      <c r="KYH435"/>
      <c r="KYI435"/>
      <c r="KYJ435"/>
      <c r="KYK435"/>
      <c r="KYL435"/>
      <c r="KYM435"/>
      <c r="KYN435"/>
      <c r="KYO435"/>
      <c r="KYP435"/>
      <c r="KYQ435"/>
      <c r="KYR435"/>
      <c r="KYS435"/>
      <c r="KYT435"/>
      <c r="KYU435"/>
      <c r="KYV435"/>
      <c r="KYW435"/>
      <c r="KYX435"/>
      <c r="KYY435"/>
      <c r="KYZ435"/>
      <c r="KZA435"/>
      <c r="KZB435"/>
      <c r="KZC435"/>
      <c r="KZD435"/>
      <c r="KZE435"/>
      <c r="KZF435"/>
      <c r="KZG435"/>
      <c r="KZH435"/>
      <c r="KZI435"/>
      <c r="KZJ435"/>
      <c r="KZK435"/>
      <c r="KZL435"/>
      <c r="KZM435"/>
      <c r="KZN435"/>
      <c r="KZO435"/>
      <c r="KZP435"/>
      <c r="KZQ435"/>
      <c r="KZR435"/>
      <c r="KZS435"/>
      <c r="KZT435"/>
      <c r="KZU435"/>
      <c r="KZV435"/>
      <c r="KZW435"/>
      <c r="KZX435"/>
      <c r="KZY435"/>
      <c r="KZZ435"/>
      <c r="LAA435"/>
      <c r="LAB435"/>
      <c r="LAC435"/>
      <c r="LAD435"/>
      <c r="LAE435"/>
      <c r="LAF435"/>
      <c r="LAG435"/>
      <c r="LAH435"/>
      <c r="LAI435"/>
      <c r="LAJ435"/>
      <c r="LAK435"/>
      <c r="LAL435"/>
      <c r="LAM435"/>
      <c r="LAN435"/>
      <c r="LAO435"/>
      <c r="LAP435"/>
      <c r="LAQ435"/>
      <c r="LAR435"/>
      <c r="LAS435"/>
      <c r="LAT435"/>
      <c r="LAU435"/>
      <c r="LAV435"/>
      <c r="LAW435"/>
      <c r="LAX435"/>
      <c r="LAY435"/>
      <c r="LAZ435"/>
      <c r="LBA435"/>
      <c r="LBB435"/>
      <c r="LBC435"/>
      <c r="LBD435"/>
      <c r="LBE435"/>
      <c r="LBF435"/>
      <c r="LBG435"/>
      <c r="LBH435"/>
      <c r="LBI435"/>
      <c r="LBJ435"/>
      <c r="LBK435"/>
      <c r="LBL435"/>
      <c r="LBM435"/>
      <c r="LBN435"/>
      <c r="LBO435"/>
      <c r="LBP435"/>
      <c r="LBQ435"/>
      <c r="LBR435"/>
      <c r="LBS435"/>
      <c r="LBT435"/>
      <c r="LBU435"/>
      <c r="LBV435"/>
      <c r="LBW435"/>
      <c r="LBX435"/>
      <c r="LBY435"/>
      <c r="LBZ435"/>
      <c r="LCA435"/>
      <c r="LCB435"/>
      <c r="LCC435"/>
      <c r="LCD435"/>
      <c r="LCE435"/>
      <c r="LCF435"/>
      <c r="LCG435"/>
      <c r="LCH435"/>
      <c r="LCI435"/>
      <c r="LCJ435"/>
      <c r="LCK435"/>
      <c r="LCL435"/>
      <c r="LCM435"/>
      <c r="LCN435"/>
      <c r="LCO435"/>
      <c r="LCP435"/>
      <c r="LCQ435"/>
      <c r="LCR435"/>
      <c r="LCS435"/>
      <c r="LCT435"/>
      <c r="LCU435"/>
      <c r="LCV435"/>
      <c r="LCW435"/>
      <c r="LCX435"/>
      <c r="LCY435"/>
      <c r="LCZ435"/>
      <c r="LDA435"/>
      <c r="LDB435"/>
      <c r="LDC435"/>
      <c r="LDD435"/>
      <c r="LDE435"/>
      <c r="LDF435"/>
      <c r="LDG435"/>
      <c r="LDH435"/>
      <c r="LDI435"/>
      <c r="LDJ435"/>
      <c r="LDK435"/>
      <c r="LDL435"/>
      <c r="LDM435"/>
      <c r="LDN435"/>
      <c r="LDO435"/>
      <c r="LDP435"/>
      <c r="LDQ435"/>
      <c r="LDR435"/>
      <c r="LDS435"/>
      <c r="LDT435"/>
      <c r="LDU435"/>
      <c r="LDV435"/>
      <c r="LDW435"/>
      <c r="LDX435"/>
      <c r="LDY435"/>
      <c r="LDZ435"/>
      <c r="LEA435"/>
      <c r="LEB435"/>
      <c r="LEC435"/>
      <c r="LED435"/>
      <c r="LEE435"/>
      <c r="LEF435"/>
      <c r="LEG435"/>
      <c r="LEH435"/>
      <c r="LEI435"/>
      <c r="LEJ435"/>
      <c r="LEK435"/>
      <c r="LEL435"/>
      <c r="LEM435"/>
      <c r="LEN435"/>
      <c r="LEO435"/>
      <c r="LEP435"/>
      <c r="LEQ435"/>
      <c r="LER435"/>
      <c r="LES435"/>
      <c r="LET435"/>
      <c r="LEU435"/>
      <c r="LEV435"/>
      <c r="LEW435"/>
      <c r="LEX435"/>
      <c r="LEY435"/>
      <c r="LEZ435"/>
      <c r="LFA435"/>
      <c r="LFB435"/>
      <c r="LFC435"/>
      <c r="LFD435"/>
      <c r="LFE435"/>
      <c r="LFF435"/>
      <c r="LFG435"/>
      <c r="LFH435"/>
      <c r="LFI435"/>
      <c r="LFJ435"/>
      <c r="LFK435"/>
      <c r="LFL435"/>
      <c r="LFM435"/>
      <c r="LFN435"/>
      <c r="LFO435"/>
      <c r="LFP435"/>
      <c r="LFQ435"/>
      <c r="LFR435"/>
      <c r="LFS435"/>
      <c r="LFT435"/>
      <c r="LFU435"/>
      <c r="LFV435"/>
      <c r="LFW435"/>
      <c r="LFX435"/>
      <c r="LFY435"/>
      <c r="LFZ435"/>
      <c r="LGA435"/>
      <c r="LGB435"/>
      <c r="LGC435"/>
      <c r="LGD435"/>
      <c r="LGE435"/>
      <c r="LGF435"/>
      <c r="LGG435"/>
      <c r="LGH435"/>
      <c r="LGI435"/>
      <c r="LGJ435"/>
      <c r="LGK435"/>
      <c r="LGL435"/>
      <c r="LGM435"/>
      <c r="LGN435"/>
      <c r="LGO435"/>
      <c r="LGP435"/>
      <c r="LGQ435"/>
      <c r="LGR435"/>
      <c r="LGS435"/>
      <c r="LGT435"/>
      <c r="LGU435"/>
      <c r="LGV435"/>
      <c r="LGW435"/>
      <c r="LGX435"/>
      <c r="LGY435"/>
      <c r="LGZ435"/>
      <c r="LHA435"/>
      <c r="LHB435"/>
      <c r="LHC435"/>
      <c r="LHD435"/>
      <c r="LHE435"/>
      <c r="LHF435"/>
      <c r="LHG435"/>
      <c r="LHH435"/>
      <c r="LHI435"/>
      <c r="LHJ435"/>
      <c r="LHK435"/>
      <c r="LHL435"/>
      <c r="LHM435"/>
      <c r="LHN435"/>
      <c r="LHO435"/>
      <c r="LHP435"/>
      <c r="LHQ435"/>
      <c r="LHR435"/>
      <c r="LHS435"/>
      <c r="LHT435"/>
      <c r="LHU435"/>
      <c r="LHV435"/>
      <c r="LHW435"/>
      <c r="LHX435"/>
      <c r="LHY435"/>
      <c r="LHZ435"/>
      <c r="LIA435"/>
      <c r="LIB435"/>
      <c r="LIC435"/>
      <c r="LID435"/>
      <c r="LIE435"/>
      <c r="LIF435"/>
      <c r="LIG435"/>
      <c r="LIH435"/>
      <c r="LII435"/>
      <c r="LIJ435"/>
      <c r="LIK435"/>
      <c r="LIL435"/>
      <c r="LIM435"/>
      <c r="LIN435"/>
      <c r="LIO435"/>
      <c r="LIP435"/>
      <c r="LIQ435"/>
      <c r="LIR435"/>
      <c r="LIS435"/>
      <c r="LIT435"/>
      <c r="LIU435"/>
      <c r="LIV435"/>
      <c r="LIW435"/>
      <c r="LIX435"/>
      <c r="LIY435"/>
      <c r="LIZ435"/>
      <c r="LJA435"/>
      <c r="LJB435"/>
      <c r="LJC435"/>
      <c r="LJD435"/>
      <c r="LJE435"/>
      <c r="LJF435"/>
      <c r="LJG435"/>
      <c r="LJH435"/>
      <c r="LJI435"/>
      <c r="LJJ435"/>
      <c r="LJK435"/>
      <c r="LJL435"/>
      <c r="LJM435"/>
      <c r="LJN435"/>
      <c r="LJO435"/>
      <c r="LJP435"/>
      <c r="LJQ435"/>
      <c r="LJR435"/>
      <c r="LJS435"/>
      <c r="LJT435"/>
      <c r="LJU435"/>
      <c r="LJV435"/>
      <c r="LJW435"/>
      <c r="LJX435"/>
      <c r="LJY435"/>
      <c r="LJZ435"/>
      <c r="LKA435"/>
      <c r="LKB435"/>
      <c r="LKC435"/>
      <c r="LKD435"/>
      <c r="LKE435"/>
      <c r="LKF435"/>
      <c r="LKG435"/>
      <c r="LKH435"/>
      <c r="LKI435"/>
      <c r="LKJ435"/>
      <c r="LKK435"/>
      <c r="LKL435"/>
      <c r="LKM435"/>
      <c r="LKN435"/>
      <c r="LKO435"/>
      <c r="LKP435"/>
      <c r="LKQ435"/>
      <c r="LKR435"/>
      <c r="LKS435"/>
      <c r="LKT435"/>
      <c r="LKU435"/>
      <c r="LKV435"/>
      <c r="LKW435"/>
      <c r="LKX435"/>
      <c r="LKY435"/>
      <c r="LKZ435"/>
      <c r="LLA435"/>
      <c r="LLB435"/>
      <c r="LLC435"/>
      <c r="LLD435"/>
      <c r="LLE435"/>
      <c r="LLF435"/>
      <c r="LLG435"/>
      <c r="LLH435"/>
      <c r="LLI435"/>
      <c r="LLJ435"/>
      <c r="LLK435"/>
      <c r="LLL435"/>
      <c r="LLM435"/>
      <c r="LLN435"/>
      <c r="LLO435"/>
      <c r="LLP435"/>
      <c r="LLQ435"/>
      <c r="LLR435"/>
      <c r="LLS435"/>
      <c r="LLT435"/>
      <c r="LLU435"/>
      <c r="LLV435"/>
      <c r="LLW435"/>
      <c r="LLX435"/>
      <c r="LLY435"/>
      <c r="LLZ435"/>
      <c r="LMA435"/>
      <c r="LMB435"/>
      <c r="LMC435"/>
      <c r="LMD435"/>
      <c r="LME435"/>
      <c r="LMF435"/>
      <c r="LMG435"/>
      <c r="LMH435"/>
      <c r="LMI435"/>
      <c r="LMJ435"/>
      <c r="LMK435"/>
      <c r="LML435"/>
      <c r="LMM435"/>
      <c r="LMN435"/>
      <c r="LMO435"/>
      <c r="LMP435"/>
      <c r="LMQ435"/>
      <c r="LMR435"/>
      <c r="LMS435"/>
      <c r="LMT435"/>
      <c r="LMU435"/>
      <c r="LMV435"/>
      <c r="LMW435"/>
      <c r="LMX435"/>
      <c r="LMY435"/>
      <c r="LMZ435"/>
      <c r="LNA435"/>
      <c r="LNB435"/>
      <c r="LNC435"/>
      <c r="LND435"/>
      <c r="LNE435"/>
      <c r="LNF435"/>
      <c r="LNG435"/>
      <c r="LNH435"/>
      <c r="LNI435"/>
      <c r="LNJ435"/>
      <c r="LNK435"/>
      <c r="LNL435"/>
      <c r="LNM435"/>
      <c r="LNN435"/>
      <c r="LNO435"/>
      <c r="LNP435"/>
      <c r="LNQ435"/>
      <c r="LNR435"/>
      <c r="LNS435"/>
      <c r="LNT435"/>
      <c r="LNU435"/>
      <c r="LNV435"/>
      <c r="LNW435"/>
      <c r="LNX435"/>
      <c r="LNY435"/>
      <c r="LNZ435"/>
      <c r="LOA435"/>
      <c r="LOB435"/>
      <c r="LOC435"/>
      <c r="LOD435"/>
      <c r="LOE435"/>
      <c r="LOF435"/>
      <c r="LOG435"/>
      <c r="LOH435"/>
      <c r="LOI435"/>
      <c r="LOJ435"/>
      <c r="LOK435"/>
      <c r="LOL435"/>
      <c r="LOM435"/>
      <c r="LON435"/>
      <c r="LOO435"/>
      <c r="LOP435"/>
      <c r="LOQ435"/>
      <c r="LOR435"/>
      <c r="LOS435"/>
      <c r="LOT435"/>
      <c r="LOU435"/>
      <c r="LOV435"/>
      <c r="LOW435"/>
      <c r="LOX435"/>
      <c r="LOY435"/>
      <c r="LOZ435"/>
      <c r="LPA435"/>
      <c r="LPB435"/>
      <c r="LPC435"/>
      <c r="LPD435"/>
      <c r="LPE435"/>
      <c r="LPF435"/>
      <c r="LPG435"/>
      <c r="LPH435"/>
      <c r="LPI435"/>
      <c r="LPJ435"/>
      <c r="LPK435"/>
      <c r="LPL435"/>
      <c r="LPM435"/>
      <c r="LPN435"/>
      <c r="LPO435"/>
      <c r="LPP435"/>
      <c r="LPQ435"/>
      <c r="LPR435"/>
      <c r="LPS435"/>
      <c r="LPT435"/>
      <c r="LPU435"/>
      <c r="LPV435"/>
      <c r="LPW435"/>
      <c r="LPX435"/>
      <c r="LPY435"/>
      <c r="LPZ435"/>
      <c r="LQA435"/>
      <c r="LQB435"/>
      <c r="LQC435"/>
      <c r="LQD435"/>
      <c r="LQE435"/>
      <c r="LQF435"/>
      <c r="LQG435"/>
      <c r="LQH435"/>
      <c r="LQI435"/>
      <c r="LQJ435"/>
      <c r="LQK435"/>
      <c r="LQL435"/>
      <c r="LQM435"/>
      <c r="LQN435"/>
      <c r="LQO435"/>
      <c r="LQP435"/>
      <c r="LQQ435"/>
      <c r="LQR435"/>
      <c r="LQS435"/>
      <c r="LQT435"/>
      <c r="LQU435"/>
      <c r="LQV435"/>
      <c r="LQW435"/>
      <c r="LQX435"/>
      <c r="LQY435"/>
      <c r="LQZ435"/>
      <c r="LRA435"/>
      <c r="LRB435"/>
      <c r="LRC435"/>
      <c r="LRD435"/>
      <c r="LRE435"/>
      <c r="LRF435"/>
      <c r="LRG435"/>
      <c r="LRH435"/>
      <c r="LRI435"/>
      <c r="LRJ435"/>
      <c r="LRK435"/>
      <c r="LRL435"/>
      <c r="LRM435"/>
      <c r="LRN435"/>
      <c r="LRO435"/>
      <c r="LRP435"/>
      <c r="LRQ435"/>
      <c r="LRR435"/>
      <c r="LRS435"/>
      <c r="LRT435"/>
      <c r="LRU435"/>
      <c r="LRV435"/>
      <c r="LRW435"/>
      <c r="LRX435"/>
      <c r="LRY435"/>
      <c r="LRZ435"/>
      <c r="LSA435"/>
      <c r="LSB435"/>
      <c r="LSC435"/>
      <c r="LSD435"/>
      <c r="LSE435"/>
      <c r="LSF435"/>
      <c r="LSG435"/>
      <c r="LSH435"/>
      <c r="LSI435"/>
      <c r="LSJ435"/>
      <c r="LSK435"/>
      <c r="LSL435"/>
      <c r="LSM435"/>
      <c r="LSN435"/>
      <c r="LSO435"/>
      <c r="LSP435"/>
      <c r="LSQ435"/>
      <c r="LSR435"/>
      <c r="LSS435"/>
      <c r="LST435"/>
      <c r="LSU435"/>
      <c r="LSV435"/>
      <c r="LSW435"/>
      <c r="LSX435"/>
      <c r="LSY435"/>
      <c r="LSZ435"/>
      <c r="LTA435"/>
      <c r="LTB435"/>
      <c r="LTC435"/>
      <c r="LTD435"/>
      <c r="LTE435"/>
      <c r="LTF435"/>
      <c r="LTG435"/>
      <c r="LTH435"/>
      <c r="LTI435"/>
      <c r="LTJ435"/>
      <c r="LTK435"/>
      <c r="LTL435"/>
      <c r="LTM435"/>
      <c r="LTN435"/>
      <c r="LTO435"/>
      <c r="LTP435"/>
      <c r="LTQ435"/>
      <c r="LTR435"/>
      <c r="LTS435"/>
      <c r="LTT435"/>
      <c r="LTU435"/>
      <c r="LTV435"/>
      <c r="LTW435"/>
      <c r="LTX435"/>
      <c r="LTY435"/>
      <c r="LTZ435"/>
      <c r="LUA435"/>
      <c r="LUB435"/>
      <c r="LUC435"/>
      <c r="LUD435"/>
      <c r="LUE435"/>
      <c r="LUF435"/>
      <c r="LUG435"/>
      <c r="LUH435"/>
      <c r="LUI435"/>
      <c r="LUJ435"/>
      <c r="LUK435"/>
      <c r="LUL435"/>
      <c r="LUM435"/>
      <c r="LUN435"/>
      <c r="LUO435"/>
      <c r="LUP435"/>
      <c r="LUQ435"/>
      <c r="LUR435"/>
      <c r="LUS435"/>
      <c r="LUT435"/>
      <c r="LUU435"/>
      <c r="LUV435"/>
      <c r="LUW435"/>
      <c r="LUX435"/>
      <c r="LUY435"/>
      <c r="LUZ435"/>
      <c r="LVA435"/>
      <c r="LVB435"/>
      <c r="LVC435"/>
      <c r="LVD435"/>
      <c r="LVE435"/>
      <c r="LVF435"/>
      <c r="LVG435"/>
      <c r="LVH435"/>
      <c r="LVI435"/>
      <c r="LVJ435"/>
      <c r="LVK435"/>
      <c r="LVL435"/>
      <c r="LVM435"/>
      <c r="LVN435"/>
      <c r="LVO435"/>
      <c r="LVP435"/>
      <c r="LVQ435"/>
      <c r="LVR435"/>
      <c r="LVS435"/>
      <c r="LVT435"/>
      <c r="LVU435"/>
      <c r="LVV435"/>
      <c r="LVW435"/>
      <c r="LVX435"/>
      <c r="LVY435"/>
      <c r="LVZ435"/>
      <c r="LWA435"/>
      <c r="LWB435"/>
      <c r="LWC435"/>
      <c r="LWD435"/>
      <c r="LWE435"/>
      <c r="LWF435"/>
      <c r="LWG435"/>
      <c r="LWH435"/>
      <c r="LWI435"/>
      <c r="LWJ435"/>
      <c r="LWK435"/>
      <c r="LWL435"/>
      <c r="LWM435"/>
      <c r="LWN435"/>
      <c r="LWO435"/>
      <c r="LWP435"/>
      <c r="LWQ435"/>
      <c r="LWR435"/>
      <c r="LWS435"/>
      <c r="LWT435"/>
      <c r="LWU435"/>
      <c r="LWV435"/>
      <c r="LWW435"/>
      <c r="LWX435"/>
      <c r="LWY435"/>
      <c r="LWZ435"/>
      <c r="LXA435"/>
      <c r="LXB435"/>
      <c r="LXC435"/>
      <c r="LXD435"/>
      <c r="LXE435"/>
      <c r="LXF435"/>
      <c r="LXG435"/>
      <c r="LXH435"/>
      <c r="LXI435"/>
      <c r="LXJ435"/>
      <c r="LXK435"/>
      <c r="LXL435"/>
      <c r="LXM435"/>
      <c r="LXN435"/>
      <c r="LXO435"/>
      <c r="LXP435"/>
      <c r="LXQ435"/>
      <c r="LXR435"/>
      <c r="LXS435"/>
      <c r="LXT435"/>
      <c r="LXU435"/>
      <c r="LXV435"/>
      <c r="LXW435"/>
      <c r="LXX435"/>
      <c r="LXY435"/>
      <c r="LXZ435"/>
      <c r="LYA435"/>
      <c r="LYB435"/>
      <c r="LYC435"/>
      <c r="LYD435"/>
      <c r="LYE435"/>
      <c r="LYF435"/>
      <c r="LYG435"/>
      <c r="LYH435"/>
      <c r="LYI435"/>
      <c r="LYJ435"/>
      <c r="LYK435"/>
      <c r="LYL435"/>
      <c r="LYM435"/>
      <c r="LYN435"/>
      <c r="LYO435"/>
      <c r="LYP435"/>
      <c r="LYQ435"/>
      <c r="LYR435"/>
      <c r="LYS435"/>
      <c r="LYT435"/>
      <c r="LYU435"/>
      <c r="LYV435"/>
      <c r="LYW435"/>
      <c r="LYX435"/>
      <c r="LYY435"/>
      <c r="LYZ435"/>
      <c r="LZA435"/>
      <c r="LZB435"/>
      <c r="LZC435"/>
      <c r="LZD435"/>
      <c r="LZE435"/>
      <c r="LZF435"/>
      <c r="LZG435"/>
      <c r="LZH435"/>
      <c r="LZI435"/>
      <c r="LZJ435"/>
      <c r="LZK435"/>
      <c r="LZL435"/>
      <c r="LZM435"/>
      <c r="LZN435"/>
      <c r="LZO435"/>
      <c r="LZP435"/>
      <c r="LZQ435"/>
      <c r="LZR435"/>
      <c r="LZS435"/>
      <c r="LZT435"/>
      <c r="LZU435"/>
      <c r="LZV435"/>
      <c r="LZW435"/>
      <c r="LZX435"/>
      <c r="LZY435"/>
      <c r="LZZ435"/>
      <c r="MAA435"/>
      <c r="MAB435"/>
      <c r="MAC435"/>
      <c r="MAD435"/>
      <c r="MAE435"/>
      <c r="MAF435"/>
      <c r="MAG435"/>
      <c r="MAH435"/>
      <c r="MAI435"/>
      <c r="MAJ435"/>
      <c r="MAK435"/>
      <c r="MAL435"/>
      <c r="MAM435"/>
      <c r="MAN435"/>
      <c r="MAO435"/>
      <c r="MAP435"/>
      <c r="MAQ435"/>
      <c r="MAR435"/>
      <c r="MAS435"/>
      <c r="MAT435"/>
      <c r="MAU435"/>
      <c r="MAV435"/>
      <c r="MAW435"/>
      <c r="MAX435"/>
      <c r="MAY435"/>
      <c r="MAZ435"/>
      <c r="MBA435"/>
      <c r="MBB435"/>
      <c r="MBC435"/>
      <c r="MBD435"/>
      <c r="MBE435"/>
      <c r="MBF435"/>
      <c r="MBG435"/>
      <c r="MBH435"/>
      <c r="MBI435"/>
      <c r="MBJ435"/>
      <c r="MBK435"/>
      <c r="MBL435"/>
      <c r="MBM435"/>
      <c r="MBN435"/>
      <c r="MBO435"/>
      <c r="MBP435"/>
      <c r="MBQ435"/>
      <c r="MBR435"/>
      <c r="MBS435"/>
      <c r="MBT435"/>
      <c r="MBU435"/>
      <c r="MBV435"/>
      <c r="MBW435"/>
      <c r="MBX435"/>
      <c r="MBY435"/>
      <c r="MBZ435"/>
      <c r="MCA435"/>
      <c r="MCB435"/>
      <c r="MCC435"/>
      <c r="MCD435"/>
      <c r="MCE435"/>
      <c r="MCF435"/>
      <c r="MCG435"/>
      <c r="MCH435"/>
      <c r="MCI435"/>
      <c r="MCJ435"/>
      <c r="MCK435"/>
      <c r="MCL435"/>
      <c r="MCM435"/>
      <c r="MCN435"/>
      <c r="MCO435"/>
      <c r="MCP435"/>
      <c r="MCQ435"/>
      <c r="MCR435"/>
      <c r="MCS435"/>
      <c r="MCT435"/>
      <c r="MCU435"/>
      <c r="MCV435"/>
      <c r="MCW435"/>
      <c r="MCX435"/>
      <c r="MCY435"/>
      <c r="MCZ435"/>
      <c r="MDA435"/>
      <c r="MDB435"/>
      <c r="MDC435"/>
      <c r="MDD435"/>
      <c r="MDE435"/>
      <c r="MDF435"/>
      <c r="MDG435"/>
      <c r="MDH435"/>
      <c r="MDI435"/>
      <c r="MDJ435"/>
      <c r="MDK435"/>
      <c r="MDL435"/>
      <c r="MDM435"/>
      <c r="MDN435"/>
      <c r="MDO435"/>
      <c r="MDP435"/>
      <c r="MDQ435"/>
      <c r="MDR435"/>
      <c r="MDS435"/>
      <c r="MDT435"/>
      <c r="MDU435"/>
      <c r="MDV435"/>
      <c r="MDW435"/>
      <c r="MDX435"/>
      <c r="MDY435"/>
      <c r="MDZ435"/>
      <c r="MEA435"/>
      <c r="MEB435"/>
      <c r="MEC435"/>
      <c r="MED435"/>
      <c r="MEE435"/>
      <c r="MEF435"/>
      <c r="MEG435"/>
      <c r="MEH435"/>
      <c r="MEI435"/>
      <c r="MEJ435"/>
      <c r="MEK435"/>
      <c r="MEL435"/>
      <c r="MEM435"/>
      <c r="MEN435"/>
      <c r="MEO435"/>
      <c r="MEP435"/>
      <c r="MEQ435"/>
      <c r="MER435"/>
      <c r="MES435"/>
      <c r="MET435"/>
      <c r="MEU435"/>
      <c r="MEV435"/>
      <c r="MEW435"/>
      <c r="MEX435"/>
      <c r="MEY435"/>
      <c r="MEZ435"/>
      <c r="MFA435"/>
      <c r="MFB435"/>
      <c r="MFC435"/>
      <c r="MFD435"/>
      <c r="MFE435"/>
      <c r="MFF435"/>
      <c r="MFG435"/>
      <c r="MFH435"/>
      <c r="MFI435"/>
      <c r="MFJ435"/>
      <c r="MFK435"/>
      <c r="MFL435"/>
      <c r="MFM435"/>
      <c r="MFN435"/>
      <c r="MFO435"/>
      <c r="MFP435"/>
      <c r="MFQ435"/>
      <c r="MFR435"/>
      <c r="MFS435"/>
      <c r="MFT435"/>
      <c r="MFU435"/>
      <c r="MFV435"/>
      <c r="MFW435"/>
      <c r="MFX435"/>
      <c r="MFY435"/>
      <c r="MFZ435"/>
      <c r="MGA435"/>
      <c r="MGB435"/>
      <c r="MGC435"/>
      <c r="MGD435"/>
      <c r="MGE435"/>
      <c r="MGF435"/>
      <c r="MGG435"/>
      <c r="MGH435"/>
      <c r="MGI435"/>
      <c r="MGJ435"/>
      <c r="MGK435"/>
      <c r="MGL435"/>
      <c r="MGM435"/>
      <c r="MGN435"/>
      <c r="MGO435"/>
      <c r="MGP435"/>
      <c r="MGQ435"/>
      <c r="MGR435"/>
      <c r="MGS435"/>
      <c r="MGT435"/>
      <c r="MGU435"/>
      <c r="MGV435"/>
      <c r="MGW435"/>
      <c r="MGX435"/>
      <c r="MGY435"/>
      <c r="MGZ435"/>
      <c r="MHA435"/>
      <c r="MHB435"/>
      <c r="MHC435"/>
      <c r="MHD435"/>
      <c r="MHE435"/>
      <c r="MHF435"/>
      <c r="MHG435"/>
      <c r="MHH435"/>
      <c r="MHI435"/>
      <c r="MHJ435"/>
      <c r="MHK435"/>
      <c r="MHL435"/>
      <c r="MHM435"/>
      <c r="MHN435"/>
      <c r="MHO435"/>
      <c r="MHP435"/>
      <c r="MHQ435"/>
      <c r="MHR435"/>
      <c r="MHS435"/>
      <c r="MHT435"/>
      <c r="MHU435"/>
      <c r="MHV435"/>
      <c r="MHW435"/>
      <c r="MHX435"/>
      <c r="MHY435"/>
      <c r="MHZ435"/>
      <c r="MIA435"/>
      <c r="MIB435"/>
      <c r="MIC435"/>
      <c r="MID435"/>
      <c r="MIE435"/>
      <c r="MIF435"/>
      <c r="MIG435"/>
      <c r="MIH435"/>
      <c r="MII435"/>
      <c r="MIJ435"/>
      <c r="MIK435"/>
      <c r="MIL435"/>
      <c r="MIM435"/>
      <c r="MIN435"/>
      <c r="MIO435"/>
      <c r="MIP435"/>
      <c r="MIQ435"/>
      <c r="MIR435"/>
      <c r="MIS435"/>
      <c r="MIT435"/>
      <c r="MIU435"/>
      <c r="MIV435"/>
      <c r="MIW435"/>
      <c r="MIX435"/>
      <c r="MIY435"/>
      <c r="MIZ435"/>
      <c r="MJA435"/>
      <c r="MJB435"/>
      <c r="MJC435"/>
      <c r="MJD435"/>
      <c r="MJE435"/>
      <c r="MJF435"/>
      <c r="MJG435"/>
      <c r="MJH435"/>
      <c r="MJI435"/>
      <c r="MJJ435"/>
      <c r="MJK435"/>
      <c r="MJL435"/>
      <c r="MJM435"/>
      <c r="MJN435"/>
      <c r="MJO435"/>
      <c r="MJP435"/>
      <c r="MJQ435"/>
      <c r="MJR435"/>
      <c r="MJS435"/>
      <c r="MJT435"/>
      <c r="MJU435"/>
      <c r="MJV435"/>
      <c r="MJW435"/>
      <c r="MJX435"/>
      <c r="MJY435"/>
      <c r="MJZ435"/>
      <c r="MKA435"/>
      <c r="MKB435"/>
      <c r="MKC435"/>
      <c r="MKD435"/>
      <c r="MKE435"/>
      <c r="MKF435"/>
      <c r="MKG435"/>
      <c r="MKH435"/>
      <c r="MKI435"/>
      <c r="MKJ435"/>
      <c r="MKK435"/>
      <c r="MKL435"/>
      <c r="MKM435"/>
      <c r="MKN435"/>
      <c r="MKO435"/>
      <c r="MKP435"/>
      <c r="MKQ435"/>
      <c r="MKR435"/>
      <c r="MKS435"/>
      <c r="MKT435"/>
      <c r="MKU435"/>
      <c r="MKV435"/>
      <c r="MKW435"/>
      <c r="MKX435"/>
      <c r="MKY435"/>
      <c r="MKZ435"/>
      <c r="MLA435"/>
      <c r="MLB435"/>
      <c r="MLC435"/>
      <c r="MLD435"/>
      <c r="MLE435"/>
      <c r="MLF435"/>
      <c r="MLG435"/>
      <c r="MLH435"/>
      <c r="MLI435"/>
      <c r="MLJ435"/>
      <c r="MLK435"/>
      <c r="MLL435"/>
      <c r="MLM435"/>
      <c r="MLN435"/>
      <c r="MLO435"/>
      <c r="MLP435"/>
      <c r="MLQ435"/>
      <c r="MLR435"/>
      <c r="MLS435"/>
      <c r="MLT435"/>
      <c r="MLU435"/>
      <c r="MLV435"/>
      <c r="MLW435"/>
      <c r="MLX435"/>
      <c r="MLY435"/>
      <c r="MLZ435"/>
      <c r="MMA435"/>
      <c r="MMB435"/>
      <c r="MMC435"/>
      <c r="MMD435"/>
      <c r="MME435"/>
      <c r="MMF435"/>
      <c r="MMG435"/>
      <c r="MMH435"/>
      <c r="MMI435"/>
      <c r="MMJ435"/>
      <c r="MMK435"/>
      <c r="MML435"/>
      <c r="MMM435"/>
      <c r="MMN435"/>
      <c r="MMO435"/>
      <c r="MMP435"/>
      <c r="MMQ435"/>
      <c r="MMR435"/>
      <c r="MMS435"/>
      <c r="MMT435"/>
      <c r="MMU435"/>
      <c r="MMV435"/>
      <c r="MMW435"/>
      <c r="MMX435"/>
      <c r="MMY435"/>
      <c r="MMZ435"/>
      <c r="MNA435"/>
      <c r="MNB435"/>
      <c r="MNC435"/>
      <c r="MND435"/>
      <c r="MNE435"/>
      <c r="MNF435"/>
      <c r="MNG435"/>
      <c r="MNH435"/>
      <c r="MNI435"/>
      <c r="MNJ435"/>
      <c r="MNK435"/>
      <c r="MNL435"/>
      <c r="MNM435"/>
      <c r="MNN435"/>
      <c r="MNO435"/>
      <c r="MNP435"/>
      <c r="MNQ435"/>
      <c r="MNR435"/>
      <c r="MNS435"/>
      <c r="MNT435"/>
      <c r="MNU435"/>
      <c r="MNV435"/>
      <c r="MNW435"/>
      <c r="MNX435"/>
      <c r="MNY435"/>
      <c r="MNZ435"/>
      <c r="MOA435"/>
      <c r="MOB435"/>
      <c r="MOC435"/>
      <c r="MOD435"/>
      <c r="MOE435"/>
      <c r="MOF435"/>
      <c r="MOG435"/>
      <c r="MOH435"/>
      <c r="MOI435"/>
      <c r="MOJ435"/>
      <c r="MOK435"/>
      <c r="MOL435"/>
      <c r="MOM435"/>
      <c r="MON435"/>
      <c r="MOO435"/>
      <c r="MOP435"/>
      <c r="MOQ435"/>
      <c r="MOR435"/>
      <c r="MOS435"/>
      <c r="MOT435"/>
      <c r="MOU435"/>
      <c r="MOV435"/>
      <c r="MOW435"/>
      <c r="MOX435"/>
      <c r="MOY435"/>
      <c r="MOZ435"/>
      <c r="MPA435"/>
      <c r="MPB435"/>
      <c r="MPC435"/>
      <c r="MPD435"/>
      <c r="MPE435"/>
      <c r="MPF435"/>
      <c r="MPG435"/>
      <c r="MPH435"/>
      <c r="MPI435"/>
      <c r="MPJ435"/>
      <c r="MPK435"/>
      <c r="MPL435"/>
      <c r="MPM435"/>
      <c r="MPN435"/>
      <c r="MPO435"/>
      <c r="MPP435"/>
      <c r="MPQ435"/>
      <c r="MPR435"/>
      <c r="MPS435"/>
      <c r="MPT435"/>
      <c r="MPU435"/>
      <c r="MPV435"/>
      <c r="MPW435"/>
      <c r="MPX435"/>
      <c r="MPY435"/>
      <c r="MPZ435"/>
      <c r="MQA435"/>
      <c r="MQB435"/>
      <c r="MQC435"/>
      <c r="MQD435"/>
      <c r="MQE435"/>
      <c r="MQF435"/>
      <c r="MQG435"/>
      <c r="MQH435"/>
      <c r="MQI435"/>
      <c r="MQJ435"/>
      <c r="MQK435"/>
      <c r="MQL435"/>
      <c r="MQM435"/>
      <c r="MQN435"/>
      <c r="MQO435"/>
      <c r="MQP435"/>
      <c r="MQQ435"/>
      <c r="MQR435"/>
      <c r="MQS435"/>
      <c r="MQT435"/>
      <c r="MQU435"/>
      <c r="MQV435"/>
      <c r="MQW435"/>
      <c r="MQX435"/>
      <c r="MQY435"/>
      <c r="MQZ435"/>
      <c r="MRA435"/>
      <c r="MRB435"/>
      <c r="MRC435"/>
      <c r="MRD435"/>
      <c r="MRE435"/>
      <c r="MRF435"/>
      <c r="MRG435"/>
      <c r="MRH435"/>
      <c r="MRI435"/>
      <c r="MRJ435"/>
      <c r="MRK435"/>
      <c r="MRL435"/>
      <c r="MRM435"/>
      <c r="MRN435"/>
      <c r="MRO435"/>
      <c r="MRP435"/>
      <c r="MRQ435"/>
      <c r="MRR435"/>
      <c r="MRS435"/>
      <c r="MRT435"/>
      <c r="MRU435"/>
      <c r="MRV435"/>
      <c r="MRW435"/>
      <c r="MRX435"/>
      <c r="MRY435"/>
      <c r="MRZ435"/>
      <c r="MSA435"/>
      <c r="MSB435"/>
      <c r="MSC435"/>
      <c r="MSD435"/>
      <c r="MSE435"/>
      <c r="MSF435"/>
      <c r="MSG435"/>
      <c r="MSH435"/>
      <c r="MSI435"/>
      <c r="MSJ435"/>
      <c r="MSK435"/>
      <c r="MSL435"/>
      <c r="MSM435"/>
      <c r="MSN435"/>
      <c r="MSO435"/>
      <c r="MSP435"/>
      <c r="MSQ435"/>
      <c r="MSR435"/>
      <c r="MSS435"/>
      <c r="MST435"/>
      <c r="MSU435"/>
      <c r="MSV435"/>
      <c r="MSW435"/>
      <c r="MSX435"/>
      <c r="MSY435"/>
      <c r="MSZ435"/>
      <c r="MTA435"/>
      <c r="MTB435"/>
      <c r="MTC435"/>
      <c r="MTD435"/>
      <c r="MTE435"/>
      <c r="MTF435"/>
      <c r="MTG435"/>
      <c r="MTH435"/>
      <c r="MTI435"/>
      <c r="MTJ435"/>
      <c r="MTK435"/>
      <c r="MTL435"/>
      <c r="MTM435"/>
      <c r="MTN435"/>
      <c r="MTO435"/>
      <c r="MTP435"/>
      <c r="MTQ435"/>
      <c r="MTR435"/>
      <c r="MTS435"/>
      <c r="MTT435"/>
      <c r="MTU435"/>
      <c r="MTV435"/>
      <c r="MTW435"/>
      <c r="MTX435"/>
      <c r="MTY435"/>
      <c r="MTZ435"/>
      <c r="MUA435"/>
      <c r="MUB435"/>
      <c r="MUC435"/>
      <c r="MUD435"/>
      <c r="MUE435"/>
      <c r="MUF435"/>
      <c r="MUG435"/>
      <c r="MUH435"/>
      <c r="MUI435"/>
      <c r="MUJ435"/>
      <c r="MUK435"/>
      <c r="MUL435"/>
      <c r="MUM435"/>
      <c r="MUN435"/>
      <c r="MUO435"/>
      <c r="MUP435"/>
      <c r="MUQ435"/>
      <c r="MUR435"/>
      <c r="MUS435"/>
      <c r="MUT435"/>
      <c r="MUU435"/>
      <c r="MUV435"/>
      <c r="MUW435"/>
      <c r="MUX435"/>
      <c r="MUY435"/>
      <c r="MUZ435"/>
      <c r="MVA435"/>
      <c r="MVB435"/>
      <c r="MVC435"/>
      <c r="MVD435"/>
      <c r="MVE435"/>
      <c r="MVF435"/>
      <c r="MVG435"/>
      <c r="MVH435"/>
      <c r="MVI435"/>
      <c r="MVJ435"/>
      <c r="MVK435"/>
      <c r="MVL435"/>
      <c r="MVM435"/>
      <c r="MVN435"/>
      <c r="MVO435"/>
      <c r="MVP435"/>
      <c r="MVQ435"/>
      <c r="MVR435"/>
      <c r="MVS435"/>
      <c r="MVT435"/>
      <c r="MVU435"/>
      <c r="MVV435"/>
      <c r="MVW435"/>
      <c r="MVX435"/>
      <c r="MVY435"/>
      <c r="MVZ435"/>
      <c r="MWA435"/>
      <c r="MWB435"/>
      <c r="MWC435"/>
      <c r="MWD435"/>
      <c r="MWE435"/>
      <c r="MWF435"/>
      <c r="MWG435"/>
      <c r="MWH435"/>
      <c r="MWI435"/>
      <c r="MWJ435"/>
      <c r="MWK435"/>
      <c r="MWL435"/>
      <c r="MWM435"/>
      <c r="MWN435"/>
      <c r="MWO435"/>
      <c r="MWP435"/>
      <c r="MWQ435"/>
      <c r="MWR435"/>
      <c r="MWS435"/>
      <c r="MWT435"/>
      <c r="MWU435"/>
      <c r="MWV435"/>
      <c r="MWW435"/>
      <c r="MWX435"/>
      <c r="MWY435"/>
      <c r="MWZ435"/>
      <c r="MXA435"/>
      <c r="MXB435"/>
      <c r="MXC435"/>
      <c r="MXD435"/>
      <c r="MXE435"/>
      <c r="MXF435"/>
      <c r="MXG435"/>
      <c r="MXH435"/>
      <c r="MXI435"/>
      <c r="MXJ435"/>
      <c r="MXK435"/>
      <c r="MXL435"/>
      <c r="MXM435"/>
      <c r="MXN435"/>
      <c r="MXO435"/>
      <c r="MXP435"/>
      <c r="MXQ435"/>
      <c r="MXR435"/>
      <c r="MXS435"/>
      <c r="MXT435"/>
      <c r="MXU435"/>
      <c r="MXV435"/>
      <c r="MXW435"/>
      <c r="MXX435"/>
      <c r="MXY435"/>
      <c r="MXZ435"/>
      <c r="MYA435"/>
      <c r="MYB435"/>
      <c r="MYC435"/>
      <c r="MYD435"/>
      <c r="MYE435"/>
      <c r="MYF435"/>
      <c r="MYG435"/>
      <c r="MYH435"/>
      <c r="MYI435"/>
      <c r="MYJ435"/>
      <c r="MYK435"/>
      <c r="MYL435"/>
      <c r="MYM435"/>
      <c r="MYN435"/>
      <c r="MYO435"/>
      <c r="MYP435"/>
      <c r="MYQ435"/>
      <c r="MYR435"/>
      <c r="MYS435"/>
      <c r="MYT435"/>
      <c r="MYU435"/>
      <c r="MYV435"/>
      <c r="MYW435"/>
      <c r="MYX435"/>
      <c r="MYY435"/>
      <c r="MYZ435"/>
      <c r="MZA435"/>
      <c r="MZB435"/>
      <c r="MZC435"/>
      <c r="MZD435"/>
      <c r="MZE435"/>
      <c r="MZF435"/>
      <c r="MZG435"/>
      <c r="MZH435"/>
      <c r="MZI435"/>
      <c r="MZJ435"/>
      <c r="MZK435"/>
      <c r="MZL435"/>
      <c r="MZM435"/>
      <c r="MZN435"/>
      <c r="MZO435"/>
      <c r="MZP435"/>
      <c r="MZQ435"/>
      <c r="MZR435"/>
      <c r="MZS435"/>
      <c r="MZT435"/>
      <c r="MZU435"/>
      <c r="MZV435"/>
      <c r="MZW435"/>
      <c r="MZX435"/>
      <c r="MZY435"/>
      <c r="MZZ435"/>
      <c r="NAA435"/>
      <c r="NAB435"/>
      <c r="NAC435"/>
      <c r="NAD435"/>
      <c r="NAE435"/>
      <c r="NAF435"/>
      <c r="NAG435"/>
      <c r="NAH435"/>
      <c r="NAI435"/>
      <c r="NAJ435"/>
      <c r="NAK435"/>
      <c r="NAL435"/>
      <c r="NAM435"/>
      <c r="NAN435"/>
      <c r="NAO435"/>
      <c r="NAP435"/>
      <c r="NAQ435"/>
      <c r="NAR435"/>
      <c r="NAS435"/>
      <c r="NAT435"/>
      <c r="NAU435"/>
      <c r="NAV435"/>
      <c r="NAW435"/>
      <c r="NAX435"/>
      <c r="NAY435"/>
      <c r="NAZ435"/>
      <c r="NBA435"/>
      <c r="NBB435"/>
      <c r="NBC435"/>
      <c r="NBD435"/>
      <c r="NBE435"/>
      <c r="NBF435"/>
      <c r="NBG435"/>
      <c r="NBH435"/>
      <c r="NBI435"/>
      <c r="NBJ435"/>
      <c r="NBK435"/>
      <c r="NBL435"/>
      <c r="NBM435"/>
      <c r="NBN435"/>
      <c r="NBO435"/>
      <c r="NBP435"/>
      <c r="NBQ435"/>
      <c r="NBR435"/>
      <c r="NBS435"/>
      <c r="NBT435"/>
      <c r="NBU435"/>
      <c r="NBV435"/>
      <c r="NBW435"/>
      <c r="NBX435"/>
      <c r="NBY435"/>
      <c r="NBZ435"/>
      <c r="NCA435"/>
      <c r="NCB435"/>
      <c r="NCC435"/>
      <c r="NCD435"/>
      <c r="NCE435"/>
      <c r="NCF435"/>
      <c r="NCG435"/>
      <c r="NCH435"/>
      <c r="NCI435"/>
      <c r="NCJ435"/>
      <c r="NCK435"/>
      <c r="NCL435"/>
      <c r="NCM435"/>
      <c r="NCN435"/>
      <c r="NCO435"/>
      <c r="NCP435"/>
      <c r="NCQ435"/>
      <c r="NCR435"/>
      <c r="NCS435"/>
      <c r="NCT435"/>
      <c r="NCU435"/>
      <c r="NCV435"/>
      <c r="NCW435"/>
      <c r="NCX435"/>
      <c r="NCY435"/>
      <c r="NCZ435"/>
      <c r="NDA435"/>
      <c r="NDB435"/>
      <c r="NDC435"/>
      <c r="NDD435"/>
      <c r="NDE435"/>
      <c r="NDF435"/>
      <c r="NDG435"/>
      <c r="NDH435"/>
      <c r="NDI435"/>
      <c r="NDJ435"/>
      <c r="NDK435"/>
      <c r="NDL435"/>
      <c r="NDM435"/>
      <c r="NDN435"/>
      <c r="NDO435"/>
      <c r="NDP435"/>
      <c r="NDQ435"/>
      <c r="NDR435"/>
      <c r="NDS435"/>
      <c r="NDT435"/>
      <c r="NDU435"/>
      <c r="NDV435"/>
      <c r="NDW435"/>
      <c r="NDX435"/>
      <c r="NDY435"/>
      <c r="NDZ435"/>
      <c r="NEA435"/>
      <c r="NEB435"/>
      <c r="NEC435"/>
      <c r="NED435"/>
      <c r="NEE435"/>
      <c r="NEF435"/>
      <c r="NEG435"/>
      <c r="NEH435"/>
      <c r="NEI435"/>
      <c r="NEJ435"/>
      <c r="NEK435"/>
      <c r="NEL435"/>
      <c r="NEM435"/>
      <c r="NEN435"/>
      <c r="NEO435"/>
      <c r="NEP435"/>
      <c r="NEQ435"/>
      <c r="NER435"/>
      <c r="NES435"/>
      <c r="NET435"/>
      <c r="NEU435"/>
      <c r="NEV435"/>
      <c r="NEW435"/>
      <c r="NEX435"/>
      <c r="NEY435"/>
      <c r="NEZ435"/>
      <c r="NFA435"/>
      <c r="NFB435"/>
      <c r="NFC435"/>
      <c r="NFD435"/>
      <c r="NFE435"/>
      <c r="NFF435"/>
      <c r="NFG435"/>
      <c r="NFH435"/>
      <c r="NFI435"/>
      <c r="NFJ435"/>
      <c r="NFK435"/>
      <c r="NFL435"/>
      <c r="NFM435"/>
      <c r="NFN435"/>
      <c r="NFO435"/>
      <c r="NFP435"/>
      <c r="NFQ435"/>
      <c r="NFR435"/>
      <c r="NFS435"/>
      <c r="NFT435"/>
      <c r="NFU435"/>
      <c r="NFV435"/>
      <c r="NFW435"/>
      <c r="NFX435"/>
      <c r="NFY435"/>
      <c r="NFZ435"/>
      <c r="NGA435"/>
      <c r="NGB435"/>
      <c r="NGC435"/>
      <c r="NGD435"/>
      <c r="NGE435"/>
      <c r="NGF435"/>
      <c r="NGG435"/>
      <c r="NGH435"/>
      <c r="NGI435"/>
      <c r="NGJ435"/>
      <c r="NGK435"/>
      <c r="NGL435"/>
      <c r="NGM435"/>
      <c r="NGN435"/>
      <c r="NGO435"/>
      <c r="NGP435"/>
      <c r="NGQ435"/>
      <c r="NGR435"/>
      <c r="NGS435"/>
      <c r="NGT435"/>
      <c r="NGU435"/>
      <c r="NGV435"/>
      <c r="NGW435"/>
      <c r="NGX435"/>
      <c r="NGY435"/>
      <c r="NGZ435"/>
      <c r="NHA435"/>
      <c r="NHB435"/>
      <c r="NHC435"/>
      <c r="NHD435"/>
      <c r="NHE435"/>
      <c r="NHF435"/>
      <c r="NHG435"/>
      <c r="NHH435"/>
      <c r="NHI435"/>
      <c r="NHJ435"/>
      <c r="NHK435"/>
      <c r="NHL435"/>
      <c r="NHM435"/>
      <c r="NHN435"/>
      <c r="NHO435"/>
      <c r="NHP435"/>
      <c r="NHQ435"/>
      <c r="NHR435"/>
      <c r="NHS435"/>
      <c r="NHT435"/>
      <c r="NHU435"/>
      <c r="NHV435"/>
      <c r="NHW435"/>
      <c r="NHX435"/>
      <c r="NHY435"/>
      <c r="NHZ435"/>
      <c r="NIA435"/>
      <c r="NIB435"/>
      <c r="NIC435"/>
      <c r="NID435"/>
      <c r="NIE435"/>
      <c r="NIF435"/>
      <c r="NIG435"/>
      <c r="NIH435"/>
      <c r="NII435"/>
      <c r="NIJ435"/>
      <c r="NIK435"/>
      <c r="NIL435"/>
      <c r="NIM435"/>
      <c r="NIN435"/>
      <c r="NIO435"/>
      <c r="NIP435"/>
      <c r="NIQ435"/>
      <c r="NIR435"/>
      <c r="NIS435"/>
      <c r="NIT435"/>
      <c r="NIU435"/>
      <c r="NIV435"/>
      <c r="NIW435"/>
      <c r="NIX435"/>
      <c r="NIY435"/>
      <c r="NIZ435"/>
      <c r="NJA435"/>
      <c r="NJB435"/>
      <c r="NJC435"/>
      <c r="NJD435"/>
      <c r="NJE435"/>
      <c r="NJF435"/>
      <c r="NJG435"/>
      <c r="NJH435"/>
      <c r="NJI435"/>
      <c r="NJJ435"/>
      <c r="NJK435"/>
      <c r="NJL435"/>
      <c r="NJM435"/>
      <c r="NJN435"/>
      <c r="NJO435"/>
      <c r="NJP435"/>
      <c r="NJQ435"/>
      <c r="NJR435"/>
      <c r="NJS435"/>
      <c r="NJT435"/>
      <c r="NJU435"/>
      <c r="NJV435"/>
      <c r="NJW435"/>
      <c r="NJX435"/>
      <c r="NJY435"/>
      <c r="NJZ435"/>
      <c r="NKA435"/>
      <c r="NKB435"/>
      <c r="NKC435"/>
      <c r="NKD435"/>
      <c r="NKE435"/>
      <c r="NKF435"/>
      <c r="NKG435"/>
      <c r="NKH435"/>
      <c r="NKI435"/>
      <c r="NKJ435"/>
      <c r="NKK435"/>
      <c r="NKL435"/>
      <c r="NKM435"/>
      <c r="NKN435"/>
      <c r="NKO435"/>
      <c r="NKP435"/>
      <c r="NKQ435"/>
      <c r="NKR435"/>
      <c r="NKS435"/>
      <c r="NKT435"/>
      <c r="NKU435"/>
      <c r="NKV435"/>
      <c r="NKW435"/>
      <c r="NKX435"/>
      <c r="NKY435"/>
      <c r="NKZ435"/>
      <c r="NLA435"/>
      <c r="NLB435"/>
      <c r="NLC435"/>
      <c r="NLD435"/>
      <c r="NLE435"/>
      <c r="NLF435"/>
      <c r="NLG435"/>
      <c r="NLH435"/>
      <c r="NLI435"/>
      <c r="NLJ435"/>
      <c r="NLK435"/>
      <c r="NLL435"/>
      <c r="NLM435"/>
      <c r="NLN435"/>
      <c r="NLO435"/>
      <c r="NLP435"/>
      <c r="NLQ435"/>
      <c r="NLR435"/>
      <c r="NLS435"/>
      <c r="NLT435"/>
      <c r="NLU435"/>
      <c r="NLV435"/>
      <c r="NLW435"/>
      <c r="NLX435"/>
      <c r="NLY435"/>
      <c r="NLZ435"/>
      <c r="NMA435"/>
      <c r="NMB435"/>
      <c r="NMC435"/>
      <c r="NMD435"/>
      <c r="NME435"/>
      <c r="NMF435"/>
      <c r="NMG435"/>
      <c r="NMH435"/>
      <c r="NMI435"/>
      <c r="NMJ435"/>
      <c r="NMK435"/>
      <c r="NML435"/>
      <c r="NMM435"/>
      <c r="NMN435"/>
      <c r="NMO435"/>
      <c r="NMP435"/>
      <c r="NMQ435"/>
      <c r="NMR435"/>
      <c r="NMS435"/>
      <c r="NMT435"/>
      <c r="NMU435"/>
      <c r="NMV435"/>
      <c r="NMW435"/>
      <c r="NMX435"/>
      <c r="NMY435"/>
      <c r="NMZ435"/>
      <c r="NNA435"/>
      <c r="NNB435"/>
      <c r="NNC435"/>
      <c r="NND435"/>
      <c r="NNE435"/>
      <c r="NNF435"/>
      <c r="NNG435"/>
      <c r="NNH435"/>
      <c r="NNI435"/>
      <c r="NNJ435"/>
      <c r="NNK435"/>
      <c r="NNL435"/>
      <c r="NNM435"/>
      <c r="NNN435"/>
      <c r="NNO435"/>
      <c r="NNP435"/>
      <c r="NNQ435"/>
      <c r="NNR435"/>
      <c r="NNS435"/>
      <c r="NNT435"/>
      <c r="NNU435"/>
      <c r="NNV435"/>
      <c r="NNW435"/>
      <c r="NNX435"/>
      <c r="NNY435"/>
      <c r="NNZ435"/>
      <c r="NOA435"/>
      <c r="NOB435"/>
      <c r="NOC435"/>
      <c r="NOD435"/>
      <c r="NOE435"/>
      <c r="NOF435"/>
      <c r="NOG435"/>
      <c r="NOH435"/>
      <c r="NOI435"/>
      <c r="NOJ435"/>
      <c r="NOK435"/>
      <c r="NOL435"/>
      <c r="NOM435"/>
      <c r="NON435"/>
      <c r="NOO435"/>
      <c r="NOP435"/>
      <c r="NOQ435"/>
      <c r="NOR435"/>
      <c r="NOS435"/>
      <c r="NOT435"/>
      <c r="NOU435"/>
      <c r="NOV435"/>
      <c r="NOW435"/>
      <c r="NOX435"/>
      <c r="NOY435"/>
      <c r="NOZ435"/>
      <c r="NPA435"/>
      <c r="NPB435"/>
      <c r="NPC435"/>
      <c r="NPD435"/>
      <c r="NPE435"/>
      <c r="NPF435"/>
      <c r="NPG435"/>
      <c r="NPH435"/>
      <c r="NPI435"/>
      <c r="NPJ435"/>
      <c r="NPK435"/>
      <c r="NPL435"/>
      <c r="NPM435"/>
      <c r="NPN435"/>
      <c r="NPO435"/>
      <c r="NPP435"/>
      <c r="NPQ435"/>
      <c r="NPR435"/>
      <c r="NPS435"/>
      <c r="NPT435"/>
      <c r="NPU435"/>
      <c r="NPV435"/>
      <c r="NPW435"/>
      <c r="NPX435"/>
      <c r="NPY435"/>
      <c r="NPZ435"/>
      <c r="NQA435"/>
      <c r="NQB435"/>
      <c r="NQC435"/>
      <c r="NQD435"/>
      <c r="NQE435"/>
      <c r="NQF435"/>
      <c r="NQG435"/>
      <c r="NQH435"/>
      <c r="NQI435"/>
      <c r="NQJ435"/>
      <c r="NQK435"/>
      <c r="NQL435"/>
      <c r="NQM435"/>
      <c r="NQN435"/>
      <c r="NQO435"/>
      <c r="NQP435"/>
      <c r="NQQ435"/>
      <c r="NQR435"/>
      <c r="NQS435"/>
      <c r="NQT435"/>
      <c r="NQU435"/>
      <c r="NQV435"/>
      <c r="NQW435"/>
      <c r="NQX435"/>
      <c r="NQY435"/>
      <c r="NQZ435"/>
      <c r="NRA435"/>
      <c r="NRB435"/>
      <c r="NRC435"/>
      <c r="NRD435"/>
      <c r="NRE435"/>
      <c r="NRF435"/>
      <c r="NRG435"/>
      <c r="NRH435"/>
      <c r="NRI435"/>
      <c r="NRJ435"/>
      <c r="NRK435"/>
      <c r="NRL435"/>
      <c r="NRM435"/>
      <c r="NRN435"/>
      <c r="NRO435"/>
      <c r="NRP435"/>
      <c r="NRQ435"/>
      <c r="NRR435"/>
      <c r="NRS435"/>
      <c r="NRT435"/>
      <c r="NRU435"/>
      <c r="NRV435"/>
      <c r="NRW435"/>
      <c r="NRX435"/>
      <c r="NRY435"/>
      <c r="NRZ435"/>
      <c r="NSA435"/>
      <c r="NSB435"/>
      <c r="NSC435"/>
      <c r="NSD435"/>
      <c r="NSE435"/>
      <c r="NSF435"/>
      <c r="NSG435"/>
      <c r="NSH435"/>
      <c r="NSI435"/>
      <c r="NSJ435"/>
      <c r="NSK435"/>
      <c r="NSL435"/>
      <c r="NSM435"/>
      <c r="NSN435"/>
      <c r="NSO435"/>
      <c r="NSP435"/>
      <c r="NSQ435"/>
      <c r="NSR435"/>
      <c r="NSS435"/>
      <c r="NST435"/>
      <c r="NSU435"/>
      <c r="NSV435"/>
      <c r="NSW435"/>
      <c r="NSX435"/>
      <c r="NSY435"/>
      <c r="NSZ435"/>
      <c r="NTA435"/>
      <c r="NTB435"/>
      <c r="NTC435"/>
      <c r="NTD435"/>
      <c r="NTE435"/>
      <c r="NTF435"/>
      <c r="NTG435"/>
      <c r="NTH435"/>
      <c r="NTI435"/>
      <c r="NTJ435"/>
      <c r="NTK435"/>
      <c r="NTL435"/>
      <c r="NTM435"/>
      <c r="NTN435"/>
      <c r="NTO435"/>
      <c r="NTP435"/>
      <c r="NTQ435"/>
      <c r="NTR435"/>
      <c r="NTS435"/>
      <c r="NTT435"/>
      <c r="NTU435"/>
      <c r="NTV435"/>
      <c r="NTW435"/>
      <c r="NTX435"/>
      <c r="NTY435"/>
      <c r="NTZ435"/>
      <c r="NUA435"/>
      <c r="NUB435"/>
      <c r="NUC435"/>
      <c r="NUD435"/>
      <c r="NUE435"/>
      <c r="NUF435"/>
      <c r="NUG435"/>
      <c r="NUH435"/>
      <c r="NUI435"/>
      <c r="NUJ435"/>
      <c r="NUK435"/>
      <c r="NUL435"/>
      <c r="NUM435"/>
      <c r="NUN435"/>
      <c r="NUO435"/>
      <c r="NUP435"/>
      <c r="NUQ435"/>
      <c r="NUR435"/>
      <c r="NUS435"/>
      <c r="NUT435"/>
      <c r="NUU435"/>
      <c r="NUV435"/>
      <c r="NUW435"/>
      <c r="NUX435"/>
      <c r="NUY435"/>
      <c r="NUZ435"/>
      <c r="NVA435"/>
      <c r="NVB435"/>
      <c r="NVC435"/>
      <c r="NVD435"/>
      <c r="NVE435"/>
      <c r="NVF435"/>
      <c r="NVG435"/>
      <c r="NVH435"/>
      <c r="NVI435"/>
      <c r="NVJ435"/>
      <c r="NVK435"/>
      <c r="NVL435"/>
      <c r="NVM435"/>
      <c r="NVN435"/>
      <c r="NVO435"/>
      <c r="NVP435"/>
      <c r="NVQ435"/>
      <c r="NVR435"/>
      <c r="NVS435"/>
      <c r="NVT435"/>
      <c r="NVU435"/>
      <c r="NVV435"/>
      <c r="NVW435"/>
      <c r="NVX435"/>
      <c r="NVY435"/>
      <c r="NVZ435"/>
      <c r="NWA435"/>
      <c r="NWB435"/>
      <c r="NWC435"/>
      <c r="NWD435"/>
      <c r="NWE435"/>
      <c r="NWF435"/>
      <c r="NWG435"/>
      <c r="NWH435"/>
      <c r="NWI435"/>
      <c r="NWJ435"/>
      <c r="NWK435"/>
      <c r="NWL435"/>
      <c r="NWM435"/>
      <c r="NWN435"/>
      <c r="NWO435"/>
      <c r="NWP435"/>
      <c r="NWQ435"/>
      <c r="NWR435"/>
      <c r="NWS435"/>
      <c r="NWT435"/>
      <c r="NWU435"/>
      <c r="NWV435"/>
      <c r="NWW435"/>
      <c r="NWX435"/>
      <c r="NWY435"/>
      <c r="NWZ435"/>
      <c r="NXA435"/>
      <c r="NXB435"/>
      <c r="NXC435"/>
      <c r="NXD435"/>
      <c r="NXE435"/>
      <c r="NXF435"/>
      <c r="NXG435"/>
      <c r="NXH435"/>
      <c r="NXI435"/>
      <c r="NXJ435"/>
      <c r="NXK435"/>
      <c r="NXL435"/>
      <c r="NXM435"/>
      <c r="NXN435"/>
      <c r="NXO435"/>
      <c r="NXP435"/>
      <c r="NXQ435"/>
      <c r="NXR435"/>
      <c r="NXS435"/>
      <c r="NXT435"/>
      <c r="NXU435"/>
      <c r="NXV435"/>
      <c r="NXW435"/>
      <c r="NXX435"/>
      <c r="NXY435"/>
      <c r="NXZ435"/>
      <c r="NYA435"/>
      <c r="NYB435"/>
      <c r="NYC435"/>
      <c r="NYD435"/>
      <c r="NYE435"/>
      <c r="NYF435"/>
      <c r="NYG435"/>
      <c r="NYH435"/>
      <c r="NYI435"/>
      <c r="NYJ435"/>
      <c r="NYK435"/>
      <c r="NYL435"/>
      <c r="NYM435"/>
      <c r="NYN435"/>
      <c r="NYO435"/>
      <c r="NYP435"/>
      <c r="NYQ435"/>
      <c r="NYR435"/>
      <c r="NYS435"/>
      <c r="NYT435"/>
      <c r="NYU435"/>
      <c r="NYV435"/>
      <c r="NYW435"/>
      <c r="NYX435"/>
      <c r="NYY435"/>
      <c r="NYZ435"/>
      <c r="NZA435"/>
      <c r="NZB435"/>
      <c r="NZC435"/>
      <c r="NZD435"/>
      <c r="NZE435"/>
      <c r="NZF435"/>
      <c r="NZG435"/>
      <c r="NZH435"/>
      <c r="NZI435"/>
      <c r="NZJ435"/>
      <c r="NZK435"/>
      <c r="NZL435"/>
      <c r="NZM435"/>
      <c r="NZN435"/>
      <c r="NZO435"/>
      <c r="NZP435"/>
      <c r="NZQ435"/>
      <c r="NZR435"/>
      <c r="NZS435"/>
      <c r="NZT435"/>
      <c r="NZU435"/>
      <c r="NZV435"/>
      <c r="NZW435"/>
      <c r="NZX435"/>
      <c r="NZY435"/>
      <c r="NZZ435"/>
      <c r="OAA435"/>
      <c r="OAB435"/>
      <c r="OAC435"/>
      <c r="OAD435"/>
      <c r="OAE435"/>
      <c r="OAF435"/>
      <c r="OAG435"/>
      <c r="OAH435"/>
      <c r="OAI435"/>
      <c r="OAJ435"/>
      <c r="OAK435"/>
      <c r="OAL435"/>
      <c r="OAM435"/>
      <c r="OAN435"/>
      <c r="OAO435"/>
      <c r="OAP435"/>
      <c r="OAQ435"/>
      <c r="OAR435"/>
      <c r="OAS435"/>
      <c r="OAT435"/>
      <c r="OAU435"/>
      <c r="OAV435"/>
      <c r="OAW435"/>
      <c r="OAX435"/>
      <c r="OAY435"/>
      <c r="OAZ435"/>
      <c r="OBA435"/>
      <c r="OBB435"/>
      <c r="OBC435"/>
      <c r="OBD435"/>
      <c r="OBE435"/>
      <c r="OBF435"/>
      <c r="OBG435"/>
      <c r="OBH435"/>
      <c r="OBI435"/>
      <c r="OBJ435"/>
      <c r="OBK435"/>
      <c r="OBL435"/>
      <c r="OBM435"/>
      <c r="OBN435"/>
      <c r="OBO435"/>
      <c r="OBP435"/>
      <c r="OBQ435"/>
      <c r="OBR435"/>
      <c r="OBS435"/>
      <c r="OBT435"/>
      <c r="OBU435"/>
      <c r="OBV435"/>
      <c r="OBW435"/>
      <c r="OBX435"/>
      <c r="OBY435"/>
      <c r="OBZ435"/>
      <c r="OCA435"/>
      <c r="OCB435"/>
      <c r="OCC435"/>
      <c r="OCD435"/>
      <c r="OCE435"/>
      <c r="OCF435"/>
      <c r="OCG435"/>
      <c r="OCH435"/>
      <c r="OCI435"/>
      <c r="OCJ435"/>
      <c r="OCK435"/>
      <c r="OCL435"/>
      <c r="OCM435"/>
      <c r="OCN435"/>
      <c r="OCO435"/>
      <c r="OCP435"/>
      <c r="OCQ435"/>
      <c r="OCR435"/>
      <c r="OCS435"/>
      <c r="OCT435"/>
      <c r="OCU435"/>
      <c r="OCV435"/>
      <c r="OCW435"/>
      <c r="OCX435"/>
      <c r="OCY435"/>
      <c r="OCZ435"/>
      <c r="ODA435"/>
      <c r="ODB435"/>
      <c r="ODC435"/>
      <c r="ODD435"/>
      <c r="ODE435"/>
      <c r="ODF435"/>
      <c r="ODG435"/>
      <c r="ODH435"/>
      <c r="ODI435"/>
      <c r="ODJ435"/>
      <c r="ODK435"/>
      <c r="ODL435"/>
      <c r="ODM435"/>
      <c r="ODN435"/>
      <c r="ODO435"/>
      <c r="ODP435"/>
      <c r="ODQ435"/>
      <c r="ODR435"/>
      <c r="ODS435"/>
      <c r="ODT435"/>
      <c r="ODU435"/>
      <c r="ODV435"/>
      <c r="ODW435"/>
      <c r="ODX435"/>
      <c r="ODY435"/>
      <c r="ODZ435"/>
      <c r="OEA435"/>
      <c r="OEB435"/>
      <c r="OEC435"/>
      <c r="OED435"/>
      <c r="OEE435"/>
      <c r="OEF435"/>
      <c r="OEG435"/>
      <c r="OEH435"/>
      <c r="OEI435"/>
      <c r="OEJ435"/>
      <c r="OEK435"/>
      <c r="OEL435"/>
      <c r="OEM435"/>
      <c r="OEN435"/>
      <c r="OEO435"/>
      <c r="OEP435"/>
      <c r="OEQ435"/>
      <c r="OER435"/>
      <c r="OES435"/>
      <c r="OET435"/>
      <c r="OEU435"/>
      <c r="OEV435"/>
      <c r="OEW435"/>
      <c r="OEX435"/>
      <c r="OEY435"/>
      <c r="OEZ435"/>
      <c r="OFA435"/>
      <c r="OFB435"/>
      <c r="OFC435"/>
      <c r="OFD435"/>
      <c r="OFE435"/>
      <c r="OFF435"/>
      <c r="OFG435"/>
      <c r="OFH435"/>
      <c r="OFI435"/>
      <c r="OFJ435"/>
      <c r="OFK435"/>
      <c r="OFL435"/>
      <c r="OFM435"/>
      <c r="OFN435"/>
      <c r="OFO435"/>
      <c r="OFP435"/>
      <c r="OFQ435"/>
      <c r="OFR435"/>
      <c r="OFS435"/>
      <c r="OFT435"/>
      <c r="OFU435"/>
      <c r="OFV435"/>
      <c r="OFW435"/>
      <c r="OFX435"/>
      <c r="OFY435"/>
      <c r="OFZ435"/>
      <c r="OGA435"/>
      <c r="OGB435"/>
      <c r="OGC435"/>
      <c r="OGD435"/>
      <c r="OGE435"/>
      <c r="OGF435"/>
      <c r="OGG435"/>
      <c r="OGH435"/>
      <c r="OGI435"/>
      <c r="OGJ435"/>
      <c r="OGK435"/>
      <c r="OGL435"/>
      <c r="OGM435"/>
      <c r="OGN435"/>
      <c r="OGO435"/>
      <c r="OGP435"/>
      <c r="OGQ435"/>
      <c r="OGR435"/>
      <c r="OGS435"/>
      <c r="OGT435"/>
      <c r="OGU435"/>
      <c r="OGV435"/>
      <c r="OGW435"/>
      <c r="OGX435"/>
      <c r="OGY435"/>
      <c r="OGZ435"/>
      <c r="OHA435"/>
      <c r="OHB435"/>
      <c r="OHC435"/>
      <c r="OHD435"/>
      <c r="OHE435"/>
      <c r="OHF435"/>
      <c r="OHG435"/>
      <c r="OHH435"/>
      <c r="OHI435"/>
      <c r="OHJ435"/>
      <c r="OHK435"/>
      <c r="OHL435"/>
      <c r="OHM435"/>
      <c r="OHN435"/>
      <c r="OHO435"/>
      <c r="OHP435"/>
      <c r="OHQ435"/>
      <c r="OHR435"/>
      <c r="OHS435"/>
      <c r="OHT435"/>
      <c r="OHU435"/>
      <c r="OHV435"/>
      <c r="OHW435"/>
      <c r="OHX435"/>
      <c r="OHY435"/>
      <c r="OHZ435"/>
      <c r="OIA435"/>
      <c r="OIB435"/>
      <c r="OIC435"/>
      <c r="OID435"/>
      <c r="OIE435"/>
      <c r="OIF435"/>
      <c r="OIG435"/>
      <c r="OIH435"/>
      <c r="OII435"/>
      <c r="OIJ435"/>
      <c r="OIK435"/>
      <c r="OIL435"/>
      <c r="OIM435"/>
      <c r="OIN435"/>
      <c r="OIO435"/>
      <c r="OIP435"/>
      <c r="OIQ435"/>
      <c r="OIR435"/>
      <c r="OIS435"/>
      <c r="OIT435"/>
      <c r="OIU435"/>
      <c r="OIV435"/>
      <c r="OIW435"/>
      <c r="OIX435"/>
      <c r="OIY435"/>
      <c r="OIZ435"/>
      <c r="OJA435"/>
      <c r="OJB435"/>
      <c r="OJC435"/>
      <c r="OJD435"/>
      <c r="OJE435"/>
      <c r="OJF435"/>
      <c r="OJG435"/>
      <c r="OJH435"/>
      <c r="OJI435"/>
      <c r="OJJ435"/>
      <c r="OJK435"/>
      <c r="OJL435"/>
      <c r="OJM435"/>
      <c r="OJN435"/>
      <c r="OJO435"/>
      <c r="OJP435"/>
      <c r="OJQ435"/>
      <c r="OJR435"/>
      <c r="OJS435"/>
      <c r="OJT435"/>
      <c r="OJU435"/>
      <c r="OJV435"/>
      <c r="OJW435"/>
      <c r="OJX435"/>
      <c r="OJY435"/>
      <c r="OJZ435"/>
      <c r="OKA435"/>
      <c r="OKB435"/>
      <c r="OKC435"/>
      <c r="OKD435"/>
      <c r="OKE435"/>
      <c r="OKF435"/>
      <c r="OKG435"/>
      <c r="OKH435"/>
      <c r="OKI435"/>
      <c r="OKJ435"/>
      <c r="OKK435"/>
      <c r="OKL435"/>
      <c r="OKM435"/>
      <c r="OKN435"/>
      <c r="OKO435"/>
      <c r="OKP435"/>
      <c r="OKQ435"/>
      <c r="OKR435"/>
      <c r="OKS435"/>
      <c r="OKT435"/>
      <c r="OKU435"/>
      <c r="OKV435"/>
      <c r="OKW435"/>
      <c r="OKX435"/>
      <c r="OKY435"/>
      <c r="OKZ435"/>
      <c r="OLA435"/>
      <c r="OLB435"/>
      <c r="OLC435"/>
      <c r="OLD435"/>
      <c r="OLE435"/>
      <c r="OLF435"/>
      <c r="OLG435"/>
      <c r="OLH435"/>
      <c r="OLI435"/>
      <c r="OLJ435"/>
      <c r="OLK435"/>
      <c r="OLL435"/>
      <c r="OLM435"/>
      <c r="OLN435"/>
      <c r="OLO435"/>
      <c r="OLP435"/>
      <c r="OLQ435"/>
      <c r="OLR435"/>
      <c r="OLS435"/>
      <c r="OLT435"/>
      <c r="OLU435"/>
      <c r="OLV435"/>
      <c r="OLW435"/>
      <c r="OLX435"/>
      <c r="OLY435"/>
      <c r="OLZ435"/>
      <c r="OMA435"/>
      <c r="OMB435"/>
      <c r="OMC435"/>
      <c r="OMD435"/>
      <c r="OME435"/>
      <c r="OMF435"/>
      <c r="OMG435"/>
      <c r="OMH435"/>
      <c r="OMI435"/>
      <c r="OMJ435"/>
      <c r="OMK435"/>
      <c r="OML435"/>
      <c r="OMM435"/>
      <c r="OMN435"/>
      <c r="OMO435"/>
      <c r="OMP435"/>
      <c r="OMQ435"/>
      <c r="OMR435"/>
      <c r="OMS435"/>
      <c r="OMT435"/>
      <c r="OMU435"/>
      <c r="OMV435"/>
      <c r="OMW435"/>
      <c r="OMX435"/>
      <c r="OMY435"/>
      <c r="OMZ435"/>
      <c r="ONA435"/>
      <c r="ONB435"/>
      <c r="ONC435"/>
      <c r="OND435"/>
      <c r="ONE435"/>
      <c r="ONF435"/>
      <c r="ONG435"/>
      <c r="ONH435"/>
      <c r="ONI435"/>
      <c r="ONJ435"/>
      <c r="ONK435"/>
      <c r="ONL435"/>
      <c r="ONM435"/>
      <c r="ONN435"/>
      <c r="ONO435"/>
      <c r="ONP435"/>
      <c r="ONQ435"/>
      <c r="ONR435"/>
      <c r="ONS435"/>
      <c r="ONT435"/>
      <c r="ONU435"/>
      <c r="ONV435"/>
      <c r="ONW435"/>
      <c r="ONX435"/>
      <c r="ONY435"/>
      <c r="ONZ435"/>
      <c r="OOA435"/>
      <c r="OOB435"/>
      <c r="OOC435"/>
      <c r="OOD435"/>
      <c r="OOE435"/>
      <c r="OOF435"/>
      <c r="OOG435"/>
      <c r="OOH435"/>
      <c r="OOI435"/>
      <c r="OOJ435"/>
      <c r="OOK435"/>
      <c r="OOL435"/>
      <c r="OOM435"/>
      <c r="OON435"/>
      <c r="OOO435"/>
      <c r="OOP435"/>
      <c r="OOQ435"/>
      <c r="OOR435"/>
      <c r="OOS435"/>
      <c r="OOT435"/>
      <c r="OOU435"/>
      <c r="OOV435"/>
      <c r="OOW435"/>
      <c r="OOX435"/>
      <c r="OOY435"/>
      <c r="OOZ435"/>
      <c r="OPA435"/>
      <c r="OPB435"/>
      <c r="OPC435"/>
      <c r="OPD435"/>
      <c r="OPE435"/>
      <c r="OPF435"/>
      <c r="OPG435"/>
      <c r="OPH435"/>
      <c r="OPI435"/>
      <c r="OPJ435"/>
      <c r="OPK435"/>
      <c r="OPL435"/>
      <c r="OPM435"/>
      <c r="OPN435"/>
      <c r="OPO435"/>
      <c r="OPP435"/>
      <c r="OPQ435"/>
      <c r="OPR435"/>
      <c r="OPS435"/>
      <c r="OPT435"/>
      <c r="OPU435"/>
      <c r="OPV435"/>
      <c r="OPW435"/>
      <c r="OPX435"/>
      <c r="OPY435"/>
      <c r="OPZ435"/>
      <c r="OQA435"/>
      <c r="OQB435"/>
      <c r="OQC435"/>
      <c r="OQD435"/>
      <c r="OQE435"/>
      <c r="OQF435"/>
      <c r="OQG435"/>
      <c r="OQH435"/>
      <c r="OQI435"/>
      <c r="OQJ435"/>
      <c r="OQK435"/>
      <c r="OQL435"/>
      <c r="OQM435"/>
      <c r="OQN435"/>
      <c r="OQO435"/>
      <c r="OQP435"/>
      <c r="OQQ435"/>
      <c r="OQR435"/>
      <c r="OQS435"/>
      <c r="OQT435"/>
      <c r="OQU435"/>
      <c r="OQV435"/>
      <c r="OQW435"/>
      <c r="OQX435"/>
      <c r="OQY435"/>
      <c r="OQZ435"/>
      <c r="ORA435"/>
      <c r="ORB435"/>
      <c r="ORC435"/>
      <c r="ORD435"/>
      <c r="ORE435"/>
      <c r="ORF435"/>
      <c r="ORG435"/>
      <c r="ORH435"/>
      <c r="ORI435"/>
      <c r="ORJ435"/>
      <c r="ORK435"/>
      <c r="ORL435"/>
      <c r="ORM435"/>
      <c r="ORN435"/>
      <c r="ORO435"/>
      <c r="ORP435"/>
      <c r="ORQ435"/>
      <c r="ORR435"/>
      <c r="ORS435"/>
      <c r="ORT435"/>
      <c r="ORU435"/>
      <c r="ORV435"/>
      <c r="ORW435"/>
      <c r="ORX435"/>
      <c r="ORY435"/>
      <c r="ORZ435"/>
      <c r="OSA435"/>
      <c r="OSB435"/>
      <c r="OSC435"/>
      <c r="OSD435"/>
      <c r="OSE435"/>
      <c r="OSF435"/>
      <c r="OSG435"/>
      <c r="OSH435"/>
      <c r="OSI435"/>
      <c r="OSJ435"/>
      <c r="OSK435"/>
      <c r="OSL435"/>
      <c r="OSM435"/>
      <c r="OSN435"/>
      <c r="OSO435"/>
      <c r="OSP435"/>
      <c r="OSQ435"/>
      <c r="OSR435"/>
      <c r="OSS435"/>
      <c r="OST435"/>
      <c r="OSU435"/>
      <c r="OSV435"/>
      <c r="OSW435"/>
      <c r="OSX435"/>
      <c r="OSY435"/>
      <c r="OSZ435"/>
      <c r="OTA435"/>
      <c r="OTB435"/>
      <c r="OTC435"/>
      <c r="OTD435"/>
      <c r="OTE435"/>
      <c r="OTF435"/>
      <c r="OTG435"/>
      <c r="OTH435"/>
      <c r="OTI435"/>
      <c r="OTJ435"/>
      <c r="OTK435"/>
      <c r="OTL435"/>
      <c r="OTM435"/>
      <c r="OTN435"/>
      <c r="OTO435"/>
      <c r="OTP435"/>
      <c r="OTQ435"/>
      <c r="OTR435"/>
      <c r="OTS435"/>
      <c r="OTT435"/>
      <c r="OTU435"/>
      <c r="OTV435"/>
      <c r="OTW435"/>
      <c r="OTX435"/>
      <c r="OTY435"/>
      <c r="OTZ435"/>
      <c r="OUA435"/>
      <c r="OUB435"/>
      <c r="OUC435"/>
      <c r="OUD435"/>
      <c r="OUE435"/>
      <c r="OUF435"/>
      <c r="OUG435"/>
      <c r="OUH435"/>
      <c r="OUI435"/>
      <c r="OUJ435"/>
      <c r="OUK435"/>
      <c r="OUL435"/>
      <c r="OUM435"/>
      <c r="OUN435"/>
      <c r="OUO435"/>
      <c r="OUP435"/>
      <c r="OUQ435"/>
      <c r="OUR435"/>
      <c r="OUS435"/>
      <c r="OUT435"/>
      <c r="OUU435"/>
      <c r="OUV435"/>
      <c r="OUW435"/>
      <c r="OUX435"/>
      <c r="OUY435"/>
      <c r="OUZ435"/>
      <c r="OVA435"/>
      <c r="OVB435"/>
      <c r="OVC435"/>
      <c r="OVD435"/>
      <c r="OVE435"/>
      <c r="OVF435"/>
      <c r="OVG435"/>
      <c r="OVH435"/>
      <c r="OVI435"/>
      <c r="OVJ435"/>
      <c r="OVK435"/>
      <c r="OVL435"/>
      <c r="OVM435"/>
      <c r="OVN435"/>
      <c r="OVO435"/>
      <c r="OVP435"/>
      <c r="OVQ435"/>
      <c r="OVR435"/>
      <c r="OVS435"/>
      <c r="OVT435"/>
      <c r="OVU435"/>
      <c r="OVV435"/>
      <c r="OVW435"/>
      <c r="OVX435"/>
      <c r="OVY435"/>
      <c r="OVZ435"/>
      <c r="OWA435"/>
      <c r="OWB435"/>
      <c r="OWC435"/>
      <c r="OWD435"/>
      <c r="OWE435"/>
      <c r="OWF435"/>
      <c r="OWG435"/>
      <c r="OWH435"/>
      <c r="OWI435"/>
      <c r="OWJ435"/>
      <c r="OWK435"/>
      <c r="OWL435"/>
      <c r="OWM435"/>
      <c r="OWN435"/>
      <c r="OWO435"/>
      <c r="OWP435"/>
      <c r="OWQ435"/>
      <c r="OWR435"/>
      <c r="OWS435"/>
      <c r="OWT435"/>
      <c r="OWU435"/>
      <c r="OWV435"/>
      <c r="OWW435"/>
      <c r="OWX435"/>
      <c r="OWY435"/>
      <c r="OWZ435"/>
      <c r="OXA435"/>
      <c r="OXB435"/>
      <c r="OXC435"/>
      <c r="OXD435"/>
      <c r="OXE435"/>
      <c r="OXF435"/>
      <c r="OXG435"/>
      <c r="OXH435"/>
      <c r="OXI435"/>
      <c r="OXJ435"/>
      <c r="OXK435"/>
      <c r="OXL435"/>
      <c r="OXM435"/>
      <c r="OXN435"/>
      <c r="OXO435"/>
      <c r="OXP435"/>
      <c r="OXQ435"/>
      <c r="OXR435"/>
      <c r="OXS435"/>
      <c r="OXT435"/>
      <c r="OXU435"/>
      <c r="OXV435"/>
      <c r="OXW435"/>
      <c r="OXX435"/>
      <c r="OXY435"/>
      <c r="OXZ435"/>
      <c r="OYA435"/>
      <c r="OYB435"/>
      <c r="OYC435"/>
      <c r="OYD435"/>
      <c r="OYE435"/>
      <c r="OYF435"/>
      <c r="OYG435"/>
      <c r="OYH435"/>
      <c r="OYI435"/>
      <c r="OYJ435"/>
      <c r="OYK435"/>
      <c r="OYL435"/>
      <c r="OYM435"/>
      <c r="OYN435"/>
      <c r="OYO435"/>
      <c r="OYP435"/>
      <c r="OYQ435"/>
      <c r="OYR435"/>
      <c r="OYS435"/>
      <c r="OYT435"/>
      <c r="OYU435"/>
      <c r="OYV435"/>
      <c r="OYW435"/>
      <c r="OYX435"/>
      <c r="OYY435"/>
      <c r="OYZ435"/>
      <c r="OZA435"/>
      <c r="OZB435"/>
      <c r="OZC435"/>
      <c r="OZD435"/>
      <c r="OZE435"/>
      <c r="OZF435"/>
      <c r="OZG435"/>
      <c r="OZH435"/>
      <c r="OZI435"/>
      <c r="OZJ435"/>
      <c r="OZK435"/>
      <c r="OZL435"/>
      <c r="OZM435"/>
      <c r="OZN435"/>
      <c r="OZO435"/>
      <c r="OZP435"/>
      <c r="OZQ435"/>
      <c r="OZR435"/>
      <c r="OZS435"/>
      <c r="OZT435"/>
      <c r="OZU435"/>
      <c r="OZV435"/>
      <c r="OZW435"/>
      <c r="OZX435"/>
      <c r="OZY435"/>
      <c r="OZZ435"/>
      <c r="PAA435"/>
      <c r="PAB435"/>
      <c r="PAC435"/>
      <c r="PAD435"/>
      <c r="PAE435"/>
      <c r="PAF435"/>
      <c r="PAG435"/>
      <c r="PAH435"/>
      <c r="PAI435"/>
      <c r="PAJ435"/>
      <c r="PAK435"/>
      <c r="PAL435"/>
      <c r="PAM435"/>
      <c r="PAN435"/>
      <c r="PAO435"/>
      <c r="PAP435"/>
      <c r="PAQ435"/>
      <c r="PAR435"/>
      <c r="PAS435"/>
      <c r="PAT435"/>
      <c r="PAU435"/>
      <c r="PAV435"/>
      <c r="PAW435"/>
      <c r="PAX435"/>
      <c r="PAY435"/>
      <c r="PAZ435"/>
      <c r="PBA435"/>
      <c r="PBB435"/>
      <c r="PBC435"/>
      <c r="PBD435"/>
      <c r="PBE435"/>
      <c r="PBF435"/>
      <c r="PBG435"/>
      <c r="PBH435"/>
      <c r="PBI435"/>
      <c r="PBJ435"/>
      <c r="PBK435"/>
      <c r="PBL435"/>
      <c r="PBM435"/>
      <c r="PBN435"/>
      <c r="PBO435"/>
      <c r="PBP435"/>
      <c r="PBQ435"/>
      <c r="PBR435"/>
      <c r="PBS435"/>
      <c r="PBT435"/>
      <c r="PBU435"/>
      <c r="PBV435"/>
      <c r="PBW435"/>
      <c r="PBX435"/>
      <c r="PBY435"/>
      <c r="PBZ435"/>
      <c r="PCA435"/>
      <c r="PCB435"/>
      <c r="PCC435"/>
      <c r="PCD435"/>
      <c r="PCE435"/>
      <c r="PCF435"/>
      <c r="PCG435"/>
      <c r="PCH435"/>
      <c r="PCI435"/>
      <c r="PCJ435"/>
      <c r="PCK435"/>
      <c r="PCL435"/>
      <c r="PCM435"/>
      <c r="PCN435"/>
      <c r="PCO435"/>
      <c r="PCP435"/>
      <c r="PCQ435"/>
      <c r="PCR435"/>
      <c r="PCS435"/>
      <c r="PCT435"/>
      <c r="PCU435"/>
      <c r="PCV435"/>
      <c r="PCW435"/>
      <c r="PCX435"/>
      <c r="PCY435"/>
      <c r="PCZ435"/>
      <c r="PDA435"/>
      <c r="PDB435"/>
      <c r="PDC435"/>
      <c r="PDD435"/>
      <c r="PDE435"/>
      <c r="PDF435"/>
      <c r="PDG435"/>
      <c r="PDH435"/>
      <c r="PDI435"/>
      <c r="PDJ435"/>
      <c r="PDK435"/>
      <c r="PDL435"/>
      <c r="PDM435"/>
      <c r="PDN435"/>
      <c r="PDO435"/>
      <c r="PDP435"/>
      <c r="PDQ435"/>
      <c r="PDR435"/>
      <c r="PDS435"/>
      <c r="PDT435"/>
      <c r="PDU435"/>
      <c r="PDV435"/>
      <c r="PDW435"/>
      <c r="PDX435"/>
      <c r="PDY435"/>
      <c r="PDZ435"/>
      <c r="PEA435"/>
      <c r="PEB435"/>
      <c r="PEC435"/>
      <c r="PED435"/>
      <c r="PEE435"/>
      <c r="PEF435"/>
      <c r="PEG435"/>
      <c r="PEH435"/>
      <c r="PEI435"/>
      <c r="PEJ435"/>
      <c r="PEK435"/>
      <c r="PEL435"/>
      <c r="PEM435"/>
      <c r="PEN435"/>
      <c r="PEO435"/>
      <c r="PEP435"/>
      <c r="PEQ435"/>
      <c r="PER435"/>
      <c r="PES435"/>
      <c r="PET435"/>
      <c r="PEU435"/>
      <c r="PEV435"/>
      <c r="PEW435"/>
      <c r="PEX435"/>
      <c r="PEY435"/>
      <c r="PEZ435"/>
      <c r="PFA435"/>
      <c r="PFB435"/>
      <c r="PFC435"/>
      <c r="PFD435"/>
      <c r="PFE435"/>
      <c r="PFF435"/>
      <c r="PFG435"/>
      <c r="PFH435"/>
      <c r="PFI435"/>
      <c r="PFJ435"/>
      <c r="PFK435"/>
      <c r="PFL435"/>
      <c r="PFM435"/>
      <c r="PFN435"/>
      <c r="PFO435"/>
      <c r="PFP435"/>
      <c r="PFQ435"/>
      <c r="PFR435"/>
      <c r="PFS435"/>
      <c r="PFT435"/>
      <c r="PFU435"/>
      <c r="PFV435"/>
      <c r="PFW435"/>
      <c r="PFX435"/>
      <c r="PFY435"/>
      <c r="PFZ435"/>
      <c r="PGA435"/>
      <c r="PGB435"/>
      <c r="PGC435"/>
      <c r="PGD435"/>
      <c r="PGE435"/>
      <c r="PGF435"/>
      <c r="PGG435"/>
      <c r="PGH435"/>
      <c r="PGI435"/>
      <c r="PGJ435"/>
      <c r="PGK435"/>
      <c r="PGL435"/>
      <c r="PGM435"/>
      <c r="PGN435"/>
      <c r="PGO435"/>
      <c r="PGP435"/>
      <c r="PGQ435"/>
      <c r="PGR435"/>
      <c r="PGS435"/>
      <c r="PGT435"/>
      <c r="PGU435"/>
      <c r="PGV435"/>
      <c r="PGW435"/>
      <c r="PGX435"/>
      <c r="PGY435"/>
      <c r="PGZ435"/>
      <c r="PHA435"/>
      <c r="PHB435"/>
      <c r="PHC435"/>
      <c r="PHD435"/>
      <c r="PHE435"/>
      <c r="PHF435"/>
      <c r="PHG435"/>
      <c r="PHH435"/>
      <c r="PHI435"/>
      <c r="PHJ435"/>
      <c r="PHK435"/>
      <c r="PHL435"/>
      <c r="PHM435"/>
      <c r="PHN435"/>
      <c r="PHO435"/>
      <c r="PHP435"/>
      <c r="PHQ435"/>
      <c r="PHR435"/>
      <c r="PHS435"/>
      <c r="PHT435"/>
      <c r="PHU435"/>
      <c r="PHV435"/>
      <c r="PHW435"/>
      <c r="PHX435"/>
      <c r="PHY435"/>
      <c r="PHZ435"/>
      <c r="PIA435"/>
      <c r="PIB435"/>
      <c r="PIC435"/>
      <c r="PID435"/>
      <c r="PIE435"/>
      <c r="PIF435"/>
      <c r="PIG435"/>
      <c r="PIH435"/>
      <c r="PII435"/>
      <c r="PIJ435"/>
      <c r="PIK435"/>
      <c r="PIL435"/>
      <c r="PIM435"/>
      <c r="PIN435"/>
      <c r="PIO435"/>
      <c r="PIP435"/>
      <c r="PIQ435"/>
      <c r="PIR435"/>
      <c r="PIS435"/>
      <c r="PIT435"/>
      <c r="PIU435"/>
      <c r="PIV435"/>
      <c r="PIW435"/>
      <c r="PIX435"/>
      <c r="PIY435"/>
      <c r="PIZ435"/>
      <c r="PJA435"/>
      <c r="PJB435"/>
      <c r="PJC435"/>
      <c r="PJD435"/>
      <c r="PJE435"/>
      <c r="PJF435"/>
      <c r="PJG435"/>
      <c r="PJH435"/>
      <c r="PJI435"/>
      <c r="PJJ435"/>
      <c r="PJK435"/>
      <c r="PJL435"/>
      <c r="PJM435"/>
      <c r="PJN435"/>
      <c r="PJO435"/>
      <c r="PJP435"/>
      <c r="PJQ435"/>
      <c r="PJR435"/>
      <c r="PJS435"/>
      <c r="PJT435"/>
      <c r="PJU435"/>
      <c r="PJV435"/>
      <c r="PJW435"/>
      <c r="PJX435"/>
      <c r="PJY435"/>
      <c r="PJZ435"/>
      <c r="PKA435"/>
      <c r="PKB435"/>
      <c r="PKC435"/>
      <c r="PKD435"/>
      <c r="PKE435"/>
      <c r="PKF435"/>
      <c r="PKG435"/>
      <c r="PKH435"/>
      <c r="PKI435"/>
      <c r="PKJ435"/>
      <c r="PKK435"/>
      <c r="PKL435"/>
      <c r="PKM435"/>
      <c r="PKN435"/>
      <c r="PKO435"/>
      <c r="PKP435"/>
      <c r="PKQ435"/>
      <c r="PKR435"/>
      <c r="PKS435"/>
      <c r="PKT435"/>
      <c r="PKU435"/>
      <c r="PKV435"/>
      <c r="PKW435"/>
      <c r="PKX435"/>
      <c r="PKY435"/>
      <c r="PKZ435"/>
      <c r="PLA435"/>
      <c r="PLB435"/>
      <c r="PLC435"/>
      <c r="PLD435"/>
      <c r="PLE435"/>
      <c r="PLF435"/>
      <c r="PLG435"/>
      <c r="PLH435"/>
      <c r="PLI435"/>
      <c r="PLJ435"/>
      <c r="PLK435"/>
      <c r="PLL435"/>
      <c r="PLM435"/>
      <c r="PLN435"/>
      <c r="PLO435"/>
      <c r="PLP435"/>
      <c r="PLQ435"/>
      <c r="PLR435"/>
      <c r="PLS435"/>
      <c r="PLT435"/>
      <c r="PLU435"/>
      <c r="PLV435"/>
      <c r="PLW435"/>
      <c r="PLX435"/>
      <c r="PLY435"/>
      <c r="PLZ435"/>
      <c r="PMA435"/>
      <c r="PMB435"/>
      <c r="PMC435"/>
      <c r="PMD435"/>
      <c r="PME435"/>
      <c r="PMF435"/>
      <c r="PMG435"/>
      <c r="PMH435"/>
      <c r="PMI435"/>
      <c r="PMJ435"/>
      <c r="PMK435"/>
      <c r="PML435"/>
      <c r="PMM435"/>
      <c r="PMN435"/>
      <c r="PMO435"/>
      <c r="PMP435"/>
      <c r="PMQ435"/>
      <c r="PMR435"/>
      <c r="PMS435"/>
      <c r="PMT435"/>
      <c r="PMU435"/>
      <c r="PMV435"/>
      <c r="PMW435"/>
      <c r="PMX435"/>
      <c r="PMY435"/>
      <c r="PMZ435"/>
      <c r="PNA435"/>
      <c r="PNB435"/>
      <c r="PNC435"/>
      <c r="PND435"/>
      <c r="PNE435"/>
      <c r="PNF435"/>
      <c r="PNG435"/>
      <c r="PNH435"/>
      <c r="PNI435"/>
      <c r="PNJ435"/>
      <c r="PNK435"/>
      <c r="PNL435"/>
      <c r="PNM435"/>
      <c r="PNN435"/>
      <c r="PNO435"/>
      <c r="PNP435"/>
      <c r="PNQ435"/>
      <c r="PNR435"/>
      <c r="PNS435"/>
      <c r="PNT435"/>
      <c r="PNU435"/>
      <c r="PNV435"/>
      <c r="PNW435"/>
      <c r="PNX435"/>
      <c r="PNY435"/>
      <c r="PNZ435"/>
      <c r="POA435"/>
      <c r="POB435"/>
      <c r="POC435"/>
      <c r="POD435"/>
      <c r="POE435"/>
      <c r="POF435"/>
      <c r="POG435"/>
      <c r="POH435"/>
      <c r="POI435"/>
      <c r="POJ435"/>
      <c r="POK435"/>
      <c r="POL435"/>
      <c r="POM435"/>
      <c r="PON435"/>
      <c r="POO435"/>
      <c r="POP435"/>
      <c r="POQ435"/>
      <c r="POR435"/>
      <c r="POS435"/>
      <c r="POT435"/>
      <c r="POU435"/>
      <c r="POV435"/>
      <c r="POW435"/>
      <c r="POX435"/>
      <c r="POY435"/>
      <c r="POZ435"/>
      <c r="PPA435"/>
      <c r="PPB435"/>
      <c r="PPC435"/>
      <c r="PPD435"/>
      <c r="PPE435"/>
      <c r="PPF435"/>
      <c r="PPG435"/>
      <c r="PPH435"/>
      <c r="PPI435"/>
      <c r="PPJ435"/>
      <c r="PPK435"/>
      <c r="PPL435"/>
      <c r="PPM435"/>
      <c r="PPN435"/>
      <c r="PPO435"/>
      <c r="PPP435"/>
      <c r="PPQ435"/>
      <c r="PPR435"/>
      <c r="PPS435"/>
      <c r="PPT435"/>
      <c r="PPU435"/>
      <c r="PPV435"/>
      <c r="PPW435"/>
      <c r="PPX435"/>
      <c r="PPY435"/>
      <c r="PPZ435"/>
      <c r="PQA435"/>
      <c r="PQB435"/>
      <c r="PQC435"/>
      <c r="PQD435"/>
      <c r="PQE435"/>
      <c r="PQF435"/>
      <c r="PQG435"/>
      <c r="PQH435"/>
      <c r="PQI435"/>
      <c r="PQJ435"/>
      <c r="PQK435"/>
      <c r="PQL435"/>
      <c r="PQM435"/>
      <c r="PQN435"/>
      <c r="PQO435"/>
      <c r="PQP435"/>
      <c r="PQQ435"/>
      <c r="PQR435"/>
      <c r="PQS435"/>
      <c r="PQT435"/>
      <c r="PQU435"/>
      <c r="PQV435"/>
      <c r="PQW435"/>
      <c r="PQX435"/>
      <c r="PQY435"/>
      <c r="PQZ435"/>
      <c r="PRA435"/>
      <c r="PRB435"/>
      <c r="PRC435"/>
      <c r="PRD435"/>
      <c r="PRE435"/>
      <c r="PRF435"/>
      <c r="PRG435"/>
      <c r="PRH435"/>
      <c r="PRI435"/>
      <c r="PRJ435"/>
      <c r="PRK435"/>
      <c r="PRL435"/>
      <c r="PRM435"/>
      <c r="PRN435"/>
      <c r="PRO435"/>
      <c r="PRP435"/>
      <c r="PRQ435"/>
      <c r="PRR435"/>
      <c r="PRS435"/>
      <c r="PRT435"/>
      <c r="PRU435"/>
      <c r="PRV435"/>
      <c r="PRW435"/>
      <c r="PRX435"/>
      <c r="PRY435"/>
      <c r="PRZ435"/>
      <c r="PSA435"/>
      <c r="PSB435"/>
      <c r="PSC435"/>
      <c r="PSD435"/>
      <c r="PSE435"/>
      <c r="PSF435"/>
      <c r="PSG435"/>
      <c r="PSH435"/>
      <c r="PSI435"/>
      <c r="PSJ435"/>
      <c r="PSK435"/>
      <c r="PSL435"/>
      <c r="PSM435"/>
      <c r="PSN435"/>
      <c r="PSO435"/>
      <c r="PSP435"/>
      <c r="PSQ435"/>
      <c r="PSR435"/>
      <c r="PSS435"/>
      <c r="PST435"/>
      <c r="PSU435"/>
      <c r="PSV435"/>
      <c r="PSW435"/>
      <c r="PSX435"/>
      <c r="PSY435"/>
      <c r="PSZ435"/>
      <c r="PTA435"/>
      <c r="PTB435"/>
      <c r="PTC435"/>
      <c r="PTD435"/>
      <c r="PTE435"/>
      <c r="PTF435"/>
      <c r="PTG435"/>
      <c r="PTH435"/>
      <c r="PTI435"/>
      <c r="PTJ435"/>
      <c r="PTK435"/>
      <c r="PTL435"/>
      <c r="PTM435"/>
      <c r="PTN435"/>
      <c r="PTO435"/>
      <c r="PTP435"/>
      <c r="PTQ435"/>
      <c r="PTR435"/>
      <c r="PTS435"/>
      <c r="PTT435"/>
      <c r="PTU435"/>
      <c r="PTV435"/>
      <c r="PTW435"/>
      <c r="PTX435"/>
      <c r="PTY435"/>
      <c r="PTZ435"/>
      <c r="PUA435"/>
      <c r="PUB435"/>
      <c r="PUC435"/>
      <c r="PUD435"/>
      <c r="PUE435"/>
      <c r="PUF435"/>
      <c r="PUG435"/>
      <c r="PUH435"/>
      <c r="PUI435"/>
      <c r="PUJ435"/>
      <c r="PUK435"/>
      <c r="PUL435"/>
      <c r="PUM435"/>
      <c r="PUN435"/>
      <c r="PUO435"/>
      <c r="PUP435"/>
      <c r="PUQ435"/>
      <c r="PUR435"/>
      <c r="PUS435"/>
      <c r="PUT435"/>
      <c r="PUU435"/>
      <c r="PUV435"/>
      <c r="PUW435"/>
      <c r="PUX435"/>
      <c r="PUY435"/>
      <c r="PUZ435"/>
      <c r="PVA435"/>
      <c r="PVB435"/>
      <c r="PVC435"/>
      <c r="PVD435"/>
      <c r="PVE435"/>
      <c r="PVF435"/>
      <c r="PVG435"/>
      <c r="PVH435"/>
      <c r="PVI435"/>
      <c r="PVJ435"/>
      <c r="PVK435"/>
      <c r="PVL435"/>
      <c r="PVM435"/>
      <c r="PVN435"/>
      <c r="PVO435"/>
      <c r="PVP435"/>
      <c r="PVQ435"/>
      <c r="PVR435"/>
      <c r="PVS435"/>
      <c r="PVT435"/>
      <c r="PVU435"/>
      <c r="PVV435"/>
      <c r="PVW435"/>
      <c r="PVX435"/>
      <c r="PVY435"/>
      <c r="PVZ435"/>
      <c r="PWA435"/>
      <c r="PWB435"/>
      <c r="PWC435"/>
      <c r="PWD435"/>
      <c r="PWE435"/>
      <c r="PWF435"/>
      <c r="PWG435"/>
      <c r="PWH435"/>
      <c r="PWI435"/>
      <c r="PWJ435"/>
      <c r="PWK435"/>
      <c r="PWL435"/>
      <c r="PWM435"/>
      <c r="PWN435"/>
      <c r="PWO435"/>
      <c r="PWP435"/>
      <c r="PWQ435"/>
      <c r="PWR435"/>
      <c r="PWS435"/>
      <c r="PWT435"/>
      <c r="PWU435"/>
      <c r="PWV435"/>
      <c r="PWW435"/>
      <c r="PWX435"/>
      <c r="PWY435"/>
      <c r="PWZ435"/>
      <c r="PXA435"/>
      <c r="PXB435"/>
      <c r="PXC435"/>
      <c r="PXD435"/>
      <c r="PXE435"/>
      <c r="PXF435"/>
      <c r="PXG435"/>
      <c r="PXH435"/>
      <c r="PXI435"/>
      <c r="PXJ435"/>
      <c r="PXK435"/>
      <c r="PXL435"/>
      <c r="PXM435"/>
      <c r="PXN435"/>
      <c r="PXO435"/>
      <c r="PXP435"/>
      <c r="PXQ435"/>
      <c r="PXR435"/>
      <c r="PXS435"/>
      <c r="PXT435"/>
      <c r="PXU435"/>
      <c r="PXV435"/>
      <c r="PXW435"/>
      <c r="PXX435"/>
      <c r="PXY435"/>
      <c r="PXZ435"/>
      <c r="PYA435"/>
      <c r="PYB435"/>
      <c r="PYC435"/>
      <c r="PYD435"/>
      <c r="PYE435"/>
      <c r="PYF435"/>
      <c r="PYG435"/>
      <c r="PYH435"/>
      <c r="PYI435"/>
      <c r="PYJ435"/>
      <c r="PYK435"/>
      <c r="PYL435"/>
      <c r="PYM435"/>
      <c r="PYN435"/>
      <c r="PYO435"/>
      <c r="PYP435"/>
      <c r="PYQ435"/>
      <c r="PYR435"/>
      <c r="PYS435"/>
      <c r="PYT435"/>
      <c r="PYU435"/>
      <c r="PYV435"/>
      <c r="PYW435"/>
      <c r="PYX435"/>
      <c r="PYY435"/>
      <c r="PYZ435"/>
      <c r="PZA435"/>
      <c r="PZB435"/>
      <c r="PZC435"/>
      <c r="PZD435"/>
      <c r="PZE435"/>
      <c r="PZF435"/>
      <c r="PZG435"/>
      <c r="PZH435"/>
      <c r="PZI435"/>
      <c r="PZJ435"/>
      <c r="PZK435"/>
      <c r="PZL435"/>
      <c r="PZM435"/>
      <c r="PZN435"/>
      <c r="PZO435"/>
      <c r="PZP435"/>
      <c r="PZQ435"/>
      <c r="PZR435"/>
      <c r="PZS435"/>
      <c r="PZT435"/>
      <c r="PZU435"/>
      <c r="PZV435"/>
      <c r="PZW435"/>
      <c r="PZX435"/>
      <c r="PZY435"/>
      <c r="PZZ435"/>
      <c r="QAA435"/>
      <c r="QAB435"/>
      <c r="QAC435"/>
      <c r="QAD435"/>
      <c r="QAE435"/>
      <c r="QAF435"/>
      <c r="QAG435"/>
      <c r="QAH435"/>
      <c r="QAI435"/>
      <c r="QAJ435"/>
      <c r="QAK435"/>
      <c r="QAL435"/>
      <c r="QAM435"/>
      <c r="QAN435"/>
      <c r="QAO435"/>
      <c r="QAP435"/>
      <c r="QAQ435"/>
      <c r="QAR435"/>
      <c r="QAS435"/>
      <c r="QAT435"/>
      <c r="QAU435"/>
      <c r="QAV435"/>
      <c r="QAW435"/>
      <c r="QAX435"/>
      <c r="QAY435"/>
      <c r="QAZ435"/>
      <c r="QBA435"/>
      <c r="QBB435"/>
      <c r="QBC435"/>
      <c r="QBD435"/>
      <c r="QBE435"/>
      <c r="QBF435"/>
      <c r="QBG435"/>
      <c r="QBH435"/>
      <c r="QBI435"/>
      <c r="QBJ435"/>
      <c r="QBK435"/>
      <c r="QBL435"/>
      <c r="QBM435"/>
      <c r="QBN435"/>
      <c r="QBO435"/>
      <c r="QBP435"/>
      <c r="QBQ435"/>
      <c r="QBR435"/>
      <c r="QBS435"/>
      <c r="QBT435"/>
      <c r="QBU435"/>
      <c r="QBV435"/>
      <c r="QBW435"/>
      <c r="QBX435"/>
      <c r="QBY435"/>
      <c r="QBZ435"/>
      <c r="QCA435"/>
      <c r="QCB435"/>
      <c r="QCC435"/>
      <c r="QCD435"/>
      <c r="QCE435"/>
      <c r="QCF435"/>
      <c r="QCG435"/>
      <c r="QCH435"/>
      <c r="QCI435"/>
      <c r="QCJ435"/>
      <c r="QCK435"/>
      <c r="QCL435"/>
      <c r="QCM435"/>
      <c r="QCN435"/>
      <c r="QCO435"/>
      <c r="QCP435"/>
      <c r="QCQ435"/>
      <c r="QCR435"/>
      <c r="QCS435"/>
      <c r="QCT435"/>
      <c r="QCU435"/>
      <c r="QCV435"/>
      <c r="QCW435"/>
      <c r="QCX435"/>
      <c r="QCY435"/>
      <c r="QCZ435"/>
      <c r="QDA435"/>
      <c r="QDB435"/>
      <c r="QDC435"/>
      <c r="QDD435"/>
      <c r="QDE435"/>
      <c r="QDF435"/>
      <c r="QDG435"/>
      <c r="QDH435"/>
      <c r="QDI435"/>
      <c r="QDJ435"/>
      <c r="QDK435"/>
      <c r="QDL435"/>
      <c r="QDM435"/>
      <c r="QDN435"/>
      <c r="QDO435"/>
      <c r="QDP435"/>
      <c r="QDQ435"/>
      <c r="QDR435"/>
      <c r="QDS435"/>
      <c r="QDT435"/>
      <c r="QDU435"/>
      <c r="QDV435"/>
      <c r="QDW435"/>
      <c r="QDX435"/>
      <c r="QDY435"/>
      <c r="QDZ435"/>
      <c r="QEA435"/>
      <c r="QEB435"/>
      <c r="QEC435"/>
      <c r="QED435"/>
      <c r="QEE435"/>
      <c r="QEF435"/>
      <c r="QEG435"/>
      <c r="QEH435"/>
      <c r="QEI435"/>
      <c r="QEJ435"/>
      <c r="QEK435"/>
      <c r="QEL435"/>
      <c r="QEM435"/>
      <c r="QEN435"/>
      <c r="QEO435"/>
      <c r="QEP435"/>
      <c r="QEQ435"/>
      <c r="QER435"/>
      <c r="QES435"/>
      <c r="QET435"/>
      <c r="QEU435"/>
      <c r="QEV435"/>
      <c r="QEW435"/>
      <c r="QEX435"/>
      <c r="QEY435"/>
      <c r="QEZ435"/>
      <c r="QFA435"/>
      <c r="QFB435"/>
      <c r="QFC435"/>
      <c r="QFD435"/>
      <c r="QFE435"/>
      <c r="QFF435"/>
      <c r="QFG435"/>
      <c r="QFH435"/>
      <c r="QFI435"/>
      <c r="QFJ435"/>
      <c r="QFK435"/>
      <c r="QFL435"/>
      <c r="QFM435"/>
      <c r="QFN435"/>
      <c r="QFO435"/>
      <c r="QFP435"/>
      <c r="QFQ435"/>
      <c r="QFR435"/>
      <c r="QFS435"/>
      <c r="QFT435"/>
      <c r="QFU435"/>
      <c r="QFV435"/>
      <c r="QFW435"/>
      <c r="QFX435"/>
      <c r="QFY435"/>
      <c r="QFZ435"/>
      <c r="QGA435"/>
      <c r="QGB435"/>
      <c r="QGC435"/>
      <c r="QGD435"/>
      <c r="QGE435"/>
      <c r="QGF435"/>
      <c r="QGG435"/>
      <c r="QGH435"/>
      <c r="QGI435"/>
      <c r="QGJ435"/>
      <c r="QGK435"/>
      <c r="QGL435"/>
      <c r="QGM435"/>
      <c r="QGN435"/>
      <c r="QGO435"/>
      <c r="QGP435"/>
      <c r="QGQ435"/>
      <c r="QGR435"/>
      <c r="QGS435"/>
      <c r="QGT435"/>
      <c r="QGU435"/>
      <c r="QGV435"/>
      <c r="QGW435"/>
      <c r="QGX435"/>
      <c r="QGY435"/>
      <c r="QGZ435"/>
      <c r="QHA435"/>
      <c r="QHB435"/>
      <c r="QHC435"/>
      <c r="QHD435"/>
      <c r="QHE435"/>
      <c r="QHF435"/>
      <c r="QHG435"/>
      <c r="QHH435"/>
      <c r="QHI435"/>
      <c r="QHJ435"/>
      <c r="QHK435"/>
      <c r="QHL435"/>
      <c r="QHM435"/>
      <c r="QHN435"/>
      <c r="QHO435"/>
      <c r="QHP435"/>
      <c r="QHQ435"/>
      <c r="QHR435"/>
      <c r="QHS435"/>
      <c r="QHT435"/>
      <c r="QHU435"/>
      <c r="QHV435"/>
      <c r="QHW435"/>
      <c r="QHX435"/>
      <c r="QHY435"/>
      <c r="QHZ435"/>
      <c r="QIA435"/>
      <c r="QIB435"/>
      <c r="QIC435"/>
      <c r="QID435"/>
      <c r="QIE435"/>
      <c r="QIF435"/>
      <c r="QIG435"/>
      <c r="QIH435"/>
      <c r="QII435"/>
      <c r="QIJ435"/>
      <c r="QIK435"/>
      <c r="QIL435"/>
      <c r="QIM435"/>
      <c r="QIN435"/>
      <c r="QIO435"/>
      <c r="QIP435"/>
      <c r="QIQ435"/>
      <c r="QIR435"/>
      <c r="QIS435"/>
      <c r="QIT435"/>
      <c r="QIU435"/>
      <c r="QIV435"/>
      <c r="QIW435"/>
      <c r="QIX435"/>
      <c r="QIY435"/>
      <c r="QIZ435"/>
      <c r="QJA435"/>
      <c r="QJB435"/>
      <c r="QJC435"/>
      <c r="QJD435"/>
      <c r="QJE435"/>
      <c r="QJF435"/>
      <c r="QJG435"/>
      <c r="QJH435"/>
      <c r="QJI435"/>
      <c r="QJJ435"/>
      <c r="QJK435"/>
      <c r="QJL435"/>
      <c r="QJM435"/>
      <c r="QJN435"/>
      <c r="QJO435"/>
      <c r="QJP435"/>
      <c r="QJQ435"/>
      <c r="QJR435"/>
      <c r="QJS435"/>
      <c r="QJT435"/>
      <c r="QJU435"/>
      <c r="QJV435"/>
      <c r="QJW435"/>
      <c r="QJX435"/>
      <c r="QJY435"/>
      <c r="QJZ435"/>
      <c r="QKA435"/>
      <c r="QKB435"/>
      <c r="QKC435"/>
      <c r="QKD435"/>
      <c r="QKE435"/>
      <c r="QKF435"/>
      <c r="QKG435"/>
      <c r="QKH435"/>
      <c r="QKI435"/>
      <c r="QKJ435"/>
      <c r="QKK435"/>
      <c r="QKL435"/>
      <c r="QKM435"/>
      <c r="QKN435"/>
      <c r="QKO435"/>
      <c r="QKP435"/>
      <c r="QKQ435"/>
      <c r="QKR435"/>
      <c r="QKS435"/>
      <c r="QKT435"/>
      <c r="QKU435"/>
      <c r="QKV435"/>
      <c r="QKW435"/>
      <c r="QKX435"/>
      <c r="QKY435"/>
      <c r="QKZ435"/>
      <c r="QLA435"/>
      <c r="QLB435"/>
      <c r="QLC435"/>
      <c r="QLD435"/>
      <c r="QLE435"/>
      <c r="QLF435"/>
      <c r="QLG435"/>
      <c r="QLH435"/>
      <c r="QLI435"/>
      <c r="QLJ435"/>
      <c r="QLK435"/>
      <c r="QLL435"/>
      <c r="QLM435"/>
      <c r="QLN435"/>
      <c r="QLO435"/>
      <c r="QLP435"/>
      <c r="QLQ435"/>
      <c r="QLR435"/>
      <c r="QLS435"/>
      <c r="QLT435"/>
      <c r="QLU435"/>
      <c r="QLV435"/>
      <c r="QLW435"/>
      <c r="QLX435"/>
      <c r="QLY435"/>
      <c r="QLZ435"/>
      <c r="QMA435"/>
      <c r="QMB435"/>
      <c r="QMC435"/>
      <c r="QMD435"/>
      <c r="QME435"/>
      <c r="QMF435"/>
      <c r="QMG435"/>
      <c r="QMH435"/>
      <c r="QMI435"/>
      <c r="QMJ435"/>
      <c r="QMK435"/>
      <c r="QML435"/>
      <c r="QMM435"/>
      <c r="QMN435"/>
      <c r="QMO435"/>
      <c r="QMP435"/>
      <c r="QMQ435"/>
      <c r="QMR435"/>
      <c r="QMS435"/>
      <c r="QMT435"/>
      <c r="QMU435"/>
      <c r="QMV435"/>
      <c r="QMW435"/>
      <c r="QMX435"/>
      <c r="QMY435"/>
      <c r="QMZ435"/>
      <c r="QNA435"/>
      <c r="QNB435"/>
      <c r="QNC435"/>
      <c r="QND435"/>
      <c r="QNE435"/>
      <c r="QNF435"/>
      <c r="QNG435"/>
      <c r="QNH435"/>
      <c r="QNI435"/>
      <c r="QNJ435"/>
      <c r="QNK435"/>
      <c r="QNL435"/>
      <c r="QNM435"/>
      <c r="QNN435"/>
      <c r="QNO435"/>
      <c r="QNP435"/>
      <c r="QNQ435"/>
      <c r="QNR435"/>
      <c r="QNS435"/>
      <c r="QNT435"/>
      <c r="QNU435"/>
      <c r="QNV435"/>
      <c r="QNW435"/>
      <c r="QNX435"/>
      <c r="QNY435"/>
      <c r="QNZ435"/>
      <c r="QOA435"/>
      <c r="QOB435"/>
      <c r="QOC435"/>
      <c r="QOD435"/>
      <c r="QOE435"/>
      <c r="QOF435"/>
      <c r="QOG435"/>
      <c r="QOH435"/>
      <c r="QOI435"/>
      <c r="QOJ435"/>
      <c r="QOK435"/>
      <c r="QOL435"/>
      <c r="QOM435"/>
      <c r="QON435"/>
      <c r="QOO435"/>
      <c r="QOP435"/>
      <c r="QOQ435"/>
      <c r="QOR435"/>
      <c r="QOS435"/>
      <c r="QOT435"/>
      <c r="QOU435"/>
      <c r="QOV435"/>
      <c r="QOW435"/>
      <c r="QOX435"/>
      <c r="QOY435"/>
      <c r="QOZ435"/>
      <c r="QPA435"/>
      <c r="QPB435"/>
      <c r="QPC435"/>
      <c r="QPD435"/>
      <c r="QPE435"/>
      <c r="QPF435"/>
      <c r="QPG435"/>
      <c r="QPH435"/>
      <c r="QPI435"/>
      <c r="QPJ435"/>
      <c r="QPK435"/>
      <c r="QPL435"/>
      <c r="QPM435"/>
      <c r="QPN435"/>
      <c r="QPO435"/>
      <c r="QPP435"/>
      <c r="QPQ435"/>
      <c r="QPR435"/>
      <c r="QPS435"/>
      <c r="QPT435"/>
      <c r="QPU435"/>
      <c r="QPV435"/>
      <c r="QPW435"/>
      <c r="QPX435"/>
      <c r="QPY435"/>
      <c r="QPZ435"/>
      <c r="QQA435"/>
      <c r="QQB435"/>
      <c r="QQC435"/>
      <c r="QQD435"/>
      <c r="QQE435"/>
      <c r="QQF435"/>
      <c r="QQG435"/>
      <c r="QQH435"/>
      <c r="QQI435"/>
      <c r="QQJ435"/>
      <c r="QQK435"/>
      <c r="QQL435"/>
      <c r="QQM435"/>
      <c r="QQN435"/>
      <c r="QQO435"/>
      <c r="QQP435"/>
      <c r="QQQ435"/>
      <c r="QQR435"/>
      <c r="QQS435"/>
      <c r="QQT435"/>
      <c r="QQU435"/>
      <c r="QQV435"/>
      <c r="QQW435"/>
      <c r="QQX435"/>
      <c r="QQY435"/>
      <c r="QQZ435"/>
      <c r="QRA435"/>
      <c r="QRB435"/>
      <c r="QRC435"/>
      <c r="QRD435"/>
      <c r="QRE435"/>
      <c r="QRF435"/>
      <c r="QRG435"/>
      <c r="QRH435"/>
      <c r="QRI435"/>
      <c r="QRJ435"/>
      <c r="QRK435"/>
      <c r="QRL435"/>
      <c r="QRM435"/>
      <c r="QRN435"/>
      <c r="QRO435"/>
      <c r="QRP435"/>
      <c r="QRQ435"/>
      <c r="QRR435"/>
      <c r="QRS435"/>
      <c r="QRT435"/>
      <c r="QRU435"/>
      <c r="QRV435"/>
      <c r="QRW435"/>
      <c r="QRX435"/>
      <c r="QRY435"/>
      <c r="QRZ435"/>
      <c r="QSA435"/>
      <c r="QSB435"/>
      <c r="QSC435"/>
      <c r="QSD435"/>
      <c r="QSE435"/>
      <c r="QSF435"/>
      <c r="QSG435"/>
      <c r="QSH435"/>
      <c r="QSI435"/>
      <c r="QSJ435"/>
      <c r="QSK435"/>
      <c r="QSL435"/>
      <c r="QSM435"/>
      <c r="QSN435"/>
      <c r="QSO435"/>
      <c r="QSP435"/>
      <c r="QSQ435"/>
      <c r="QSR435"/>
      <c r="QSS435"/>
      <c r="QST435"/>
      <c r="QSU435"/>
      <c r="QSV435"/>
      <c r="QSW435"/>
      <c r="QSX435"/>
      <c r="QSY435"/>
      <c r="QSZ435"/>
      <c r="QTA435"/>
      <c r="QTB435"/>
      <c r="QTC435"/>
      <c r="QTD435"/>
      <c r="QTE435"/>
      <c r="QTF435"/>
      <c r="QTG435"/>
      <c r="QTH435"/>
      <c r="QTI435"/>
      <c r="QTJ435"/>
      <c r="QTK435"/>
      <c r="QTL435"/>
      <c r="QTM435"/>
      <c r="QTN435"/>
      <c r="QTO435"/>
      <c r="QTP435"/>
      <c r="QTQ435"/>
      <c r="QTR435"/>
      <c r="QTS435"/>
      <c r="QTT435"/>
      <c r="QTU435"/>
      <c r="QTV435"/>
      <c r="QTW435"/>
      <c r="QTX435"/>
      <c r="QTY435"/>
      <c r="QTZ435"/>
      <c r="QUA435"/>
      <c r="QUB435"/>
      <c r="QUC435"/>
      <c r="QUD435"/>
      <c r="QUE435"/>
      <c r="QUF435"/>
      <c r="QUG435"/>
      <c r="QUH435"/>
      <c r="QUI435"/>
      <c r="QUJ435"/>
      <c r="QUK435"/>
      <c r="QUL435"/>
      <c r="QUM435"/>
      <c r="QUN435"/>
      <c r="QUO435"/>
      <c r="QUP435"/>
      <c r="QUQ435"/>
      <c r="QUR435"/>
      <c r="QUS435"/>
      <c r="QUT435"/>
      <c r="QUU435"/>
      <c r="QUV435"/>
      <c r="QUW435"/>
      <c r="QUX435"/>
      <c r="QUY435"/>
      <c r="QUZ435"/>
      <c r="QVA435"/>
      <c r="QVB435"/>
      <c r="QVC435"/>
      <c r="QVD435"/>
      <c r="QVE435"/>
      <c r="QVF435"/>
      <c r="QVG435"/>
      <c r="QVH435"/>
      <c r="QVI435"/>
      <c r="QVJ435"/>
      <c r="QVK435"/>
      <c r="QVL435"/>
      <c r="QVM435"/>
      <c r="QVN435"/>
      <c r="QVO435"/>
      <c r="QVP435"/>
      <c r="QVQ435"/>
      <c r="QVR435"/>
      <c r="QVS435"/>
      <c r="QVT435"/>
      <c r="QVU435"/>
      <c r="QVV435"/>
      <c r="QVW435"/>
      <c r="QVX435"/>
      <c r="QVY435"/>
      <c r="QVZ435"/>
      <c r="QWA435"/>
      <c r="QWB435"/>
      <c r="QWC435"/>
      <c r="QWD435"/>
      <c r="QWE435"/>
      <c r="QWF435"/>
      <c r="QWG435"/>
      <c r="QWH435"/>
      <c r="QWI435"/>
      <c r="QWJ435"/>
      <c r="QWK435"/>
      <c r="QWL435"/>
      <c r="QWM435"/>
      <c r="QWN435"/>
      <c r="QWO435"/>
      <c r="QWP435"/>
      <c r="QWQ435"/>
      <c r="QWR435"/>
      <c r="QWS435"/>
      <c r="QWT435"/>
      <c r="QWU435"/>
      <c r="QWV435"/>
      <c r="QWW435"/>
      <c r="QWX435"/>
      <c r="QWY435"/>
      <c r="QWZ435"/>
      <c r="QXA435"/>
      <c r="QXB435"/>
      <c r="QXC435"/>
      <c r="QXD435"/>
      <c r="QXE435"/>
      <c r="QXF435"/>
      <c r="QXG435"/>
      <c r="QXH435"/>
      <c r="QXI435"/>
      <c r="QXJ435"/>
      <c r="QXK435"/>
      <c r="QXL435"/>
      <c r="QXM435"/>
      <c r="QXN435"/>
      <c r="QXO435"/>
      <c r="QXP435"/>
      <c r="QXQ435"/>
      <c r="QXR435"/>
      <c r="QXS435"/>
      <c r="QXT435"/>
      <c r="QXU435"/>
      <c r="QXV435"/>
      <c r="QXW435"/>
      <c r="QXX435"/>
      <c r="QXY435"/>
      <c r="QXZ435"/>
      <c r="QYA435"/>
      <c r="QYB435"/>
      <c r="QYC435"/>
      <c r="QYD435"/>
      <c r="QYE435"/>
      <c r="QYF435"/>
      <c r="QYG435"/>
      <c r="QYH435"/>
      <c r="QYI435"/>
      <c r="QYJ435"/>
      <c r="QYK435"/>
      <c r="QYL435"/>
      <c r="QYM435"/>
      <c r="QYN435"/>
      <c r="QYO435"/>
      <c r="QYP435"/>
      <c r="QYQ435"/>
      <c r="QYR435"/>
      <c r="QYS435"/>
      <c r="QYT435"/>
      <c r="QYU435"/>
      <c r="QYV435"/>
      <c r="QYW435"/>
      <c r="QYX435"/>
      <c r="QYY435"/>
      <c r="QYZ435"/>
      <c r="QZA435"/>
      <c r="QZB435"/>
      <c r="QZC435"/>
      <c r="QZD435"/>
      <c r="QZE435"/>
      <c r="QZF435"/>
      <c r="QZG435"/>
      <c r="QZH435"/>
      <c r="QZI435"/>
      <c r="QZJ435"/>
      <c r="QZK435"/>
      <c r="QZL435"/>
      <c r="QZM435"/>
      <c r="QZN435"/>
      <c r="QZO435"/>
      <c r="QZP435"/>
      <c r="QZQ435"/>
      <c r="QZR435"/>
      <c r="QZS435"/>
      <c r="QZT435"/>
      <c r="QZU435"/>
      <c r="QZV435"/>
      <c r="QZW435"/>
      <c r="QZX435"/>
      <c r="QZY435"/>
      <c r="QZZ435"/>
      <c r="RAA435"/>
      <c r="RAB435"/>
      <c r="RAC435"/>
      <c r="RAD435"/>
      <c r="RAE435"/>
      <c r="RAF435"/>
      <c r="RAG435"/>
      <c r="RAH435"/>
      <c r="RAI435"/>
      <c r="RAJ435"/>
      <c r="RAK435"/>
      <c r="RAL435"/>
      <c r="RAM435"/>
      <c r="RAN435"/>
      <c r="RAO435"/>
      <c r="RAP435"/>
      <c r="RAQ435"/>
      <c r="RAR435"/>
      <c r="RAS435"/>
      <c r="RAT435"/>
      <c r="RAU435"/>
      <c r="RAV435"/>
      <c r="RAW435"/>
      <c r="RAX435"/>
      <c r="RAY435"/>
      <c r="RAZ435"/>
      <c r="RBA435"/>
      <c r="RBB435"/>
      <c r="RBC435"/>
      <c r="RBD435"/>
      <c r="RBE435"/>
      <c r="RBF435"/>
      <c r="RBG435"/>
      <c r="RBH435"/>
      <c r="RBI435"/>
      <c r="RBJ435"/>
      <c r="RBK435"/>
      <c r="RBL435"/>
      <c r="RBM435"/>
      <c r="RBN435"/>
      <c r="RBO435"/>
      <c r="RBP435"/>
      <c r="RBQ435"/>
      <c r="RBR435"/>
      <c r="RBS435"/>
      <c r="RBT435"/>
      <c r="RBU435"/>
      <c r="RBV435"/>
      <c r="RBW435"/>
      <c r="RBX435"/>
      <c r="RBY435"/>
      <c r="RBZ435"/>
      <c r="RCA435"/>
      <c r="RCB435"/>
      <c r="RCC435"/>
      <c r="RCD435"/>
      <c r="RCE435"/>
      <c r="RCF435"/>
      <c r="RCG435"/>
      <c r="RCH435"/>
      <c r="RCI435"/>
      <c r="RCJ435"/>
      <c r="RCK435"/>
      <c r="RCL435"/>
      <c r="RCM435"/>
      <c r="RCN435"/>
      <c r="RCO435"/>
      <c r="RCP435"/>
      <c r="RCQ435"/>
      <c r="RCR435"/>
      <c r="RCS435"/>
      <c r="RCT435"/>
      <c r="RCU435"/>
      <c r="RCV435"/>
      <c r="RCW435"/>
      <c r="RCX435"/>
      <c r="RCY435"/>
      <c r="RCZ435"/>
      <c r="RDA435"/>
      <c r="RDB435"/>
      <c r="RDC435"/>
      <c r="RDD435"/>
      <c r="RDE435"/>
      <c r="RDF435"/>
      <c r="RDG435"/>
      <c r="RDH435"/>
      <c r="RDI435"/>
      <c r="RDJ435"/>
      <c r="RDK435"/>
      <c r="RDL435"/>
      <c r="RDM435"/>
      <c r="RDN435"/>
      <c r="RDO435"/>
      <c r="RDP435"/>
      <c r="RDQ435"/>
      <c r="RDR435"/>
      <c r="RDS435"/>
      <c r="RDT435"/>
      <c r="RDU435"/>
      <c r="RDV435"/>
      <c r="RDW435"/>
      <c r="RDX435"/>
      <c r="RDY435"/>
      <c r="RDZ435"/>
      <c r="REA435"/>
      <c r="REB435"/>
      <c r="REC435"/>
      <c r="RED435"/>
      <c r="REE435"/>
      <c r="REF435"/>
      <c r="REG435"/>
      <c r="REH435"/>
      <c r="REI435"/>
      <c r="REJ435"/>
      <c r="REK435"/>
      <c r="REL435"/>
      <c r="REM435"/>
      <c r="REN435"/>
      <c r="REO435"/>
      <c r="REP435"/>
      <c r="REQ435"/>
      <c r="RER435"/>
      <c r="RES435"/>
      <c r="RET435"/>
      <c r="REU435"/>
      <c r="REV435"/>
      <c r="REW435"/>
      <c r="REX435"/>
      <c r="REY435"/>
      <c r="REZ435"/>
      <c r="RFA435"/>
      <c r="RFB435"/>
      <c r="RFC435"/>
      <c r="RFD435"/>
      <c r="RFE435"/>
      <c r="RFF435"/>
      <c r="RFG435"/>
      <c r="RFH435"/>
      <c r="RFI435"/>
      <c r="RFJ435"/>
      <c r="RFK435"/>
      <c r="RFL435"/>
      <c r="RFM435"/>
      <c r="RFN435"/>
      <c r="RFO435"/>
      <c r="RFP435"/>
      <c r="RFQ435"/>
      <c r="RFR435"/>
      <c r="RFS435"/>
      <c r="RFT435"/>
      <c r="RFU435"/>
      <c r="RFV435"/>
      <c r="RFW435"/>
      <c r="RFX435"/>
      <c r="RFY435"/>
      <c r="RFZ435"/>
      <c r="RGA435"/>
      <c r="RGB435"/>
      <c r="RGC435"/>
      <c r="RGD435"/>
      <c r="RGE435"/>
      <c r="RGF435"/>
      <c r="RGG435"/>
      <c r="RGH435"/>
      <c r="RGI435"/>
      <c r="RGJ435"/>
      <c r="RGK435"/>
      <c r="RGL435"/>
      <c r="RGM435"/>
      <c r="RGN435"/>
      <c r="RGO435"/>
      <c r="RGP435"/>
      <c r="RGQ435"/>
      <c r="RGR435"/>
      <c r="RGS435"/>
      <c r="RGT435"/>
      <c r="RGU435"/>
      <c r="RGV435"/>
      <c r="RGW435"/>
      <c r="RGX435"/>
      <c r="RGY435"/>
      <c r="RGZ435"/>
      <c r="RHA435"/>
      <c r="RHB435"/>
      <c r="RHC435"/>
      <c r="RHD435"/>
      <c r="RHE435"/>
      <c r="RHF435"/>
      <c r="RHG435"/>
      <c r="RHH435"/>
      <c r="RHI435"/>
      <c r="RHJ435"/>
      <c r="RHK435"/>
      <c r="RHL435"/>
      <c r="RHM435"/>
      <c r="RHN435"/>
      <c r="RHO435"/>
      <c r="RHP435"/>
      <c r="RHQ435"/>
      <c r="RHR435"/>
      <c r="RHS435"/>
      <c r="RHT435"/>
      <c r="RHU435"/>
      <c r="RHV435"/>
      <c r="RHW435"/>
      <c r="RHX435"/>
      <c r="RHY435"/>
      <c r="RHZ435"/>
      <c r="RIA435"/>
      <c r="RIB435"/>
      <c r="RIC435"/>
      <c r="RID435"/>
      <c r="RIE435"/>
      <c r="RIF435"/>
      <c r="RIG435"/>
      <c r="RIH435"/>
      <c r="RII435"/>
      <c r="RIJ435"/>
      <c r="RIK435"/>
      <c r="RIL435"/>
      <c r="RIM435"/>
      <c r="RIN435"/>
      <c r="RIO435"/>
      <c r="RIP435"/>
      <c r="RIQ435"/>
      <c r="RIR435"/>
      <c r="RIS435"/>
      <c r="RIT435"/>
      <c r="RIU435"/>
      <c r="RIV435"/>
      <c r="RIW435"/>
      <c r="RIX435"/>
      <c r="RIY435"/>
      <c r="RIZ435"/>
      <c r="RJA435"/>
      <c r="RJB435"/>
      <c r="RJC435"/>
      <c r="RJD435"/>
      <c r="RJE435"/>
      <c r="RJF435"/>
      <c r="RJG435"/>
      <c r="RJH435"/>
      <c r="RJI435"/>
      <c r="RJJ435"/>
      <c r="RJK435"/>
      <c r="RJL435"/>
      <c r="RJM435"/>
      <c r="RJN435"/>
      <c r="RJO435"/>
      <c r="RJP435"/>
      <c r="RJQ435"/>
      <c r="RJR435"/>
      <c r="RJS435"/>
      <c r="RJT435"/>
      <c r="RJU435"/>
      <c r="RJV435"/>
      <c r="RJW435"/>
      <c r="RJX435"/>
      <c r="RJY435"/>
      <c r="RJZ435"/>
      <c r="RKA435"/>
      <c r="RKB435"/>
      <c r="RKC435"/>
      <c r="RKD435"/>
      <c r="RKE435"/>
      <c r="RKF435"/>
      <c r="RKG435"/>
      <c r="RKH435"/>
      <c r="RKI435"/>
      <c r="RKJ435"/>
      <c r="RKK435"/>
      <c r="RKL435"/>
      <c r="RKM435"/>
      <c r="RKN435"/>
      <c r="RKO435"/>
      <c r="RKP435"/>
      <c r="RKQ435"/>
      <c r="RKR435"/>
      <c r="RKS435"/>
      <c r="RKT435"/>
      <c r="RKU435"/>
      <c r="RKV435"/>
      <c r="RKW435"/>
      <c r="RKX435"/>
      <c r="RKY435"/>
      <c r="RKZ435"/>
      <c r="RLA435"/>
      <c r="RLB435"/>
      <c r="RLC435"/>
      <c r="RLD435"/>
      <c r="RLE435"/>
      <c r="RLF435"/>
      <c r="RLG435"/>
      <c r="RLH435"/>
      <c r="RLI435"/>
      <c r="RLJ435"/>
      <c r="RLK435"/>
      <c r="RLL435"/>
      <c r="RLM435"/>
      <c r="RLN435"/>
      <c r="RLO435"/>
      <c r="RLP435"/>
      <c r="RLQ435"/>
      <c r="RLR435"/>
      <c r="RLS435"/>
      <c r="RLT435"/>
      <c r="RLU435"/>
      <c r="RLV435"/>
      <c r="RLW435"/>
      <c r="RLX435"/>
      <c r="RLY435"/>
      <c r="RLZ435"/>
      <c r="RMA435"/>
      <c r="RMB435"/>
      <c r="RMC435"/>
      <c r="RMD435"/>
      <c r="RME435"/>
      <c r="RMF435"/>
      <c r="RMG435"/>
      <c r="RMH435"/>
      <c r="RMI435"/>
      <c r="RMJ435"/>
      <c r="RMK435"/>
      <c r="RML435"/>
      <c r="RMM435"/>
      <c r="RMN435"/>
      <c r="RMO435"/>
      <c r="RMP435"/>
      <c r="RMQ435"/>
      <c r="RMR435"/>
      <c r="RMS435"/>
      <c r="RMT435"/>
      <c r="RMU435"/>
      <c r="RMV435"/>
      <c r="RMW435"/>
      <c r="RMX435"/>
      <c r="RMY435"/>
      <c r="RMZ435"/>
      <c r="RNA435"/>
      <c r="RNB435"/>
      <c r="RNC435"/>
      <c r="RND435"/>
      <c r="RNE435"/>
      <c r="RNF435"/>
      <c r="RNG435"/>
      <c r="RNH435"/>
      <c r="RNI435"/>
      <c r="RNJ435"/>
      <c r="RNK435"/>
      <c r="RNL435"/>
      <c r="RNM435"/>
      <c r="RNN435"/>
      <c r="RNO435"/>
      <c r="RNP435"/>
      <c r="RNQ435"/>
      <c r="RNR435"/>
      <c r="RNS435"/>
      <c r="RNT435"/>
      <c r="RNU435"/>
      <c r="RNV435"/>
      <c r="RNW435"/>
      <c r="RNX435"/>
      <c r="RNY435"/>
      <c r="RNZ435"/>
      <c r="ROA435"/>
      <c r="ROB435"/>
      <c r="ROC435"/>
      <c r="ROD435"/>
      <c r="ROE435"/>
      <c r="ROF435"/>
      <c r="ROG435"/>
      <c r="ROH435"/>
      <c r="ROI435"/>
      <c r="ROJ435"/>
      <c r="ROK435"/>
      <c r="ROL435"/>
      <c r="ROM435"/>
      <c r="RON435"/>
      <c r="ROO435"/>
      <c r="ROP435"/>
      <c r="ROQ435"/>
      <c r="ROR435"/>
      <c r="ROS435"/>
      <c r="ROT435"/>
      <c r="ROU435"/>
      <c r="ROV435"/>
      <c r="ROW435"/>
      <c r="ROX435"/>
      <c r="ROY435"/>
      <c r="ROZ435"/>
      <c r="RPA435"/>
      <c r="RPB435"/>
      <c r="RPC435"/>
      <c r="RPD435"/>
      <c r="RPE435"/>
      <c r="RPF435"/>
      <c r="RPG435"/>
      <c r="RPH435"/>
      <c r="RPI435"/>
      <c r="RPJ435"/>
      <c r="RPK435"/>
      <c r="RPL435"/>
      <c r="RPM435"/>
      <c r="RPN435"/>
      <c r="RPO435"/>
      <c r="RPP435"/>
      <c r="RPQ435"/>
      <c r="RPR435"/>
      <c r="RPS435"/>
      <c r="RPT435"/>
      <c r="RPU435"/>
      <c r="RPV435"/>
      <c r="RPW435"/>
      <c r="RPX435"/>
      <c r="RPY435"/>
      <c r="RPZ435"/>
      <c r="RQA435"/>
      <c r="RQB435"/>
      <c r="RQC435"/>
      <c r="RQD435"/>
      <c r="RQE435"/>
      <c r="RQF435"/>
      <c r="RQG435"/>
      <c r="RQH435"/>
      <c r="RQI435"/>
      <c r="RQJ435"/>
      <c r="RQK435"/>
      <c r="RQL435"/>
      <c r="RQM435"/>
      <c r="RQN435"/>
      <c r="RQO435"/>
      <c r="RQP435"/>
      <c r="RQQ435"/>
      <c r="RQR435"/>
      <c r="RQS435"/>
      <c r="RQT435"/>
      <c r="RQU435"/>
      <c r="RQV435"/>
      <c r="RQW435"/>
      <c r="RQX435"/>
      <c r="RQY435"/>
      <c r="RQZ435"/>
      <c r="RRA435"/>
      <c r="RRB435"/>
      <c r="RRC435"/>
      <c r="RRD435"/>
      <c r="RRE435"/>
      <c r="RRF435"/>
      <c r="RRG435"/>
      <c r="RRH435"/>
      <c r="RRI435"/>
      <c r="RRJ435"/>
      <c r="RRK435"/>
      <c r="RRL435"/>
      <c r="RRM435"/>
      <c r="RRN435"/>
      <c r="RRO435"/>
      <c r="RRP435"/>
      <c r="RRQ435"/>
      <c r="RRR435"/>
      <c r="RRS435"/>
      <c r="RRT435"/>
      <c r="RRU435"/>
      <c r="RRV435"/>
      <c r="RRW435"/>
      <c r="RRX435"/>
      <c r="RRY435"/>
      <c r="RRZ435"/>
      <c r="RSA435"/>
      <c r="RSB435"/>
      <c r="RSC435"/>
      <c r="RSD435"/>
      <c r="RSE435"/>
      <c r="RSF435"/>
      <c r="RSG435"/>
      <c r="RSH435"/>
      <c r="RSI435"/>
      <c r="RSJ435"/>
      <c r="RSK435"/>
      <c r="RSL435"/>
      <c r="RSM435"/>
      <c r="RSN435"/>
      <c r="RSO435"/>
      <c r="RSP435"/>
      <c r="RSQ435"/>
      <c r="RSR435"/>
      <c r="RSS435"/>
      <c r="RST435"/>
      <c r="RSU435"/>
      <c r="RSV435"/>
      <c r="RSW435"/>
      <c r="RSX435"/>
      <c r="RSY435"/>
      <c r="RSZ435"/>
      <c r="RTA435"/>
      <c r="RTB435"/>
      <c r="RTC435"/>
      <c r="RTD435"/>
      <c r="RTE435"/>
      <c r="RTF435"/>
      <c r="RTG435"/>
      <c r="RTH435"/>
      <c r="RTI435"/>
      <c r="RTJ435"/>
      <c r="RTK435"/>
      <c r="RTL435"/>
      <c r="RTM435"/>
      <c r="RTN435"/>
      <c r="RTO435"/>
      <c r="RTP435"/>
      <c r="RTQ435"/>
      <c r="RTR435"/>
      <c r="RTS435"/>
      <c r="RTT435"/>
      <c r="RTU435"/>
      <c r="RTV435"/>
      <c r="RTW435"/>
      <c r="RTX435"/>
      <c r="RTY435"/>
      <c r="RTZ435"/>
      <c r="RUA435"/>
      <c r="RUB435"/>
      <c r="RUC435"/>
      <c r="RUD435"/>
      <c r="RUE435"/>
      <c r="RUF435"/>
      <c r="RUG435"/>
      <c r="RUH435"/>
      <c r="RUI435"/>
      <c r="RUJ435"/>
      <c r="RUK435"/>
      <c r="RUL435"/>
      <c r="RUM435"/>
      <c r="RUN435"/>
      <c r="RUO435"/>
      <c r="RUP435"/>
      <c r="RUQ435"/>
      <c r="RUR435"/>
      <c r="RUS435"/>
      <c r="RUT435"/>
      <c r="RUU435"/>
      <c r="RUV435"/>
      <c r="RUW435"/>
      <c r="RUX435"/>
      <c r="RUY435"/>
      <c r="RUZ435"/>
      <c r="RVA435"/>
      <c r="RVB435"/>
      <c r="RVC435"/>
      <c r="RVD435"/>
      <c r="RVE435"/>
      <c r="RVF435"/>
      <c r="RVG435"/>
      <c r="RVH435"/>
      <c r="RVI435"/>
      <c r="RVJ435"/>
      <c r="RVK435"/>
      <c r="RVL435"/>
      <c r="RVM435"/>
      <c r="RVN435"/>
      <c r="RVO435"/>
      <c r="RVP435"/>
      <c r="RVQ435"/>
      <c r="RVR435"/>
      <c r="RVS435"/>
      <c r="RVT435"/>
      <c r="RVU435"/>
      <c r="RVV435"/>
      <c r="RVW435"/>
      <c r="RVX435"/>
      <c r="RVY435"/>
      <c r="RVZ435"/>
      <c r="RWA435"/>
      <c r="RWB435"/>
      <c r="RWC435"/>
      <c r="RWD435"/>
      <c r="RWE435"/>
      <c r="RWF435"/>
      <c r="RWG435"/>
      <c r="RWH435"/>
      <c r="RWI435"/>
      <c r="RWJ435"/>
      <c r="RWK435"/>
      <c r="RWL435"/>
      <c r="RWM435"/>
      <c r="RWN435"/>
      <c r="RWO435"/>
      <c r="RWP435"/>
      <c r="RWQ435"/>
      <c r="RWR435"/>
      <c r="RWS435"/>
      <c r="RWT435"/>
      <c r="RWU435"/>
      <c r="RWV435"/>
      <c r="RWW435"/>
      <c r="RWX435"/>
      <c r="RWY435"/>
      <c r="RWZ435"/>
      <c r="RXA435"/>
      <c r="RXB435"/>
      <c r="RXC435"/>
      <c r="RXD435"/>
      <c r="RXE435"/>
      <c r="RXF435"/>
      <c r="RXG435"/>
      <c r="RXH435"/>
      <c r="RXI435"/>
      <c r="RXJ435"/>
      <c r="RXK435"/>
      <c r="RXL435"/>
      <c r="RXM435"/>
      <c r="RXN435"/>
      <c r="RXO435"/>
      <c r="RXP435"/>
      <c r="RXQ435"/>
      <c r="RXR435"/>
      <c r="RXS435"/>
      <c r="RXT435"/>
      <c r="RXU435"/>
      <c r="RXV435"/>
      <c r="RXW435"/>
      <c r="RXX435"/>
      <c r="RXY435"/>
      <c r="RXZ435"/>
      <c r="RYA435"/>
      <c r="RYB435"/>
      <c r="RYC435"/>
      <c r="RYD435"/>
      <c r="RYE435"/>
      <c r="RYF435"/>
      <c r="RYG435"/>
      <c r="RYH435"/>
      <c r="RYI435"/>
      <c r="RYJ435"/>
      <c r="RYK435"/>
      <c r="RYL435"/>
      <c r="RYM435"/>
      <c r="RYN435"/>
      <c r="RYO435"/>
      <c r="RYP435"/>
      <c r="RYQ435"/>
      <c r="RYR435"/>
      <c r="RYS435"/>
      <c r="RYT435"/>
      <c r="RYU435"/>
      <c r="RYV435"/>
      <c r="RYW435"/>
      <c r="RYX435"/>
      <c r="RYY435"/>
      <c r="RYZ435"/>
      <c r="RZA435"/>
      <c r="RZB435"/>
      <c r="RZC435"/>
      <c r="RZD435"/>
      <c r="RZE435"/>
      <c r="RZF435"/>
      <c r="RZG435"/>
      <c r="RZH435"/>
      <c r="RZI435"/>
      <c r="RZJ435"/>
      <c r="RZK435"/>
      <c r="RZL435"/>
      <c r="RZM435"/>
      <c r="RZN435"/>
      <c r="RZO435"/>
      <c r="RZP435"/>
      <c r="RZQ435"/>
      <c r="RZR435"/>
      <c r="RZS435"/>
      <c r="RZT435"/>
      <c r="RZU435"/>
      <c r="RZV435"/>
      <c r="RZW435"/>
      <c r="RZX435"/>
      <c r="RZY435"/>
      <c r="RZZ435"/>
      <c r="SAA435"/>
      <c r="SAB435"/>
      <c r="SAC435"/>
      <c r="SAD435"/>
      <c r="SAE435"/>
      <c r="SAF435"/>
      <c r="SAG435"/>
      <c r="SAH435"/>
      <c r="SAI435"/>
      <c r="SAJ435"/>
      <c r="SAK435"/>
      <c r="SAL435"/>
      <c r="SAM435"/>
      <c r="SAN435"/>
      <c r="SAO435"/>
      <c r="SAP435"/>
      <c r="SAQ435"/>
      <c r="SAR435"/>
      <c r="SAS435"/>
      <c r="SAT435"/>
      <c r="SAU435"/>
      <c r="SAV435"/>
      <c r="SAW435"/>
      <c r="SAX435"/>
      <c r="SAY435"/>
      <c r="SAZ435"/>
      <c r="SBA435"/>
      <c r="SBB435"/>
      <c r="SBC435"/>
      <c r="SBD435"/>
      <c r="SBE435"/>
      <c r="SBF435"/>
      <c r="SBG435"/>
      <c r="SBH435"/>
      <c r="SBI435"/>
      <c r="SBJ435"/>
      <c r="SBK435"/>
      <c r="SBL435"/>
      <c r="SBM435"/>
      <c r="SBN435"/>
      <c r="SBO435"/>
      <c r="SBP435"/>
      <c r="SBQ435"/>
      <c r="SBR435"/>
      <c r="SBS435"/>
      <c r="SBT435"/>
      <c r="SBU435"/>
      <c r="SBV435"/>
      <c r="SBW435"/>
      <c r="SBX435"/>
      <c r="SBY435"/>
      <c r="SBZ435"/>
      <c r="SCA435"/>
      <c r="SCB435"/>
      <c r="SCC435"/>
      <c r="SCD435"/>
      <c r="SCE435"/>
      <c r="SCF435"/>
      <c r="SCG435"/>
      <c r="SCH435"/>
      <c r="SCI435"/>
      <c r="SCJ435"/>
      <c r="SCK435"/>
      <c r="SCL435"/>
      <c r="SCM435"/>
      <c r="SCN435"/>
      <c r="SCO435"/>
      <c r="SCP435"/>
      <c r="SCQ435"/>
      <c r="SCR435"/>
      <c r="SCS435"/>
      <c r="SCT435"/>
      <c r="SCU435"/>
      <c r="SCV435"/>
      <c r="SCW435"/>
      <c r="SCX435"/>
      <c r="SCY435"/>
      <c r="SCZ435"/>
      <c r="SDA435"/>
      <c r="SDB435"/>
      <c r="SDC435"/>
      <c r="SDD435"/>
      <c r="SDE435"/>
      <c r="SDF435"/>
      <c r="SDG435"/>
      <c r="SDH435"/>
      <c r="SDI435"/>
      <c r="SDJ435"/>
      <c r="SDK435"/>
      <c r="SDL435"/>
      <c r="SDM435"/>
      <c r="SDN435"/>
      <c r="SDO435"/>
      <c r="SDP435"/>
      <c r="SDQ435"/>
      <c r="SDR435"/>
      <c r="SDS435"/>
      <c r="SDT435"/>
      <c r="SDU435"/>
      <c r="SDV435"/>
      <c r="SDW435"/>
      <c r="SDX435"/>
      <c r="SDY435"/>
      <c r="SDZ435"/>
      <c r="SEA435"/>
      <c r="SEB435"/>
      <c r="SEC435"/>
      <c r="SED435"/>
      <c r="SEE435"/>
      <c r="SEF435"/>
      <c r="SEG435"/>
      <c r="SEH435"/>
      <c r="SEI435"/>
      <c r="SEJ435"/>
      <c r="SEK435"/>
      <c r="SEL435"/>
      <c r="SEM435"/>
      <c r="SEN435"/>
      <c r="SEO435"/>
      <c r="SEP435"/>
      <c r="SEQ435"/>
      <c r="SER435"/>
      <c r="SES435"/>
      <c r="SET435"/>
      <c r="SEU435"/>
      <c r="SEV435"/>
      <c r="SEW435"/>
      <c r="SEX435"/>
      <c r="SEY435"/>
      <c r="SEZ435"/>
      <c r="SFA435"/>
      <c r="SFB435"/>
      <c r="SFC435"/>
      <c r="SFD435"/>
      <c r="SFE435"/>
      <c r="SFF435"/>
      <c r="SFG435"/>
      <c r="SFH435"/>
      <c r="SFI435"/>
      <c r="SFJ435"/>
      <c r="SFK435"/>
      <c r="SFL435"/>
      <c r="SFM435"/>
      <c r="SFN435"/>
      <c r="SFO435"/>
      <c r="SFP435"/>
      <c r="SFQ435"/>
      <c r="SFR435"/>
      <c r="SFS435"/>
      <c r="SFT435"/>
      <c r="SFU435"/>
      <c r="SFV435"/>
      <c r="SFW435"/>
      <c r="SFX435"/>
      <c r="SFY435"/>
      <c r="SFZ435"/>
      <c r="SGA435"/>
      <c r="SGB435"/>
      <c r="SGC435"/>
      <c r="SGD435"/>
      <c r="SGE435"/>
      <c r="SGF435"/>
      <c r="SGG435"/>
      <c r="SGH435"/>
      <c r="SGI435"/>
      <c r="SGJ435"/>
      <c r="SGK435"/>
      <c r="SGL435"/>
      <c r="SGM435"/>
      <c r="SGN435"/>
      <c r="SGO435"/>
      <c r="SGP435"/>
      <c r="SGQ435"/>
      <c r="SGR435"/>
      <c r="SGS435"/>
      <c r="SGT435"/>
      <c r="SGU435"/>
      <c r="SGV435"/>
      <c r="SGW435"/>
      <c r="SGX435"/>
      <c r="SGY435"/>
      <c r="SGZ435"/>
      <c r="SHA435"/>
      <c r="SHB435"/>
      <c r="SHC435"/>
      <c r="SHD435"/>
      <c r="SHE435"/>
      <c r="SHF435"/>
      <c r="SHG435"/>
      <c r="SHH435"/>
      <c r="SHI435"/>
      <c r="SHJ435"/>
      <c r="SHK435"/>
      <c r="SHL435"/>
      <c r="SHM435"/>
      <c r="SHN435"/>
      <c r="SHO435"/>
      <c r="SHP435"/>
      <c r="SHQ435"/>
      <c r="SHR435"/>
      <c r="SHS435"/>
      <c r="SHT435"/>
      <c r="SHU435"/>
      <c r="SHV435"/>
      <c r="SHW435"/>
      <c r="SHX435"/>
      <c r="SHY435"/>
      <c r="SHZ435"/>
      <c r="SIA435"/>
      <c r="SIB435"/>
      <c r="SIC435"/>
      <c r="SID435"/>
      <c r="SIE435"/>
      <c r="SIF435"/>
      <c r="SIG435"/>
      <c r="SIH435"/>
      <c r="SII435"/>
      <c r="SIJ435"/>
      <c r="SIK435"/>
      <c r="SIL435"/>
      <c r="SIM435"/>
      <c r="SIN435"/>
      <c r="SIO435"/>
      <c r="SIP435"/>
      <c r="SIQ435"/>
      <c r="SIR435"/>
      <c r="SIS435"/>
      <c r="SIT435"/>
      <c r="SIU435"/>
      <c r="SIV435"/>
      <c r="SIW435"/>
      <c r="SIX435"/>
      <c r="SIY435"/>
      <c r="SIZ435"/>
      <c r="SJA435"/>
      <c r="SJB435"/>
      <c r="SJC435"/>
      <c r="SJD435"/>
      <c r="SJE435"/>
      <c r="SJF435"/>
      <c r="SJG435"/>
      <c r="SJH435"/>
      <c r="SJI435"/>
      <c r="SJJ435"/>
      <c r="SJK435"/>
      <c r="SJL435"/>
      <c r="SJM435"/>
      <c r="SJN435"/>
      <c r="SJO435"/>
      <c r="SJP435"/>
      <c r="SJQ435"/>
      <c r="SJR435"/>
      <c r="SJS435"/>
      <c r="SJT435"/>
      <c r="SJU435"/>
      <c r="SJV435"/>
      <c r="SJW435"/>
      <c r="SJX435"/>
      <c r="SJY435"/>
      <c r="SJZ435"/>
      <c r="SKA435"/>
      <c r="SKB435"/>
      <c r="SKC435"/>
      <c r="SKD435"/>
      <c r="SKE435"/>
      <c r="SKF435"/>
      <c r="SKG435"/>
      <c r="SKH435"/>
      <c r="SKI435"/>
      <c r="SKJ435"/>
      <c r="SKK435"/>
      <c r="SKL435"/>
      <c r="SKM435"/>
      <c r="SKN435"/>
      <c r="SKO435"/>
      <c r="SKP435"/>
      <c r="SKQ435"/>
      <c r="SKR435"/>
      <c r="SKS435"/>
      <c r="SKT435"/>
      <c r="SKU435"/>
      <c r="SKV435"/>
      <c r="SKW435"/>
      <c r="SKX435"/>
      <c r="SKY435"/>
      <c r="SKZ435"/>
      <c r="SLA435"/>
      <c r="SLB435"/>
      <c r="SLC435"/>
      <c r="SLD435"/>
      <c r="SLE435"/>
      <c r="SLF435"/>
      <c r="SLG435"/>
      <c r="SLH435"/>
      <c r="SLI435"/>
      <c r="SLJ435"/>
      <c r="SLK435"/>
      <c r="SLL435"/>
      <c r="SLM435"/>
      <c r="SLN435"/>
      <c r="SLO435"/>
      <c r="SLP435"/>
      <c r="SLQ435"/>
      <c r="SLR435"/>
      <c r="SLS435"/>
      <c r="SLT435"/>
      <c r="SLU435"/>
      <c r="SLV435"/>
      <c r="SLW435"/>
      <c r="SLX435"/>
      <c r="SLY435"/>
      <c r="SLZ435"/>
      <c r="SMA435"/>
      <c r="SMB435"/>
      <c r="SMC435"/>
      <c r="SMD435"/>
      <c r="SME435"/>
      <c r="SMF435"/>
      <c r="SMG435"/>
      <c r="SMH435"/>
      <c r="SMI435"/>
      <c r="SMJ435"/>
      <c r="SMK435"/>
      <c r="SML435"/>
      <c r="SMM435"/>
      <c r="SMN435"/>
      <c r="SMO435"/>
      <c r="SMP435"/>
      <c r="SMQ435"/>
      <c r="SMR435"/>
      <c r="SMS435"/>
      <c r="SMT435"/>
      <c r="SMU435"/>
      <c r="SMV435"/>
      <c r="SMW435"/>
      <c r="SMX435"/>
      <c r="SMY435"/>
      <c r="SMZ435"/>
      <c r="SNA435"/>
      <c r="SNB435"/>
      <c r="SNC435"/>
      <c r="SND435"/>
      <c r="SNE435"/>
      <c r="SNF435"/>
      <c r="SNG435"/>
      <c r="SNH435"/>
      <c r="SNI435"/>
      <c r="SNJ435"/>
      <c r="SNK435"/>
      <c r="SNL435"/>
      <c r="SNM435"/>
      <c r="SNN435"/>
      <c r="SNO435"/>
      <c r="SNP435"/>
      <c r="SNQ435"/>
      <c r="SNR435"/>
      <c r="SNS435"/>
      <c r="SNT435"/>
      <c r="SNU435"/>
      <c r="SNV435"/>
      <c r="SNW435"/>
      <c r="SNX435"/>
      <c r="SNY435"/>
      <c r="SNZ435"/>
      <c r="SOA435"/>
      <c r="SOB435"/>
      <c r="SOC435"/>
      <c r="SOD435"/>
      <c r="SOE435"/>
      <c r="SOF435"/>
      <c r="SOG435"/>
      <c r="SOH435"/>
      <c r="SOI435"/>
      <c r="SOJ435"/>
      <c r="SOK435"/>
      <c r="SOL435"/>
      <c r="SOM435"/>
      <c r="SON435"/>
      <c r="SOO435"/>
      <c r="SOP435"/>
      <c r="SOQ435"/>
      <c r="SOR435"/>
      <c r="SOS435"/>
      <c r="SOT435"/>
      <c r="SOU435"/>
      <c r="SOV435"/>
      <c r="SOW435"/>
      <c r="SOX435"/>
      <c r="SOY435"/>
      <c r="SOZ435"/>
      <c r="SPA435"/>
      <c r="SPB435"/>
      <c r="SPC435"/>
      <c r="SPD435"/>
      <c r="SPE435"/>
      <c r="SPF435"/>
      <c r="SPG435"/>
      <c r="SPH435"/>
      <c r="SPI435"/>
      <c r="SPJ435"/>
      <c r="SPK435"/>
      <c r="SPL435"/>
      <c r="SPM435"/>
      <c r="SPN435"/>
      <c r="SPO435"/>
      <c r="SPP435"/>
      <c r="SPQ435"/>
      <c r="SPR435"/>
      <c r="SPS435"/>
      <c r="SPT435"/>
      <c r="SPU435"/>
      <c r="SPV435"/>
      <c r="SPW435"/>
      <c r="SPX435"/>
      <c r="SPY435"/>
      <c r="SPZ435"/>
      <c r="SQA435"/>
      <c r="SQB435"/>
      <c r="SQC435"/>
      <c r="SQD435"/>
      <c r="SQE435"/>
      <c r="SQF435"/>
      <c r="SQG435"/>
      <c r="SQH435"/>
      <c r="SQI435"/>
      <c r="SQJ435"/>
      <c r="SQK435"/>
      <c r="SQL435"/>
      <c r="SQM435"/>
      <c r="SQN435"/>
      <c r="SQO435"/>
      <c r="SQP435"/>
      <c r="SQQ435"/>
      <c r="SQR435"/>
      <c r="SQS435"/>
      <c r="SQT435"/>
      <c r="SQU435"/>
      <c r="SQV435"/>
      <c r="SQW435"/>
      <c r="SQX435"/>
      <c r="SQY435"/>
      <c r="SQZ435"/>
      <c r="SRA435"/>
      <c r="SRB435"/>
      <c r="SRC435"/>
      <c r="SRD435"/>
      <c r="SRE435"/>
      <c r="SRF435"/>
      <c r="SRG435"/>
      <c r="SRH435"/>
      <c r="SRI435"/>
      <c r="SRJ435"/>
      <c r="SRK435"/>
      <c r="SRL435"/>
      <c r="SRM435"/>
      <c r="SRN435"/>
      <c r="SRO435"/>
      <c r="SRP435"/>
      <c r="SRQ435"/>
      <c r="SRR435"/>
      <c r="SRS435"/>
      <c r="SRT435"/>
      <c r="SRU435"/>
      <c r="SRV435"/>
      <c r="SRW435"/>
      <c r="SRX435"/>
      <c r="SRY435"/>
      <c r="SRZ435"/>
      <c r="SSA435"/>
      <c r="SSB435"/>
      <c r="SSC435"/>
      <c r="SSD435"/>
      <c r="SSE435"/>
      <c r="SSF435"/>
      <c r="SSG435"/>
      <c r="SSH435"/>
      <c r="SSI435"/>
      <c r="SSJ435"/>
      <c r="SSK435"/>
      <c r="SSL435"/>
      <c r="SSM435"/>
      <c r="SSN435"/>
      <c r="SSO435"/>
      <c r="SSP435"/>
      <c r="SSQ435"/>
      <c r="SSR435"/>
      <c r="SSS435"/>
      <c r="SST435"/>
      <c r="SSU435"/>
      <c r="SSV435"/>
      <c r="SSW435"/>
      <c r="SSX435"/>
      <c r="SSY435"/>
      <c r="SSZ435"/>
      <c r="STA435"/>
      <c r="STB435"/>
      <c r="STC435"/>
      <c r="STD435"/>
      <c r="STE435"/>
      <c r="STF435"/>
      <c r="STG435"/>
      <c r="STH435"/>
      <c r="STI435"/>
      <c r="STJ435"/>
      <c r="STK435"/>
      <c r="STL435"/>
      <c r="STM435"/>
      <c r="STN435"/>
      <c r="STO435"/>
      <c r="STP435"/>
      <c r="STQ435"/>
      <c r="STR435"/>
      <c r="STS435"/>
      <c r="STT435"/>
      <c r="STU435"/>
      <c r="STV435"/>
      <c r="STW435"/>
      <c r="STX435"/>
      <c r="STY435"/>
      <c r="STZ435"/>
      <c r="SUA435"/>
      <c r="SUB435"/>
      <c r="SUC435"/>
      <c r="SUD435"/>
      <c r="SUE435"/>
      <c r="SUF435"/>
      <c r="SUG435"/>
      <c r="SUH435"/>
      <c r="SUI435"/>
      <c r="SUJ435"/>
      <c r="SUK435"/>
      <c r="SUL435"/>
      <c r="SUM435"/>
      <c r="SUN435"/>
      <c r="SUO435"/>
      <c r="SUP435"/>
      <c r="SUQ435"/>
      <c r="SUR435"/>
      <c r="SUS435"/>
      <c r="SUT435"/>
      <c r="SUU435"/>
      <c r="SUV435"/>
      <c r="SUW435"/>
      <c r="SUX435"/>
      <c r="SUY435"/>
      <c r="SUZ435"/>
      <c r="SVA435"/>
      <c r="SVB435"/>
      <c r="SVC435"/>
      <c r="SVD435"/>
      <c r="SVE435"/>
      <c r="SVF435"/>
      <c r="SVG435"/>
      <c r="SVH435"/>
      <c r="SVI435"/>
      <c r="SVJ435"/>
      <c r="SVK435"/>
      <c r="SVL435"/>
      <c r="SVM435"/>
      <c r="SVN435"/>
      <c r="SVO435"/>
      <c r="SVP435"/>
      <c r="SVQ435"/>
      <c r="SVR435"/>
      <c r="SVS435"/>
      <c r="SVT435"/>
      <c r="SVU435"/>
      <c r="SVV435"/>
      <c r="SVW435"/>
      <c r="SVX435"/>
      <c r="SVY435"/>
      <c r="SVZ435"/>
      <c r="SWA435"/>
      <c r="SWB435"/>
      <c r="SWC435"/>
      <c r="SWD435"/>
      <c r="SWE435"/>
      <c r="SWF435"/>
      <c r="SWG435"/>
      <c r="SWH435"/>
      <c r="SWI435"/>
      <c r="SWJ435"/>
      <c r="SWK435"/>
      <c r="SWL435"/>
      <c r="SWM435"/>
      <c r="SWN435"/>
      <c r="SWO435"/>
      <c r="SWP435"/>
      <c r="SWQ435"/>
      <c r="SWR435"/>
      <c r="SWS435"/>
      <c r="SWT435"/>
      <c r="SWU435"/>
      <c r="SWV435"/>
      <c r="SWW435"/>
      <c r="SWX435"/>
      <c r="SWY435"/>
      <c r="SWZ435"/>
      <c r="SXA435"/>
      <c r="SXB435"/>
      <c r="SXC435"/>
      <c r="SXD435"/>
      <c r="SXE435"/>
      <c r="SXF435"/>
      <c r="SXG435"/>
      <c r="SXH435"/>
      <c r="SXI435"/>
      <c r="SXJ435"/>
      <c r="SXK435"/>
      <c r="SXL435"/>
      <c r="SXM435"/>
      <c r="SXN435"/>
      <c r="SXO435"/>
      <c r="SXP435"/>
      <c r="SXQ435"/>
      <c r="SXR435"/>
      <c r="SXS435"/>
      <c r="SXT435"/>
      <c r="SXU435"/>
      <c r="SXV435"/>
      <c r="SXW435"/>
      <c r="SXX435"/>
      <c r="SXY435"/>
      <c r="SXZ435"/>
      <c r="SYA435"/>
      <c r="SYB435"/>
      <c r="SYC435"/>
      <c r="SYD435"/>
      <c r="SYE435"/>
      <c r="SYF435"/>
      <c r="SYG435"/>
      <c r="SYH435"/>
      <c r="SYI435"/>
      <c r="SYJ435"/>
      <c r="SYK435"/>
      <c r="SYL435"/>
      <c r="SYM435"/>
      <c r="SYN435"/>
      <c r="SYO435"/>
      <c r="SYP435"/>
      <c r="SYQ435"/>
      <c r="SYR435"/>
      <c r="SYS435"/>
      <c r="SYT435"/>
      <c r="SYU435"/>
      <c r="SYV435"/>
      <c r="SYW435"/>
      <c r="SYX435"/>
      <c r="SYY435"/>
      <c r="SYZ435"/>
      <c r="SZA435"/>
      <c r="SZB435"/>
      <c r="SZC435"/>
      <c r="SZD435"/>
      <c r="SZE435"/>
      <c r="SZF435"/>
      <c r="SZG435"/>
      <c r="SZH435"/>
      <c r="SZI435"/>
      <c r="SZJ435"/>
      <c r="SZK435"/>
      <c r="SZL435"/>
      <c r="SZM435"/>
      <c r="SZN435"/>
      <c r="SZO435"/>
      <c r="SZP435"/>
      <c r="SZQ435"/>
      <c r="SZR435"/>
      <c r="SZS435"/>
      <c r="SZT435"/>
      <c r="SZU435"/>
      <c r="SZV435"/>
      <c r="SZW435"/>
      <c r="SZX435"/>
      <c r="SZY435"/>
      <c r="SZZ435"/>
      <c r="TAA435"/>
      <c r="TAB435"/>
      <c r="TAC435"/>
      <c r="TAD435"/>
      <c r="TAE435"/>
      <c r="TAF435"/>
      <c r="TAG435"/>
      <c r="TAH435"/>
      <c r="TAI435"/>
      <c r="TAJ435"/>
      <c r="TAK435"/>
      <c r="TAL435"/>
      <c r="TAM435"/>
      <c r="TAN435"/>
      <c r="TAO435"/>
      <c r="TAP435"/>
      <c r="TAQ435"/>
      <c r="TAR435"/>
      <c r="TAS435"/>
      <c r="TAT435"/>
      <c r="TAU435"/>
      <c r="TAV435"/>
      <c r="TAW435"/>
      <c r="TAX435"/>
      <c r="TAY435"/>
      <c r="TAZ435"/>
      <c r="TBA435"/>
      <c r="TBB435"/>
      <c r="TBC435"/>
      <c r="TBD435"/>
      <c r="TBE435"/>
      <c r="TBF435"/>
      <c r="TBG435"/>
      <c r="TBH435"/>
      <c r="TBI435"/>
      <c r="TBJ435"/>
      <c r="TBK435"/>
      <c r="TBL435"/>
      <c r="TBM435"/>
      <c r="TBN435"/>
      <c r="TBO435"/>
      <c r="TBP435"/>
      <c r="TBQ435"/>
      <c r="TBR435"/>
      <c r="TBS435"/>
      <c r="TBT435"/>
      <c r="TBU435"/>
      <c r="TBV435"/>
      <c r="TBW435"/>
      <c r="TBX435"/>
      <c r="TBY435"/>
      <c r="TBZ435"/>
      <c r="TCA435"/>
      <c r="TCB435"/>
      <c r="TCC435"/>
      <c r="TCD435"/>
      <c r="TCE435"/>
      <c r="TCF435"/>
      <c r="TCG435"/>
      <c r="TCH435"/>
      <c r="TCI435"/>
      <c r="TCJ435"/>
      <c r="TCK435"/>
      <c r="TCL435"/>
      <c r="TCM435"/>
      <c r="TCN435"/>
      <c r="TCO435"/>
      <c r="TCP435"/>
      <c r="TCQ435"/>
      <c r="TCR435"/>
      <c r="TCS435"/>
      <c r="TCT435"/>
      <c r="TCU435"/>
      <c r="TCV435"/>
      <c r="TCW435"/>
      <c r="TCX435"/>
      <c r="TCY435"/>
      <c r="TCZ435"/>
      <c r="TDA435"/>
      <c r="TDB435"/>
      <c r="TDC435"/>
      <c r="TDD435"/>
      <c r="TDE435"/>
      <c r="TDF435"/>
      <c r="TDG435"/>
      <c r="TDH435"/>
      <c r="TDI435"/>
      <c r="TDJ435"/>
      <c r="TDK435"/>
      <c r="TDL435"/>
      <c r="TDM435"/>
      <c r="TDN435"/>
      <c r="TDO435"/>
      <c r="TDP435"/>
      <c r="TDQ435"/>
      <c r="TDR435"/>
      <c r="TDS435"/>
      <c r="TDT435"/>
      <c r="TDU435"/>
      <c r="TDV435"/>
      <c r="TDW435"/>
      <c r="TDX435"/>
      <c r="TDY435"/>
      <c r="TDZ435"/>
      <c r="TEA435"/>
      <c r="TEB435"/>
      <c r="TEC435"/>
      <c r="TED435"/>
      <c r="TEE435"/>
      <c r="TEF435"/>
      <c r="TEG435"/>
      <c r="TEH435"/>
      <c r="TEI435"/>
      <c r="TEJ435"/>
      <c r="TEK435"/>
      <c r="TEL435"/>
      <c r="TEM435"/>
      <c r="TEN435"/>
      <c r="TEO435"/>
      <c r="TEP435"/>
      <c r="TEQ435"/>
      <c r="TER435"/>
      <c r="TES435"/>
      <c r="TET435"/>
      <c r="TEU435"/>
      <c r="TEV435"/>
      <c r="TEW435"/>
      <c r="TEX435"/>
      <c r="TEY435"/>
      <c r="TEZ435"/>
      <c r="TFA435"/>
      <c r="TFB435"/>
      <c r="TFC435"/>
      <c r="TFD435"/>
      <c r="TFE435"/>
      <c r="TFF435"/>
      <c r="TFG435"/>
      <c r="TFH435"/>
      <c r="TFI435"/>
      <c r="TFJ435"/>
      <c r="TFK435"/>
      <c r="TFL435"/>
      <c r="TFM435"/>
      <c r="TFN435"/>
      <c r="TFO435"/>
      <c r="TFP435"/>
      <c r="TFQ435"/>
      <c r="TFR435"/>
      <c r="TFS435"/>
      <c r="TFT435"/>
      <c r="TFU435"/>
      <c r="TFV435"/>
      <c r="TFW435"/>
      <c r="TFX435"/>
      <c r="TFY435"/>
      <c r="TFZ435"/>
      <c r="TGA435"/>
      <c r="TGB435"/>
      <c r="TGC435"/>
      <c r="TGD435"/>
      <c r="TGE435"/>
      <c r="TGF435"/>
      <c r="TGG435"/>
      <c r="TGH435"/>
      <c r="TGI435"/>
      <c r="TGJ435"/>
      <c r="TGK435"/>
      <c r="TGL435"/>
      <c r="TGM435"/>
      <c r="TGN435"/>
      <c r="TGO435"/>
      <c r="TGP435"/>
      <c r="TGQ435"/>
      <c r="TGR435"/>
      <c r="TGS435"/>
      <c r="TGT435"/>
      <c r="TGU435"/>
      <c r="TGV435"/>
      <c r="TGW435"/>
      <c r="TGX435"/>
      <c r="TGY435"/>
      <c r="TGZ435"/>
      <c r="THA435"/>
      <c r="THB435"/>
      <c r="THC435"/>
      <c r="THD435"/>
      <c r="THE435"/>
      <c r="THF435"/>
      <c r="THG435"/>
      <c r="THH435"/>
      <c r="THI435"/>
      <c r="THJ435"/>
      <c r="THK435"/>
      <c r="THL435"/>
      <c r="THM435"/>
      <c r="THN435"/>
      <c r="THO435"/>
      <c r="THP435"/>
      <c r="THQ435"/>
      <c r="THR435"/>
      <c r="THS435"/>
      <c r="THT435"/>
      <c r="THU435"/>
      <c r="THV435"/>
      <c r="THW435"/>
      <c r="THX435"/>
      <c r="THY435"/>
      <c r="THZ435"/>
      <c r="TIA435"/>
      <c r="TIB435"/>
      <c r="TIC435"/>
      <c r="TID435"/>
      <c r="TIE435"/>
      <c r="TIF435"/>
      <c r="TIG435"/>
      <c r="TIH435"/>
      <c r="TII435"/>
      <c r="TIJ435"/>
      <c r="TIK435"/>
      <c r="TIL435"/>
      <c r="TIM435"/>
      <c r="TIN435"/>
      <c r="TIO435"/>
      <c r="TIP435"/>
      <c r="TIQ435"/>
      <c r="TIR435"/>
      <c r="TIS435"/>
      <c r="TIT435"/>
      <c r="TIU435"/>
      <c r="TIV435"/>
      <c r="TIW435"/>
      <c r="TIX435"/>
      <c r="TIY435"/>
      <c r="TIZ435"/>
      <c r="TJA435"/>
      <c r="TJB435"/>
      <c r="TJC435"/>
      <c r="TJD435"/>
      <c r="TJE435"/>
      <c r="TJF435"/>
      <c r="TJG435"/>
      <c r="TJH435"/>
      <c r="TJI435"/>
      <c r="TJJ435"/>
      <c r="TJK435"/>
      <c r="TJL435"/>
      <c r="TJM435"/>
      <c r="TJN435"/>
      <c r="TJO435"/>
      <c r="TJP435"/>
      <c r="TJQ435"/>
      <c r="TJR435"/>
      <c r="TJS435"/>
      <c r="TJT435"/>
      <c r="TJU435"/>
      <c r="TJV435"/>
      <c r="TJW435"/>
      <c r="TJX435"/>
      <c r="TJY435"/>
      <c r="TJZ435"/>
      <c r="TKA435"/>
      <c r="TKB435"/>
      <c r="TKC435"/>
      <c r="TKD435"/>
      <c r="TKE435"/>
      <c r="TKF435"/>
      <c r="TKG435"/>
      <c r="TKH435"/>
      <c r="TKI435"/>
      <c r="TKJ435"/>
      <c r="TKK435"/>
      <c r="TKL435"/>
      <c r="TKM435"/>
      <c r="TKN435"/>
      <c r="TKO435"/>
      <c r="TKP435"/>
      <c r="TKQ435"/>
      <c r="TKR435"/>
      <c r="TKS435"/>
      <c r="TKT435"/>
      <c r="TKU435"/>
      <c r="TKV435"/>
      <c r="TKW435"/>
      <c r="TKX435"/>
      <c r="TKY435"/>
      <c r="TKZ435"/>
      <c r="TLA435"/>
      <c r="TLB435"/>
      <c r="TLC435"/>
      <c r="TLD435"/>
      <c r="TLE435"/>
      <c r="TLF435"/>
      <c r="TLG435"/>
      <c r="TLH435"/>
      <c r="TLI435"/>
      <c r="TLJ435"/>
      <c r="TLK435"/>
      <c r="TLL435"/>
      <c r="TLM435"/>
      <c r="TLN435"/>
      <c r="TLO435"/>
      <c r="TLP435"/>
      <c r="TLQ435"/>
      <c r="TLR435"/>
      <c r="TLS435"/>
      <c r="TLT435"/>
      <c r="TLU435"/>
      <c r="TLV435"/>
      <c r="TLW435"/>
      <c r="TLX435"/>
      <c r="TLY435"/>
      <c r="TLZ435"/>
      <c r="TMA435"/>
      <c r="TMB435"/>
      <c r="TMC435"/>
      <c r="TMD435"/>
      <c r="TME435"/>
      <c r="TMF435"/>
      <c r="TMG435"/>
      <c r="TMH435"/>
      <c r="TMI435"/>
      <c r="TMJ435"/>
      <c r="TMK435"/>
      <c r="TML435"/>
      <c r="TMM435"/>
      <c r="TMN435"/>
      <c r="TMO435"/>
      <c r="TMP435"/>
      <c r="TMQ435"/>
      <c r="TMR435"/>
      <c r="TMS435"/>
      <c r="TMT435"/>
      <c r="TMU435"/>
      <c r="TMV435"/>
      <c r="TMW435"/>
      <c r="TMX435"/>
      <c r="TMY435"/>
      <c r="TMZ435"/>
      <c r="TNA435"/>
      <c r="TNB435"/>
      <c r="TNC435"/>
      <c r="TND435"/>
      <c r="TNE435"/>
      <c r="TNF435"/>
      <c r="TNG435"/>
      <c r="TNH435"/>
      <c r="TNI435"/>
      <c r="TNJ435"/>
      <c r="TNK435"/>
      <c r="TNL435"/>
      <c r="TNM435"/>
      <c r="TNN435"/>
      <c r="TNO435"/>
      <c r="TNP435"/>
      <c r="TNQ435"/>
      <c r="TNR435"/>
      <c r="TNS435"/>
      <c r="TNT435"/>
      <c r="TNU435"/>
      <c r="TNV435"/>
      <c r="TNW435"/>
      <c r="TNX435"/>
      <c r="TNY435"/>
      <c r="TNZ435"/>
      <c r="TOA435"/>
      <c r="TOB435"/>
      <c r="TOC435"/>
      <c r="TOD435"/>
      <c r="TOE435"/>
      <c r="TOF435"/>
      <c r="TOG435"/>
      <c r="TOH435"/>
      <c r="TOI435"/>
      <c r="TOJ435"/>
      <c r="TOK435"/>
      <c r="TOL435"/>
      <c r="TOM435"/>
      <c r="TON435"/>
      <c r="TOO435"/>
      <c r="TOP435"/>
      <c r="TOQ435"/>
      <c r="TOR435"/>
      <c r="TOS435"/>
      <c r="TOT435"/>
      <c r="TOU435"/>
      <c r="TOV435"/>
      <c r="TOW435"/>
      <c r="TOX435"/>
      <c r="TOY435"/>
      <c r="TOZ435"/>
      <c r="TPA435"/>
      <c r="TPB435"/>
      <c r="TPC435"/>
      <c r="TPD435"/>
      <c r="TPE435"/>
      <c r="TPF435"/>
      <c r="TPG435"/>
      <c r="TPH435"/>
      <c r="TPI435"/>
      <c r="TPJ435"/>
      <c r="TPK435"/>
      <c r="TPL435"/>
      <c r="TPM435"/>
      <c r="TPN435"/>
      <c r="TPO435"/>
      <c r="TPP435"/>
      <c r="TPQ435"/>
      <c r="TPR435"/>
      <c r="TPS435"/>
      <c r="TPT435"/>
      <c r="TPU435"/>
      <c r="TPV435"/>
      <c r="TPW435"/>
      <c r="TPX435"/>
      <c r="TPY435"/>
      <c r="TPZ435"/>
      <c r="TQA435"/>
      <c r="TQB435"/>
      <c r="TQC435"/>
      <c r="TQD435"/>
      <c r="TQE435"/>
      <c r="TQF435"/>
      <c r="TQG435"/>
      <c r="TQH435"/>
      <c r="TQI435"/>
      <c r="TQJ435"/>
      <c r="TQK435"/>
      <c r="TQL435"/>
      <c r="TQM435"/>
      <c r="TQN435"/>
      <c r="TQO435"/>
      <c r="TQP435"/>
      <c r="TQQ435"/>
      <c r="TQR435"/>
      <c r="TQS435"/>
      <c r="TQT435"/>
      <c r="TQU435"/>
      <c r="TQV435"/>
      <c r="TQW435"/>
      <c r="TQX435"/>
      <c r="TQY435"/>
      <c r="TQZ435"/>
      <c r="TRA435"/>
      <c r="TRB435"/>
      <c r="TRC435"/>
      <c r="TRD435"/>
      <c r="TRE435"/>
      <c r="TRF435"/>
      <c r="TRG435"/>
      <c r="TRH435"/>
      <c r="TRI435"/>
      <c r="TRJ435"/>
      <c r="TRK435"/>
      <c r="TRL435"/>
      <c r="TRM435"/>
      <c r="TRN435"/>
      <c r="TRO435"/>
      <c r="TRP435"/>
      <c r="TRQ435"/>
      <c r="TRR435"/>
      <c r="TRS435"/>
      <c r="TRT435"/>
      <c r="TRU435"/>
      <c r="TRV435"/>
      <c r="TRW435"/>
      <c r="TRX435"/>
      <c r="TRY435"/>
      <c r="TRZ435"/>
      <c r="TSA435"/>
      <c r="TSB435"/>
      <c r="TSC435"/>
      <c r="TSD435"/>
      <c r="TSE435"/>
      <c r="TSF435"/>
      <c r="TSG435"/>
      <c r="TSH435"/>
      <c r="TSI435"/>
      <c r="TSJ435"/>
      <c r="TSK435"/>
      <c r="TSL435"/>
      <c r="TSM435"/>
      <c r="TSN435"/>
      <c r="TSO435"/>
      <c r="TSP435"/>
      <c r="TSQ435"/>
      <c r="TSR435"/>
      <c r="TSS435"/>
      <c r="TST435"/>
      <c r="TSU435"/>
      <c r="TSV435"/>
      <c r="TSW435"/>
      <c r="TSX435"/>
      <c r="TSY435"/>
      <c r="TSZ435"/>
      <c r="TTA435"/>
      <c r="TTB435"/>
      <c r="TTC435"/>
      <c r="TTD435"/>
      <c r="TTE435"/>
      <c r="TTF435"/>
      <c r="TTG435"/>
      <c r="TTH435"/>
      <c r="TTI435"/>
      <c r="TTJ435"/>
      <c r="TTK435"/>
      <c r="TTL435"/>
      <c r="TTM435"/>
      <c r="TTN435"/>
      <c r="TTO435"/>
      <c r="TTP435"/>
      <c r="TTQ435"/>
      <c r="TTR435"/>
      <c r="TTS435"/>
      <c r="TTT435"/>
      <c r="TTU435"/>
      <c r="TTV435"/>
      <c r="TTW435"/>
      <c r="TTX435"/>
      <c r="TTY435"/>
      <c r="TTZ435"/>
      <c r="TUA435"/>
      <c r="TUB435"/>
      <c r="TUC435"/>
      <c r="TUD435"/>
      <c r="TUE435"/>
      <c r="TUF435"/>
      <c r="TUG435"/>
      <c r="TUH435"/>
      <c r="TUI435"/>
      <c r="TUJ435"/>
      <c r="TUK435"/>
      <c r="TUL435"/>
      <c r="TUM435"/>
      <c r="TUN435"/>
      <c r="TUO435"/>
      <c r="TUP435"/>
      <c r="TUQ435"/>
      <c r="TUR435"/>
      <c r="TUS435"/>
      <c r="TUT435"/>
      <c r="TUU435"/>
      <c r="TUV435"/>
      <c r="TUW435"/>
      <c r="TUX435"/>
      <c r="TUY435"/>
      <c r="TUZ435"/>
      <c r="TVA435"/>
      <c r="TVB435"/>
      <c r="TVC435"/>
      <c r="TVD435"/>
      <c r="TVE435"/>
      <c r="TVF435"/>
      <c r="TVG435"/>
      <c r="TVH435"/>
      <c r="TVI435"/>
      <c r="TVJ435"/>
      <c r="TVK435"/>
      <c r="TVL435"/>
      <c r="TVM435"/>
      <c r="TVN435"/>
      <c r="TVO435"/>
      <c r="TVP435"/>
      <c r="TVQ435"/>
      <c r="TVR435"/>
      <c r="TVS435"/>
      <c r="TVT435"/>
      <c r="TVU435"/>
      <c r="TVV435"/>
      <c r="TVW435"/>
      <c r="TVX435"/>
      <c r="TVY435"/>
      <c r="TVZ435"/>
      <c r="TWA435"/>
      <c r="TWB435"/>
      <c r="TWC435"/>
      <c r="TWD435"/>
      <c r="TWE435"/>
      <c r="TWF435"/>
      <c r="TWG435"/>
      <c r="TWH435"/>
      <c r="TWI435"/>
      <c r="TWJ435"/>
      <c r="TWK435"/>
      <c r="TWL435"/>
      <c r="TWM435"/>
      <c r="TWN435"/>
      <c r="TWO435"/>
      <c r="TWP435"/>
      <c r="TWQ435"/>
      <c r="TWR435"/>
      <c r="TWS435"/>
      <c r="TWT435"/>
      <c r="TWU435"/>
      <c r="TWV435"/>
      <c r="TWW435"/>
      <c r="TWX435"/>
      <c r="TWY435"/>
      <c r="TWZ435"/>
      <c r="TXA435"/>
      <c r="TXB435"/>
      <c r="TXC435"/>
      <c r="TXD435"/>
      <c r="TXE435"/>
      <c r="TXF435"/>
      <c r="TXG435"/>
      <c r="TXH435"/>
      <c r="TXI435"/>
      <c r="TXJ435"/>
      <c r="TXK435"/>
      <c r="TXL435"/>
      <c r="TXM435"/>
      <c r="TXN435"/>
      <c r="TXO435"/>
      <c r="TXP435"/>
      <c r="TXQ435"/>
      <c r="TXR435"/>
      <c r="TXS435"/>
      <c r="TXT435"/>
      <c r="TXU435"/>
      <c r="TXV435"/>
      <c r="TXW435"/>
      <c r="TXX435"/>
      <c r="TXY435"/>
      <c r="TXZ435"/>
      <c r="TYA435"/>
      <c r="TYB435"/>
      <c r="TYC435"/>
      <c r="TYD435"/>
      <c r="TYE435"/>
      <c r="TYF435"/>
      <c r="TYG435"/>
      <c r="TYH435"/>
      <c r="TYI435"/>
      <c r="TYJ435"/>
      <c r="TYK435"/>
      <c r="TYL435"/>
      <c r="TYM435"/>
      <c r="TYN435"/>
      <c r="TYO435"/>
      <c r="TYP435"/>
      <c r="TYQ435"/>
      <c r="TYR435"/>
      <c r="TYS435"/>
      <c r="TYT435"/>
      <c r="TYU435"/>
      <c r="TYV435"/>
      <c r="TYW435"/>
      <c r="TYX435"/>
      <c r="TYY435"/>
      <c r="TYZ435"/>
      <c r="TZA435"/>
      <c r="TZB435"/>
      <c r="TZC435"/>
      <c r="TZD435"/>
      <c r="TZE435"/>
      <c r="TZF435"/>
      <c r="TZG435"/>
      <c r="TZH435"/>
      <c r="TZI435"/>
      <c r="TZJ435"/>
      <c r="TZK435"/>
      <c r="TZL435"/>
      <c r="TZM435"/>
      <c r="TZN435"/>
      <c r="TZO435"/>
      <c r="TZP435"/>
      <c r="TZQ435"/>
      <c r="TZR435"/>
      <c r="TZS435"/>
      <c r="TZT435"/>
      <c r="TZU435"/>
      <c r="TZV435"/>
      <c r="TZW435"/>
      <c r="TZX435"/>
      <c r="TZY435"/>
      <c r="TZZ435"/>
      <c r="UAA435"/>
      <c r="UAB435"/>
      <c r="UAC435"/>
      <c r="UAD435"/>
      <c r="UAE435"/>
      <c r="UAF435"/>
      <c r="UAG435"/>
      <c r="UAH435"/>
      <c r="UAI435"/>
      <c r="UAJ435"/>
      <c r="UAK435"/>
      <c r="UAL435"/>
      <c r="UAM435"/>
      <c r="UAN435"/>
      <c r="UAO435"/>
      <c r="UAP435"/>
      <c r="UAQ435"/>
      <c r="UAR435"/>
      <c r="UAS435"/>
      <c r="UAT435"/>
      <c r="UAU435"/>
      <c r="UAV435"/>
      <c r="UAW435"/>
      <c r="UAX435"/>
      <c r="UAY435"/>
      <c r="UAZ435"/>
      <c r="UBA435"/>
      <c r="UBB435"/>
      <c r="UBC435"/>
      <c r="UBD435"/>
      <c r="UBE435"/>
      <c r="UBF435"/>
      <c r="UBG435"/>
      <c r="UBH435"/>
      <c r="UBI435"/>
      <c r="UBJ435"/>
      <c r="UBK435"/>
      <c r="UBL435"/>
      <c r="UBM435"/>
      <c r="UBN435"/>
      <c r="UBO435"/>
      <c r="UBP435"/>
      <c r="UBQ435"/>
      <c r="UBR435"/>
      <c r="UBS435"/>
      <c r="UBT435"/>
      <c r="UBU435"/>
      <c r="UBV435"/>
      <c r="UBW435"/>
      <c r="UBX435"/>
      <c r="UBY435"/>
      <c r="UBZ435"/>
      <c r="UCA435"/>
      <c r="UCB435"/>
      <c r="UCC435"/>
      <c r="UCD435"/>
      <c r="UCE435"/>
      <c r="UCF435"/>
      <c r="UCG435"/>
      <c r="UCH435"/>
      <c r="UCI435"/>
      <c r="UCJ435"/>
      <c r="UCK435"/>
      <c r="UCL435"/>
      <c r="UCM435"/>
      <c r="UCN435"/>
      <c r="UCO435"/>
      <c r="UCP435"/>
      <c r="UCQ435"/>
      <c r="UCR435"/>
      <c r="UCS435"/>
      <c r="UCT435"/>
      <c r="UCU435"/>
      <c r="UCV435"/>
      <c r="UCW435"/>
      <c r="UCX435"/>
      <c r="UCY435"/>
      <c r="UCZ435"/>
      <c r="UDA435"/>
      <c r="UDB435"/>
      <c r="UDC435"/>
      <c r="UDD435"/>
      <c r="UDE435"/>
      <c r="UDF435"/>
      <c r="UDG435"/>
      <c r="UDH435"/>
      <c r="UDI435"/>
      <c r="UDJ435"/>
      <c r="UDK435"/>
      <c r="UDL435"/>
      <c r="UDM435"/>
      <c r="UDN435"/>
      <c r="UDO435"/>
      <c r="UDP435"/>
      <c r="UDQ435"/>
      <c r="UDR435"/>
      <c r="UDS435"/>
      <c r="UDT435"/>
      <c r="UDU435"/>
      <c r="UDV435"/>
      <c r="UDW435"/>
      <c r="UDX435"/>
      <c r="UDY435"/>
      <c r="UDZ435"/>
      <c r="UEA435"/>
      <c r="UEB435"/>
      <c r="UEC435"/>
      <c r="UED435"/>
      <c r="UEE435"/>
      <c r="UEF435"/>
      <c r="UEG435"/>
      <c r="UEH435"/>
      <c r="UEI435"/>
      <c r="UEJ435"/>
      <c r="UEK435"/>
      <c r="UEL435"/>
      <c r="UEM435"/>
      <c r="UEN435"/>
      <c r="UEO435"/>
      <c r="UEP435"/>
      <c r="UEQ435"/>
      <c r="UER435"/>
      <c r="UES435"/>
      <c r="UET435"/>
      <c r="UEU435"/>
      <c r="UEV435"/>
      <c r="UEW435"/>
      <c r="UEX435"/>
      <c r="UEY435"/>
      <c r="UEZ435"/>
      <c r="UFA435"/>
      <c r="UFB435"/>
      <c r="UFC435"/>
      <c r="UFD435"/>
      <c r="UFE435"/>
      <c r="UFF435"/>
      <c r="UFG435"/>
      <c r="UFH435"/>
      <c r="UFI435"/>
      <c r="UFJ435"/>
      <c r="UFK435"/>
      <c r="UFL435"/>
      <c r="UFM435"/>
      <c r="UFN435"/>
      <c r="UFO435"/>
      <c r="UFP435"/>
      <c r="UFQ435"/>
      <c r="UFR435"/>
      <c r="UFS435"/>
      <c r="UFT435"/>
      <c r="UFU435"/>
      <c r="UFV435"/>
      <c r="UFW435"/>
      <c r="UFX435"/>
      <c r="UFY435"/>
      <c r="UFZ435"/>
      <c r="UGA435"/>
      <c r="UGB435"/>
      <c r="UGC435"/>
      <c r="UGD435"/>
      <c r="UGE435"/>
      <c r="UGF435"/>
      <c r="UGG435"/>
      <c r="UGH435"/>
      <c r="UGI435"/>
      <c r="UGJ435"/>
      <c r="UGK435"/>
      <c r="UGL435"/>
      <c r="UGM435"/>
      <c r="UGN435"/>
      <c r="UGO435"/>
      <c r="UGP435"/>
      <c r="UGQ435"/>
      <c r="UGR435"/>
      <c r="UGS435"/>
      <c r="UGT435"/>
      <c r="UGU435"/>
      <c r="UGV435"/>
      <c r="UGW435"/>
      <c r="UGX435"/>
      <c r="UGY435"/>
      <c r="UGZ435"/>
      <c r="UHA435"/>
      <c r="UHB435"/>
      <c r="UHC435"/>
      <c r="UHD435"/>
      <c r="UHE435"/>
      <c r="UHF435"/>
      <c r="UHG435"/>
      <c r="UHH435"/>
      <c r="UHI435"/>
      <c r="UHJ435"/>
      <c r="UHK435"/>
      <c r="UHL435"/>
      <c r="UHM435"/>
      <c r="UHN435"/>
      <c r="UHO435"/>
      <c r="UHP435"/>
      <c r="UHQ435"/>
      <c r="UHR435"/>
      <c r="UHS435"/>
      <c r="UHT435"/>
      <c r="UHU435"/>
      <c r="UHV435"/>
      <c r="UHW435"/>
      <c r="UHX435"/>
      <c r="UHY435"/>
      <c r="UHZ435"/>
      <c r="UIA435"/>
      <c r="UIB435"/>
      <c r="UIC435"/>
      <c r="UID435"/>
      <c r="UIE435"/>
      <c r="UIF435"/>
      <c r="UIG435"/>
      <c r="UIH435"/>
      <c r="UII435"/>
      <c r="UIJ435"/>
      <c r="UIK435"/>
      <c r="UIL435"/>
      <c r="UIM435"/>
      <c r="UIN435"/>
      <c r="UIO435"/>
      <c r="UIP435"/>
      <c r="UIQ435"/>
      <c r="UIR435"/>
      <c r="UIS435"/>
      <c r="UIT435"/>
      <c r="UIU435"/>
      <c r="UIV435"/>
      <c r="UIW435"/>
      <c r="UIX435"/>
      <c r="UIY435"/>
      <c r="UIZ435"/>
      <c r="UJA435"/>
      <c r="UJB435"/>
      <c r="UJC435"/>
      <c r="UJD435"/>
      <c r="UJE435"/>
      <c r="UJF435"/>
      <c r="UJG435"/>
      <c r="UJH435"/>
      <c r="UJI435"/>
      <c r="UJJ435"/>
      <c r="UJK435"/>
      <c r="UJL435"/>
      <c r="UJM435"/>
      <c r="UJN435"/>
      <c r="UJO435"/>
      <c r="UJP435"/>
      <c r="UJQ435"/>
      <c r="UJR435"/>
      <c r="UJS435"/>
      <c r="UJT435"/>
      <c r="UJU435"/>
      <c r="UJV435"/>
      <c r="UJW435"/>
      <c r="UJX435"/>
      <c r="UJY435"/>
      <c r="UJZ435"/>
      <c r="UKA435"/>
      <c r="UKB435"/>
      <c r="UKC435"/>
      <c r="UKD435"/>
      <c r="UKE435"/>
      <c r="UKF435"/>
      <c r="UKG435"/>
      <c r="UKH435"/>
      <c r="UKI435"/>
      <c r="UKJ435"/>
      <c r="UKK435"/>
      <c r="UKL435"/>
      <c r="UKM435"/>
      <c r="UKN435"/>
      <c r="UKO435"/>
      <c r="UKP435"/>
      <c r="UKQ435"/>
      <c r="UKR435"/>
      <c r="UKS435"/>
      <c r="UKT435"/>
      <c r="UKU435"/>
      <c r="UKV435"/>
      <c r="UKW435"/>
      <c r="UKX435"/>
      <c r="UKY435"/>
      <c r="UKZ435"/>
      <c r="ULA435"/>
      <c r="ULB435"/>
      <c r="ULC435"/>
      <c r="ULD435"/>
      <c r="ULE435"/>
      <c r="ULF435"/>
      <c r="ULG435"/>
      <c r="ULH435"/>
      <c r="ULI435"/>
      <c r="ULJ435"/>
      <c r="ULK435"/>
      <c r="ULL435"/>
      <c r="ULM435"/>
      <c r="ULN435"/>
      <c r="ULO435"/>
      <c r="ULP435"/>
      <c r="ULQ435"/>
      <c r="ULR435"/>
      <c r="ULS435"/>
      <c r="ULT435"/>
      <c r="ULU435"/>
      <c r="ULV435"/>
      <c r="ULW435"/>
      <c r="ULX435"/>
      <c r="ULY435"/>
      <c r="ULZ435"/>
      <c r="UMA435"/>
      <c r="UMB435"/>
      <c r="UMC435"/>
      <c r="UMD435"/>
      <c r="UME435"/>
      <c r="UMF435"/>
      <c r="UMG435"/>
      <c r="UMH435"/>
      <c r="UMI435"/>
      <c r="UMJ435"/>
      <c r="UMK435"/>
      <c r="UML435"/>
      <c r="UMM435"/>
      <c r="UMN435"/>
      <c r="UMO435"/>
      <c r="UMP435"/>
      <c r="UMQ435"/>
      <c r="UMR435"/>
      <c r="UMS435"/>
      <c r="UMT435"/>
      <c r="UMU435"/>
      <c r="UMV435"/>
      <c r="UMW435"/>
      <c r="UMX435"/>
      <c r="UMY435"/>
      <c r="UMZ435"/>
      <c r="UNA435"/>
      <c r="UNB435"/>
      <c r="UNC435"/>
      <c r="UND435"/>
      <c r="UNE435"/>
      <c r="UNF435"/>
      <c r="UNG435"/>
      <c r="UNH435"/>
      <c r="UNI435"/>
      <c r="UNJ435"/>
      <c r="UNK435"/>
      <c r="UNL435"/>
      <c r="UNM435"/>
      <c r="UNN435"/>
      <c r="UNO435"/>
      <c r="UNP435"/>
      <c r="UNQ435"/>
      <c r="UNR435"/>
      <c r="UNS435"/>
      <c r="UNT435"/>
      <c r="UNU435"/>
      <c r="UNV435"/>
      <c r="UNW435"/>
      <c r="UNX435"/>
      <c r="UNY435"/>
      <c r="UNZ435"/>
      <c r="UOA435"/>
      <c r="UOB435"/>
      <c r="UOC435"/>
      <c r="UOD435"/>
      <c r="UOE435"/>
      <c r="UOF435"/>
      <c r="UOG435"/>
      <c r="UOH435"/>
      <c r="UOI435"/>
      <c r="UOJ435"/>
      <c r="UOK435"/>
      <c r="UOL435"/>
      <c r="UOM435"/>
      <c r="UON435"/>
      <c r="UOO435"/>
      <c r="UOP435"/>
      <c r="UOQ435"/>
      <c r="UOR435"/>
      <c r="UOS435"/>
      <c r="UOT435"/>
      <c r="UOU435"/>
      <c r="UOV435"/>
      <c r="UOW435"/>
      <c r="UOX435"/>
      <c r="UOY435"/>
      <c r="UOZ435"/>
      <c r="UPA435"/>
      <c r="UPB435"/>
      <c r="UPC435"/>
      <c r="UPD435"/>
      <c r="UPE435"/>
      <c r="UPF435"/>
      <c r="UPG435"/>
      <c r="UPH435"/>
      <c r="UPI435"/>
      <c r="UPJ435"/>
      <c r="UPK435"/>
      <c r="UPL435"/>
      <c r="UPM435"/>
      <c r="UPN435"/>
      <c r="UPO435"/>
      <c r="UPP435"/>
      <c r="UPQ435"/>
      <c r="UPR435"/>
      <c r="UPS435"/>
      <c r="UPT435"/>
      <c r="UPU435"/>
      <c r="UPV435"/>
      <c r="UPW435"/>
      <c r="UPX435"/>
      <c r="UPY435"/>
      <c r="UPZ435"/>
      <c r="UQA435"/>
      <c r="UQB435"/>
      <c r="UQC435"/>
      <c r="UQD435"/>
      <c r="UQE435"/>
      <c r="UQF435"/>
      <c r="UQG435"/>
      <c r="UQH435"/>
      <c r="UQI435"/>
      <c r="UQJ435"/>
      <c r="UQK435"/>
      <c r="UQL435"/>
      <c r="UQM435"/>
      <c r="UQN435"/>
      <c r="UQO435"/>
      <c r="UQP435"/>
      <c r="UQQ435"/>
      <c r="UQR435"/>
      <c r="UQS435"/>
      <c r="UQT435"/>
      <c r="UQU435"/>
      <c r="UQV435"/>
      <c r="UQW435"/>
      <c r="UQX435"/>
      <c r="UQY435"/>
      <c r="UQZ435"/>
      <c r="URA435"/>
      <c r="URB435"/>
      <c r="URC435"/>
      <c r="URD435"/>
      <c r="URE435"/>
      <c r="URF435"/>
      <c r="URG435"/>
      <c r="URH435"/>
      <c r="URI435"/>
      <c r="URJ435"/>
      <c r="URK435"/>
      <c r="URL435"/>
      <c r="URM435"/>
      <c r="URN435"/>
      <c r="URO435"/>
      <c r="URP435"/>
      <c r="URQ435"/>
      <c r="URR435"/>
      <c r="URS435"/>
      <c r="URT435"/>
      <c r="URU435"/>
      <c r="URV435"/>
      <c r="URW435"/>
      <c r="URX435"/>
      <c r="URY435"/>
      <c r="URZ435"/>
      <c r="USA435"/>
      <c r="USB435"/>
      <c r="USC435"/>
      <c r="USD435"/>
      <c r="USE435"/>
      <c r="USF435"/>
      <c r="USG435"/>
      <c r="USH435"/>
      <c r="USI435"/>
      <c r="USJ435"/>
      <c r="USK435"/>
      <c r="USL435"/>
      <c r="USM435"/>
      <c r="USN435"/>
      <c r="USO435"/>
      <c r="USP435"/>
      <c r="USQ435"/>
      <c r="USR435"/>
      <c r="USS435"/>
      <c r="UST435"/>
      <c r="USU435"/>
      <c r="USV435"/>
      <c r="USW435"/>
      <c r="USX435"/>
      <c r="USY435"/>
      <c r="USZ435"/>
      <c r="UTA435"/>
      <c r="UTB435"/>
      <c r="UTC435"/>
      <c r="UTD435"/>
      <c r="UTE435"/>
      <c r="UTF435"/>
      <c r="UTG435"/>
      <c r="UTH435"/>
      <c r="UTI435"/>
      <c r="UTJ435"/>
      <c r="UTK435"/>
      <c r="UTL435"/>
      <c r="UTM435"/>
      <c r="UTN435"/>
      <c r="UTO435"/>
      <c r="UTP435"/>
      <c r="UTQ435"/>
      <c r="UTR435"/>
      <c r="UTS435"/>
      <c r="UTT435"/>
      <c r="UTU435"/>
      <c r="UTV435"/>
      <c r="UTW435"/>
      <c r="UTX435"/>
      <c r="UTY435"/>
      <c r="UTZ435"/>
      <c r="UUA435"/>
      <c r="UUB435"/>
      <c r="UUC435"/>
      <c r="UUD435"/>
      <c r="UUE435"/>
      <c r="UUF435"/>
      <c r="UUG435"/>
      <c r="UUH435"/>
      <c r="UUI435"/>
      <c r="UUJ435"/>
      <c r="UUK435"/>
      <c r="UUL435"/>
      <c r="UUM435"/>
      <c r="UUN435"/>
      <c r="UUO435"/>
      <c r="UUP435"/>
      <c r="UUQ435"/>
      <c r="UUR435"/>
      <c r="UUS435"/>
      <c r="UUT435"/>
      <c r="UUU435"/>
      <c r="UUV435"/>
      <c r="UUW435"/>
      <c r="UUX435"/>
      <c r="UUY435"/>
      <c r="UUZ435"/>
      <c r="UVA435"/>
      <c r="UVB435"/>
      <c r="UVC435"/>
      <c r="UVD435"/>
      <c r="UVE435"/>
      <c r="UVF435"/>
      <c r="UVG435"/>
      <c r="UVH435"/>
      <c r="UVI435"/>
      <c r="UVJ435"/>
      <c r="UVK435"/>
      <c r="UVL435"/>
      <c r="UVM435"/>
      <c r="UVN435"/>
      <c r="UVO435"/>
      <c r="UVP435"/>
      <c r="UVQ435"/>
      <c r="UVR435"/>
      <c r="UVS435"/>
      <c r="UVT435"/>
      <c r="UVU435"/>
      <c r="UVV435"/>
      <c r="UVW435"/>
      <c r="UVX435"/>
      <c r="UVY435"/>
      <c r="UVZ435"/>
      <c r="UWA435"/>
      <c r="UWB435"/>
      <c r="UWC435"/>
      <c r="UWD435"/>
      <c r="UWE435"/>
      <c r="UWF435"/>
      <c r="UWG435"/>
      <c r="UWH435"/>
      <c r="UWI435"/>
      <c r="UWJ435"/>
      <c r="UWK435"/>
      <c r="UWL435"/>
      <c r="UWM435"/>
      <c r="UWN435"/>
      <c r="UWO435"/>
      <c r="UWP435"/>
      <c r="UWQ435"/>
      <c r="UWR435"/>
      <c r="UWS435"/>
      <c r="UWT435"/>
      <c r="UWU435"/>
      <c r="UWV435"/>
      <c r="UWW435"/>
      <c r="UWX435"/>
      <c r="UWY435"/>
      <c r="UWZ435"/>
      <c r="UXA435"/>
      <c r="UXB435"/>
      <c r="UXC435"/>
      <c r="UXD435"/>
      <c r="UXE435"/>
      <c r="UXF435"/>
      <c r="UXG435"/>
      <c r="UXH435"/>
      <c r="UXI435"/>
      <c r="UXJ435"/>
      <c r="UXK435"/>
      <c r="UXL435"/>
      <c r="UXM435"/>
      <c r="UXN435"/>
      <c r="UXO435"/>
      <c r="UXP435"/>
      <c r="UXQ435"/>
      <c r="UXR435"/>
      <c r="UXS435"/>
      <c r="UXT435"/>
      <c r="UXU435"/>
      <c r="UXV435"/>
      <c r="UXW435"/>
      <c r="UXX435"/>
      <c r="UXY435"/>
      <c r="UXZ435"/>
      <c r="UYA435"/>
      <c r="UYB435"/>
      <c r="UYC435"/>
      <c r="UYD435"/>
      <c r="UYE435"/>
      <c r="UYF435"/>
      <c r="UYG435"/>
      <c r="UYH435"/>
      <c r="UYI435"/>
      <c r="UYJ435"/>
      <c r="UYK435"/>
      <c r="UYL435"/>
      <c r="UYM435"/>
      <c r="UYN435"/>
      <c r="UYO435"/>
      <c r="UYP435"/>
      <c r="UYQ435"/>
      <c r="UYR435"/>
      <c r="UYS435"/>
      <c r="UYT435"/>
      <c r="UYU435"/>
      <c r="UYV435"/>
      <c r="UYW435"/>
      <c r="UYX435"/>
      <c r="UYY435"/>
      <c r="UYZ435"/>
      <c r="UZA435"/>
      <c r="UZB435"/>
      <c r="UZC435"/>
      <c r="UZD435"/>
      <c r="UZE435"/>
      <c r="UZF435"/>
      <c r="UZG435"/>
      <c r="UZH435"/>
      <c r="UZI435"/>
      <c r="UZJ435"/>
      <c r="UZK435"/>
      <c r="UZL435"/>
      <c r="UZM435"/>
      <c r="UZN435"/>
      <c r="UZO435"/>
      <c r="UZP435"/>
      <c r="UZQ435"/>
      <c r="UZR435"/>
      <c r="UZS435"/>
      <c r="UZT435"/>
      <c r="UZU435"/>
      <c r="UZV435"/>
      <c r="UZW435"/>
      <c r="UZX435"/>
      <c r="UZY435"/>
      <c r="UZZ435"/>
      <c r="VAA435"/>
      <c r="VAB435"/>
      <c r="VAC435"/>
      <c r="VAD435"/>
      <c r="VAE435"/>
      <c r="VAF435"/>
      <c r="VAG435"/>
      <c r="VAH435"/>
      <c r="VAI435"/>
      <c r="VAJ435"/>
      <c r="VAK435"/>
      <c r="VAL435"/>
      <c r="VAM435"/>
      <c r="VAN435"/>
      <c r="VAO435"/>
      <c r="VAP435"/>
      <c r="VAQ435"/>
      <c r="VAR435"/>
      <c r="VAS435"/>
      <c r="VAT435"/>
      <c r="VAU435"/>
      <c r="VAV435"/>
      <c r="VAW435"/>
      <c r="VAX435"/>
      <c r="VAY435"/>
      <c r="VAZ435"/>
      <c r="VBA435"/>
      <c r="VBB435"/>
      <c r="VBC435"/>
      <c r="VBD435"/>
      <c r="VBE435"/>
      <c r="VBF435"/>
      <c r="VBG435"/>
      <c r="VBH435"/>
      <c r="VBI435"/>
      <c r="VBJ435"/>
      <c r="VBK435"/>
      <c r="VBL435"/>
      <c r="VBM435"/>
      <c r="VBN435"/>
      <c r="VBO435"/>
      <c r="VBP435"/>
      <c r="VBQ435"/>
      <c r="VBR435"/>
      <c r="VBS435"/>
      <c r="VBT435"/>
      <c r="VBU435"/>
      <c r="VBV435"/>
      <c r="VBW435"/>
      <c r="VBX435"/>
      <c r="VBY435"/>
      <c r="VBZ435"/>
      <c r="VCA435"/>
      <c r="VCB435"/>
      <c r="VCC435"/>
      <c r="VCD435"/>
      <c r="VCE435"/>
      <c r="VCF435"/>
      <c r="VCG435"/>
      <c r="VCH435"/>
      <c r="VCI435"/>
      <c r="VCJ435"/>
      <c r="VCK435"/>
      <c r="VCL435"/>
      <c r="VCM435"/>
      <c r="VCN435"/>
      <c r="VCO435"/>
      <c r="VCP435"/>
      <c r="VCQ435"/>
      <c r="VCR435"/>
      <c r="VCS435"/>
      <c r="VCT435"/>
      <c r="VCU435"/>
      <c r="VCV435"/>
      <c r="VCW435"/>
      <c r="VCX435"/>
      <c r="VCY435"/>
      <c r="VCZ435"/>
      <c r="VDA435"/>
      <c r="VDB435"/>
      <c r="VDC435"/>
      <c r="VDD435"/>
      <c r="VDE435"/>
      <c r="VDF435"/>
      <c r="VDG435"/>
      <c r="VDH435"/>
      <c r="VDI435"/>
      <c r="VDJ435"/>
      <c r="VDK435"/>
      <c r="VDL435"/>
      <c r="VDM435"/>
      <c r="VDN435"/>
      <c r="VDO435"/>
      <c r="VDP435"/>
      <c r="VDQ435"/>
      <c r="VDR435"/>
      <c r="VDS435"/>
      <c r="VDT435"/>
      <c r="VDU435"/>
      <c r="VDV435"/>
      <c r="VDW435"/>
      <c r="VDX435"/>
      <c r="VDY435"/>
      <c r="VDZ435"/>
      <c r="VEA435"/>
      <c r="VEB435"/>
      <c r="VEC435"/>
      <c r="VED435"/>
      <c r="VEE435"/>
      <c r="VEF435"/>
      <c r="VEG435"/>
      <c r="VEH435"/>
      <c r="VEI435"/>
      <c r="VEJ435"/>
      <c r="VEK435"/>
      <c r="VEL435"/>
      <c r="VEM435"/>
      <c r="VEN435"/>
      <c r="VEO435"/>
      <c r="VEP435"/>
      <c r="VEQ435"/>
      <c r="VER435"/>
      <c r="VES435"/>
      <c r="VET435"/>
      <c r="VEU435"/>
      <c r="VEV435"/>
      <c r="VEW435"/>
      <c r="VEX435"/>
      <c r="VEY435"/>
      <c r="VEZ435"/>
      <c r="VFA435"/>
      <c r="VFB435"/>
      <c r="VFC435"/>
      <c r="VFD435"/>
      <c r="VFE435"/>
      <c r="VFF435"/>
      <c r="VFG435"/>
      <c r="VFH435"/>
      <c r="VFI435"/>
      <c r="VFJ435"/>
      <c r="VFK435"/>
      <c r="VFL435"/>
      <c r="VFM435"/>
      <c r="VFN435"/>
      <c r="VFO435"/>
      <c r="VFP435"/>
      <c r="VFQ435"/>
      <c r="VFR435"/>
      <c r="VFS435"/>
      <c r="VFT435"/>
      <c r="VFU435"/>
      <c r="VFV435"/>
      <c r="VFW435"/>
      <c r="VFX435"/>
      <c r="VFY435"/>
      <c r="VFZ435"/>
      <c r="VGA435"/>
      <c r="VGB435"/>
      <c r="VGC435"/>
      <c r="VGD435"/>
      <c r="VGE435"/>
      <c r="VGF435"/>
      <c r="VGG435"/>
      <c r="VGH435"/>
      <c r="VGI435"/>
      <c r="VGJ435"/>
      <c r="VGK435"/>
      <c r="VGL435"/>
      <c r="VGM435"/>
      <c r="VGN435"/>
      <c r="VGO435"/>
      <c r="VGP435"/>
      <c r="VGQ435"/>
      <c r="VGR435"/>
      <c r="VGS435"/>
      <c r="VGT435"/>
      <c r="VGU435"/>
      <c r="VGV435"/>
      <c r="VGW435"/>
      <c r="VGX435"/>
      <c r="VGY435"/>
      <c r="VGZ435"/>
      <c r="VHA435"/>
      <c r="VHB435"/>
      <c r="VHC435"/>
      <c r="VHD435"/>
      <c r="VHE435"/>
      <c r="VHF435"/>
      <c r="VHG435"/>
      <c r="VHH435"/>
      <c r="VHI435"/>
      <c r="VHJ435"/>
      <c r="VHK435"/>
      <c r="VHL435"/>
      <c r="VHM435"/>
      <c r="VHN435"/>
      <c r="VHO435"/>
      <c r="VHP435"/>
      <c r="VHQ435"/>
      <c r="VHR435"/>
      <c r="VHS435"/>
      <c r="VHT435"/>
      <c r="VHU435"/>
      <c r="VHV435"/>
      <c r="VHW435"/>
      <c r="VHX435"/>
      <c r="VHY435"/>
      <c r="VHZ435"/>
      <c r="VIA435"/>
      <c r="VIB435"/>
      <c r="VIC435"/>
      <c r="VID435"/>
      <c r="VIE435"/>
      <c r="VIF435"/>
      <c r="VIG435"/>
      <c r="VIH435"/>
      <c r="VII435"/>
      <c r="VIJ435"/>
      <c r="VIK435"/>
      <c r="VIL435"/>
      <c r="VIM435"/>
      <c r="VIN435"/>
      <c r="VIO435"/>
      <c r="VIP435"/>
      <c r="VIQ435"/>
      <c r="VIR435"/>
      <c r="VIS435"/>
      <c r="VIT435"/>
      <c r="VIU435"/>
      <c r="VIV435"/>
      <c r="VIW435"/>
      <c r="VIX435"/>
      <c r="VIY435"/>
      <c r="VIZ435"/>
      <c r="VJA435"/>
      <c r="VJB435"/>
      <c r="VJC435"/>
      <c r="VJD435"/>
      <c r="VJE435"/>
      <c r="VJF435"/>
      <c r="VJG435"/>
      <c r="VJH435"/>
      <c r="VJI435"/>
      <c r="VJJ435"/>
      <c r="VJK435"/>
      <c r="VJL435"/>
      <c r="VJM435"/>
      <c r="VJN435"/>
      <c r="VJO435"/>
      <c r="VJP435"/>
      <c r="VJQ435"/>
      <c r="VJR435"/>
      <c r="VJS435"/>
      <c r="VJT435"/>
      <c r="VJU435"/>
      <c r="VJV435"/>
      <c r="VJW435"/>
      <c r="VJX435"/>
      <c r="VJY435"/>
      <c r="VJZ435"/>
      <c r="VKA435"/>
      <c r="VKB435"/>
      <c r="VKC435"/>
      <c r="VKD435"/>
      <c r="VKE435"/>
      <c r="VKF435"/>
      <c r="VKG435"/>
      <c r="VKH435"/>
      <c r="VKI435"/>
      <c r="VKJ435"/>
      <c r="VKK435"/>
      <c r="VKL435"/>
      <c r="VKM435"/>
      <c r="VKN435"/>
      <c r="VKO435"/>
      <c r="VKP435"/>
      <c r="VKQ435"/>
      <c r="VKR435"/>
      <c r="VKS435"/>
      <c r="VKT435"/>
      <c r="VKU435"/>
      <c r="VKV435"/>
      <c r="VKW435"/>
      <c r="VKX435"/>
      <c r="VKY435"/>
      <c r="VKZ435"/>
      <c r="VLA435"/>
      <c r="VLB435"/>
      <c r="VLC435"/>
      <c r="VLD435"/>
      <c r="VLE435"/>
      <c r="VLF435"/>
      <c r="VLG435"/>
      <c r="VLH435"/>
      <c r="VLI435"/>
      <c r="VLJ435"/>
      <c r="VLK435"/>
      <c r="VLL435"/>
      <c r="VLM435"/>
      <c r="VLN435"/>
      <c r="VLO435"/>
      <c r="VLP435"/>
      <c r="VLQ435"/>
      <c r="VLR435"/>
      <c r="VLS435"/>
      <c r="VLT435"/>
      <c r="VLU435"/>
      <c r="VLV435"/>
      <c r="VLW435"/>
      <c r="VLX435"/>
      <c r="VLY435"/>
      <c r="VLZ435"/>
      <c r="VMA435"/>
      <c r="VMB435"/>
      <c r="VMC435"/>
      <c r="VMD435"/>
      <c r="VME435"/>
      <c r="VMF435"/>
      <c r="VMG435"/>
      <c r="VMH435"/>
      <c r="VMI435"/>
      <c r="VMJ435"/>
      <c r="VMK435"/>
      <c r="VML435"/>
      <c r="VMM435"/>
      <c r="VMN435"/>
      <c r="VMO435"/>
      <c r="VMP435"/>
      <c r="VMQ435"/>
      <c r="VMR435"/>
      <c r="VMS435"/>
      <c r="VMT435"/>
      <c r="VMU435"/>
      <c r="VMV435"/>
      <c r="VMW435"/>
      <c r="VMX435"/>
      <c r="VMY435"/>
      <c r="VMZ435"/>
      <c r="VNA435"/>
      <c r="VNB435"/>
      <c r="VNC435"/>
      <c r="VND435"/>
      <c r="VNE435"/>
      <c r="VNF435"/>
      <c r="VNG435"/>
      <c r="VNH435"/>
      <c r="VNI435"/>
      <c r="VNJ435"/>
      <c r="VNK435"/>
      <c r="VNL435"/>
      <c r="VNM435"/>
      <c r="VNN435"/>
      <c r="VNO435"/>
      <c r="VNP435"/>
      <c r="VNQ435"/>
      <c r="VNR435"/>
      <c r="VNS435"/>
      <c r="VNT435"/>
      <c r="VNU435"/>
      <c r="VNV435"/>
      <c r="VNW435"/>
      <c r="VNX435"/>
      <c r="VNY435"/>
      <c r="VNZ435"/>
      <c r="VOA435"/>
      <c r="VOB435"/>
      <c r="VOC435"/>
      <c r="VOD435"/>
      <c r="VOE435"/>
      <c r="VOF435"/>
      <c r="VOG435"/>
      <c r="VOH435"/>
      <c r="VOI435"/>
      <c r="VOJ435"/>
      <c r="VOK435"/>
      <c r="VOL435"/>
      <c r="VOM435"/>
      <c r="VON435"/>
      <c r="VOO435"/>
      <c r="VOP435"/>
      <c r="VOQ435"/>
      <c r="VOR435"/>
      <c r="VOS435"/>
      <c r="VOT435"/>
      <c r="VOU435"/>
      <c r="VOV435"/>
      <c r="VOW435"/>
      <c r="VOX435"/>
      <c r="VOY435"/>
      <c r="VOZ435"/>
      <c r="VPA435"/>
      <c r="VPB435"/>
      <c r="VPC435"/>
      <c r="VPD435"/>
      <c r="VPE435"/>
      <c r="VPF435"/>
      <c r="VPG435"/>
      <c r="VPH435"/>
      <c r="VPI435"/>
      <c r="VPJ435"/>
      <c r="VPK435"/>
      <c r="VPL435"/>
      <c r="VPM435"/>
      <c r="VPN435"/>
      <c r="VPO435"/>
      <c r="VPP435"/>
      <c r="VPQ435"/>
      <c r="VPR435"/>
      <c r="VPS435"/>
      <c r="VPT435"/>
      <c r="VPU435"/>
      <c r="VPV435"/>
      <c r="VPW435"/>
      <c r="VPX435"/>
      <c r="VPY435"/>
      <c r="VPZ435"/>
      <c r="VQA435"/>
      <c r="VQB435"/>
      <c r="VQC435"/>
      <c r="VQD435"/>
      <c r="VQE435"/>
      <c r="VQF435"/>
      <c r="VQG435"/>
      <c r="VQH435"/>
      <c r="VQI435"/>
      <c r="VQJ435"/>
      <c r="VQK435"/>
      <c r="VQL435"/>
      <c r="VQM435"/>
      <c r="VQN435"/>
      <c r="VQO435"/>
      <c r="VQP435"/>
      <c r="VQQ435"/>
      <c r="VQR435"/>
      <c r="VQS435"/>
      <c r="VQT435"/>
      <c r="VQU435"/>
      <c r="VQV435"/>
      <c r="VQW435"/>
      <c r="VQX435"/>
      <c r="VQY435"/>
      <c r="VQZ435"/>
      <c r="VRA435"/>
      <c r="VRB435"/>
      <c r="VRC435"/>
      <c r="VRD435"/>
      <c r="VRE435"/>
      <c r="VRF435"/>
      <c r="VRG435"/>
      <c r="VRH435"/>
      <c r="VRI435"/>
      <c r="VRJ435"/>
      <c r="VRK435"/>
      <c r="VRL435"/>
      <c r="VRM435"/>
      <c r="VRN435"/>
      <c r="VRO435"/>
      <c r="VRP435"/>
      <c r="VRQ435"/>
      <c r="VRR435"/>
      <c r="VRS435"/>
      <c r="VRT435"/>
      <c r="VRU435"/>
      <c r="VRV435"/>
      <c r="VRW435"/>
      <c r="VRX435"/>
      <c r="VRY435"/>
      <c r="VRZ435"/>
      <c r="VSA435"/>
      <c r="VSB435"/>
      <c r="VSC435"/>
      <c r="VSD435"/>
      <c r="VSE435"/>
      <c r="VSF435"/>
      <c r="VSG435"/>
      <c r="VSH435"/>
      <c r="VSI435"/>
      <c r="VSJ435"/>
      <c r="VSK435"/>
      <c r="VSL435"/>
      <c r="VSM435"/>
      <c r="VSN435"/>
      <c r="VSO435"/>
      <c r="VSP435"/>
      <c r="VSQ435"/>
      <c r="VSR435"/>
      <c r="VSS435"/>
      <c r="VST435"/>
      <c r="VSU435"/>
      <c r="VSV435"/>
      <c r="VSW435"/>
      <c r="VSX435"/>
      <c r="VSY435"/>
      <c r="VSZ435"/>
      <c r="VTA435"/>
      <c r="VTB435"/>
      <c r="VTC435"/>
      <c r="VTD435"/>
      <c r="VTE435"/>
      <c r="VTF435"/>
      <c r="VTG435"/>
      <c r="VTH435"/>
      <c r="VTI435"/>
      <c r="VTJ435"/>
      <c r="VTK435"/>
      <c r="VTL435"/>
      <c r="VTM435"/>
      <c r="VTN435"/>
      <c r="VTO435"/>
      <c r="VTP435"/>
      <c r="VTQ435"/>
      <c r="VTR435"/>
      <c r="VTS435"/>
      <c r="VTT435"/>
      <c r="VTU435"/>
      <c r="VTV435"/>
      <c r="VTW435"/>
      <c r="VTX435"/>
      <c r="VTY435"/>
      <c r="VTZ435"/>
      <c r="VUA435"/>
      <c r="VUB435"/>
      <c r="VUC435"/>
      <c r="VUD435"/>
      <c r="VUE435"/>
      <c r="VUF435"/>
      <c r="VUG435"/>
      <c r="VUH435"/>
      <c r="VUI435"/>
      <c r="VUJ435"/>
      <c r="VUK435"/>
      <c r="VUL435"/>
      <c r="VUM435"/>
      <c r="VUN435"/>
      <c r="VUO435"/>
      <c r="VUP435"/>
      <c r="VUQ435"/>
      <c r="VUR435"/>
      <c r="VUS435"/>
      <c r="VUT435"/>
      <c r="VUU435"/>
      <c r="VUV435"/>
      <c r="VUW435"/>
      <c r="VUX435"/>
      <c r="VUY435"/>
      <c r="VUZ435"/>
      <c r="VVA435"/>
      <c r="VVB435"/>
      <c r="VVC435"/>
      <c r="VVD435"/>
      <c r="VVE435"/>
      <c r="VVF435"/>
      <c r="VVG435"/>
      <c r="VVH435"/>
      <c r="VVI435"/>
      <c r="VVJ435"/>
      <c r="VVK435"/>
      <c r="VVL435"/>
      <c r="VVM435"/>
      <c r="VVN435"/>
      <c r="VVO435"/>
      <c r="VVP435"/>
      <c r="VVQ435"/>
      <c r="VVR435"/>
      <c r="VVS435"/>
      <c r="VVT435"/>
      <c r="VVU435"/>
      <c r="VVV435"/>
      <c r="VVW435"/>
      <c r="VVX435"/>
      <c r="VVY435"/>
      <c r="VVZ435"/>
      <c r="VWA435"/>
      <c r="VWB435"/>
      <c r="VWC435"/>
      <c r="VWD435"/>
      <c r="VWE435"/>
      <c r="VWF435"/>
      <c r="VWG435"/>
      <c r="VWH435"/>
      <c r="VWI435"/>
      <c r="VWJ435"/>
      <c r="VWK435"/>
      <c r="VWL435"/>
      <c r="VWM435"/>
      <c r="VWN435"/>
      <c r="VWO435"/>
      <c r="VWP435"/>
      <c r="VWQ435"/>
      <c r="VWR435"/>
      <c r="VWS435"/>
      <c r="VWT435"/>
      <c r="VWU435"/>
      <c r="VWV435"/>
      <c r="VWW435"/>
      <c r="VWX435"/>
      <c r="VWY435"/>
      <c r="VWZ435"/>
      <c r="VXA435"/>
      <c r="VXB435"/>
      <c r="VXC435"/>
      <c r="VXD435"/>
      <c r="VXE435"/>
      <c r="VXF435"/>
      <c r="VXG435"/>
      <c r="VXH435"/>
      <c r="VXI435"/>
      <c r="VXJ435"/>
      <c r="VXK435"/>
      <c r="VXL435"/>
      <c r="VXM435"/>
      <c r="VXN435"/>
      <c r="VXO435"/>
      <c r="VXP435"/>
      <c r="VXQ435"/>
      <c r="VXR435"/>
      <c r="VXS435"/>
      <c r="VXT435"/>
      <c r="VXU435"/>
      <c r="VXV435"/>
      <c r="VXW435"/>
      <c r="VXX435"/>
      <c r="VXY435"/>
      <c r="VXZ435"/>
      <c r="VYA435"/>
      <c r="VYB435"/>
      <c r="VYC435"/>
      <c r="VYD435"/>
      <c r="VYE435"/>
      <c r="VYF435"/>
      <c r="VYG435"/>
      <c r="VYH435"/>
      <c r="VYI435"/>
      <c r="VYJ435"/>
      <c r="VYK435"/>
      <c r="VYL435"/>
      <c r="VYM435"/>
      <c r="VYN435"/>
      <c r="VYO435"/>
      <c r="VYP435"/>
      <c r="VYQ435"/>
      <c r="VYR435"/>
      <c r="VYS435"/>
      <c r="VYT435"/>
      <c r="VYU435"/>
      <c r="VYV435"/>
      <c r="VYW435"/>
      <c r="VYX435"/>
      <c r="VYY435"/>
      <c r="VYZ435"/>
      <c r="VZA435"/>
      <c r="VZB435"/>
      <c r="VZC435"/>
      <c r="VZD435"/>
      <c r="VZE435"/>
      <c r="VZF435"/>
      <c r="VZG435"/>
      <c r="VZH435"/>
      <c r="VZI435"/>
      <c r="VZJ435"/>
      <c r="VZK435"/>
      <c r="VZL435"/>
      <c r="VZM435"/>
      <c r="VZN435"/>
      <c r="VZO435"/>
      <c r="VZP435"/>
      <c r="VZQ435"/>
      <c r="VZR435"/>
      <c r="VZS435"/>
      <c r="VZT435"/>
      <c r="VZU435"/>
      <c r="VZV435"/>
      <c r="VZW435"/>
      <c r="VZX435"/>
      <c r="VZY435"/>
      <c r="VZZ435"/>
      <c r="WAA435"/>
      <c r="WAB435"/>
      <c r="WAC435"/>
      <c r="WAD435"/>
      <c r="WAE435"/>
      <c r="WAF435"/>
      <c r="WAG435"/>
      <c r="WAH435"/>
      <c r="WAI435"/>
      <c r="WAJ435"/>
      <c r="WAK435"/>
      <c r="WAL435"/>
      <c r="WAM435"/>
      <c r="WAN435"/>
      <c r="WAO435"/>
      <c r="WAP435"/>
      <c r="WAQ435"/>
      <c r="WAR435"/>
      <c r="WAS435"/>
      <c r="WAT435"/>
      <c r="WAU435"/>
      <c r="WAV435"/>
      <c r="WAW435"/>
      <c r="WAX435"/>
      <c r="WAY435"/>
      <c r="WAZ435"/>
      <c r="WBA435"/>
      <c r="WBB435"/>
      <c r="WBC435"/>
      <c r="WBD435"/>
      <c r="WBE435"/>
      <c r="WBF435"/>
      <c r="WBG435"/>
      <c r="WBH435"/>
      <c r="WBI435"/>
      <c r="WBJ435"/>
      <c r="WBK435"/>
      <c r="WBL435"/>
      <c r="WBM435"/>
      <c r="WBN435"/>
      <c r="WBO435"/>
      <c r="WBP435"/>
      <c r="WBQ435"/>
      <c r="WBR435"/>
      <c r="WBS435"/>
      <c r="WBT435"/>
      <c r="WBU435"/>
      <c r="WBV435"/>
      <c r="WBW435"/>
      <c r="WBX435"/>
      <c r="WBY435"/>
      <c r="WBZ435"/>
      <c r="WCA435"/>
      <c r="WCB435"/>
      <c r="WCC435"/>
      <c r="WCD435"/>
      <c r="WCE435"/>
      <c r="WCF435"/>
      <c r="WCG435"/>
      <c r="WCH435"/>
      <c r="WCI435"/>
      <c r="WCJ435"/>
      <c r="WCK435"/>
      <c r="WCL435"/>
      <c r="WCM435"/>
      <c r="WCN435"/>
      <c r="WCO435"/>
      <c r="WCP435"/>
      <c r="WCQ435"/>
      <c r="WCR435"/>
      <c r="WCS435"/>
      <c r="WCT435"/>
      <c r="WCU435"/>
      <c r="WCV435"/>
      <c r="WCW435"/>
      <c r="WCX435"/>
      <c r="WCY435"/>
      <c r="WCZ435"/>
      <c r="WDA435"/>
      <c r="WDB435"/>
      <c r="WDC435"/>
      <c r="WDD435"/>
      <c r="WDE435"/>
      <c r="WDF435"/>
      <c r="WDG435"/>
      <c r="WDH435"/>
      <c r="WDI435"/>
      <c r="WDJ435"/>
      <c r="WDK435"/>
      <c r="WDL435"/>
      <c r="WDM435"/>
      <c r="WDN435"/>
      <c r="WDO435"/>
      <c r="WDP435"/>
      <c r="WDQ435"/>
      <c r="WDR435"/>
      <c r="WDS435"/>
      <c r="WDT435"/>
      <c r="WDU435"/>
      <c r="WDV435"/>
      <c r="WDW435"/>
      <c r="WDX435"/>
      <c r="WDY435"/>
      <c r="WDZ435"/>
      <c r="WEA435"/>
      <c r="WEB435"/>
      <c r="WEC435"/>
      <c r="WED435"/>
      <c r="WEE435"/>
      <c r="WEF435"/>
      <c r="WEG435"/>
      <c r="WEH435"/>
      <c r="WEI435"/>
      <c r="WEJ435"/>
      <c r="WEK435"/>
      <c r="WEL435"/>
      <c r="WEM435"/>
      <c r="WEN435"/>
      <c r="WEO435"/>
      <c r="WEP435"/>
      <c r="WEQ435"/>
      <c r="WER435"/>
      <c r="WES435"/>
      <c r="WET435"/>
      <c r="WEU435"/>
      <c r="WEV435"/>
      <c r="WEW435"/>
      <c r="WEX435"/>
      <c r="WEY435"/>
      <c r="WEZ435"/>
      <c r="WFA435"/>
      <c r="WFB435"/>
      <c r="WFC435"/>
      <c r="WFD435"/>
      <c r="WFE435"/>
      <c r="WFF435"/>
      <c r="WFG435"/>
      <c r="WFH435"/>
      <c r="WFI435"/>
      <c r="WFJ435"/>
      <c r="WFK435"/>
      <c r="WFL435"/>
      <c r="WFM435"/>
      <c r="WFN435"/>
      <c r="WFO435"/>
      <c r="WFP435"/>
      <c r="WFQ435"/>
      <c r="WFR435"/>
      <c r="WFS435"/>
      <c r="WFT435"/>
      <c r="WFU435"/>
      <c r="WFV435"/>
      <c r="WFW435"/>
      <c r="WFX435"/>
      <c r="WFY435"/>
      <c r="WFZ435"/>
      <c r="WGA435"/>
      <c r="WGB435"/>
      <c r="WGC435"/>
      <c r="WGD435"/>
      <c r="WGE435"/>
      <c r="WGF435"/>
      <c r="WGG435"/>
      <c r="WGH435"/>
      <c r="WGI435"/>
      <c r="WGJ435"/>
      <c r="WGK435"/>
      <c r="WGL435"/>
      <c r="WGM435"/>
      <c r="WGN435"/>
      <c r="WGO435"/>
      <c r="WGP435"/>
      <c r="WGQ435"/>
      <c r="WGR435"/>
      <c r="WGS435"/>
      <c r="WGT435"/>
      <c r="WGU435"/>
      <c r="WGV435"/>
      <c r="WGW435"/>
      <c r="WGX435"/>
      <c r="WGY435"/>
      <c r="WGZ435"/>
      <c r="WHA435"/>
      <c r="WHB435"/>
      <c r="WHC435"/>
      <c r="WHD435"/>
      <c r="WHE435"/>
      <c r="WHF435"/>
      <c r="WHG435"/>
      <c r="WHH435"/>
      <c r="WHI435"/>
      <c r="WHJ435"/>
      <c r="WHK435"/>
      <c r="WHL435"/>
      <c r="WHM435"/>
      <c r="WHN435"/>
      <c r="WHO435"/>
      <c r="WHP435"/>
      <c r="WHQ435"/>
      <c r="WHR435"/>
      <c r="WHS435"/>
      <c r="WHT435"/>
      <c r="WHU435"/>
      <c r="WHV435"/>
      <c r="WHW435"/>
      <c r="WHX435"/>
      <c r="WHY435"/>
      <c r="WHZ435"/>
      <c r="WIA435"/>
      <c r="WIB435"/>
      <c r="WIC435"/>
      <c r="WID435"/>
      <c r="WIE435"/>
      <c r="WIF435"/>
      <c r="WIG435"/>
      <c r="WIH435"/>
      <c r="WII435"/>
      <c r="WIJ435"/>
      <c r="WIK435"/>
      <c r="WIL435"/>
      <c r="WIM435"/>
      <c r="WIN435"/>
      <c r="WIO435"/>
      <c r="WIP435"/>
      <c r="WIQ435"/>
      <c r="WIR435"/>
      <c r="WIS435"/>
      <c r="WIT435"/>
      <c r="WIU435"/>
      <c r="WIV435"/>
      <c r="WIW435"/>
      <c r="WIX435"/>
      <c r="WIY435"/>
      <c r="WIZ435"/>
      <c r="WJA435"/>
      <c r="WJB435"/>
      <c r="WJC435"/>
      <c r="WJD435"/>
      <c r="WJE435"/>
      <c r="WJF435"/>
      <c r="WJG435"/>
      <c r="WJH435"/>
      <c r="WJI435"/>
      <c r="WJJ435"/>
      <c r="WJK435"/>
      <c r="WJL435"/>
      <c r="WJM435"/>
      <c r="WJN435"/>
      <c r="WJO435"/>
      <c r="WJP435"/>
      <c r="WJQ435"/>
      <c r="WJR435"/>
      <c r="WJS435"/>
      <c r="WJT435"/>
      <c r="WJU435"/>
      <c r="WJV435"/>
      <c r="WJW435"/>
      <c r="WJX435"/>
      <c r="WJY435"/>
      <c r="WJZ435"/>
      <c r="WKA435"/>
      <c r="WKB435"/>
      <c r="WKC435"/>
      <c r="WKD435"/>
      <c r="WKE435"/>
      <c r="WKF435"/>
      <c r="WKG435"/>
      <c r="WKH435"/>
      <c r="WKI435"/>
      <c r="WKJ435"/>
      <c r="WKK435"/>
      <c r="WKL435"/>
      <c r="WKM435"/>
      <c r="WKN435"/>
      <c r="WKO435"/>
      <c r="WKP435"/>
      <c r="WKQ435"/>
      <c r="WKR435"/>
      <c r="WKS435"/>
      <c r="WKT435"/>
      <c r="WKU435"/>
      <c r="WKV435"/>
      <c r="WKW435"/>
      <c r="WKX435"/>
      <c r="WKY435"/>
      <c r="WKZ435"/>
      <c r="WLA435"/>
      <c r="WLB435"/>
      <c r="WLC435"/>
      <c r="WLD435"/>
      <c r="WLE435"/>
      <c r="WLF435"/>
      <c r="WLG435"/>
      <c r="WLH435"/>
      <c r="WLI435"/>
      <c r="WLJ435"/>
      <c r="WLK435"/>
      <c r="WLL435"/>
      <c r="WLM435"/>
      <c r="WLN435"/>
      <c r="WLO435"/>
      <c r="WLP435"/>
      <c r="WLQ435"/>
      <c r="WLR435"/>
      <c r="WLS435"/>
      <c r="WLT435"/>
      <c r="WLU435"/>
      <c r="WLV435"/>
      <c r="WLW435"/>
      <c r="WLX435"/>
      <c r="WLY435"/>
      <c r="WLZ435"/>
      <c r="WMA435"/>
      <c r="WMB435"/>
      <c r="WMC435"/>
      <c r="WMD435"/>
      <c r="WME435"/>
      <c r="WMF435"/>
      <c r="WMG435"/>
      <c r="WMH435"/>
      <c r="WMI435"/>
      <c r="WMJ435"/>
      <c r="WMK435"/>
      <c r="WML435"/>
      <c r="WMM435"/>
      <c r="WMN435"/>
      <c r="WMO435"/>
      <c r="WMP435"/>
      <c r="WMQ435"/>
      <c r="WMR435"/>
      <c r="WMS435"/>
      <c r="WMT435"/>
      <c r="WMU435"/>
      <c r="WMV435"/>
      <c r="WMW435"/>
      <c r="WMX435"/>
      <c r="WMY435"/>
      <c r="WMZ435"/>
      <c r="WNA435"/>
      <c r="WNB435"/>
      <c r="WNC435"/>
      <c r="WND435"/>
      <c r="WNE435"/>
      <c r="WNF435"/>
      <c r="WNG435"/>
      <c r="WNH435"/>
      <c r="WNI435"/>
      <c r="WNJ435"/>
      <c r="WNK435"/>
      <c r="WNL435"/>
      <c r="WNM435"/>
      <c r="WNN435"/>
      <c r="WNO435"/>
      <c r="WNP435"/>
      <c r="WNQ435"/>
      <c r="WNR435"/>
      <c r="WNS435"/>
      <c r="WNT435"/>
      <c r="WNU435"/>
      <c r="WNV435"/>
      <c r="WNW435"/>
      <c r="WNX435"/>
      <c r="WNY435"/>
      <c r="WNZ435"/>
      <c r="WOA435"/>
      <c r="WOB435"/>
      <c r="WOC435"/>
      <c r="WOD435"/>
      <c r="WOE435"/>
      <c r="WOF435"/>
      <c r="WOG435"/>
      <c r="WOH435"/>
      <c r="WOI435"/>
      <c r="WOJ435"/>
      <c r="WOK435"/>
      <c r="WOL435"/>
      <c r="WOM435"/>
      <c r="WON435"/>
      <c r="WOO435"/>
      <c r="WOP435"/>
      <c r="WOQ435"/>
      <c r="WOR435"/>
      <c r="WOS435"/>
      <c r="WOT435"/>
      <c r="WOU435"/>
      <c r="WOV435"/>
      <c r="WOW435"/>
      <c r="WOX435"/>
      <c r="WOY435"/>
      <c r="WOZ435"/>
      <c r="WPA435"/>
      <c r="WPB435"/>
      <c r="WPC435"/>
      <c r="WPD435"/>
      <c r="WPE435"/>
      <c r="WPF435"/>
      <c r="WPG435"/>
      <c r="WPH435"/>
      <c r="WPI435"/>
      <c r="WPJ435"/>
      <c r="WPK435"/>
      <c r="WPL435"/>
      <c r="WPM435"/>
      <c r="WPN435"/>
      <c r="WPO435"/>
      <c r="WPP435"/>
      <c r="WPQ435"/>
      <c r="WPR435"/>
      <c r="WPS435"/>
      <c r="WPT435"/>
      <c r="WPU435"/>
      <c r="WPV435"/>
      <c r="WPW435"/>
      <c r="WPX435"/>
      <c r="WPY435"/>
      <c r="WPZ435"/>
      <c r="WQA435"/>
      <c r="WQB435"/>
      <c r="WQC435"/>
      <c r="WQD435"/>
      <c r="WQE435"/>
      <c r="WQF435"/>
      <c r="WQG435"/>
      <c r="WQH435"/>
      <c r="WQI435"/>
      <c r="WQJ435"/>
      <c r="WQK435"/>
      <c r="WQL435"/>
      <c r="WQM435"/>
      <c r="WQN435"/>
      <c r="WQO435"/>
      <c r="WQP435"/>
      <c r="WQQ435"/>
      <c r="WQR435"/>
      <c r="WQS435"/>
      <c r="WQT435"/>
      <c r="WQU435"/>
      <c r="WQV435"/>
      <c r="WQW435"/>
      <c r="WQX435"/>
      <c r="WQY435"/>
      <c r="WQZ435"/>
      <c r="WRA435"/>
      <c r="WRB435"/>
      <c r="WRC435"/>
      <c r="WRD435"/>
      <c r="WRE435"/>
      <c r="WRF435"/>
      <c r="WRG435"/>
      <c r="WRH435"/>
      <c r="WRI435"/>
      <c r="WRJ435"/>
      <c r="WRK435"/>
      <c r="WRL435"/>
      <c r="WRM435"/>
      <c r="WRN435"/>
      <c r="WRO435"/>
      <c r="WRP435"/>
      <c r="WRQ435"/>
      <c r="WRR435"/>
      <c r="WRS435"/>
      <c r="WRT435"/>
      <c r="WRU435"/>
      <c r="WRV435"/>
      <c r="WRW435"/>
      <c r="WRX435"/>
      <c r="WRY435"/>
      <c r="WRZ435"/>
      <c r="WSA435"/>
      <c r="WSB435"/>
      <c r="WSC435"/>
      <c r="WSD435"/>
      <c r="WSE435"/>
      <c r="WSF435"/>
      <c r="WSG435"/>
      <c r="WSH435"/>
      <c r="WSI435"/>
      <c r="WSJ435"/>
      <c r="WSK435"/>
      <c r="WSL435"/>
      <c r="WSM435"/>
      <c r="WSN435"/>
      <c r="WSO435"/>
      <c r="WSP435"/>
      <c r="WSQ435"/>
      <c r="WSR435"/>
      <c r="WSS435"/>
      <c r="WST435"/>
      <c r="WSU435"/>
      <c r="WSV435"/>
      <c r="WSW435"/>
      <c r="WSX435"/>
      <c r="WSY435"/>
      <c r="WSZ435"/>
      <c r="WTA435"/>
      <c r="WTB435"/>
      <c r="WTC435"/>
      <c r="WTD435"/>
      <c r="WTE435"/>
      <c r="WTF435"/>
      <c r="WTG435"/>
      <c r="WTH435"/>
      <c r="WTI435"/>
      <c r="WTJ435"/>
      <c r="WTK435"/>
      <c r="WTL435"/>
      <c r="WTM435"/>
      <c r="WTN435"/>
      <c r="WTO435"/>
      <c r="WTP435"/>
      <c r="WTQ435"/>
      <c r="WTR435"/>
      <c r="WTS435"/>
      <c r="WTT435"/>
      <c r="WTU435"/>
      <c r="WTV435"/>
      <c r="WTW435"/>
      <c r="WTX435"/>
      <c r="WTY435"/>
      <c r="WTZ435"/>
      <c r="WUA435"/>
      <c r="WUB435"/>
      <c r="WUC435"/>
      <c r="WUD435"/>
      <c r="WUE435"/>
      <c r="WUF435"/>
      <c r="WUG435"/>
      <c r="WUH435"/>
      <c r="WUI435"/>
      <c r="WUJ435"/>
      <c r="WUK435"/>
      <c r="WUL435"/>
      <c r="WUM435"/>
      <c r="WUN435"/>
      <c r="WUO435"/>
      <c r="WUP435"/>
      <c r="WUQ435"/>
      <c r="WUR435"/>
      <c r="WUS435"/>
      <c r="WUT435"/>
      <c r="WUU435"/>
      <c r="WUV435"/>
      <c r="WUW435"/>
      <c r="WUX435"/>
      <c r="WUY435"/>
      <c r="WUZ435"/>
      <c r="WVA435"/>
      <c r="WVB435"/>
      <c r="WVC435"/>
      <c r="WVD435"/>
      <c r="WVE435"/>
      <c r="WVF435"/>
      <c r="WVG435"/>
      <c r="WVH435"/>
      <c r="WVI435"/>
      <c r="WVJ435"/>
      <c r="WVK435"/>
      <c r="WVL435"/>
      <c r="WVM435"/>
      <c r="WVN435"/>
      <c r="WVO435"/>
      <c r="WVP435"/>
      <c r="WVQ435"/>
      <c r="WVR435"/>
      <c r="WVS435"/>
      <c r="WVT435"/>
      <c r="WVU435"/>
      <c r="WVV435"/>
      <c r="WVW435"/>
      <c r="WVX435"/>
      <c r="WVY435"/>
      <c r="WVZ435"/>
      <c r="WWA435"/>
      <c r="WWB435"/>
      <c r="WWC435"/>
      <c r="WWD435"/>
      <c r="WWE435"/>
      <c r="WWF435"/>
      <c r="WWG435"/>
      <c r="WWH435"/>
      <c r="WWI435"/>
      <c r="WWJ435"/>
      <c r="WWK435"/>
      <c r="WWL435"/>
      <c r="WWM435"/>
      <c r="WWN435"/>
      <c r="WWO435"/>
      <c r="WWP435"/>
      <c r="WWQ435"/>
      <c r="WWR435"/>
      <c r="WWS435"/>
      <c r="WWT435"/>
      <c r="WWU435"/>
      <c r="WWV435"/>
      <c r="WWW435"/>
      <c r="WWX435"/>
      <c r="WWY435"/>
      <c r="WWZ435"/>
      <c r="WXA435"/>
      <c r="WXB435"/>
      <c r="WXC435"/>
      <c r="WXD435"/>
      <c r="WXE435"/>
      <c r="WXF435"/>
      <c r="WXG435"/>
      <c r="WXH435"/>
      <c r="WXI435"/>
      <c r="WXJ435"/>
      <c r="WXK435"/>
      <c r="WXL435"/>
      <c r="WXM435"/>
      <c r="WXN435"/>
      <c r="WXO435"/>
      <c r="WXP435"/>
      <c r="WXQ435"/>
      <c r="WXR435"/>
      <c r="WXS435"/>
      <c r="WXT435"/>
      <c r="WXU435"/>
      <c r="WXV435"/>
      <c r="WXW435"/>
      <c r="WXX435"/>
      <c r="WXY435"/>
      <c r="WXZ435"/>
      <c r="WYA435"/>
      <c r="WYB435"/>
      <c r="WYC435"/>
      <c r="WYD435"/>
      <c r="WYE435"/>
      <c r="WYF435"/>
      <c r="WYG435"/>
      <c r="WYH435"/>
      <c r="WYI435"/>
      <c r="WYJ435"/>
      <c r="WYK435"/>
      <c r="WYL435"/>
      <c r="WYM435"/>
      <c r="WYN435"/>
      <c r="WYO435"/>
      <c r="WYP435"/>
      <c r="WYQ435"/>
      <c r="WYR435"/>
      <c r="WYS435"/>
      <c r="WYT435"/>
      <c r="WYU435"/>
      <c r="WYV435"/>
      <c r="WYW435"/>
      <c r="WYX435"/>
      <c r="WYY435"/>
      <c r="WYZ435"/>
      <c r="WZA435"/>
      <c r="WZB435"/>
      <c r="WZC435"/>
      <c r="WZD435"/>
      <c r="WZE435"/>
      <c r="WZF435"/>
      <c r="WZG435"/>
      <c r="WZH435"/>
      <c r="WZI435"/>
      <c r="WZJ435"/>
      <c r="WZK435"/>
      <c r="WZL435"/>
      <c r="WZM435"/>
      <c r="WZN435"/>
      <c r="WZO435"/>
      <c r="WZP435"/>
      <c r="WZQ435"/>
      <c r="WZR435"/>
      <c r="WZS435"/>
      <c r="WZT435"/>
      <c r="WZU435"/>
      <c r="WZV435"/>
      <c r="WZW435"/>
      <c r="WZX435"/>
      <c r="WZY435"/>
      <c r="WZZ435"/>
      <c r="XAA435"/>
      <c r="XAB435"/>
      <c r="XAC435"/>
      <c r="XAD435"/>
      <c r="XAE435"/>
      <c r="XAF435"/>
      <c r="XAG435"/>
      <c r="XAH435"/>
      <c r="XAI435"/>
      <c r="XAJ435"/>
      <c r="XAK435"/>
      <c r="XAL435"/>
      <c r="XAM435"/>
      <c r="XAN435"/>
      <c r="XAO435"/>
      <c r="XAP435"/>
      <c r="XAQ435"/>
      <c r="XAR435"/>
      <c r="XAS435"/>
      <c r="XAT435"/>
      <c r="XAU435"/>
      <c r="XAV435"/>
      <c r="XAW435"/>
      <c r="XAX435"/>
      <c r="XAY435"/>
      <c r="XAZ435"/>
      <c r="XBA435"/>
      <c r="XBB435"/>
      <c r="XBC435"/>
      <c r="XBD435"/>
      <c r="XBE435"/>
      <c r="XBF435"/>
      <c r="XBG435"/>
      <c r="XBH435"/>
      <c r="XBI435"/>
      <c r="XBJ435"/>
      <c r="XBK435"/>
      <c r="XBL435"/>
      <c r="XBM435"/>
      <c r="XBN435"/>
      <c r="XBO435"/>
      <c r="XBP435"/>
      <c r="XBQ435"/>
      <c r="XBR435"/>
      <c r="XBS435"/>
      <c r="XBT435"/>
      <c r="XBU435"/>
      <c r="XBV435"/>
      <c r="XBW435"/>
      <c r="XBX435"/>
      <c r="XBY435"/>
      <c r="XBZ435"/>
      <c r="XCA435"/>
      <c r="XCB435"/>
      <c r="XCC435"/>
      <c r="XCD435"/>
      <c r="XCE435"/>
      <c r="XCF435"/>
      <c r="XCG435"/>
      <c r="XCH435"/>
      <c r="XCI435"/>
      <c r="XCJ435"/>
      <c r="XCK435"/>
      <c r="XCL435"/>
      <c r="XCM435"/>
      <c r="XCN435"/>
      <c r="XCO435"/>
      <c r="XCP435"/>
      <c r="XCQ435"/>
      <c r="XCR435"/>
      <c r="XCS435"/>
      <c r="XCT435"/>
      <c r="XCU435"/>
      <c r="XCV435"/>
      <c r="XCW435"/>
      <c r="XCX435"/>
      <c r="XCY435"/>
      <c r="XCZ435"/>
      <c r="XDA435"/>
      <c r="XDB435"/>
      <c r="XDC435"/>
      <c r="XDD435"/>
      <c r="XDE435"/>
      <c r="XDF435"/>
      <c r="XDG435"/>
      <c r="XDH435"/>
      <c r="XDI435"/>
      <c r="XDJ435"/>
      <c r="XDK435"/>
      <c r="XDL435"/>
      <c r="XDM435"/>
      <c r="XDN435"/>
      <c r="XDO435"/>
      <c r="XDP435"/>
      <c r="XDQ435"/>
      <c r="XDR435"/>
      <c r="XDS435"/>
      <c r="XDT435"/>
      <c r="XDU435"/>
      <c r="XDV435"/>
      <c r="XDW435"/>
      <c r="XDX435"/>
      <c r="XDY435"/>
      <c r="XDZ435"/>
      <c r="XEA435"/>
      <c r="XEB435"/>
      <c r="XEC435"/>
      <c r="XED435"/>
      <c r="XEE435"/>
      <c r="XEF435"/>
      <c r="XEG435"/>
      <c r="XEH435"/>
      <c r="XEI435"/>
      <c r="XEJ435"/>
      <c r="XEK435"/>
      <c r="XEL435"/>
      <c r="XEM435"/>
      <c r="XEN435"/>
      <c r="XEO435"/>
      <c r="XEP435"/>
      <c r="XEQ435"/>
      <c r="XER435"/>
      <c r="XES435"/>
      <c r="XET435"/>
      <c r="XEU435"/>
      <c r="XEV435"/>
      <c r="XEW435"/>
      <c r="XEX435"/>
      <c r="XEY435"/>
      <c r="XEZ435"/>
      <c r="XFA435"/>
      <c r="XFB435"/>
      <c r="XFC435"/>
    </row>
    <row r="436" spans="1:16384" s="304" customFormat="1" ht="12.75" hidden="1" x14ac:dyDescent="0.2">
      <c r="A436" s="449" t="s">
        <v>2240</v>
      </c>
      <c r="B436" s="303"/>
      <c r="C436" s="424">
        <v>0</v>
      </c>
      <c r="D436" s="304">
        <v>0</v>
      </c>
      <c r="E436" s="304">
        <v>0</v>
      </c>
      <c r="F436" s="304">
        <v>0</v>
      </c>
      <c r="G436" s="304">
        <v>0</v>
      </c>
      <c r="H436" s="304">
        <v>0</v>
      </c>
      <c r="I436" s="304">
        <v>0</v>
      </c>
      <c r="J436" s="304">
        <v>0</v>
      </c>
      <c r="K436" s="304">
        <v>0</v>
      </c>
      <c r="L436" s="304">
        <v>0</v>
      </c>
      <c r="M436" s="304">
        <v>0</v>
      </c>
      <c r="N436" s="304">
        <v>0</v>
      </c>
      <c r="O436" s="304">
        <v>0</v>
      </c>
      <c r="P436" s="304">
        <v>0</v>
      </c>
      <c r="Q436" s="304">
        <v>0</v>
      </c>
      <c r="R436" s="304">
        <v>0</v>
      </c>
      <c r="S436" s="304">
        <v>0</v>
      </c>
      <c r="T436" s="304">
        <v>0</v>
      </c>
      <c r="U436" s="304">
        <v>0</v>
      </c>
      <c r="V436" s="304">
        <v>0</v>
      </c>
      <c r="W436" s="304">
        <v>0</v>
      </c>
      <c r="X436" s="304">
        <v>0</v>
      </c>
      <c r="Y436" s="304">
        <v>0</v>
      </c>
      <c r="Z436" s="304">
        <v>0</v>
      </c>
      <c r="AA436" s="304">
        <v>0</v>
      </c>
      <c r="AB436" s="304">
        <v>0</v>
      </c>
      <c r="AC436" s="304">
        <v>0</v>
      </c>
      <c r="AD436" s="304">
        <v>0</v>
      </c>
      <c r="AE436" s="304">
        <v>0</v>
      </c>
      <c r="AF436" s="304">
        <v>0</v>
      </c>
      <c r="AG436" s="304">
        <v>0</v>
      </c>
      <c r="AH436" s="304">
        <v>0</v>
      </c>
      <c r="AI436" s="304">
        <v>0</v>
      </c>
      <c r="AJ436" s="304">
        <v>0</v>
      </c>
      <c r="AK436" s="304">
        <v>0</v>
      </c>
      <c r="AL436" s="304">
        <v>0</v>
      </c>
      <c r="AM436" s="304">
        <v>0</v>
      </c>
      <c r="AN436" s="304">
        <v>0</v>
      </c>
      <c r="AO436" s="304">
        <v>0</v>
      </c>
      <c r="AP436" s="304">
        <v>0</v>
      </c>
      <c r="AQ436" s="304">
        <v>0</v>
      </c>
      <c r="AR436" s="304">
        <v>0</v>
      </c>
      <c r="AS436" s="304">
        <v>0</v>
      </c>
      <c r="AT436" s="304">
        <v>0</v>
      </c>
      <c r="AU436" s="304">
        <v>0</v>
      </c>
      <c r="AV436" s="304">
        <v>0</v>
      </c>
      <c r="AW436" s="304">
        <v>0</v>
      </c>
      <c r="AZ436" s="304">
        <v>0</v>
      </c>
      <c r="BB436" s="304">
        <v>0</v>
      </c>
      <c r="BE436" s="304">
        <v>0</v>
      </c>
      <c r="BF436" s="304">
        <v>0</v>
      </c>
      <c r="BG436" s="304">
        <v>0</v>
      </c>
      <c r="BH436" s="304">
        <v>0</v>
      </c>
      <c r="BI436" s="304">
        <v>0</v>
      </c>
      <c r="BJ436" s="304">
        <v>0</v>
      </c>
      <c r="BK436" s="304">
        <v>0</v>
      </c>
      <c r="BL436" s="304">
        <v>0</v>
      </c>
      <c r="BM436" s="304">
        <v>0</v>
      </c>
      <c r="BN436" s="304">
        <v>0</v>
      </c>
      <c r="BO436" s="304">
        <v>0</v>
      </c>
      <c r="BP436" s="304">
        <v>0</v>
      </c>
      <c r="BQ436" s="304">
        <v>0</v>
      </c>
      <c r="BR436" s="304">
        <v>0</v>
      </c>
      <c r="BS436" s="304">
        <v>0</v>
      </c>
      <c r="BT436" s="304">
        <v>0</v>
      </c>
      <c r="BU436" s="304">
        <v>0</v>
      </c>
      <c r="BV436" s="304">
        <v>0</v>
      </c>
      <c r="BW436" s="304">
        <v>0</v>
      </c>
      <c r="BX436" s="304">
        <v>0</v>
      </c>
      <c r="BY436" s="304">
        <v>0</v>
      </c>
      <c r="BZ436" s="304">
        <v>0</v>
      </c>
      <c r="CA436" s="304">
        <v>0</v>
      </c>
      <c r="CB436" s="304">
        <v>0</v>
      </c>
      <c r="CC436" s="304">
        <v>0</v>
      </c>
      <c r="CD436" s="304">
        <v>0</v>
      </c>
      <c r="CE436" s="304">
        <v>0</v>
      </c>
      <c r="CF436" s="304">
        <v>0</v>
      </c>
      <c r="CG436" s="304">
        <v>0</v>
      </c>
      <c r="CH436" s="304">
        <v>0</v>
      </c>
      <c r="CI436" s="304">
        <v>0</v>
      </c>
      <c r="CJ436" s="304">
        <v>0</v>
      </c>
      <c r="CK436" s="304">
        <v>0</v>
      </c>
      <c r="CL436" s="304">
        <v>0</v>
      </c>
      <c r="CM436" s="304">
        <v>0</v>
      </c>
      <c r="CN436" s="304">
        <v>0</v>
      </c>
      <c r="CO436" s="304">
        <v>0</v>
      </c>
      <c r="CP436" s="304">
        <v>0</v>
      </c>
      <c r="CQ436" s="304">
        <v>0</v>
      </c>
      <c r="CR436" s="304">
        <v>0</v>
      </c>
      <c r="CS436" s="304">
        <v>0</v>
      </c>
      <c r="CT436" s="304">
        <v>0</v>
      </c>
      <c r="CU436" s="304">
        <v>0</v>
      </c>
      <c r="CV436" s="304">
        <v>0</v>
      </c>
      <c r="CW436" s="304">
        <v>0</v>
      </c>
      <c r="CX436" s="304">
        <v>0</v>
      </c>
      <c r="CY436" s="304">
        <v>0</v>
      </c>
      <c r="CZ436" s="304">
        <v>0</v>
      </c>
      <c r="DA436" s="304">
        <v>0</v>
      </c>
      <c r="DB436" s="304">
        <v>0</v>
      </c>
      <c r="DC436" s="304">
        <v>0</v>
      </c>
      <c r="DD436" s="304">
        <v>0</v>
      </c>
      <c r="DE436" s="304">
        <v>0</v>
      </c>
      <c r="DF436" s="304">
        <v>0</v>
      </c>
      <c r="DG436" s="304">
        <v>0</v>
      </c>
      <c r="DH436" s="304">
        <v>0</v>
      </c>
      <c r="DI436" s="304">
        <v>0</v>
      </c>
      <c r="DJ436" s="304">
        <v>0</v>
      </c>
      <c r="DK436" s="304">
        <v>0</v>
      </c>
      <c r="DL436" s="304">
        <v>0</v>
      </c>
      <c r="DM436" s="304">
        <v>0</v>
      </c>
      <c r="DN436" s="304">
        <v>0</v>
      </c>
      <c r="DO436" s="304">
        <v>0</v>
      </c>
      <c r="DP436" s="304">
        <v>0</v>
      </c>
      <c r="DQ436" s="304">
        <v>0</v>
      </c>
      <c r="DR436" s="304">
        <v>0</v>
      </c>
      <c r="DS436" s="304">
        <v>0</v>
      </c>
      <c r="DT436" s="304">
        <v>0</v>
      </c>
      <c r="DU436" s="304">
        <v>0</v>
      </c>
      <c r="DV436" s="304">
        <v>0</v>
      </c>
      <c r="DW436" s="304">
        <v>0</v>
      </c>
      <c r="DX436" s="304">
        <v>0</v>
      </c>
      <c r="DY436" s="304">
        <v>0</v>
      </c>
      <c r="DZ436" s="304">
        <v>0</v>
      </c>
      <c r="EA436" s="304">
        <v>0</v>
      </c>
      <c r="EB436" s="304">
        <v>0</v>
      </c>
      <c r="EC436" s="304">
        <v>0</v>
      </c>
      <c r="ED436" s="304">
        <v>0</v>
      </c>
      <c r="EE436" s="304">
        <v>0</v>
      </c>
      <c r="EF436" s="304">
        <v>0</v>
      </c>
      <c r="EG436" s="304">
        <v>0</v>
      </c>
      <c r="EH436" s="304">
        <v>0</v>
      </c>
      <c r="EI436" s="304">
        <v>0</v>
      </c>
      <c r="EJ436" s="304">
        <v>0</v>
      </c>
      <c r="EK436" s="304">
        <v>0</v>
      </c>
      <c r="EL436" s="304">
        <v>0</v>
      </c>
      <c r="EM436" s="304">
        <v>0</v>
      </c>
      <c r="EN436" s="304">
        <v>0</v>
      </c>
      <c r="EO436" s="304">
        <v>0</v>
      </c>
      <c r="EP436" s="304">
        <v>0</v>
      </c>
      <c r="EQ436" s="304">
        <v>0</v>
      </c>
      <c r="ER436" s="304">
        <v>0</v>
      </c>
      <c r="ES436" s="304">
        <v>0</v>
      </c>
      <c r="ET436" s="304">
        <v>0</v>
      </c>
      <c r="EU436" s="304">
        <v>0</v>
      </c>
      <c r="EV436" s="304">
        <v>0</v>
      </c>
      <c r="EW436" s="304">
        <v>0</v>
      </c>
      <c r="EX436" s="304">
        <v>0</v>
      </c>
      <c r="EY436" s="304">
        <v>0</v>
      </c>
      <c r="EZ436" s="304">
        <v>0</v>
      </c>
      <c r="FA436" s="304">
        <v>0</v>
      </c>
      <c r="FB436" s="304">
        <v>0</v>
      </c>
      <c r="FC436" s="304">
        <v>0</v>
      </c>
      <c r="FD436" s="304">
        <v>0</v>
      </c>
      <c r="FE436" s="304">
        <v>0</v>
      </c>
      <c r="FF436" s="304">
        <v>0</v>
      </c>
      <c r="FG436" s="304">
        <v>0</v>
      </c>
      <c r="FH436" s="304">
        <v>0</v>
      </c>
      <c r="FI436" s="304">
        <v>0</v>
      </c>
      <c r="FJ436" s="304">
        <v>0</v>
      </c>
      <c r="FK436" s="304">
        <v>0</v>
      </c>
      <c r="FL436" s="304">
        <v>0</v>
      </c>
      <c r="FM436" s="304">
        <v>0</v>
      </c>
      <c r="FN436" s="304">
        <v>0</v>
      </c>
      <c r="FO436" s="304">
        <v>0</v>
      </c>
      <c r="FP436" s="304">
        <v>0</v>
      </c>
      <c r="FQ436" s="304">
        <v>0</v>
      </c>
      <c r="FR436" s="304">
        <v>0</v>
      </c>
      <c r="FS436" s="304">
        <v>0</v>
      </c>
      <c r="FT436" s="304">
        <v>0</v>
      </c>
      <c r="FU436" s="304">
        <v>0</v>
      </c>
      <c r="FV436" s="304">
        <v>0</v>
      </c>
      <c r="FW436" s="304">
        <v>0</v>
      </c>
      <c r="FX436" s="304">
        <v>0</v>
      </c>
      <c r="FY436" s="304">
        <v>0</v>
      </c>
      <c r="FZ436" s="304">
        <v>0</v>
      </c>
      <c r="GA436" s="304">
        <v>0</v>
      </c>
      <c r="GB436" s="304">
        <v>0</v>
      </c>
      <c r="GC436" s="304">
        <v>0</v>
      </c>
      <c r="GD436" s="304">
        <v>0</v>
      </c>
      <c r="GE436" s="304">
        <v>0</v>
      </c>
      <c r="GF436" s="304">
        <v>0</v>
      </c>
      <c r="GG436" s="304">
        <v>0</v>
      </c>
      <c r="GH436" s="304">
        <v>0</v>
      </c>
      <c r="GI436" s="304">
        <v>0</v>
      </c>
      <c r="GJ436" s="304">
        <v>0</v>
      </c>
      <c r="GK436" s="304">
        <v>0</v>
      </c>
      <c r="GL436" s="304">
        <v>0</v>
      </c>
      <c r="GM436" s="304">
        <v>0</v>
      </c>
      <c r="GN436" s="304">
        <v>0</v>
      </c>
      <c r="GO436" s="304">
        <v>0</v>
      </c>
      <c r="GP436" s="304">
        <v>0</v>
      </c>
      <c r="GQ436" s="304">
        <v>0</v>
      </c>
      <c r="GR436" s="304">
        <v>0</v>
      </c>
      <c r="GS436" s="304">
        <v>0</v>
      </c>
      <c r="GT436" s="304">
        <v>0</v>
      </c>
      <c r="GU436" s="304">
        <v>0</v>
      </c>
      <c r="GV436" s="304">
        <v>0</v>
      </c>
      <c r="GW436" s="304">
        <v>0</v>
      </c>
      <c r="GX436" s="304">
        <v>0</v>
      </c>
      <c r="GY436" s="304">
        <v>0</v>
      </c>
      <c r="GZ436" s="304">
        <v>0</v>
      </c>
      <c r="HA436" s="304">
        <v>0</v>
      </c>
      <c r="HB436" s="304">
        <v>0</v>
      </c>
      <c r="HC436" s="304">
        <v>0</v>
      </c>
      <c r="HD436" s="304">
        <v>0</v>
      </c>
      <c r="HE436" s="304">
        <v>0</v>
      </c>
      <c r="HF436" s="304">
        <v>0</v>
      </c>
      <c r="HG436" s="304">
        <v>0</v>
      </c>
      <c r="HH436" s="304">
        <v>0</v>
      </c>
      <c r="HI436" s="304">
        <v>0</v>
      </c>
      <c r="HJ436" s="304">
        <v>0</v>
      </c>
      <c r="HK436" s="304">
        <v>0</v>
      </c>
      <c r="HL436" s="304">
        <v>0</v>
      </c>
      <c r="HM436" s="304">
        <v>0</v>
      </c>
      <c r="HN436" s="304">
        <v>0</v>
      </c>
      <c r="HO436" s="304">
        <v>0</v>
      </c>
      <c r="HP436" s="304">
        <v>0</v>
      </c>
      <c r="HQ436" s="304">
        <v>0</v>
      </c>
      <c r="HR436" s="304">
        <v>0</v>
      </c>
      <c r="HS436" s="304">
        <v>0</v>
      </c>
      <c r="HT436" s="304">
        <v>0</v>
      </c>
      <c r="HU436" s="304">
        <v>0</v>
      </c>
      <c r="HV436" s="304">
        <v>0</v>
      </c>
      <c r="HW436" s="304">
        <v>0</v>
      </c>
      <c r="HX436" s="304">
        <v>0</v>
      </c>
      <c r="HY436" s="304">
        <v>0</v>
      </c>
      <c r="HZ436" s="304">
        <v>0</v>
      </c>
      <c r="IA436" s="304">
        <v>0</v>
      </c>
      <c r="IB436" s="304">
        <v>0</v>
      </c>
      <c r="IC436" s="304">
        <v>0</v>
      </c>
      <c r="ID436" s="304">
        <v>0</v>
      </c>
      <c r="IE436" s="304">
        <v>0</v>
      </c>
      <c r="IF436" s="304">
        <v>0</v>
      </c>
      <c r="IG436" s="304">
        <v>0</v>
      </c>
      <c r="IH436" s="304">
        <v>0</v>
      </c>
      <c r="II436" s="304">
        <v>0</v>
      </c>
      <c r="IJ436" s="304">
        <v>0</v>
      </c>
      <c r="IK436" s="304">
        <v>0</v>
      </c>
      <c r="IL436" s="304">
        <v>0</v>
      </c>
      <c r="IM436" s="304">
        <v>0</v>
      </c>
      <c r="IN436" s="304">
        <v>0</v>
      </c>
      <c r="IO436" s="304">
        <v>0</v>
      </c>
      <c r="IP436" s="304">
        <v>0</v>
      </c>
      <c r="IQ436" s="304">
        <v>0</v>
      </c>
      <c r="IR436" s="304">
        <v>0</v>
      </c>
      <c r="IS436" s="304">
        <v>0</v>
      </c>
      <c r="IT436" s="304">
        <v>0</v>
      </c>
      <c r="IU436" s="304">
        <v>0</v>
      </c>
      <c r="IV436" s="304">
        <v>0</v>
      </c>
      <c r="IW436" s="304">
        <v>0</v>
      </c>
      <c r="IX436" s="304">
        <v>0</v>
      </c>
      <c r="IY436" s="304">
        <v>0</v>
      </c>
      <c r="IZ436" s="304">
        <v>0</v>
      </c>
      <c r="JA436" s="304">
        <v>0</v>
      </c>
      <c r="JB436" s="304">
        <v>0</v>
      </c>
      <c r="JC436" s="304">
        <v>0</v>
      </c>
      <c r="JD436" s="304">
        <v>0</v>
      </c>
      <c r="JE436" s="304">
        <v>0</v>
      </c>
      <c r="JF436" s="304">
        <v>0</v>
      </c>
      <c r="JG436" s="304">
        <v>0</v>
      </c>
      <c r="JH436" s="304">
        <v>0</v>
      </c>
      <c r="JI436" s="304">
        <v>0</v>
      </c>
      <c r="JJ436" s="304">
        <v>0</v>
      </c>
      <c r="JK436" s="304">
        <v>0</v>
      </c>
      <c r="JL436" s="304">
        <v>0</v>
      </c>
      <c r="JM436" s="304">
        <v>0</v>
      </c>
      <c r="JN436" s="304">
        <v>0</v>
      </c>
      <c r="JO436" s="304">
        <v>0</v>
      </c>
      <c r="JP436" s="304">
        <v>0</v>
      </c>
      <c r="JQ436" s="304">
        <v>0</v>
      </c>
      <c r="JR436" s="304">
        <v>0</v>
      </c>
      <c r="JS436" s="304">
        <v>0</v>
      </c>
      <c r="JT436" s="304">
        <v>0</v>
      </c>
      <c r="JU436" s="304">
        <v>0</v>
      </c>
      <c r="JV436" s="304">
        <v>0</v>
      </c>
      <c r="JW436" s="304">
        <v>0</v>
      </c>
      <c r="JX436" s="304">
        <v>0</v>
      </c>
      <c r="JY436" s="304">
        <v>0</v>
      </c>
      <c r="JZ436" s="304">
        <v>0</v>
      </c>
      <c r="KA436" s="304">
        <v>0</v>
      </c>
      <c r="KB436" s="304">
        <v>0</v>
      </c>
      <c r="KC436" s="304">
        <v>0</v>
      </c>
      <c r="KD436" s="304">
        <v>0</v>
      </c>
      <c r="KE436" s="304">
        <v>0</v>
      </c>
      <c r="KF436" s="304">
        <v>0</v>
      </c>
      <c r="KG436" s="304">
        <v>0</v>
      </c>
      <c r="KH436" s="304">
        <v>0</v>
      </c>
      <c r="KI436" s="304">
        <v>0</v>
      </c>
      <c r="KJ436" s="304">
        <v>0</v>
      </c>
      <c r="KK436" s="304">
        <v>0</v>
      </c>
      <c r="KL436" s="304">
        <v>0</v>
      </c>
      <c r="KM436" s="304">
        <v>0</v>
      </c>
      <c r="KN436" s="304">
        <v>0</v>
      </c>
      <c r="KO436" s="304">
        <v>0</v>
      </c>
      <c r="KP436" s="304">
        <v>0</v>
      </c>
      <c r="KQ436" s="304">
        <v>0</v>
      </c>
      <c r="KR436" s="304">
        <v>0</v>
      </c>
      <c r="KS436" s="304">
        <v>0</v>
      </c>
      <c r="KT436" s="304">
        <v>0</v>
      </c>
      <c r="KU436" s="304">
        <v>0</v>
      </c>
      <c r="KV436" s="304">
        <v>0</v>
      </c>
      <c r="KW436" s="304">
        <v>0</v>
      </c>
      <c r="KX436" s="304">
        <v>0</v>
      </c>
      <c r="KY436" s="304">
        <v>0</v>
      </c>
      <c r="KZ436" s="304">
        <v>0</v>
      </c>
      <c r="LA436" s="304">
        <v>0</v>
      </c>
      <c r="LB436" s="304">
        <v>0</v>
      </c>
      <c r="LC436" s="304">
        <v>0</v>
      </c>
      <c r="LD436" s="304">
        <v>0</v>
      </c>
      <c r="LE436" s="304">
        <v>0</v>
      </c>
      <c r="LF436" s="304">
        <v>0</v>
      </c>
      <c r="LG436" s="304">
        <v>0</v>
      </c>
      <c r="LH436" s="304">
        <v>0</v>
      </c>
      <c r="LI436" s="304">
        <v>0</v>
      </c>
      <c r="LJ436" s="304">
        <v>0</v>
      </c>
      <c r="LK436" s="304">
        <v>0</v>
      </c>
      <c r="LL436" s="304">
        <v>0</v>
      </c>
      <c r="LM436" s="304">
        <v>0</v>
      </c>
      <c r="LN436" s="304">
        <v>0</v>
      </c>
      <c r="LO436" s="304">
        <v>0</v>
      </c>
      <c r="LP436" s="304">
        <v>0</v>
      </c>
      <c r="LQ436" s="304">
        <v>0</v>
      </c>
      <c r="LR436" s="304">
        <v>0</v>
      </c>
      <c r="LS436" s="304">
        <v>0</v>
      </c>
      <c r="LT436" s="304">
        <v>0</v>
      </c>
      <c r="LU436" s="304">
        <v>0</v>
      </c>
      <c r="LV436" s="304">
        <v>0</v>
      </c>
      <c r="LW436" s="304">
        <v>0</v>
      </c>
      <c r="LX436" s="304">
        <v>0</v>
      </c>
      <c r="LY436" s="304">
        <v>0</v>
      </c>
      <c r="LZ436" s="304">
        <v>0</v>
      </c>
      <c r="MA436" s="304">
        <v>0</v>
      </c>
      <c r="MB436" s="304">
        <v>0</v>
      </c>
      <c r="MC436" s="304">
        <v>0</v>
      </c>
      <c r="MD436" s="304">
        <v>0</v>
      </c>
      <c r="ME436" s="304">
        <v>0</v>
      </c>
      <c r="MF436" s="304">
        <v>0</v>
      </c>
      <c r="MG436" s="304">
        <v>0</v>
      </c>
      <c r="MH436" s="304">
        <v>0</v>
      </c>
      <c r="MI436" s="304">
        <v>0</v>
      </c>
      <c r="MJ436" s="304">
        <v>0</v>
      </c>
      <c r="MK436" s="304">
        <v>0</v>
      </c>
      <c r="ML436" s="304">
        <v>0</v>
      </c>
      <c r="MM436" s="304">
        <v>0</v>
      </c>
      <c r="MN436" s="304">
        <v>0</v>
      </c>
      <c r="MO436" s="304">
        <v>0</v>
      </c>
      <c r="MP436" s="304">
        <v>0</v>
      </c>
      <c r="MQ436" s="304">
        <v>0</v>
      </c>
      <c r="MR436" s="304">
        <v>0</v>
      </c>
      <c r="MS436" s="304">
        <v>0</v>
      </c>
      <c r="MT436" s="304">
        <v>0</v>
      </c>
      <c r="MU436" s="304">
        <v>0</v>
      </c>
      <c r="MV436" s="304">
        <v>0</v>
      </c>
      <c r="MW436" s="304">
        <v>0</v>
      </c>
      <c r="MX436" s="304">
        <v>0</v>
      </c>
      <c r="MY436" s="304">
        <v>0</v>
      </c>
      <c r="MZ436" s="304">
        <v>0</v>
      </c>
      <c r="NA436" s="304">
        <v>0</v>
      </c>
      <c r="NB436" s="304">
        <v>0</v>
      </c>
      <c r="NC436" s="304">
        <v>0</v>
      </c>
      <c r="ND436" s="304">
        <v>0</v>
      </c>
      <c r="NE436" s="304">
        <v>0</v>
      </c>
      <c r="NF436" s="304">
        <v>0</v>
      </c>
      <c r="NG436" s="304">
        <v>0</v>
      </c>
      <c r="NH436" s="304">
        <v>0</v>
      </c>
      <c r="NI436" s="304">
        <v>0</v>
      </c>
      <c r="NJ436" s="304">
        <v>0</v>
      </c>
      <c r="NK436" s="304">
        <v>0</v>
      </c>
      <c r="NL436" s="304">
        <v>0</v>
      </c>
      <c r="NM436" s="304">
        <v>0</v>
      </c>
      <c r="NN436" s="304">
        <v>0</v>
      </c>
      <c r="NO436" s="304">
        <v>0</v>
      </c>
      <c r="NP436" s="304">
        <v>0</v>
      </c>
      <c r="NQ436" s="304">
        <v>0</v>
      </c>
      <c r="NR436" s="304">
        <v>0</v>
      </c>
      <c r="NS436" s="304">
        <v>0</v>
      </c>
      <c r="NT436" s="304">
        <v>0</v>
      </c>
      <c r="NU436" s="304">
        <v>0</v>
      </c>
      <c r="NV436" s="304">
        <v>0</v>
      </c>
      <c r="NW436" s="304">
        <v>0</v>
      </c>
      <c r="NX436" s="304">
        <v>0</v>
      </c>
      <c r="NY436" s="304">
        <v>0</v>
      </c>
      <c r="NZ436" s="304">
        <v>0</v>
      </c>
      <c r="OA436" s="304">
        <v>0</v>
      </c>
      <c r="OB436" s="304">
        <v>0</v>
      </c>
      <c r="OC436" s="304">
        <v>0</v>
      </c>
      <c r="OD436" s="304">
        <v>0</v>
      </c>
      <c r="OE436" s="304">
        <v>0</v>
      </c>
      <c r="OF436" s="304">
        <v>0</v>
      </c>
      <c r="OG436" s="304">
        <v>0</v>
      </c>
      <c r="OH436" s="304">
        <v>0</v>
      </c>
      <c r="OI436" s="304">
        <v>0</v>
      </c>
      <c r="OJ436" s="304">
        <v>0</v>
      </c>
      <c r="OK436" s="304">
        <v>0</v>
      </c>
      <c r="OL436" s="304">
        <v>0</v>
      </c>
      <c r="OM436" s="304">
        <v>0</v>
      </c>
      <c r="ON436" s="304">
        <v>0</v>
      </c>
      <c r="OO436" s="304">
        <v>0</v>
      </c>
      <c r="OP436" s="304">
        <v>0</v>
      </c>
      <c r="OQ436" s="304">
        <v>0</v>
      </c>
      <c r="OR436" s="304">
        <v>0</v>
      </c>
      <c r="OS436" s="304">
        <v>0</v>
      </c>
      <c r="OT436" s="304">
        <v>0</v>
      </c>
      <c r="OU436" s="304">
        <v>0</v>
      </c>
      <c r="OV436" s="304">
        <v>0</v>
      </c>
      <c r="OW436" s="304">
        <v>0</v>
      </c>
      <c r="OX436" s="304">
        <v>0</v>
      </c>
      <c r="OY436" s="304">
        <v>0</v>
      </c>
      <c r="OZ436" s="304">
        <v>0</v>
      </c>
      <c r="PA436" s="304">
        <v>0</v>
      </c>
      <c r="PB436" s="304">
        <v>0</v>
      </c>
      <c r="PC436" s="304">
        <v>0</v>
      </c>
      <c r="PD436" s="304">
        <v>0</v>
      </c>
      <c r="PE436" s="304">
        <v>0</v>
      </c>
      <c r="PF436" s="304">
        <v>0</v>
      </c>
      <c r="PG436" s="304">
        <v>0</v>
      </c>
      <c r="PH436" s="304">
        <v>0</v>
      </c>
      <c r="PI436" s="304">
        <v>0</v>
      </c>
      <c r="PJ436" s="304">
        <v>0</v>
      </c>
      <c r="PK436" s="304">
        <v>0</v>
      </c>
      <c r="PL436" s="304">
        <v>0</v>
      </c>
      <c r="PM436" s="304">
        <v>0</v>
      </c>
      <c r="PN436" s="304">
        <v>0</v>
      </c>
      <c r="PO436" s="304">
        <v>0</v>
      </c>
      <c r="PP436" s="304">
        <v>0</v>
      </c>
      <c r="PQ436" s="304">
        <v>0</v>
      </c>
      <c r="PR436" s="304">
        <v>0</v>
      </c>
      <c r="PS436" s="304">
        <v>0</v>
      </c>
      <c r="PT436" s="304">
        <v>0</v>
      </c>
      <c r="PU436" s="304">
        <v>0</v>
      </c>
      <c r="PV436" s="304">
        <v>0</v>
      </c>
      <c r="PW436" s="304">
        <v>0</v>
      </c>
      <c r="PX436" s="304">
        <v>0</v>
      </c>
      <c r="PY436" s="304">
        <v>0</v>
      </c>
      <c r="PZ436" s="304">
        <v>0</v>
      </c>
      <c r="QA436" s="304">
        <v>0</v>
      </c>
      <c r="QB436" s="304">
        <v>0</v>
      </c>
      <c r="QC436" s="304">
        <v>0</v>
      </c>
      <c r="QD436" s="304">
        <v>0</v>
      </c>
      <c r="QE436" s="304">
        <v>0</v>
      </c>
      <c r="QF436" s="304">
        <v>0</v>
      </c>
      <c r="QG436" s="304">
        <v>0</v>
      </c>
      <c r="QH436" s="304">
        <v>0</v>
      </c>
      <c r="QI436" s="304">
        <v>0</v>
      </c>
      <c r="QJ436" s="304">
        <v>0</v>
      </c>
      <c r="QK436" s="304">
        <v>0</v>
      </c>
      <c r="QL436" s="304">
        <v>0</v>
      </c>
      <c r="QM436" s="304">
        <v>0</v>
      </c>
      <c r="QN436" s="304">
        <v>0</v>
      </c>
      <c r="QO436" s="304">
        <v>0</v>
      </c>
      <c r="QP436" s="304">
        <v>0</v>
      </c>
      <c r="QQ436" s="304">
        <v>0</v>
      </c>
      <c r="QR436" s="304">
        <v>0</v>
      </c>
      <c r="QS436" s="304">
        <v>0</v>
      </c>
      <c r="QT436" s="304">
        <v>0</v>
      </c>
      <c r="QU436" s="304">
        <v>0</v>
      </c>
      <c r="QV436" s="304">
        <v>0</v>
      </c>
      <c r="QW436" s="304">
        <v>0</v>
      </c>
      <c r="QX436" s="304">
        <v>0</v>
      </c>
      <c r="QY436" s="304">
        <v>0</v>
      </c>
      <c r="QZ436" s="304">
        <v>0</v>
      </c>
      <c r="RA436" s="304">
        <v>0</v>
      </c>
      <c r="RB436" s="304">
        <v>0</v>
      </c>
      <c r="RC436" s="304">
        <v>0</v>
      </c>
      <c r="RD436" s="304">
        <v>0</v>
      </c>
      <c r="RE436" s="304">
        <v>0</v>
      </c>
      <c r="RF436" s="304">
        <v>0</v>
      </c>
      <c r="RG436" s="304">
        <v>0</v>
      </c>
      <c r="RH436" s="304">
        <v>0</v>
      </c>
      <c r="RI436" s="304">
        <v>0</v>
      </c>
      <c r="RJ436" s="304">
        <v>0</v>
      </c>
      <c r="RK436" s="304">
        <v>0</v>
      </c>
      <c r="RL436" s="304">
        <v>0</v>
      </c>
      <c r="RM436" s="304">
        <v>0</v>
      </c>
      <c r="RN436" s="304">
        <v>0</v>
      </c>
      <c r="RO436" s="304">
        <v>0</v>
      </c>
      <c r="RP436" s="304">
        <v>0</v>
      </c>
      <c r="RQ436" s="304">
        <v>0</v>
      </c>
      <c r="RR436" s="304">
        <v>0</v>
      </c>
      <c r="RS436" s="304">
        <v>0</v>
      </c>
      <c r="RT436" s="304">
        <v>0</v>
      </c>
      <c r="RU436" s="304">
        <v>0</v>
      </c>
      <c r="RV436" s="304">
        <v>0</v>
      </c>
      <c r="RW436" s="304">
        <v>0</v>
      </c>
      <c r="RX436" s="304">
        <v>0</v>
      </c>
      <c r="RY436" s="304">
        <v>0</v>
      </c>
      <c r="RZ436" s="304">
        <v>0</v>
      </c>
      <c r="SA436" s="304">
        <v>0</v>
      </c>
      <c r="SB436" s="304">
        <v>0</v>
      </c>
      <c r="SC436" s="304">
        <v>0</v>
      </c>
      <c r="SD436" s="304">
        <v>0</v>
      </c>
      <c r="SE436" s="304">
        <v>0</v>
      </c>
      <c r="SF436" s="304">
        <v>0</v>
      </c>
      <c r="SG436" s="304">
        <v>0</v>
      </c>
      <c r="SH436" s="304">
        <v>0</v>
      </c>
      <c r="SI436" s="304">
        <v>0</v>
      </c>
      <c r="SJ436" s="304">
        <v>0</v>
      </c>
      <c r="SK436" s="304">
        <v>0</v>
      </c>
      <c r="SL436" s="304">
        <v>0</v>
      </c>
      <c r="SM436" s="304">
        <v>0</v>
      </c>
      <c r="SN436" s="304">
        <v>0</v>
      </c>
      <c r="SO436" s="304">
        <v>0</v>
      </c>
      <c r="SP436" s="304">
        <v>0</v>
      </c>
      <c r="SQ436" s="304">
        <v>0</v>
      </c>
      <c r="SR436" s="304">
        <v>0</v>
      </c>
      <c r="SS436" s="304">
        <v>0</v>
      </c>
      <c r="ST436" s="304">
        <v>0</v>
      </c>
      <c r="SU436" s="304">
        <v>0</v>
      </c>
      <c r="SV436" s="304">
        <v>0</v>
      </c>
      <c r="SW436" s="304">
        <v>0</v>
      </c>
      <c r="SX436" s="304">
        <v>0</v>
      </c>
      <c r="SY436" s="304">
        <v>0</v>
      </c>
      <c r="SZ436" s="304">
        <v>0</v>
      </c>
      <c r="TA436" s="304">
        <v>0</v>
      </c>
      <c r="TB436" s="304">
        <v>0</v>
      </c>
      <c r="TC436" s="304">
        <v>0</v>
      </c>
      <c r="TD436" s="304">
        <v>0</v>
      </c>
      <c r="TE436" s="304">
        <v>0</v>
      </c>
      <c r="TF436" s="304">
        <v>0</v>
      </c>
      <c r="TG436" s="304">
        <v>0</v>
      </c>
      <c r="TH436" s="304">
        <v>0</v>
      </c>
      <c r="TI436" s="304">
        <v>0</v>
      </c>
      <c r="TJ436" s="304">
        <v>0</v>
      </c>
      <c r="TK436" s="304">
        <v>0</v>
      </c>
      <c r="TL436" s="304">
        <v>0</v>
      </c>
      <c r="TM436" s="304">
        <v>0</v>
      </c>
      <c r="TN436" s="304">
        <v>0</v>
      </c>
      <c r="TO436" s="304">
        <v>0</v>
      </c>
      <c r="TP436" s="304">
        <v>0</v>
      </c>
      <c r="TQ436" s="304">
        <v>0</v>
      </c>
      <c r="TR436" s="304">
        <v>0</v>
      </c>
      <c r="TS436" s="304">
        <v>0</v>
      </c>
      <c r="TT436" s="304">
        <v>0</v>
      </c>
      <c r="TU436" s="304">
        <v>0</v>
      </c>
      <c r="TV436" s="304">
        <v>0</v>
      </c>
      <c r="TW436" s="304">
        <v>0</v>
      </c>
      <c r="TX436" s="304">
        <v>0</v>
      </c>
      <c r="TY436" s="304">
        <v>0</v>
      </c>
      <c r="TZ436" s="304">
        <v>0</v>
      </c>
      <c r="UA436" s="304">
        <v>0</v>
      </c>
      <c r="UB436" s="304">
        <v>0</v>
      </c>
      <c r="UC436" s="304">
        <v>0</v>
      </c>
      <c r="UD436" s="304">
        <v>0</v>
      </c>
      <c r="UE436" s="304">
        <v>0</v>
      </c>
      <c r="UF436" s="304">
        <v>0</v>
      </c>
      <c r="UG436" s="304">
        <v>0</v>
      </c>
      <c r="UH436" s="304">
        <v>0</v>
      </c>
      <c r="UI436" s="304">
        <v>0</v>
      </c>
      <c r="UJ436" s="304">
        <v>0</v>
      </c>
      <c r="UK436" s="304">
        <v>0</v>
      </c>
      <c r="UL436" s="304">
        <v>0</v>
      </c>
      <c r="UM436" s="304">
        <v>0</v>
      </c>
      <c r="UN436" s="304">
        <v>0</v>
      </c>
      <c r="UO436" s="304">
        <v>0</v>
      </c>
      <c r="UP436" s="304">
        <v>0</v>
      </c>
      <c r="UQ436" s="304">
        <v>0</v>
      </c>
      <c r="UR436" s="304">
        <v>0</v>
      </c>
      <c r="US436" s="304">
        <v>0</v>
      </c>
      <c r="UT436" s="304">
        <v>0</v>
      </c>
      <c r="UU436" s="304">
        <v>0</v>
      </c>
      <c r="UV436" s="304">
        <v>0</v>
      </c>
      <c r="UW436" s="304">
        <v>0</v>
      </c>
      <c r="UX436" s="304">
        <v>0</v>
      </c>
      <c r="UY436" s="304">
        <v>0</v>
      </c>
      <c r="UZ436" s="304">
        <v>0</v>
      </c>
      <c r="VA436" s="304">
        <v>0</v>
      </c>
      <c r="VB436" s="304">
        <v>0</v>
      </c>
      <c r="VC436" s="304">
        <v>0</v>
      </c>
      <c r="VD436" s="304">
        <v>0</v>
      </c>
      <c r="VE436" s="304">
        <v>0</v>
      </c>
      <c r="VF436" s="304">
        <v>0</v>
      </c>
      <c r="VG436" s="304">
        <v>0</v>
      </c>
      <c r="VH436" s="304">
        <v>0</v>
      </c>
      <c r="VI436" s="304">
        <v>0</v>
      </c>
      <c r="VJ436" s="304">
        <v>0</v>
      </c>
      <c r="VK436" s="304">
        <v>0</v>
      </c>
      <c r="VL436" s="304">
        <v>0</v>
      </c>
      <c r="VM436" s="304">
        <v>0</v>
      </c>
      <c r="VN436" s="304">
        <v>0</v>
      </c>
      <c r="VO436" s="304">
        <v>0</v>
      </c>
      <c r="VP436" s="304">
        <v>0</v>
      </c>
      <c r="VQ436" s="304">
        <v>0</v>
      </c>
      <c r="VR436" s="304">
        <v>0</v>
      </c>
      <c r="VS436" s="304">
        <v>0</v>
      </c>
      <c r="VT436" s="304">
        <v>0</v>
      </c>
      <c r="VU436" s="304">
        <v>0</v>
      </c>
      <c r="VV436" s="304">
        <v>0</v>
      </c>
      <c r="VW436" s="304">
        <v>0</v>
      </c>
      <c r="VX436" s="304">
        <v>0</v>
      </c>
      <c r="VY436" s="304">
        <v>0</v>
      </c>
      <c r="VZ436" s="304">
        <v>0</v>
      </c>
      <c r="WA436" s="304">
        <v>0</v>
      </c>
      <c r="WB436" s="304">
        <v>0</v>
      </c>
      <c r="WC436" s="304">
        <v>0</v>
      </c>
      <c r="WD436" s="304">
        <v>0</v>
      </c>
      <c r="WE436" s="304">
        <v>0</v>
      </c>
      <c r="WF436" s="304">
        <v>0</v>
      </c>
      <c r="WG436" s="304">
        <v>0</v>
      </c>
      <c r="WH436" s="304">
        <v>0</v>
      </c>
      <c r="WI436" s="304">
        <v>0</v>
      </c>
      <c r="WJ436" s="304">
        <v>0</v>
      </c>
      <c r="WK436" s="304">
        <v>0</v>
      </c>
      <c r="WL436" s="304">
        <v>0</v>
      </c>
      <c r="WM436" s="304">
        <v>0</v>
      </c>
      <c r="WN436" s="304">
        <v>0</v>
      </c>
      <c r="WO436" s="304">
        <v>0</v>
      </c>
      <c r="WP436" s="304">
        <v>0</v>
      </c>
      <c r="WQ436" s="304">
        <v>0</v>
      </c>
      <c r="WR436" s="304">
        <v>0</v>
      </c>
      <c r="WS436" s="304">
        <v>0</v>
      </c>
      <c r="WT436" s="304">
        <v>0</v>
      </c>
      <c r="WU436" s="304">
        <v>0</v>
      </c>
      <c r="WV436" s="304">
        <v>0</v>
      </c>
      <c r="WW436" s="304">
        <v>0</v>
      </c>
      <c r="WX436" s="304">
        <v>0</v>
      </c>
      <c r="WY436" s="304">
        <v>0</v>
      </c>
      <c r="WZ436" s="304">
        <v>0</v>
      </c>
      <c r="XA436" s="304">
        <v>0</v>
      </c>
      <c r="XB436" s="304">
        <v>0</v>
      </c>
      <c r="XC436" s="304">
        <v>0</v>
      </c>
      <c r="XD436" s="304">
        <v>0</v>
      </c>
      <c r="XE436" s="304">
        <v>0</v>
      </c>
      <c r="XF436" s="304">
        <v>0</v>
      </c>
      <c r="XG436" s="304">
        <v>0</v>
      </c>
      <c r="XH436" s="304">
        <v>0</v>
      </c>
      <c r="XI436" s="304">
        <v>0</v>
      </c>
      <c r="XJ436" s="304">
        <v>0</v>
      </c>
      <c r="XK436" s="304">
        <v>0</v>
      </c>
      <c r="XL436" s="304">
        <v>0</v>
      </c>
      <c r="XM436" s="304">
        <v>0</v>
      </c>
      <c r="XN436" s="304">
        <v>0</v>
      </c>
      <c r="XO436" s="304">
        <v>0</v>
      </c>
      <c r="XP436" s="304">
        <v>0</v>
      </c>
      <c r="XQ436" s="304">
        <v>0</v>
      </c>
      <c r="XR436" s="304">
        <v>0</v>
      </c>
      <c r="XS436" s="304">
        <v>0</v>
      </c>
      <c r="XT436" s="304">
        <v>0</v>
      </c>
      <c r="XU436" s="304">
        <v>0</v>
      </c>
      <c r="XV436" s="304">
        <v>0</v>
      </c>
      <c r="XW436" s="304">
        <v>0</v>
      </c>
      <c r="XX436" s="304">
        <v>0</v>
      </c>
      <c r="XY436" s="304">
        <v>0</v>
      </c>
      <c r="XZ436" s="304">
        <v>0</v>
      </c>
      <c r="YA436" s="304">
        <v>0</v>
      </c>
      <c r="YB436" s="304">
        <v>0</v>
      </c>
      <c r="YC436" s="304">
        <v>0</v>
      </c>
      <c r="YD436" s="304">
        <v>0</v>
      </c>
      <c r="YE436" s="304">
        <v>0</v>
      </c>
      <c r="YF436" s="304">
        <v>0</v>
      </c>
      <c r="YG436" s="304">
        <v>0</v>
      </c>
      <c r="YH436" s="304">
        <v>0</v>
      </c>
      <c r="YI436" s="304">
        <v>0</v>
      </c>
      <c r="YJ436" s="304">
        <v>0</v>
      </c>
      <c r="YK436" s="304">
        <v>0</v>
      </c>
      <c r="YL436" s="304">
        <v>0</v>
      </c>
      <c r="YM436" s="304">
        <v>0</v>
      </c>
      <c r="YN436" s="304">
        <v>0</v>
      </c>
      <c r="YO436" s="304">
        <v>0</v>
      </c>
      <c r="YP436" s="304">
        <v>0</v>
      </c>
      <c r="YQ436" s="304">
        <v>0</v>
      </c>
      <c r="YR436" s="304">
        <v>0</v>
      </c>
      <c r="YS436" s="304">
        <v>0</v>
      </c>
      <c r="YT436" s="304">
        <v>0</v>
      </c>
      <c r="YU436" s="304">
        <v>0</v>
      </c>
      <c r="YV436" s="304">
        <v>0</v>
      </c>
      <c r="YW436" s="304">
        <v>0</v>
      </c>
      <c r="YX436" s="304">
        <v>0</v>
      </c>
      <c r="YY436" s="304">
        <v>0</v>
      </c>
      <c r="YZ436" s="304">
        <v>0</v>
      </c>
      <c r="ZA436" s="304">
        <v>0</v>
      </c>
      <c r="ZB436" s="304">
        <v>0</v>
      </c>
      <c r="ZC436" s="304">
        <v>0</v>
      </c>
      <c r="ZD436" s="304">
        <v>0</v>
      </c>
      <c r="ZE436" s="304">
        <v>0</v>
      </c>
      <c r="ZF436" s="304">
        <v>0</v>
      </c>
      <c r="ZG436" s="304">
        <v>0</v>
      </c>
      <c r="ZH436" s="304">
        <v>0</v>
      </c>
      <c r="ZI436" s="304">
        <v>0</v>
      </c>
      <c r="ZJ436" s="304">
        <v>0</v>
      </c>
      <c r="ZK436" s="304">
        <v>0</v>
      </c>
      <c r="ZL436" s="304">
        <v>0</v>
      </c>
      <c r="ZM436" s="304">
        <v>0</v>
      </c>
      <c r="ZN436" s="304">
        <v>0</v>
      </c>
      <c r="ZO436" s="304">
        <v>0</v>
      </c>
      <c r="ZP436" s="304">
        <v>0</v>
      </c>
      <c r="ZQ436" s="304">
        <v>0</v>
      </c>
      <c r="ZR436" s="304">
        <v>0</v>
      </c>
      <c r="ZS436" s="304">
        <v>0</v>
      </c>
      <c r="ZT436" s="304">
        <v>0</v>
      </c>
      <c r="ZU436" s="304">
        <v>0</v>
      </c>
      <c r="ZV436" s="304">
        <v>0</v>
      </c>
      <c r="ZW436" s="304">
        <v>0</v>
      </c>
      <c r="ZX436" s="304">
        <v>0</v>
      </c>
      <c r="ZY436" s="304">
        <v>0</v>
      </c>
      <c r="ZZ436" s="304">
        <v>0</v>
      </c>
      <c r="AAA436" s="304">
        <v>0</v>
      </c>
      <c r="AAB436" s="304">
        <v>0</v>
      </c>
      <c r="AAC436" s="304">
        <v>0</v>
      </c>
      <c r="AAD436" s="304">
        <v>0</v>
      </c>
      <c r="AAE436" s="304">
        <v>0</v>
      </c>
      <c r="AAF436" s="304">
        <v>0</v>
      </c>
      <c r="AAG436" s="304">
        <v>0</v>
      </c>
      <c r="AAH436" s="304">
        <v>0</v>
      </c>
      <c r="AAI436" s="304">
        <v>0</v>
      </c>
      <c r="AAJ436" s="304">
        <v>0</v>
      </c>
      <c r="AAK436" s="304">
        <v>0</v>
      </c>
      <c r="AAL436" s="304">
        <v>0</v>
      </c>
      <c r="AAM436" s="304">
        <v>0</v>
      </c>
      <c r="AAN436" s="304">
        <v>0</v>
      </c>
      <c r="AAO436" s="304">
        <v>0</v>
      </c>
      <c r="AAP436" s="304">
        <v>0</v>
      </c>
      <c r="AAQ436" s="304">
        <v>0</v>
      </c>
      <c r="AAR436" s="304">
        <v>0</v>
      </c>
      <c r="AAS436" s="304">
        <v>0</v>
      </c>
      <c r="AAT436" s="304">
        <v>0</v>
      </c>
      <c r="AAU436" s="304">
        <v>0</v>
      </c>
      <c r="AAV436" s="304">
        <v>0</v>
      </c>
      <c r="AAW436" s="304">
        <v>0</v>
      </c>
      <c r="AAX436" s="304">
        <v>0</v>
      </c>
      <c r="AAY436" s="304">
        <v>0</v>
      </c>
      <c r="AAZ436" s="304">
        <v>0</v>
      </c>
      <c r="ABA436" s="304">
        <v>0</v>
      </c>
      <c r="ABB436" s="304">
        <v>0</v>
      </c>
      <c r="ABC436" s="304">
        <v>0</v>
      </c>
      <c r="ABD436" s="304">
        <v>0</v>
      </c>
      <c r="ABE436" s="304">
        <v>0</v>
      </c>
      <c r="ABF436" s="304">
        <v>0</v>
      </c>
      <c r="ABG436" s="304">
        <v>0</v>
      </c>
      <c r="ABH436" s="304">
        <v>0</v>
      </c>
      <c r="ABI436" s="304">
        <v>0</v>
      </c>
      <c r="ABJ436" s="304">
        <v>0</v>
      </c>
      <c r="ABK436" s="304">
        <v>0</v>
      </c>
      <c r="ABL436" s="304">
        <v>0</v>
      </c>
      <c r="ABM436" s="304">
        <v>0</v>
      </c>
      <c r="ABN436" s="304">
        <v>0</v>
      </c>
      <c r="ABO436" s="304">
        <v>0</v>
      </c>
      <c r="ABP436" s="304">
        <v>0</v>
      </c>
      <c r="ABQ436" s="304">
        <v>0</v>
      </c>
      <c r="ABR436" s="304">
        <v>0</v>
      </c>
      <c r="ABS436" s="304">
        <v>0</v>
      </c>
      <c r="ABT436" s="304">
        <v>0</v>
      </c>
      <c r="ABU436" s="304">
        <v>0</v>
      </c>
      <c r="ABV436" s="304">
        <v>0</v>
      </c>
      <c r="ABW436" s="304">
        <v>0</v>
      </c>
      <c r="ABX436" s="304">
        <v>0</v>
      </c>
      <c r="ABY436" s="304">
        <v>0</v>
      </c>
      <c r="ABZ436" s="304">
        <v>0</v>
      </c>
      <c r="ACA436" s="304">
        <v>0</v>
      </c>
      <c r="ACB436" s="304">
        <v>0</v>
      </c>
      <c r="ACC436" s="304">
        <v>0</v>
      </c>
      <c r="ACD436" s="304">
        <v>0</v>
      </c>
      <c r="ACE436" s="304">
        <v>0</v>
      </c>
      <c r="ACF436" s="304">
        <v>0</v>
      </c>
      <c r="ACG436" s="304">
        <v>0</v>
      </c>
      <c r="ACH436" s="304">
        <v>0</v>
      </c>
      <c r="ACI436" s="304">
        <v>0</v>
      </c>
      <c r="ACJ436" s="304">
        <v>0</v>
      </c>
      <c r="ACK436" s="304">
        <v>0</v>
      </c>
      <c r="ACL436" s="304">
        <v>0</v>
      </c>
      <c r="ACM436" s="304">
        <v>0</v>
      </c>
      <c r="ACN436" s="304">
        <v>0</v>
      </c>
      <c r="ACO436" s="304">
        <v>0</v>
      </c>
      <c r="ACP436" s="304">
        <v>0</v>
      </c>
      <c r="ACQ436" s="304">
        <v>0</v>
      </c>
      <c r="ACR436" s="304">
        <v>0</v>
      </c>
      <c r="ACS436" s="304">
        <v>0</v>
      </c>
      <c r="ACT436" s="304">
        <v>0</v>
      </c>
      <c r="ACU436" s="304">
        <v>0</v>
      </c>
      <c r="ACV436" s="304">
        <v>0</v>
      </c>
      <c r="ACW436" s="304">
        <v>0</v>
      </c>
      <c r="ACX436" s="304">
        <v>0</v>
      </c>
      <c r="ACY436" s="304">
        <v>0</v>
      </c>
      <c r="ACZ436" s="304">
        <v>0</v>
      </c>
      <c r="ADA436" s="304">
        <v>0</v>
      </c>
      <c r="ADB436" s="304">
        <v>0</v>
      </c>
      <c r="ADC436" s="304">
        <v>0</v>
      </c>
      <c r="ADD436" s="304">
        <v>0</v>
      </c>
      <c r="ADE436" s="304">
        <v>0</v>
      </c>
      <c r="ADF436" s="304">
        <v>0</v>
      </c>
      <c r="ADG436" s="304">
        <v>0</v>
      </c>
      <c r="ADH436" s="304">
        <v>0</v>
      </c>
      <c r="ADI436" s="304">
        <v>0</v>
      </c>
      <c r="ADJ436" s="304">
        <v>0</v>
      </c>
      <c r="ADK436" s="304">
        <v>0</v>
      </c>
      <c r="ADL436" s="304">
        <v>0</v>
      </c>
      <c r="ADM436" s="304">
        <v>0</v>
      </c>
      <c r="ADN436" s="304">
        <v>0</v>
      </c>
      <c r="ADO436" s="304">
        <v>0</v>
      </c>
      <c r="ADP436" s="304">
        <v>0</v>
      </c>
      <c r="ADQ436" s="304">
        <v>0</v>
      </c>
      <c r="ADR436" s="304">
        <v>0</v>
      </c>
      <c r="ADS436" s="304">
        <v>0</v>
      </c>
      <c r="ADT436" s="304">
        <v>0</v>
      </c>
      <c r="ADU436" s="304">
        <v>0</v>
      </c>
      <c r="ADV436" s="304">
        <v>0</v>
      </c>
      <c r="ADW436" s="304">
        <v>0</v>
      </c>
      <c r="ADX436" s="304">
        <v>0</v>
      </c>
      <c r="ADY436" s="304">
        <v>0</v>
      </c>
      <c r="ADZ436" s="304">
        <v>0</v>
      </c>
      <c r="AEA436" s="304">
        <v>0</v>
      </c>
      <c r="AEB436" s="304">
        <v>0</v>
      </c>
      <c r="AEC436" s="304">
        <v>0</v>
      </c>
      <c r="AED436" s="304">
        <v>0</v>
      </c>
      <c r="AEE436" s="304">
        <v>0</v>
      </c>
      <c r="AEF436" s="304">
        <v>0</v>
      </c>
      <c r="AEG436" s="304">
        <v>0</v>
      </c>
      <c r="AEH436" s="304">
        <v>0</v>
      </c>
      <c r="AEI436" s="304">
        <v>0</v>
      </c>
      <c r="AEJ436" s="304">
        <v>0</v>
      </c>
      <c r="AEK436" s="304">
        <v>0</v>
      </c>
      <c r="AEL436" s="304">
        <v>0</v>
      </c>
      <c r="AEM436" s="304">
        <v>0</v>
      </c>
      <c r="AEN436" s="304">
        <v>0</v>
      </c>
      <c r="AEO436" s="304">
        <v>0</v>
      </c>
      <c r="AEP436" s="304">
        <v>0</v>
      </c>
      <c r="AEQ436" s="304">
        <v>0</v>
      </c>
      <c r="AER436" s="304">
        <v>0</v>
      </c>
      <c r="AES436" s="304">
        <v>0</v>
      </c>
      <c r="AET436" s="304">
        <v>0</v>
      </c>
      <c r="AEU436" s="304">
        <v>0</v>
      </c>
      <c r="AEV436" s="304">
        <v>0</v>
      </c>
      <c r="AEW436" s="304">
        <v>0</v>
      </c>
      <c r="AEX436" s="304">
        <v>0</v>
      </c>
      <c r="AEY436" s="304">
        <v>0</v>
      </c>
      <c r="AEZ436" s="304">
        <v>0</v>
      </c>
      <c r="AFA436" s="304">
        <v>0</v>
      </c>
      <c r="AFB436" s="304">
        <v>0</v>
      </c>
      <c r="AFC436" s="304">
        <v>0</v>
      </c>
      <c r="AFD436" s="304">
        <v>0</v>
      </c>
      <c r="AFE436" s="304">
        <v>0</v>
      </c>
      <c r="AFF436" s="304">
        <v>0</v>
      </c>
      <c r="AFG436" s="304">
        <v>0</v>
      </c>
      <c r="AFH436" s="304">
        <v>0</v>
      </c>
      <c r="AFI436" s="304">
        <v>0</v>
      </c>
      <c r="AFJ436" s="304">
        <v>0</v>
      </c>
      <c r="AFK436" s="304">
        <v>0</v>
      </c>
      <c r="AFL436" s="304">
        <v>0</v>
      </c>
      <c r="AFM436" s="304">
        <v>0</v>
      </c>
      <c r="AFN436" s="304">
        <v>0</v>
      </c>
      <c r="AFO436" s="304">
        <v>0</v>
      </c>
      <c r="AFP436" s="304">
        <v>0</v>
      </c>
      <c r="AFQ436" s="304">
        <v>0</v>
      </c>
      <c r="AFR436" s="304">
        <v>0</v>
      </c>
      <c r="AFS436" s="304">
        <v>0</v>
      </c>
      <c r="AFT436" s="304">
        <v>0</v>
      </c>
      <c r="AFU436" s="304">
        <v>0</v>
      </c>
      <c r="AFV436" s="304">
        <v>0</v>
      </c>
      <c r="AFW436" s="304">
        <v>0</v>
      </c>
      <c r="AFX436" s="304">
        <v>0</v>
      </c>
      <c r="AFY436" s="304">
        <v>0</v>
      </c>
      <c r="AFZ436" s="304">
        <v>0</v>
      </c>
      <c r="AGA436" s="304">
        <v>0</v>
      </c>
      <c r="AGB436" s="304">
        <v>0</v>
      </c>
      <c r="AGC436" s="304">
        <v>0</v>
      </c>
      <c r="AGD436" s="304">
        <v>0</v>
      </c>
      <c r="AGE436" s="304">
        <v>0</v>
      </c>
      <c r="AGF436" s="304">
        <v>0</v>
      </c>
      <c r="AGG436" s="304">
        <v>0</v>
      </c>
      <c r="AGH436" s="304">
        <v>0</v>
      </c>
      <c r="AGI436" s="304">
        <v>0</v>
      </c>
      <c r="AGJ436" s="304">
        <v>0</v>
      </c>
      <c r="AGK436" s="304">
        <v>0</v>
      </c>
      <c r="AGL436" s="304">
        <v>0</v>
      </c>
      <c r="AGM436" s="304">
        <v>0</v>
      </c>
      <c r="AGN436" s="304">
        <v>0</v>
      </c>
      <c r="AGO436" s="304">
        <v>0</v>
      </c>
      <c r="AGP436" s="304">
        <v>0</v>
      </c>
      <c r="AGQ436" s="304">
        <v>0</v>
      </c>
      <c r="AGR436" s="304">
        <v>0</v>
      </c>
      <c r="AGS436" s="304">
        <v>0</v>
      </c>
      <c r="AGT436" s="304">
        <v>0</v>
      </c>
      <c r="AGU436" s="304">
        <v>0</v>
      </c>
      <c r="AGV436" s="304">
        <v>0</v>
      </c>
      <c r="AGW436" s="304">
        <v>0</v>
      </c>
      <c r="AGX436" s="304">
        <v>0</v>
      </c>
      <c r="AGY436" s="304">
        <v>0</v>
      </c>
      <c r="AGZ436" s="304">
        <v>0</v>
      </c>
      <c r="AHA436" s="304">
        <v>0</v>
      </c>
      <c r="AHB436" s="304">
        <v>0</v>
      </c>
      <c r="AHC436" s="304">
        <v>0</v>
      </c>
      <c r="AHD436" s="304">
        <v>0</v>
      </c>
      <c r="AHE436" s="304">
        <v>0</v>
      </c>
      <c r="AHF436" s="304">
        <v>0</v>
      </c>
      <c r="AHG436" s="304">
        <v>0</v>
      </c>
      <c r="AHH436" s="304">
        <v>0</v>
      </c>
      <c r="AHI436" s="304">
        <v>0</v>
      </c>
      <c r="AHJ436" s="304">
        <v>0</v>
      </c>
      <c r="AHK436" s="304">
        <v>0</v>
      </c>
      <c r="AHL436" s="304">
        <v>0</v>
      </c>
      <c r="AHM436" s="304">
        <v>0</v>
      </c>
      <c r="AHN436" s="304">
        <v>0</v>
      </c>
      <c r="AHO436" s="304">
        <v>0</v>
      </c>
      <c r="AHP436" s="304">
        <v>0</v>
      </c>
      <c r="AHQ436" s="304">
        <v>0</v>
      </c>
      <c r="AHR436" s="304">
        <v>0</v>
      </c>
      <c r="AHS436" s="304">
        <v>0</v>
      </c>
      <c r="AHT436" s="304">
        <v>0</v>
      </c>
      <c r="AHU436" s="304">
        <v>0</v>
      </c>
      <c r="AHV436" s="304">
        <v>0</v>
      </c>
      <c r="AHW436" s="304">
        <v>0</v>
      </c>
      <c r="AHX436" s="304">
        <v>0</v>
      </c>
      <c r="AHY436" s="304">
        <v>0</v>
      </c>
      <c r="AHZ436" s="304">
        <v>0</v>
      </c>
      <c r="AIA436" s="304">
        <v>0</v>
      </c>
      <c r="AIB436" s="304">
        <v>0</v>
      </c>
      <c r="AIC436" s="304">
        <v>0</v>
      </c>
      <c r="AID436" s="304">
        <v>0</v>
      </c>
      <c r="AIE436" s="304">
        <v>0</v>
      </c>
      <c r="AIF436" s="304">
        <v>0</v>
      </c>
      <c r="AIG436" s="304">
        <v>0</v>
      </c>
      <c r="AIH436" s="304">
        <v>0</v>
      </c>
      <c r="AII436" s="304">
        <v>0</v>
      </c>
      <c r="AIJ436" s="304">
        <v>0</v>
      </c>
      <c r="AIK436" s="304">
        <v>0</v>
      </c>
      <c r="AIL436" s="304">
        <v>0</v>
      </c>
      <c r="AIM436" s="304">
        <v>0</v>
      </c>
      <c r="AIN436" s="304">
        <v>0</v>
      </c>
      <c r="AIO436" s="304">
        <v>0</v>
      </c>
      <c r="AIP436" s="304">
        <v>0</v>
      </c>
      <c r="AIQ436" s="304">
        <v>0</v>
      </c>
      <c r="AIR436" s="304">
        <v>0</v>
      </c>
      <c r="AIS436" s="304">
        <v>0</v>
      </c>
      <c r="AIT436" s="304">
        <v>0</v>
      </c>
      <c r="AIU436" s="304">
        <v>0</v>
      </c>
      <c r="AIV436" s="304">
        <v>0</v>
      </c>
      <c r="AIW436" s="304">
        <v>0</v>
      </c>
      <c r="AIX436" s="304">
        <v>0</v>
      </c>
      <c r="AIY436" s="304">
        <v>0</v>
      </c>
      <c r="AIZ436" s="304">
        <v>0</v>
      </c>
      <c r="AJA436" s="304">
        <v>0</v>
      </c>
      <c r="AJB436" s="304">
        <v>0</v>
      </c>
      <c r="AJC436" s="304">
        <v>0</v>
      </c>
      <c r="AJD436" s="304">
        <v>0</v>
      </c>
      <c r="AJE436" s="304">
        <v>0</v>
      </c>
      <c r="AJF436" s="304">
        <v>0</v>
      </c>
      <c r="AJG436" s="304">
        <v>0</v>
      </c>
      <c r="AJH436" s="304">
        <v>0</v>
      </c>
      <c r="AJI436" s="304">
        <v>0</v>
      </c>
      <c r="AJJ436" s="304">
        <v>0</v>
      </c>
      <c r="AJK436" s="304">
        <v>0</v>
      </c>
      <c r="AJL436" s="304">
        <v>0</v>
      </c>
      <c r="AJM436" s="304">
        <v>0</v>
      </c>
      <c r="AJN436" s="304">
        <v>0</v>
      </c>
      <c r="AJO436" s="304">
        <v>0</v>
      </c>
      <c r="AJP436" s="304">
        <v>0</v>
      </c>
      <c r="AJQ436" s="304">
        <v>0</v>
      </c>
      <c r="AJR436" s="304">
        <v>0</v>
      </c>
      <c r="AJS436" s="304">
        <v>0</v>
      </c>
      <c r="AJT436" s="304">
        <v>0</v>
      </c>
      <c r="AJU436" s="304">
        <v>0</v>
      </c>
      <c r="AJV436" s="304">
        <v>0</v>
      </c>
      <c r="AJW436" s="304">
        <v>0</v>
      </c>
      <c r="AJX436" s="304">
        <v>0</v>
      </c>
      <c r="AJY436" s="304">
        <v>0</v>
      </c>
      <c r="AJZ436" s="304">
        <v>0</v>
      </c>
      <c r="AKA436" s="304">
        <v>0</v>
      </c>
      <c r="AKB436" s="304">
        <v>0</v>
      </c>
      <c r="AKC436" s="304">
        <v>0</v>
      </c>
      <c r="AKD436" s="304">
        <v>0</v>
      </c>
      <c r="AKE436" s="304">
        <v>0</v>
      </c>
      <c r="AKF436" s="304">
        <v>0</v>
      </c>
      <c r="AKG436" s="304">
        <v>0</v>
      </c>
      <c r="AKH436" s="304">
        <v>0</v>
      </c>
      <c r="AKI436" s="304">
        <v>0</v>
      </c>
      <c r="AKJ436" s="304">
        <v>0</v>
      </c>
      <c r="AKK436" s="304">
        <v>0</v>
      </c>
      <c r="AKL436" s="304">
        <v>0</v>
      </c>
      <c r="AKM436" s="304">
        <v>0</v>
      </c>
      <c r="AKN436" s="304">
        <v>0</v>
      </c>
      <c r="AKO436" s="304">
        <v>0</v>
      </c>
      <c r="AKP436" s="304">
        <v>0</v>
      </c>
      <c r="AKQ436" s="304">
        <v>0</v>
      </c>
      <c r="AKR436" s="304">
        <v>0</v>
      </c>
      <c r="AKS436" s="304">
        <v>0</v>
      </c>
      <c r="AKT436" s="304">
        <v>0</v>
      </c>
      <c r="AKU436" s="304">
        <v>0</v>
      </c>
      <c r="AKV436" s="304">
        <v>0</v>
      </c>
      <c r="AKW436" s="304">
        <v>0</v>
      </c>
      <c r="AKX436" s="304">
        <v>0</v>
      </c>
      <c r="AKY436" s="304">
        <v>0</v>
      </c>
      <c r="AKZ436" s="304">
        <v>0</v>
      </c>
      <c r="ALA436" s="304">
        <v>0</v>
      </c>
      <c r="ALB436" s="304">
        <v>0</v>
      </c>
      <c r="ALC436" s="304">
        <v>0</v>
      </c>
      <c r="ALD436" s="304">
        <v>0</v>
      </c>
      <c r="ALE436" s="304">
        <v>0</v>
      </c>
      <c r="ALF436" s="304">
        <v>0</v>
      </c>
      <c r="ALG436" s="304">
        <v>0</v>
      </c>
      <c r="ALH436" s="304">
        <v>0</v>
      </c>
      <c r="ALI436" s="304">
        <v>0</v>
      </c>
      <c r="ALJ436" s="304">
        <v>0</v>
      </c>
      <c r="ALK436" s="304">
        <v>0</v>
      </c>
      <c r="ALL436" s="304">
        <v>0</v>
      </c>
      <c r="ALM436" s="304">
        <v>0</v>
      </c>
      <c r="ALN436" s="304">
        <v>0</v>
      </c>
      <c r="ALO436" s="304">
        <v>0</v>
      </c>
      <c r="ALP436" s="304">
        <v>0</v>
      </c>
      <c r="ALQ436" s="304">
        <v>0</v>
      </c>
      <c r="ALR436" s="304">
        <v>0</v>
      </c>
      <c r="ALS436" s="304">
        <v>0</v>
      </c>
      <c r="ALT436" s="304">
        <v>0</v>
      </c>
      <c r="ALU436" s="304">
        <v>0</v>
      </c>
      <c r="ALV436" s="304">
        <v>0</v>
      </c>
      <c r="ALW436" s="304">
        <v>0</v>
      </c>
      <c r="ALX436" s="304">
        <v>0</v>
      </c>
      <c r="ALY436" s="304">
        <v>0</v>
      </c>
      <c r="ALZ436" s="304">
        <v>0</v>
      </c>
      <c r="AMA436" s="304">
        <v>0</v>
      </c>
      <c r="AMB436" s="304">
        <v>0</v>
      </c>
      <c r="AMC436" s="304">
        <v>0</v>
      </c>
      <c r="AMD436" s="304">
        <v>0</v>
      </c>
      <c r="AME436" s="304">
        <v>0</v>
      </c>
      <c r="AMF436" s="304">
        <v>0</v>
      </c>
      <c r="AMG436" s="304">
        <v>0</v>
      </c>
      <c r="AMH436" s="304">
        <v>0</v>
      </c>
      <c r="AMI436" s="304">
        <v>0</v>
      </c>
      <c r="AMJ436" s="304">
        <v>0</v>
      </c>
      <c r="AMK436" s="304">
        <v>0</v>
      </c>
      <c r="AML436" s="304">
        <v>0</v>
      </c>
      <c r="AMM436" s="304">
        <v>0</v>
      </c>
      <c r="AMN436" s="304">
        <v>0</v>
      </c>
      <c r="AMO436" s="304">
        <v>0</v>
      </c>
      <c r="AMP436" s="304">
        <v>0</v>
      </c>
      <c r="AMQ436" s="304">
        <v>0</v>
      </c>
      <c r="AMR436" s="304">
        <v>0</v>
      </c>
      <c r="AMS436" s="304">
        <v>0</v>
      </c>
      <c r="AMT436" s="304">
        <v>0</v>
      </c>
      <c r="AMU436" s="304">
        <v>0</v>
      </c>
      <c r="AMV436" s="304">
        <v>0</v>
      </c>
      <c r="AMW436" s="304">
        <v>0</v>
      </c>
      <c r="AMX436" s="304">
        <v>0</v>
      </c>
      <c r="AMY436" s="304">
        <v>0</v>
      </c>
      <c r="AMZ436" s="304">
        <v>0</v>
      </c>
      <c r="ANA436" s="304">
        <v>0</v>
      </c>
      <c r="ANB436" s="304">
        <v>0</v>
      </c>
      <c r="ANC436" s="304">
        <v>0</v>
      </c>
      <c r="AND436" s="304">
        <v>0</v>
      </c>
      <c r="ANE436" s="304">
        <v>0</v>
      </c>
      <c r="ANF436" s="304">
        <v>0</v>
      </c>
      <c r="ANG436" s="304">
        <v>0</v>
      </c>
      <c r="ANH436" s="304">
        <v>0</v>
      </c>
      <c r="ANI436" s="304">
        <v>0</v>
      </c>
      <c r="ANJ436" s="304">
        <v>0</v>
      </c>
      <c r="ANK436" s="304">
        <v>0</v>
      </c>
      <c r="ANL436" s="304">
        <v>0</v>
      </c>
      <c r="ANM436" s="304">
        <v>0</v>
      </c>
      <c r="ANN436" s="304">
        <v>0</v>
      </c>
      <c r="ANO436" s="304">
        <v>0</v>
      </c>
      <c r="ANP436" s="304">
        <v>0</v>
      </c>
      <c r="ANQ436" s="304">
        <v>0</v>
      </c>
      <c r="ANR436" s="304">
        <v>0</v>
      </c>
      <c r="ANS436" s="304">
        <v>0</v>
      </c>
      <c r="ANT436" s="304">
        <v>0</v>
      </c>
      <c r="ANU436" s="304">
        <v>0</v>
      </c>
      <c r="ANV436" s="304">
        <v>0</v>
      </c>
      <c r="ANW436" s="304">
        <v>0</v>
      </c>
      <c r="ANX436" s="304">
        <v>0</v>
      </c>
      <c r="ANY436" s="304">
        <v>0</v>
      </c>
      <c r="ANZ436" s="304">
        <v>0</v>
      </c>
      <c r="AOA436" s="304">
        <v>0</v>
      </c>
      <c r="AOB436" s="304">
        <v>0</v>
      </c>
      <c r="AOC436" s="304">
        <v>0</v>
      </c>
      <c r="AOD436" s="304">
        <v>0</v>
      </c>
      <c r="AOE436" s="304">
        <v>0</v>
      </c>
      <c r="AOF436" s="304">
        <v>0</v>
      </c>
      <c r="AOG436" s="304">
        <v>0</v>
      </c>
      <c r="AOH436" s="304">
        <v>0</v>
      </c>
      <c r="AOI436" s="304">
        <v>0</v>
      </c>
      <c r="AOJ436" s="304">
        <v>0</v>
      </c>
      <c r="AOK436" s="304">
        <v>0</v>
      </c>
      <c r="AOL436" s="304">
        <v>0</v>
      </c>
      <c r="AOM436" s="304">
        <v>0</v>
      </c>
      <c r="AON436" s="304">
        <v>0</v>
      </c>
      <c r="AOO436" s="304">
        <v>0</v>
      </c>
      <c r="AOP436" s="304">
        <v>0</v>
      </c>
      <c r="AOQ436" s="304">
        <v>0</v>
      </c>
      <c r="AOR436" s="304">
        <v>0</v>
      </c>
      <c r="AOS436" s="304">
        <v>0</v>
      </c>
      <c r="AOT436" s="304">
        <v>0</v>
      </c>
      <c r="AOU436" s="304">
        <v>0</v>
      </c>
      <c r="AOV436" s="304">
        <v>0</v>
      </c>
      <c r="AOW436" s="304">
        <v>0</v>
      </c>
      <c r="AOX436" s="304">
        <v>0</v>
      </c>
      <c r="AOY436" s="304">
        <v>0</v>
      </c>
      <c r="AOZ436" s="304">
        <v>0</v>
      </c>
      <c r="APA436" s="304">
        <v>0</v>
      </c>
      <c r="APB436" s="304">
        <v>0</v>
      </c>
      <c r="APC436" s="304">
        <v>0</v>
      </c>
      <c r="APD436" s="304">
        <v>0</v>
      </c>
      <c r="APE436" s="304">
        <v>0</v>
      </c>
      <c r="APF436" s="304">
        <v>0</v>
      </c>
      <c r="APG436" s="304">
        <v>0</v>
      </c>
      <c r="APH436" s="304">
        <v>0</v>
      </c>
      <c r="API436" s="304">
        <v>0</v>
      </c>
      <c r="APJ436" s="304">
        <v>0</v>
      </c>
      <c r="APK436" s="304">
        <v>0</v>
      </c>
      <c r="APL436" s="304">
        <v>0</v>
      </c>
      <c r="APM436" s="304">
        <v>0</v>
      </c>
      <c r="APN436" s="304">
        <v>0</v>
      </c>
      <c r="APO436" s="304">
        <v>0</v>
      </c>
      <c r="APP436" s="304">
        <v>0</v>
      </c>
      <c r="APQ436" s="304">
        <v>0</v>
      </c>
      <c r="APR436" s="304">
        <v>0</v>
      </c>
      <c r="APS436" s="304">
        <v>0</v>
      </c>
      <c r="APT436" s="304">
        <v>0</v>
      </c>
      <c r="APU436" s="304">
        <v>0</v>
      </c>
      <c r="APV436" s="304">
        <v>0</v>
      </c>
      <c r="APW436" s="304">
        <v>0</v>
      </c>
      <c r="APX436" s="304">
        <v>0</v>
      </c>
      <c r="APY436" s="304">
        <v>0</v>
      </c>
      <c r="APZ436" s="304">
        <v>0</v>
      </c>
      <c r="AQA436" s="304">
        <v>0</v>
      </c>
      <c r="AQB436" s="304">
        <v>0</v>
      </c>
      <c r="AQC436" s="304">
        <v>0</v>
      </c>
      <c r="AQD436" s="304">
        <v>0</v>
      </c>
      <c r="AQE436" s="304">
        <v>0</v>
      </c>
      <c r="AQF436" s="304">
        <v>0</v>
      </c>
      <c r="AQG436" s="304">
        <v>0</v>
      </c>
      <c r="AQH436" s="304">
        <v>0</v>
      </c>
      <c r="AQI436" s="304">
        <v>0</v>
      </c>
      <c r="AQJ436" s="304">
        <v>0</v>
      </c>
      <c r="AQK436" s="304">
        <v>0</v>
      </c>
      <c r="AQL436" s="304">
        <v>0</v>
      </c>
      <c r="AQM436" s="304">
        <v>0</v>
      </c>
      <c r="AQN436" s="304">
        <v>0</v>
      </c>
      <c r="AQO436" s="304">
        <v>0</v>
      </c>
      <c r="AQP436" s="304">
        <v>0</v>
      </c>
      <c r="AQQ436" s="304">
        <v>0</v>
      </c>
      <c r="AQR436" s="304">
        <v>0</v>
      </c>
      <c r="AQS436" s="304">
        <v>0</v>
      </c>
      <c r="AQT436" s="304">
        <v>0</v>
      </c>
      <c r="AQU436" s="304">
        <v>0</v>
      </c>
      <c r="AQV436" s="304">
        <v>0</v>
      </c>
      <c r="AQW436" s="304">
        <v>0</v>
      </c>
      <c r="AQX436" s="304">
        <v>0</v>
      </c>
      <c r="AQY436" s="304">
        <v>0</v>
      </c>
      <c r="AQZ436" s="304">
        <v>0</v>
      </c>
      <c r="ARA436" s="304">
        <v>0</v>
      </c>
      <c r="ARB436" s="304">
        <v>0</v>
      </c>
      <c r="ARC436" s="304">
        <v>0</v>
      </c>
      <c r="ARD436" s="304">
        <v>0</v>
      </c>
      <c r="ARE436" s="304">
        <v>0</v>
      </c>
      <c r="ARF436" s="304">
        <v>0</v>
      </c>
      <c r="ARG436" s="304">
        <v>0</v>
      </c>
      <c r="ARH436" s="304">
        <v>0</v>
      </c>
      <c r="ARI436" s="304">
        <v>0</v>
      </c>
      <c r="ARJ436" s="304">
        <v>0</v>
      </c>
      <c r="ARK436" s="304">
        <v>0</v>
      </c>
      <c r="ARL436" s="304">
        <v>0</v>
      </c>
      <c r="ARM436" s="304">
        <v>0</v>
      </c>
      <c r="ARN436" s="304">
        <v>0</v>
      </c>
      <c r="ARO436" s="304">
        <v>0</v>
      </c>
      <c r="ARP436" s="304">
        <v>0</v>
      </c>
      <c r="ARQ436" s="304">
        <v>0</v>
      </c>
      <c r="ARR436" s="304">
        <v>0</v>
      </c>
      <c r="ARS436" s="304">
        <v>0</v>
      </c>
      <c r="ART436" s="304">
        <v>0</v>
      </c>
      <c r="ARU436" s="304">
        <v>0</v>
      </c>
      <c r="ARV436" s="304">
        <v>0</v>
      </c>
      <c r="ARW436" s="304">
        <v>0</v>
      </c>
      <c r="ARX436" s="304">
        <v>0</v>
      </c>
      <c r="ARY436" s="304">
        <v>0</v>
      </c>
      <c r="ARZ436" s="304">
        <v>0</v>
      </c>
      <c r="ASA436" s="304">
        <v>0</v>
      </c>
      <c r="ASB436" s="304">
        <v>0</v>
      </c>
      <c r="ASC436" s="304">
        <v>0</v>
      </c>
      <c r="ASD436" s="304">
        <v>0</v>
      </c>
      <c r="ASE436" s="304">
        <v>0</v>
      </c>
      <c r="ASF436" s="304">
        <v>0</v>
      </c>
      <c r="ASG436" s="304">
        <v>0</v>
      </c>
      <c r="ASH436" s="304">
        <v>0</v>
      </c>
      <c r="ASI436" s="304">
        <v>0</v>
      </c>
      <c r="ASJ436" s="304">
        <v>0</v>
      </c>
      <c r="ASK436" s="304">
        <v>0</v>
      </c>
      <c r="ASL436" s="304">
        <v>0</v>
      </c>
      <c r="ASM436" s="304">
        <v>0</v>
      </c>
      <c r="ASN436" s="304">
        <v>0</v>
      </c>
      <c r="ASO436" s="304">
        <v>0</v>
      </c>
      <c r="ASP436" s="304">
        <v>0</v>
      </c>
      <c r="ASQ436" s="304">
        <v>0</v>
      </c>
      <c r="ASR436" s="304">
        <v>0</v>
      </c>
      <c r="ASS436" s="304">
        <v>0</v>
      </c>
      <c r="AST436" s="304">
        <v>0</v>
      </c>
      <c r="ASU436" s="304">
        <v>0</v>
      </c>
      <c r="ASV436" s="304">
        <v>0</v>
      </c>
      <c r="ASW436" s="304">
        <v>0</v>
      </c>
      <c r="ASX436" s="304">
        <v>0</v>
      </c>
      <c r="ASY436" s="304">
        <v>0</v>
      </c>
      <c r="ASZ436" s="304">
        <v>0</v>
      </c>
      <c r="ATA436" s="304">
        <v>0</v>
      </c>
      <c r="ATB436" s="304">
        <v>0</v>
      </c>
      <c r="ATC436" s="304">
        <v>0</v>
      </c>
      <c r="ATD436" s="304">
        <v>0</v>
      </c>
      <c r="ATE436" s="304">
        <v>0</v>
      </c>
      <c r="ATF436" s="304">
        <v>0</v>
      </c>
      <c r="ATG436" s="304">
        <v>0</v>
      </c>
      <c r="ATH436" s="304">
        <v>0</v>
      </c>
      <c r="ATI436" s="304">
        <v>0</v>
      </c>
      <c r="ATJ436" s="304">
        <v>0</v>
      </c>
      <c r="ATK436" s="304">
        <v>0</v>
      </c>
      <c r="ATL436" s="304">
        <v>0</v>
      </c>
      <c r="ATM436" s="304">
        <v>0</v>
      </c>
      <c r="ATN436" s="304">
        <v>0</v>
      </c>
      <c r="ATO436" s="304">
        <v>0</v>
      </c>
      <c r="ATP436" s="304">
        <v>0</v>
      </c>
      <c r="ATQ436" s="304">
        <v>0</v>
      </c>
      <c r="ATR436" s="304">
        <v>0</v>
      </c>
      <c r="ATS436" s="304">
        <v>0</v>
      </c>
      <c r="ATT436" s="304">
        <v>0</v>
      </c>
      <c r="ATU436" s="304">
        <v>0</v>
      </c>
      <c r="ATV436" s="304">
        <v>0</v>
      </c>
      <c r="ATW436" s="304">
        <v>0</v>
      </c>
      <c r="ATX436" s="304">
        <v>0</v>
      </c>
      <c r="ATY436" s="304">
        <v>0</v>
      </c>
      <c r="ATZ436" s="304">
        <v>0</v>
      </c>
      <c r="AUA436" s="304">
        <v>0</v>
      </c>
      <c r="AUB436" s="304">
        <v>0</v>
      </c>
      <c r="AUC436" s="304">
        <v>0</v>
      </c>
      <c r="AUD436" s="304">
        <v>0</v>
      </c>
      <c r="AUE436" s="304">
        <v>0</v>
      </c>
      <c r="AUF436" s="304">
        <v>0</v>
      </c>
      <c r="AUG436" s="304">
        <v>0</v>
      </c>
      <c r="AUH436" s="304">
        <v>0</v>
      </c>
      <c r="AUI436" s="304">
        <v>0</v>
      </c>
      <c r="AUJ436" s="304">
        <v>0</v>
      </c>
      <c r="AUK436" s="304">
        <v>0</v>
      </c>
      <c r="AUL436" s="304">
        <v>0</v>
      </c>
      <c r="AUM436" s="304">
        <v>0</v>
      </c>
      <c r="AUN436" s="304">
        <v>0</v>
      </c>
      <c r="AUO436" s="304">
        <v>0</v>
      </c>
      <c r="AUP436" s="304">
        <v>0</v>
      </c>
      <c r="AUQ436" s="304">
        <v>0</v>
      </c>
      <c r="AUR436" s="304">
        <v>0</v>
      </c>
      <c r="AUS436" s="304">
        <v>0</v>
      </c>
      <c r="AUT436" s="304">
        <v>0</v>
      </c>
      <c r="AUU436" s="304">
        <v>0</v>
      </c>
      <c r="AUV436" s="304">
        <v>0</v>
      </c>
      <c r="AUW436" s="304">
        <v>0</v>
      </c>
      <c r="AUX436" s="304">
        <v>0</v>
      </c>
      <c r="AUY436" s="304">
        <v>0</v>
      </c>
      <c r="AUZ436" s="304">
        <v>0</v>
      </c>
      <c r="AVA436" s="304">
        <v>0</v>
      </c>
      <c r="AVB436" s="304">
        <v>0</v>
      </c>
      <c r="AVC436" s="304">
        <v>0</v>
      </c>
      <c r="AVD436" s="304">
        <v>0</v>
      </c>
      <c r="AVE436" s="304">
        <v>0</v>
      </c>
      <c r="AVF436" s="304">
        <v>0</v>
      </c>
      <c r="AVG436" s="304">
        <v>0</v>
      </c>
      <c r="AVH436" s="304">
        <v>0</v>
      </c>
      <c r="AVI436" s="304">
        <v>0</v>
      </c>
      <c r="AVJ436" s="304">
        <v>0</v>
      </c>
      <c r="AVK436" s="304">
        <v>0</v>
      </c>
      <c r="AVL436" s="304">
        <v>0</v>
      </c>
      <c r="AVM436" s="304">
        <v>0</v>
      </c>
      <c r="AVN436" s="304">
        <v>0</v>
      </c>
      <c r="AVO436" s="304">
        <v>0</v>
      </c>
      <c r="AVP436" s="304">
        <v>0</v>
      </c>
      <c r="AVQ436" s="304">
        <v>0</v>
      </c>
      <c r="AVR436" s="304">
        <v>0</v>
      </c>
      <c r="AVS436" s="304">
        <v>0</v>
      </c>
      <c r="AVT436" s="304">
        <v>0</v>
      </c>
      <c r="AVU436" s="304">
        <v>0</v>
      </c>
      <c r="AVV436" s="304">
        <v>0</v>
      </c>
      <c r="AVW436" s="304">
        <v>0</v>
      </c>
      <c r="AVX436" s="304">
        <v>0</v>
      </c>
      <c r="AVY436" s="304">
        <v>0</v>
      </c>
      <c r="AVZ436" s="304">
        <v>0</v>
      </c>
      <c r="AWA436" s="304">
        <v>0</v>
      </c>
      <c r="AWB436" s="304">
        <v>0</v>
      </c>
      <c r="AWC436" s="304">
        <v>0</v>
      </c>
      <c r="AWD436" s="304">
        <v>0</v>
      </c>
      <c r="AWE436" s="304">
        <v>0</v>
      </c>
      <c r="AWF436" s="304">
        <v>0</v>
      </c>
      <c r="AWG436" s="304">
        <v>0</v>
      </c>
      <c r="AWH436" s="304">
        <v>0</v>
      </c>
      <c r="AWI436" s="304">
        <v>0</v>
      </c>
      <c r="AWJ436" s="304">
        <v>0</v>
      </c>
      <c r="AWK436" s="304">
        <v>0</v>
      </c>
      <c r="AWL436" s="304">
        <v>0</v>
      </c>
      <c r="AWM436" s="304">
        <v>0</v>
      </c>
      <c r="AWN436" s="304">
        <v>0</v>
      </c>
      <c r="AWO436" s="304">
        <v>0</v>
      </c>
      <c r="AWP436" s="304">
        <v>0</v>
      </c>
      <c r="AWQ436" s="304">
        <v>0</v>
      </c>
      <c r="AWR436" s="304">
        <v>0</v>
      </c>
      <c r="AWS436" s="304">
        <v>0</v>
      </c>
      <c r="AWT436" s="304">
        <v>0</v>
      </c>
      <c r="AWU436" s="304">
        <v>0</v>
      </c>
      <c r="AWV436" s="304">
        <v>0</v>
      </c>
      <c r="AWW436" s="304">
        <v>0</v>
      </c>
      <c r="AWX436" s="304">
        <v>0</v>
      </c>
      <c r="AWY436" s="304">
        <v>0</v>
      </c>
      <c r="AWZ436" s="304">
        <v>0</v>
      </c>
      <c r="AXA436" s="304">
        <v>0</v>
      </c>
      <c r="AXB436" s="304">
        <v>0</v>
      </c>
      <c r="AXC436" s="304">
        <v>0</v>
      </c>
      <c r="AXD436" s="304">
        <v>0</v>
      </c>
      <c r="AXE436" s="304">
        <v>0</v>
      </c>
      <c r="AXF436" s="304">
        <v>0</v>
      </c>
      <c r="AXG436" s="304">
        <v>0</v>
      </c>
      <c r="AXH436" s="304">
        <v>0</v>
      </c>
      <c r="AXI436" s="304">
        <v>0</v>
      </c>
      <c r="AXJ436" s="304">
        <v>0</v>
      </c>
      <c r="AXK436" s="304">
        <v>0</v>
      </c>
      <c r="AXL436" s="304">
        <v>0</v>
      </c>
      <c r="AXM436" s="304">
        <v>0</v>
      </c>
      <c r="AXN436" s="304">
        <v>0</v>
      </c>
      <c r="AXO436" s="304">
        <v>0</v>
      </c>
      <c r="AXP436" s="304">
        <v>0</v>
      </c>
      <c r="AXQ436" s="304">
        <v>0</v>
      </c>
      <c r="AXR436" s="304">
        <v>0</v>
      </c>
      <c r="AXS436" s="304">
        <v>0</v>
      </c>
      <c r="AXT436" s="304">
        <v>0</v>
      </c>
      <c r="AXU436" s="304">
        <v>0</v>
      </c>
      <c r="AXV436" s="304">
        <v>0</v>
      </c>
      <c r="AXW436" s="304">
        <v>0</v>
      </c>
      <c r="AXX436" s="304">
        <v>0</v>
      </c>
      <c r="AXY436" s="304">
        <v>0</v>
      </c>
      <c r="AXZ436" s="304">
        <v>0</v>
      </c>
      <c r="AYA436" s="304">
        <v>0</v>
      </c>
      <c r="AYB436" s="304">
        <v>0</v>
      </c>
      <c r="AYC436" s="304">
        <v>0</v>
      </c>
      <c r="AYD436" s="304">
        <v>0</v>
      </c>
      <c r="AYE436" s="304">
        <v>0</v>
      </c>
      <c r="AYF436" s="304">
        <v>0</v>
      </c>
      <c r="AYG436" s="304">
        <v>0</v>
      </c>
      <c r="AYH436" s="304">
        <v>0</v>
      </c>
      <c r="AYI436" s="304">
        <v>0</v>
      </c>
      <c r="AYJ436" s="304">
        <v>0</v>
      </c>
      <c r="AYK436" s="304">
        <v>0</v>
      </c>
      <c r="AYL436" s="304">
        <v>0</v>
      </c>
      <c r="AYM436" s="304">
        <v>0</v>
      </c>
      <c r="AYN436" s="304">
        <v>0</v>
      </c>
      <c r="AYO436" s="304">
        <v>0</v>
      </c>
      <c r="AYP436" s="304">
        <v>0</v>
      </c>
      <c r="AYQ436" s="304">
        <v>0</v>
      </c>
      <c r="AYR436" s="304">
        <v>0</v>
      </c>
      <c r="AYS436" s="304">
        <v>0</v>
      </c>
      <c r="AYT436" s="304">
        <v>0</v>
      </c>
      <c r="AYU436" s="304">
        <v>0</v>
      </c>
      <c r="AYV436" s="304">
        <v>0</v>
      </c>
      <c r="AYW436" s="304">
        <v>0</v>
      </c>
      <c r="AYX436" s="304">
        <v>0</v>
      </c>
      <c r="AYY436" s="304">
        <v>0</v>
      </c>
      <c r="AYZ436" s="304">
        <v>0</v>
      </c>
      <c r="AZA436" s="304">
        <v>0</v>
      </c>
      <c r="AZB436" s="304">
        <v>0</v>
      </c>
      <c r="AZC436" s="304">
        <v>0</v>
      </c>
      <c r="AZD436" s="304">
        <v>0</v>
      </c>
      <c r="AZE436" s="304">
        <v>0</v>
      </c>
      <c r="AZF436" s="304">
        <v>0</v>
      </c>
      <c r="AZG436" s="304">
        <v>0</v>
      </c>
      <c r="AZH436" s="304">
        <v>0</v>
      </c>
      <c r="AZI436" s="304">
        <v>0</v>
      </c>
      <c r="AZJ436" s="304">
        <v>0</v>
      </c>
      <c r="AZK436" s="304">
        <v>0</v>
      </c>
      <c r="AZL436" s="304">
        <v>0</v>
      </c>
      <c r="AZM436" s="304">
        <v>0</v>
      </c>
      <c r="AZN436" s="304">
        <v>0</v>
      </c>
      <c r="AZO436" s="304">
        <v>0</v>
      </c>
      <c r="AZP436" s="304">
        <v>0</v>
      </c>
      <c r="AZQ436" s="304">
        <v>0</v>
      </c>
      <c r="AZR436" s="304">
        <v>0</v>
      </c>
      <c r="AZS436" s="304">
        <v>0</v>
      </c>
      <c r="AZT436" s="304">
        <v>0</v>
      </c>
      <c r="AZU436" s="304">
        <v>0</v>
      </c>
      <c r="AZV436" s="304">
        <v>0</v>
      </c>
      <c r="AZW436" s="304">
        <v>0</v>
      </c>
      <c r="AZX436" s="304">
        <v>0</v>
      </c>
      <c r="AZY436" s="304">
        <v>0</v>
      </c>
      <c r="AZZ436" s="304">
        <v>0</v>
      </c>
      <c r="BAA436" s="304">
        <v>0</v>
      </c>
      <c r="BAB436" s="304">
        <v>0</v>
      </c>
      <c r="BAC436" s="304">
        <v>0</v>
      </c>
      <c r="BAD436" s="304">
        <v>0</v>
      </c>
      <c r="BAE436" s="304">
        <v>0</v>
      </c>
      <c r="BAF436" s="304">
        <v>0</v>
      </c>
      <c r="BAG436" s="304">
        <v>0</v>
      </c>
      <c r="BAH436" s="304">
        <v>0</v>
      </c>
      <c r="BAI436" s="304">
        <v>0</v>
      </c>
      <c r="BAJ436" s="304">
        <v>0</v>
      </c>
      <c r="BAK436" s="304">
        <v>0</v>
      </c>
      <c r="BAL436" s="304">
        <v>0</v>
      </c>
      <c r="BAM436" s="304">
        <v>0</v>
      </c>
      <c r="BAN436" s="304">
        <v>0</v>
      </c>
      <c r="BAO436" s="304">
        <v>0</v>
      </c>
      <c r="BAP436" s="304">
        <v>0</v>
      </c>
      <c r="BAQ436" s="304">
        <v>0</v>
      </c>
      <c r="BAR436" s="304">
        <v>0</v>
      </c>
      <c r="BAS436" s="304">
        <v>0</v>
      </c>
      <c r="BAT436" s="304">
        <v>0</v>
      </c>
      <c r="BAU436" s="304">
        <v>0</v>
      </c>
      <c r="BAV436" s="304">
        <v>0</v>
      </c>
      <c r="BAW436" s="304">
        <v>0</v>
      </c>
      <c r="BAX436" s="304">
        <v>0</v>
      </c>
      <c r="BAY436" s="304">
        <v>0</v>
      </c>
      <c r="BAZ436" s="304">
        <v>0</v>
      </c>
      <c r="BBA436" s="304">
        <v>0</v>
      </c>
      <c r="BBB436" s="304">
        <v>0</v>
      </c>
      <c r="BBC436" s="304">
        <v>0</v>
      </c>
      <c r="BBD436" s="304">
        <v>0</v>
      </c>
      <c r="BBE436" s="304">
        <v>0</v>
      </c>
      <c r="BBF436" s="304">
        <v>0</v>
      </c>
      <c r="BBG436" s="304">
        <v>0</v>
      </c>
      <c r="BBH436" s="304">
        <v>0</v>
      </c>
      <c r="BBI436" s="304">
        <v>0</v>
      </c>
      <c r="BBJ436" s="304">
        <v>0</v>
      </c>
      <c r="BBK436" s="304">
        <v>0</v>
      </c>
      <c r="BBL436" s="304">
        <v>0</v>
      </c>
      <c r="BBM436" s="304">
        <v>0</v>
      </c>
      <c r="BBN436" s="304">
        <v>0</v>
      </c>
      <c r="BBO436" s="304">
        <v>0</v>
      </c>
      <c r="BBP436" s="304">
        <v>0</v>
      </c>
      <c r="BBQ436" s="304">
        <v>0</v>
      </c>
      <c r="BBR436" s="304">
        <v>0</v>
      </c>
      <c r="BBS436" s="304">
        <v>0</v>
      </c>
      <c r="BBT436" s="304">
        <v>0</v>
      </c>
      <c r="BBU436" s="304">
        <v>0</v>
      </c>
      <c r="BBV436" s="304">
        <v>0</v>
      </c>
      <c r="BBW436" s="304">
        <v>0</v>
      </c>
      <c r="BBX436" s="304">
        <v>0</v>
      </c>
      <c r="BBY436" s="304">
        <v>0</v>
      </c>
      <c r="BBZ436" s="304">
        <v>0</v>
      </c>
      <c r="BCA436" s="304">
        <v>0</v>
      </c>
      <c r="BCB436" s="304">
        <v>0</v>
      </c>
      <c r="BCC436" s="304">
        <v>0</v>
      </c>
      <c r="BCD436" s="304">
        <v>0</v>
      </c>
      <c r="BCE436" s="304">
        <v>0</v>
      </c>
      <c r="BCF436" s="304">
        <v>0</v>
      </c>
      <c r="BCG436" s="304">
        <v>0</v>
      </c>
      <c r="BCH436" s="304">
        <v>0</v>
      </c>
      <c r="BCI436" s="304">
        <v>0</v>
      </c>
      <c r="BCJ436" s="304">
        <v>0</v>
      </c>
      <c r="BCK436" s="304">
        <v>0</v>
      </c>
      <c r="BCL436" s="304">
        <v>0</v>
      </c>
      <c r="BCM436" s="304">
        <v>0</v>
      </c>
      <c r="BCN436" s="304">
        <v>0</v>
      </c>
      <c r="BCO436" s="304">
        <v>0</v>
      </c>
      <c r="BCP436" s="304">
        <v>0</v>
      </c>
      <c r="BCQ436" s="304">
        <v>0</v>
      </c>
      <c r="BCR436" s="304">
        <v>0</v>
      </c>
      <c r="BCS436" s="304">
        <v>0</v>
      </c>
      <c r="BCT436" s="304">
        <v>0</v>
      </c>
      <c r="BCU436" s="304">
        <v>0</v>
      </c>
      <c r="BCV436" s="304">
        <v>0</v>
      </c>
      <c r="BCW436" s="304">
        <v>0</v>
      </c>
      <c r="BCX436" s="304">
        <v>0</v>
      </c>
      <c r="BCY436" s="304">
        <v>0</v>
      </c>
      <c r="BCZ436" s="304">
        <v>0</v>
      </c>
      <c r="BDA436" s="304">
        <v>0</v>
      </c>
      <c r="BDB436" s="304">
        <v>0</v>
      </c>
      <c r="BDC436" s="304">
        <v>0</v>
      </c>
      <c r="BDD436" s="304">
        <v>0</v>
      </c>
      <c r="BDE436" s="304">
        <v>0</v>
      </c>
      <c r="BDF436" s="304">
        <v>0</v>
      </c>
      <c r="BDG436" s="304">
        <v>0</v>
      </c>
      <c r="BDH436" s="304">
        <v>0</v>
      </c>
      <c r="BDI436" s="304">
        <v>0</v>
      </c>
      <c r="BDJ436" s="304">
        <v>0</v>
      </c>
      <c r="BDK436" s="304">
        <v>0</v>
      </c>
      <c r="BDL436" s="304">
        <v>0</v>
      </c>
      <c r="BDM436" s="304">
        <v>0</v>
      </c>
      <c r="BDN436" s="304">
        <v>0</v>
      </c>
      <c r="BDO436" s="304">
        <v>0</v>
      </c>
      <c r="BDP436" s="304">
        <v>0</v>
      </c>
      <c r="BDQ436" s="304">
        <v>0</v>
      </c>
      <c r="BDR436" s="304">
        <v>0</v>
      </c>
      <c r="BDS436" s="304">
        <v>0</v>
      </c>
      <c r="BDT436" s="304">
        <v>0</v>
      </c>
      <c r="BDU436" s="304">
        <v>0</v>
      </c>
      <c r="BDV436" s="304">
        <v>0</v>
      </c>
      <c r="BDW436" s="304">
        <v>0</v>
      </c>
      <c r="BDX436" s="304">
        <v>0</v>
      </c>
      <c r="BDY436" s="304">
        <v>0</v>
      </c>
      <c r="BDZ436" s="304">
        <v>0</v>
      </c>
      <c r="BEA436" s="304">
        <v>0</v>
      </c>
      <c r="BEB436" s="304">
        <v>0</v>
      </c>
      <c r="BEC436" s="304">
        <v>0</v>
      </c>
      <c r="BED436" s="304">
        <v>0</v>
      </c>
      <c r="BEE436" s="304">
        <v>0</v>
      </c>
      <c r="BEF436" s="304">
        <v>0</v>
      </c>
      <c r="BEG436" s="304">
        <v>0</v>
      </c>
      <c r="BEH436" s="304">
        <v>0</v>
      </c>
      <c r="BEI436" s="304">
        <v>0</v>
      </c>
      <c r="BEJ436" s="304">
        <v>0</v>
      </c>
      <c r="BEK436" s="304">
        <v>0</v>
      </c>
      <c r="BEL436" s="304">
        <v>0</v>
      </c>
      <c r="BEM436" s="304">
        <v>0</v>
      </c>
      <c r="BEN436" s="304">
        <v>0</v>
      </c>
      <c r="BEO436" s="304">
        <v>0</v>
      </c>
      <c r="BEP436" s="304">
        <v>0</v>
      </c>
      <c r="BEQ436" s="304">
        <v>0</v>
      </c>
      <c r="BER436" s="304">
        <v>0</v>
      </c>
      <c r="BES436" s="304">
        <v>0</v>
      </c>
      <c r="BET436" s="304">
        <v>0</v>
      </c>
      <c r="BEU436" s="304">
        <v>0</v>
      </c>
      <c r="BEV436" s="304">
        <v>0</v>
      </c>
      <c r="BEW436" s="304">
        <v>0</v>
      </c>
      <c r="BEX436" s="304">
        <v>0</v>
      </c>
      <c r="BEY436" s="304">
        <v>0</v>
      </c>
      <c r="BEZ436" s="304">
        <v>0</v>
      </c>
      <c r="BFA436" s="304">
        <v>0</v>
      </c>
      <c r="BFB436" s="304">
        <v>0</v>
      </c>
      <c r="BFC436" s="304">
        <v>0</v>
      </c>
      <c r="BFD436" s="304">
        <v>0</v>
      </c>
      <c r="BFE436" s="304">
        <v>0</v>
      </c>
      <c r="BFF436" s="304">
        <v>0</v>
      </c>
      <c r="BFG436" s="304">
        <v>0</v>
      </c>
      <c r="BFH436" s="304">
        <v>0</v>
      </c>
      <c r="BFI436" s="304">
        <v>0</v>
      </c>
      <c r="BFJ436" s="304">
        <v>0</v>
      </c>
      <c r="BFK436" s="304">
        <v>0</v>
      </c>
      <c r="BFL436" s="304">
        <v>0</v>
      </c>
      <c r="BFM436" s="304">
        <v>0</v>
      </c>
      <c r="BFN436" s="304">
        <v>0</v>
      </c>
      <c r="BFO436" s="304">
        <v>0</v>
      </c>
      <c r="BFP436" s="304">
        <v>0</v>
      </c>
      <c r="BFQ436" s="304">
        <v>0</v>
      </c>
      <c r="BFR436" s="304">
        <v>0</v>
      </c>
      <c r="BFS436" s="304">
        <v>0</v>
      </c>
      <c r="BFT436" s="304">
        <v>0</v>
      </c>
      <c r="BFU436" s="304">
        <v>0</v>
      </c>
      <c r="BFV436" s="304">
        <v>0</v>
      </c>
      <c r="BFW436" s="304">
        <v>0</v>
      </c>
      <c r="BFX436" s="304">
        <v>0</v>
      </c>
      <c r="BFY436" s="304">
        <v>0</v>
      </c>
      <c r="BFZ436" s="304">
        <v>0</v>
      </c>
      <c r="BGA436" s="304">
        <v>0</v>
      </c>
      <c r="BGB436" s="304">
        <v>0</v>
      </c>
      <c r="BGC436" s="304">
        <v>0</v>
      </c>
      <c r="BGD436" s="304">
        <v>0</v>
      </c>
      <c r="BGE436" s="304">
        <v>0</v>
      </c>
      <c r="BGF436" s="304">
        <v>0</v>
      </c>
      <c r="BGG436" s="304">
        <v>0</v>
      </c>
      <c r="BGH436" s="304">
        <v>0</v>
      </c>
      <c r="BGI436" s="304">
        <v>0</v>
      </c>
      <c r="BGJ436" s="304">
        <v>0</v>
      </c>
      <c r="BGK436" s="304">
        <v>0</v>
      </c>
      <c r="BGL436" s="304">
        <v>0</v>
      </c>
      <c r="BGM436" s="304">
        <v>0</v>
      </c>
      <c r="BGN436" s="304">
        <v>0</v>
      </c>
      <c r="BGO436" s="304">
        <v>0</v>
      </c>
      <c r="BGP436" s="304">
        <v>0</v>
      </c>
      <c r="BGQ436" s="304">
        <v>0</v>
      </c>
      <c r="BGR436" s="304">
        <v>0</v>
      </c>
      <c r="BGS436" s="304">
        <v>0</v>
      </c>
      <c r="BGT436" s="304">
        <v>0</v>
      </c>
      <c r="BGU436" s="304">
        <v>0</v>
      </c>
      <c r="BGV436" s="304">
        <v>0</v>
      </c>
      <c r="BGW436" s="304">
        <v>0</v>
      </c>
      <c r="BGX436" s="304">
        <v>0</v>
      </c>
      <c r="BGY436" s="304">
        <v>0</v>
      </c>
      <c r="BGZ436" s="304">
        <v>0</v>
      </c>
      <c r="BHA436" s="304">
        <v>0</v>
      </c>
      <c r="BHB436" s="304">
        <v>0</v>
      </c>
      <c r="BHC436" s="304">
        <v>0</v>
      </c>
      <c r="BHD436" s="304">
        <v>0</v>
      </c>
      <c r="BHE436" s="304">
        <v>0</v>
      </c>
      <c r="BHF436" s="304">
        <v>0</v>
      </c>
      <c r="BHG436" s="304">
        <v>0</v>
      </c>
      <c r="BHH436" s="304">
        <v>0</v>
      </c>
      <c r="BHI436" s="304">
        <v>0</v>
      </c>
      <c r="BHJ436" s="304">
        <v>0</v>
      </c>
      <c r="BHK436" s="304">
        <v>0</v>
      </c>
      <c r="BHL436" s="304">
        <v>0</v>
      </c>
      <c r="BHM436" s="304">
        <v>0</v>
      </c>
      <c r="BHN436" s="304">
        <v>0</v>
      </c>
      <c r="BHO436" s="304">
        <v>0</v>
      </c>
      <c r="BHP436" s="304">
        <v>0</v>
      </c>
      <c r="BHQ436" s="304">
        <v>0</v>
      </c>
      <c r="BHR436" s="304">
        <v>0</v>
      </c>
      <c r="BHS436" s="304">
        <v>0</v>
      </c>
      <c r="BHT436" s="304">
        <v>0</v>
      </c>
      <c r="BHU436" s="304">
        <v>0</v>
      </c>
      <c r="BHV436" s="304">
        <v>0</v>
      </c>
      <c r="BHW436" s="304">
        <v>0</v>
      </c>
      <c r="BHX436" s="304">
        <v>0</v>
      </c>
      <c r="BHY436" s="304">
        <v>0</v>
      </c>
      <c r="BHZ436" s="304">
        <v>0</v>
      </c>
      <c r="BIA436" s="304">
        <v>0</v>
      </c>
      <c r="BIB436" s="304">
        <v>0</v>
      </c>
      <c r="BIC436" s="304">
        <v>0</v>
      </c>
      <c r="BID436" s="304">
        <v>0</v>
      </c>
      <c r="BIE436" s="304">
        <v>0</v>
      </c>
      <c r="BIF436" s="304">
        <v>0</v>
      </c>
      <c r="BIG436" s="304">
        <v>0</v>
      </c>
      <c r="BIH436" s="304">
        <v>0</v>
      </c>
      <c r="BII436" s="304">
        <v>0</v>
      </c>
      <c r="BIJ436" s="304">
        <v>0</v>
      </c>
      <c r="BIK436" s="304">
        <v>0</v>
      </c>
      <c r="BIL436" s="304">
        <v>0</v>
      </c>
      <c r="BIM436" s="304">
        <v>0</v>
      </c>
      <c r="BIN436" s="304">
        <v>0</v>
      </c>
      <c r="BIO436" s="304">
        <v>0</v>
      </c>
      <c r="BIP436" s="304">
        <v>0</v>
      </c>
      <c r="BIQ436" s="304">
        <v>0</v>
      </c>
      <c r="BIR436" s="304">
        <v>0</v>
      </c>
      <c r="BIS436" s="304">
        <v>0</v>
      </c>
      <c r="BIT436" s="304">
        <v>0</v>
      </c>
      <c r="BIU436" s="304">
        <v>0</v>
      </c>
      <c r="BIV436" s="304">
        <v>0</v>
      </c>
      <c r="BIW436" s="304">
        <v>0</v>
      </c>
      <c r="BIX436" s="304">
        <v>0</v>
      </c>
      <c r="BIY436" s="304">
        <v>0</v>
      </c>
      <c r="BIZ436" s="304">
        <v>0</v>
      </c>
      <c r="BJA436" s="304">
        <v>0</v>
      </c>
      <c r="BJB436" s="304">
        <v>0</v>
      </c>
      <c r="BJC436" s="304">
        <v>0</v>
      </c>
      <c r="BJD436" s="304">
        <v>0</v>
      </c>
      <c r="BJE436" s="304">
        <v>0</v>
      </c>
      <c r="BJF436" s="304">
        <v>0</v>
      </c>
      <c r="BJG436" s="304">
        <v>0</v>
      </c>
      <c r="BJH436" s="304">
        <v>0</v>
      </c>
      <c r="BJI436" s="304">
        <v>0</v>
      </c>
      <c r="BJJ436" s="304">
        <v>0</v>
      </c>
      <c r="BJK436" s="304">
        <v>0</v>
      </c>
      <c r="BJL436" s="304">
        <v>0</v>
      </c>
      <c r="BJM436" s="304">
        <v>0</v>
      </c>
      <c r="BJN436" s="304">
        <v>0</v>
      </c>
      <c r="BJO436" s="304">
        <v>0</v>
      </c>
      <c r="BJP436" s="304">
        <v>0</v>
      </c>
      <c r="BJQ436" s="304">
        <v>0</v>
      </c>
      <c r="BJR436" s="304">
        <v>0</v>
      </c>
      <c r="BJS436" s="304">
        <v>0</v>
      </c>
      <c r="BJT436" s="304">
        <v>0</v>
      </c>
      <c r="BJU436" s="304">
        <v>0</v>
      </c>
      <c r="BJV436" s="304">
        <v>0</v>
      </c>
      <c r="BJW436" s="304">
        <v>0</v>
      </c>
      <c r="BJX436" s="304">
        <v>0</v>
      </c>
      <c r="BJY436" s="304">
        <v>0</v>
      </c>
      <c r="BJZ436" s="304">
        <v>0</v>
      </c>
      <c r="BKA436" s="304">
        <v>0</v>
      </c>
      <c r="BKB436" s="304">
        <v>0</v>
      </c>
      <c r="BKC436" s="304">
        <v>0</v>
      </c>
      <c r="BKD436" s="304">
        <v>0</v>
      </c>
      <c r="BKE436" s="304">
        <v>0</v>
      </c>
      <c r="BKF436" s="304">
        <v>0</v>
      </c>
      <c r="BKG436" s="304">
        <v>0</v>
      </c>
      <c r="BKH436" s="304">
        <v>0</v>
      </c>
      <c r="BKI436" s="304">
        <v>0</v>
      </c>
      <c r="BKJ436" s="304">
        <v>0</v>
      </c>
      <c r="BKK436" s="304">
        <v>0</v>
      </c>
      <c r="BKL436" s="304">
        <v>0</v>
      </c>
      <c r="BKM436" s="304">
        <v>0</v>
      </c>
      <c r="BKN436" s="304">
        <v>0</v>
      </c>
      <c r="BKO436" s="304">
        <v>0</v>
      </c>
      <c r="BKP436" s="304">
        <v>0</v>
      </c>
      <c r="BKQ436" s="304">
        <v>0</v>
      </c>
      <c r="BKR436" s="304">
        <v>0</v>
      </c>
      <c r="BKS436" s="304">
        <v>0</v>
      </c>
      <c r="BKT436" s="304">
        <v>0</v>
      </c>
      <c r="BKU436" s="304">
        <v>0</v>
      </c>
      <c r="BKV436" s="304">
        <v>0</v>
      </c>
      <c r="BKW436" s="304">
        <v>0</v>
      </c>
      <c r="BKX436" s="304">
        <v>0</v>
      </c>
      <c r="BKY436" s="304">
        <v>0</v>
      </c>
      <c r="BKZ436" s="304">
        <v>0</v>
      </c>
      <c r="BLA436" s="304">
        <v>0</v>
      </c>
      <c r="BLB436" s="304">
        <v>0</v>
      </c>
      <c r="BLC436" s="304">
        <v>0</v>
      </c>
      <c r="BLD436" s="304">
        <v>0</v>
      </c>
      <c r="BLE436" s="304">
        <v>0</v>
      </c>
      <c r="BLF436" s="304">
        <v>0</v>
      </c>
      <c r="BLG436" s="304">
        <v>0</v>
      </c>
      <c r="BLH436" s="304">
        <v>0</v>
      </c>
      <c r="BLI436" s="304">
        <v>0</v>
      </c>
      <c r="BLJ436" s="304">
        <v>0</v>
      </c>
      <c r="BLK436" s="304">
        <v>0</v>
      </c>
      <c r="BLL436" s="304">
        <v>0</v>
      </c>
      <c r="BLM436" s="304">
        <v>0</v>
      </c>
      <c r="BLN436" s="304">
        <v>0</v>
      </c>
      <c r="BLO436" s="304">
        <v>0</v>
      </c>
      <c r="BLP436" s="304">
        <v>0</v>
      </c>
      <c r="BLQ436" s="304">
        <v>0</v>
      </c>
      <c r="BLR436" s="304">
        <v>0</v>
      </c>
      <c r="BLS436" s="304">
        <v>0</v>
      </c>
      <c r="BLT436" s="304">
        <v>0</v>
      </c>
      <c r="BLU436" s="304">
        <v>0</v>
      </c>
      <c r="BLV436" s="304">
        <v>0</v>
      </c>
      <c r="BLW436" s="304">
        <v>0</v>
      </c>
      <c r="BLX436" s="304">
        <v>0</v>
      </c>
      <c r="BLY436" s="304">
        <v>0</v>
      </c>
      <c r="BLZ436" s="304">
        <v>0</v>
      </c>
      <c r="BMA436" s="304">
        <v>0</v>
      </c>
      <c r="BMB436" s="304">
        <v>0</v>
      </c>
      <c r="BMC436" s="304">
        <v>0</v>
      </c>
      <c r="BMD436" s="304">
        <v>0</v>
      </c>
      <c r="BME436" s="304">
        <v>0</v>
      </c>
      <c r="BMF436" s="304">
        <v>0</v>
      </c>
      <c r="BMG436" s="304">
        <v>0</v>
      </c>
      <c r="BMH436" s="304">
        <v>0</v>
      </c>
      <c r="BMI436" s="304">
        <v>0</v>
      </c>
      <c r="BMJ436" s="304">
        <v>0</v>
      </c>
      <c r="BMK436" s="304">
        <v>0</v>
      </c>
      <c r="BML436" s="304">
        <v>0</v>
      </c>
      <c r="BMM436" s="304">
        <v>0</v>
      </c>
      <c r="BMN436" s="304">
        <v>0</v>
      </c>
      <c r="BMO436" s="304">
        <v>0</v>
      </c>
      <c r="BMP436" s="304">
        <v>0</v>
      </c>
      <c r="BMQ436" s="304">
        <v>0</v>
      </c>
      <c r="BMR436" s="304">
        <v>0</v>
      </c>
      <c r="BMS436" s="304">
        <v>0</v>
      </c>
      <c r="BMT436" s="304">
        <v>0</v>
      </c>
      <c r="BMU436" s="304">
        <v>0</v>
      </c>
      <c r="BMV436" s="304">
        <v>0</v>
      </c>
      <c r="BMW436" s="304">
        <v>0</v>
      </c>
      <c r="BMX436" s="304">
        <v>0</v>
      </c>
      <c r="BMY436" s="304">
        <v>0</v>
      </c>
      <c r="BMZ436" s="304">
        <v>0</v>
      </c>
      <c r="BNA436" s="304">
        <v>0</v>
      </c>
      <c r="BNB436" s="304">
        <v>0</v>
      </c>
      <c r="BNC436" s="304">
        <v>0</v>
      </c>
      <c r="BND436" s="304">
        <v>0</v>
      </c>
      <c r="BNE436" s="304">
        <v>0</v>
      </c>
      <c r="BNF436" s="304">
        <v>0</v>
      </c>
      <c r="BNG436" s="304">
        <v>0</v>
      </c>
      <c r="BNH436" s="304">
        <v>0</v>
      </c>
      <c r="BNI436" s="304">
        <v>0</v>
      </c>
      <c r="BNJ436" s="304">
        <v>0</v>
      </c>
      <c r="BNK436" s="304">
        <v>0</v>
      </c>
      <c r="BNL436" s="304">
        <v>0</v>
      </c>
      <c r="BNM436" s="304">
        <v>0</v>
      </c>
      <c r="BNN436" s="304">
        <v>0</v>
      </c>
      <c r="BNO436" s="304">
        <v>0</v>
      </c>
      <c r="BNP436" s="304">
        <v>0</v>
      </c>
      <c r="BNQ436" s="304">
        <v>0</v>
      </c>
      <c r="BNR436" s="304">
        <v>0</v>
      </c>
      <c r="BNS436" s="304">
        <v>0</v>
      </c>
      <c r="BNT436" s="304">
        <v>0</v>
      </c>
      <c r="BNU436" s="304">
        <v>0</v>
      </c>
      <c r="BNV436" s="304">
        <v>0</v>
      </c>
      <c r="BNW436" s="304">
        <v>0</v>
      </c>
      <c r="BNX436" s="304">
        <v>0</v>
      </c>
      <c r="BNY436" s="304">
        <v>0</v>
      </c>
      <c r="BNZ436" s="304">
        <v>0</v>
      </c>
      <c r="BOA436" s="304">
        <v>0</v>
      </c>
      <c r="BOB436" s="304">
        <v>0</v>
      </c>
      <c r="BOC436" s="304">
        <v>0</v>
      </c>
      <c r="BOD436" s="304">
        <v>0</v>
      </c>
      <c r="BOE436" s="304">
        <v>0</v>
      </c>
      <c r="BOF436" s="304">
        <v>0</v>
      </c>
      <c r="BOG436" s="304">
        <v>0</v>
      </c>
      <c r="BOH436" s="304">
        <v>0</v>
      </c>
      <c r="BOI436" s="304">
        <v>0</v>
      </c>
      <c r="BOJ436" s="304">
        <v>0</v>
      </c>
      <c r="BOK436" s="304">
        <v>0</v>
      </c>
      <c r="BOL436" s="304">
        <v>0</v>
      </c>
      <c r="BOM436" s="304">
        <v>0</v>
      </c>
      <c r="BON436" s="304">
        <v>0</v>
      </c>
      <c r="BOO436" s="304">
        <v>0</v>
      </c>
      <c r="BOP436" s="304">
        <v>0</v>
      </c>
      <c r="BOQ436" s="304">
        <v>0</v>
      </c>
      <c r="BOR436" s="304">
        <v>0</v>
      </c>
      <c r="BOS436" s="304">
        <v>0</v>
      </c>
      <c r="BOT436" s="304">
        <v>0</v>
      </c>
      <c r="BOU436" s="304">
        <v>0</v>
      </c>
      <c r="BOV436" s="304">
        <v>0</v>
      </c>
      <c r="BOW436" s="304">
        <v>0</v>
      </c>
      <c r="BOX436" s="304">
        <v>0</v>
      </c>
      <c r="BOY436" s="304">
        <v>0</v>
      </c>
      <c r="BOZ436" s="304">
        <v>0</v>
      </c>
      <c r="BPA436" s="304">
        <v>0</v>
      </c>
      <c r="BPB436" s="304">
        <v>0</v>
      </c>
      <c r="BPC436" s="304">
        <v>0</v>
      </c>
      <c r="BPD436" s="304">
        <v>0</v>
      </c>
      <c r="BPE436" s="304">
        <v>0</v>
      </c>
      <c r="BPF436" s="304">
        <v>0</v>
      </c>
      <c r="BPG436" s="304">
        <v>0</v>
      </c>
      <c r="BPH436" s="304">
        <v>0</v>
      </c>
      <c r="BPI436" s="304">
        <v>0</v>
      </c>
      <c r="BPJ436" s="304">
        <v>0</v>
      </c>
      <c r="BPK436" s="304">
        <v>0</v>
      </c>
      <c r="BPL436" s="304">
        <v>0</v>
      </c>
      <c r="BPM436" s="304">
        <v>0</v>
      </c>
      <c r="BPN436" s="304">
        <v>0</v>
      </c>
      <c r="BPO436" s="304">
        <v>0</v>
      </c>
      <c r="BPP436" s="304">
        <v>0</v>
      </c>
      <c r="BPQ436" s="304">
        <v>0</v>
      </c>
      <c r="BPR436" s="304">
        <v>0</v>
      </c>
      <c r="BPS436" s="304">
        <v>0</v>
      </c>
      <c r="BPT436" s="304">
        <v>0</v>
      </c>
      <c r="BPU436" s="304">
        <v>0</v>
      </c>
      <c r="BPV436" s="304">
        <v>0</v>
      </c>
      <c r="BPW436" s="304">
        <v>0</v>
      </c>
      <c r="BPX436" s="304">
        <v>0</v>
      </c>
      <c r="BPY436" s="304">
        <v>0</v>
      </c>
      <c r="BPZ436" s="304">
        <v>0</v>
      </c>
      <c r="BQA436" s="304">
        <v>0</v>
      </c>
      <c r="BQB436" s="304">
        <v>0</v>
      </c>
      <c r="BQC436" s="304">
        <v>0</v>
      </c>
      <c r="BQD436" s="304">
        <v>0</v>
      </c>
      <c r="BQE436" s="304">
        <v>0</v>
      </c>
      <c r="BQF436" s="304">
        <v>0</v>
      </c>
      <c r="BQG436" s="304">
        <v>0</v>
      </c>
      <c r="BQH436" s="304">
        <v>0</v>
      </c>
      <c r="BQI436" s="304">
        <v>0</v>
      </c>
      <c r="BQJ436" s="304">
        <v>0</v>
      </c>
      <c r="BQK436" s="304">
        <v>0</v>
      </c>
      <c r="BQL436" s="304">
        <v>0</v>
      </c>
      <c r="BQM436" s="304">
        <v>0</v>
      </c>
      <c r="BQN436" s="304">
        <v>0</v>
      </c>
      <c r="BQO436" s="304">
        <v>0</v>
      </c>
      <c r="BQP436" s="304">
        <v>0</v>
      </c>
      <c r="BQQ436" s="304">
        <v>0</v>
      </c>
      <c r="BQR436" s="304">
        <v>0</v>
      </c>
      <c r="BQS436" s="304">
        <v>0</v>
      </c>
      <c r="BQT436" s="304">
        <v>0</v>
      </c>
      <c r="BQU436" s="304">
        <v>0</v>
      </c>
      <c r="BQV436" s="304">
        <v>0</v>
      </c>
      <c r="BQW436" s="304">
        <v>0</v>
      </c>
      <c r="BQX436" s="304">
        <v>0</v>
      </c>
      <c r="BQY436" s="304">
        <v>0</v>
      </c>
      <c r="BQZ436" s="304">
        <v>0</v>
      </c>
      <c r="BRA436" s="304">
        <v>0</v>
      </c>
      <c r="BRB436" s="304">
        <v>0</v>
      </c>
      <c r="BRC436" s="304">
        <v>0</v>
      </c>
      <c r="BRD436" s="304">
        <v>0</v>
      </c>
      <c r="BRE436" s="304">
        <v>0</v>
      </c>
      <c r="BRF436" s="304">
        <v>0</v>
      </c>
      <c r="BRG436" s="304">
        <v>0</v>
      </c>
      <c r="BRH436" s="304">
        <v>0</v>
      </c>
      <c r="BRI436" s="304">
        <v>0</v>
      </c>
      <c r="BRJ436" s="304">
        <v>0</v>
      </c>
      <c r="BRK436" s="304">
        <v>0</v>
      </c>
      <c r="BRL436" s="304">
        <v>0</v>
      </c>
      <c r="BRM436" s="304">
        <v>0</v>
      </c>
      <c r="BRN436" s="304">
        <v>0</v>
      </c>
      <c r="BRO436" s="304">
        <v>0</v>
      </c>
      <c r="BRP436" s="304">
        <v>0</v>
      </c>
      <c r="BRQ436" s="304">
        <v>0</v>
      </c>
      <c r="BRR436" s="304">
        <v>0</v>
      </c>
      <c r="BRS436" s="304">
        <v>0</v>
      </c>
      <c r="BRT436" s="304">
        <v>0</v>
      </c>
      <c r="BRU436" s="304">
        <v>0</v>
      </c>
      <c r="BRV436" s="304">
        <v>0</v>
      </c>
      <c r="BRW436" s="304">
        <v>0</v>
      </c>
      <c r="BRX436" s="304">
        <v>0</v>
      </c>
      <c r="BRY436" s="304">
        <v>0</v>
      </c>
      <c r="BRZ436" s="304">
        <v>0</v>
      </c>
      <c r="BSA436" s="304">
        <v>0</v>
      </c>
      <c r="BSB436" s="304">
        <v>0</v>
      </c>
      <c r="BSC436" s="304">
        <v>0</v>
      </c>
      <c r="BSD436" s="304">
        <v>0</v>
      </c>
      <c r="BSE436" s="304">
        <v>0</v>
      </c>
      <c r="BSF436" s="304">
        <v>0</v>
      </c>
      <c r="BSG436" s="304">
        <v>0</v>
      </c>
      <c r="BSH436" s="304">
        <v>0</v>
      </c>
      <c r="BSI436" s="304">
        <v>0</v>
      </c>
      <c r="BSJ436" s="304">
        <v>0</v>
      </c>
      <c r="BSK436" s="304">
        <v>0</v>
      </c>
      <c r="BSL436" s="304">
        <v>0</v>
      </c>
      <c r="BSM436" s="304">
        <v>0</v>
      </c>
      <c r="BSN436" s="304">
        <v>0</v>
      </c>
      <c r="BSO436" s="304">
        <v>0</v>
      </c>
      <c r="BSP436" s="304">
        <v>0</v>
      </c>
      <c r="BSQ436" s="304">
        <v>0</v>
      </c>
      <c r="BSR436" s="304">
        <v>0</v>
      </c>
      <c r="BSS436" s="304">
        <v>0</v>
      </c>
      <c r="BST436" s="304">
        <v>0</v>
      </c>
      <c r="BSU436" s="304">
        <v>0</v>
      </c>
      <c r="BSV436" s="304">
        <v>0</v>
      </c>
      <c r="BSW436" s="304">
        <v>0</v>
      </c>
      <c r="BSX436" s="304">
        <v>0</v>
      </c>
      <c r="BSY436" s="304">
        <v>0</v>
      </c>
      <c r="BSZ436" s="304">
        <v>0</v>
      </c>
      <c r="BTA436" s="304">
        <v>0</v>
      </c>
      <c r="BTB436" s="304">
        <v>0</v>
      </c>
      <c r="BTC436" s="304">
        <v>0</v>
      </c>
      <c r="BTD436" s="304">
        <v>0</v>
      </c>
      <c r="BTE436" s="304">
        <v>0</v>
      </c>
      <c r="BTF436" s="304">
        <v>0</v>
      </c>
      <c r="BTG436" s="304">
        <v>0</v>
      </c>
      <c r="BTH436" s="304">
        <v>0</v>
      </c>
      <c r="BTI436" s="304">
        <v>0</v>
      </c>
      <c r="BTJ436" s="304">
        <v>0</v>
      </c>
      <c r="BTK436" s="304">
        <v>0</v>
      </c>
      <c r="BTL436" s="304">
        <v>0</v>
      </c>
      <c r="BTM436" s="304">
        <v>0</v>
      </c>
      <c r="BTN436" s="304">
        <v>0</v>
      </c>
      <c r="BTO436" s="304">
        <v>0</v>
      </c>
      <c r="BTP436" s="304">
        <v>0</v>
      </c>
      <c r="BTQ436" s="304">
        <v>0</v>
      </c>
      <c r="BTR436" s="304">
        <v>0</v>
      </c>
      <c r="BTS436" s="304">
        <v>0</v>
      </c>
      <c r="BTT436" s="304">
        <v>0</v>
      </c>
      <c r="BTU436" s="304">
        <v>0</v>
      </c>
      <c r="BTV436" s="304">
        <v>0</v>
      </c>
      <c r="BTW436" s="304">
        <v>0</v>
      </c>
      <c r="BTX436" s="304">
        <v>0</v>
      </c>
      <c r="BTY436" s="304">
        <v>0</v>
      </c>
      <c r="BTZ436" s="304">
        <v>0</v>
      </c>
      <c r="BUA436" s="304">
        <v>0</v>
      </c>
      <c r="BUB436" s="304">
        <v>0</v>
      </c>
      <c r="BUC436" s="304">
        <v>0</v>
      </c>
      <c r="BUD436" s="304">
        <v>0</v>
      </c>
      <c r="BUE436" s="304">
        <v>0</v>
      </c>
      <c r="BUF436" s="304">
        <v>0</v>
      </c>
      <c r="BUG436" s="304">
        <v>0</v>
      </c>
      <c r="BUH436" s="304">
        <v>0</v>
      </c>
      <c r="BUI436" s="304">
        <v>0</v>
      </c>
      <c r="BUJ436" s="304">
        <v>0</v>
      </c>
      <c r="BUK436" s="304">
        <v>0</v>
      </c>
      <c r="BUL436" s="304">
        <v>0</v>
      </c>
      <c r="BUM436" s="304">
        <v>0</v>
      </c>
      <c r="BUN436" s="304">
        <v>0</v>
      </c>
      <c r="BUO436" s="304">
        <v>0</v>
      </c>
      <c r="BUP436" s="304">
        <v>0</v>
      </c>
      <c r="BUQ436" s="304">
        <v>0</v>
      </c>
      <c r="BUR436" s="304">
        <v>0</v>
      </c>
      <c r="BUS436" s="304">
        <v>0</v>
      </c>
      <c r="BUT436" s="304">
        <v>0</v>
      </c>
      <c r="BUU436" s="304">
        <v>0</v>
      </c>
      <c r="BUV436" s="304">
        <v>0</v>
      </c>
      <c r="BUW436" s="304">
        <v>0</v>
      </c>
      <c r="BUX436" s="304">
        <v>0</v>
      </c>
      <c r="BUY436" s="304">
        <v>0</v>
      </c>
      <c r="BUZ436" s="304">
        <v>0</v>
      </c>
      <c r="BVA436" s="304">
        <v>0</v>
      </c>
      <c r="BVB436" s="304">
        <v>0</v>
      </c>
      <c r="BVC436" s="304">
        <v>0</v>
      </c>
      <c r="BVD436" s="304">
        <v>0</v>
      </c>
      <c r="BVE436" s="304">
        <v>0</v>
      </c>
      <c r="BVF436" s="304">
        <v>0</v>
      </c>
      <c r="BVG436" s="304">
        <v>0</v>
      </c>
      <c r="BVH436" s="304">
        <v>0</v>
      </c>
      <c r="BVI436" s="304">
        <v>0</v>
      </c>
      <c r="BVJ436" s="304">
        <v>0</v>
      </c>
      <c r="BVK436" s="304">
        <v>0</v>
      </c>
      <c r="BVL436" s="304">
        <v>0</v>
      </c>
      <c r="BVM436" s="304">
        <v>0</v>
      </c>
      <c r="BVN436" s="304">
        <v>0</v>
      </c>
      <c r="BVO436" s="304">
        <v>0</v>
      </c>
      <c r="BVP436" s="304">
        <v>0</v>
      </c>
      <c r="BVQ436" s="304">
        <v>0</v>
      </c>
      <c r="BVR436" s="304">
        <v>0</v>
      </c>
      <c r="BVS436" s="304">
        <v>0</v>
      </c>
      <c r="BVT436" s="304">
        <v>0</v>
      </c>
      <c r="BVU436" s="304">
        <v>0</v>
      </c>
      <c r="BVV436" s="304">
        <v>0</v>
      </c>
      <c r="BVW436" s="304">
        <v>0</v>
      </c>
      <c r="BVX436" s="304">
        <v>0</v>
      </c>
      <c r="BVY436" s="304">
        <v>0</v>
      </c>
      <c r="BVZ436" s="304">
        <v>0</v>
      </c>
      <c r="BWA436" s="304">
        <v>0</v>
      </c>
      <c r="BWB436" s="304">
        <v>0</v>
      </c>
      <c r="BWC436" s="304">
        <v>0</v>
      </c>
      <c r="BWD436" s="304">
        <v>0</v>
      </c>
      <c r="BWE436" s="304">
        <v>0</v>
      </c>
      <c r="BWF436" s="304">
        <v>0</v>
      </c>
      <c r="BWG436" s="304">
        <v>0</v>
      </c>
      <c r="BWH436" s="304">
        <v>0</v>
      </c>
      <c r="BWI436" s="304">
        <v>0</v>
      </c>
      <c r="BWJ436" s="304">
        <v>0</v>
      </c>
      <c r="BWK436" s="304">
        <v>0</v>
      </c>
      <c r="BWL436" s="304">
        <v>0</v>
      </c>
      <c r="BWM436" s="304">
        <v>0</v>
      </c>
      <c r="BWN436" s="304">
        <v>0</v>
      </c>
      <c r="BWO436" s="304">
        <v>0</v>
      </c>
      <c r="BWP436" s="304">
        <v>0</v>
      </c>
      <c r="BWQ436" s="304">
        <v>0</v>
      </c>
      <c r="BWR436" s="304">
        <v>0</v>
      </c>
      <c r="BWS436" s="304">
        <v>0</v>
      </c>
      <c r="BWT436" s="304">
        <v>0</v>
      </c>
      <c r="BWU436" s="304">
        <v>0</v>
      </c>
      <c r="BWV436" s="304">
        <v>0</v>
      </c>
      <c r="BWW436" s="304">
        <v>0</v>
      </c>
      <c r="BWX436" s="304">
        <v>0</v>
      </c>
      <c r="BWY436" s="304">
        <v>0</v>
      </c>
      <c r="BWZ436" s="304">
        <v>0</v>
      </c>
      <c r="BXA436" s="304">
        <v>0</v>
      </c>
      <c r="BXB436" s="304">
        <v>0</v>
      </c>
      <c r="BXC436" s="304">
        <v>0</v>
      </c>
      <c r="BXD436" s="304">
        <v>0</v>
      </c>
      <c r="BXE436" s="304">
        <v>0</v>
      </c>
      <c r="BXF436" s="304">
        <v>0</v>
      </c>
      <c r="BXG436" s="304">
        <v>0</v>
      </c>
      <c r="BXH436" s="304">
        <v>0</v>
      </c>
      <c r="BXI436" s="304">
        <v>0</v>
      </c>
      <c r="BXJ436" s="304">
        <v>0</v>
      </c>
      <c r="BXK436" s="304">
        <v>0</v>
      </c>
      <c r="BXL436" s="304">
        <v>0</v>
      </c>
      <c r="BXM436" s="304">
        <v>0</v>
      </c>
      <c r="BXN436" s="304">
        <v>0</v>
      </c>
      <c r="BXO436" s="304">
        <v>0</v>
      </c>
      <c r="BXP436" s="304">
        <v>0</v>
      </c>
      <c r="BXQ436" s="304">
        <v>0</v>
      </c>
      <c r="BXR436" s="304">
        <v>0</v>
      </c>
      <c r="BXS436" s="304">
        <v>0</v>
      </c>
      <c r="BXT436" s="304">
        <v>0</v>
      </c>
      <c r="BXU436" s="304">
        <v>0</v>
      </c>
      <c r="BXV436" s="304">
        <v>0</v>
      </c>
      <c r="BXW436" s="304">
        <v>0</v>
      </c>
      <c r="BXX436" s="304">
        <v>0</v>
      </c>
      <c r="BXY436" s="304">
        <v>0</v>
      </c>
      <c r="BXZ436" s="304">
        <v>0</v>
      </c>
      <c r="BYA436" s="304">
        <v>0</v>
      </c>
      <c r="BYB436" s="304">
        <v>0</v>
      </c>
      <c r="BYC436" s="304">
        <v>0</v>
      </c>
      <c r="BYD436" s="304">
        <v>0</v>
      </c>
      <c r="BYE436" s="304">
        <v>0</v>
      </c>
      <c r="BYF436" s="304">
        <v>0</v>
      </c>
      <c r="BYG436" s="304">
        <v>0</v>
      </c>
      <c r="BYH436" s="304">
        <v>0</v>
      </c>
      <c r="BYI436" s="304">
        <v>0</v>
      </c>
      <c r="BYJ436" s="304">
        <v>0</v>
      </c>
      <c r="BYK436" s="304">
        <v>0</v>
      </c>
      <c r="BYL436" s="304">
        <v>0</v>
      </c>
      <c r="BYM436" s="304">
        <v>0</v>
      </c>
      <c r="BYN436" s="304">
        <v>0</v>
      </c>
      <c r="BYO436" s="304">
        <v>0</v>
      </c>
      <c r="BYP436" s="304">
        <v>0</v>
      </c>
      <c r="BYQ436" s="304">
        <v>0</v>
      </c>
      <c r="BYR436" s="304">
        <v>0</v>
      </c>
      <c r="BYS436" s="304">
        <v>0</v>
      </c>
      <c r="BYT436" s="304">
        <v>0</v>
      </c>
      <c r="BYU436" s="304">
        <v>0</v>
      </c>
      <c r="BYV436" s="304">
        <v>0</v>
      </c>
      <c r="BYW436" s="304">
        <v>0</v>
      </c>
      <c r="BYX436" s="304">
        <v>0</v>
      </c>
      <c r="BYY436" s="304">
        <v>0</v>
      </c>
      <c r="BYZ436" s="304">
        <v>0</v>
      </c>
      <c r="BZA436" s="304">
        <v>0</v>
      </c>
      <c r="BZB436" s="304">
        <v>0</v>
      </c>
      <c r="BZC436" s="304">
        <v>0</v>
      </c>
      <c r="BZD436" s="304">
        <v>0</v>
      </c>
      <c r="BZE436" s="304">
        <v>0</v>
      </c>
      <c r="BZF436" s="304">
        <v>0</v>
      </c>
      <c r="BZG436" s="304">
        <v>0</v>
      </c>
      <c r="BZH436" s="304">
        <v>0</v>
      </c>
      <c r="BZI436" s="304">
        <v>0</v>
      </c>
      <c r="BZJ436" s="304">
        <v>0</v>
      </c>
      <c r="BZK436" s="304">
        <v>0</v>
      </c>
      <c r="BZL436" s="304">
        <v>0</v>
      </c>
      <c r="BZM436" s="304">
        <v>0</v>
      </c>
      <c r="BZN436" s="304">
        <v>0</v>
      </c>
      <c r="BZO436" s="304">
        <v>0</v>
      </c>
      <c r="BZP436" s="304">
        <v>0</v>
      </c>
      <c r="BZQ436" s="304">
        <v>0</v>
      </c>
      <c r="BZR436" s="304">
        <v>0</v>
      </c>
      <c r="BZS436" s="304">
        <v>0</v>
      </c>
      <c r="BZT436" s="304">
        <v>0</v>
      </c>
      <c r="BZU436" s="304">
        <v>0</v>
      </c>
      <c r="BZV436" s="304">
        <v>0</v>
      </c>
      <c r="BZW436" s="304">
        <v>0</v>
      </c>
      <c r="BZX436" s="304">
        <v>0</v>
      </c>
      <c r="BZY436" s="304">
        <v>0</v>
      </c>
      <c r="BZZ436" s="304">
        <v>0</v>
      </c>
      <c r="CAA436" s="304">
        <v>0</v>
      </c>
      <c r="CAB436" s="304">
        <v>0</v>
      </c>
      <c r="CAC436" s="304">
        <v>0</v>
      </c>
      <c r="CAD436" s="304">
        <v>0</v>
      </c>
      <c r="CAE436" s="304">
        <v>0</v>
      </c>
      <c r="CAF436" s="304">
        <v>0</v>
      </c>
      <c r="CAG436" s="304">
        <v>0</v>
      </c>
      <c r="CAH436" s="304">
        <v>0</v>
      </c>
      <c r="CAI436" s="304">
        <v>0</v>
      </c>
      <c r="CAJ436" s="304">
        <v>0</v>
      </c>
      <c r="CAK436" s="304">
        <v>0</v>
      </c>
      <c r="CAL436" s="304">
        <v>0</v>
      </c>
      <c r="CAM436" s="304">
        <v>0</v>
      </c>
      <c r="CAN436" s="304">
        <v>0</v>
      </c>
      <c r="CAO436" s="304">
        <v>0</v>
      </c>
      <c r="CAP436" s="304">
        <v>0</v>
      </c>
      <c r="CAQ436" s="304">
        <v>0</v>
      </c>
      <c r="CAR436" s="304">
        <v>0</v>
      </c>
      <c r="CAS436" s="304">
        <v>0</v>
      </c>
      <c r="CAT436" s="304">
        <v>0</v>
      </c>
      <c r="CAU436" s="304">
        <v>0</v>
      </c>
      <c r="CAV436" s="304">
        <v>0</v>
      </c>
      <c r="CAW436" s="304">
        <v>0</v>
      </c>
      <c r="CAX436" s="304">
        <v>0</v>
      </c>
      <c r="CAY436" s="304">
        <v>0</v>
      </c>
      <c r="CAZ436" s="304">
        <v>0</v>
      </c>
      <c r="CBA436" s="304">
        <v>0</v>
      </c>
      <c r="CBB436" s="304">
        <v>0</v>
      </c>
      <c r="CBC436" s="304">
        <v>0</v>
      </c>
      <c r="CBD436" s="304">
        <v>0</v>
      </c>
      <c r="CBE436" s="304">
        <v>0</v>
      </c>
      <c r="CBF436" s="304">
        <v>0</v>
      </c>
      <c r="CBG436" s="304">
        <v>0</v>
      </c>
      <c r="CBH436" s="304">
        <v>0</v>
      </c>
      <c r="CBI436" s="304">
        <v>0</v>
      </c>
      <c r="CBJ436" s="304">
        <v>0</v>
      </c>
      <c r="CBK436" s="304">
        <v>0</v>
      </c>
      <c r="CBL436" s="304">
        <v>0</v>
      </c>
      <c r="CBM436" s="304">
        <v>0</v>
      </c>
      <c r="CBN436" s="304">
        <v>0</v>
      </c>
      <c r="CBO436" s="304">
        <v>0</v>
      </c>
      <c r="CBP436" s="304">
        <v>0</v>
      </c>
      <c r="CBQ436" s="304">
        <v>0</v>
      </c>
      <c r="CBR436" s="304">
        <v>0</v>
      </c>
      <c r="CBS436" s="304">
        <v>0</v>
      </c>
      <c r="CBT436" s="304">
        <v>0</v>
      </c>
      <c r="CBU436" s="304">
        <v>0</v>
      </c>
      <c r="CBV436" s="304">
        <v>0</v>
      </c>
      <c r="CBW436" s="304">
        <v>0</v>
      </c>
      <c r="CBX436" s="304">
        <v>0</v>
      </c>
      <c r="CBY436" s="304">
        <v>0</v>
      </c>
      <c r="CBZ436" s="304">
        <v>0</v>
      </c>
      <c r="CCA436" s="304">
        <v>0</v>
      </c>
      <c r="CCB436" s="304">
        <v>0</v>
      </c>
      <c r="CCC436" s="304">
        <v>0</v>
      </c>
      <c r="CCD436" s="304">
        <v>0</v>
      </c>
      <c r="CCE436" s="304">
        <v>0</v>
      </c>
      <c r="CCF436" s="304">
        <v>0</v>
      </c>
      <c r="CCG436" s="304">
        <v>0</v>
      </c>
      <c r="CCH436" s="304">
        <v>0</v>
      </c>
      <c r="CCI436" s="304">
        <v>0</v>
      </c>
      <c r="CCJ436" s="304">
        <v>0</v>
      </c>
      <c r="CCK436" s="304">
        <v>0</v>
      </c>
      <c r="CCL436" s="304">
        <v>0</v>
      </c>
      <c r="CCM436" s="304">
        <v>0</v>
      </c>
      <c r="CCN436" s="304">
        <v>0</v>
      </c>
      <c r="CCO436" s="304">
        <v>0</v>
      </c>
      <c r="CCP436" s="304">
        <v>0</v>
      </c>
      <c r="CCQ436" s="304">
        <v>0</v>
      </c>
      <c r="CCR436" s="304">
        <v>0</v>
      </c>
      <c r="CCS436" s="304">
        <v>0</v>
      </c>
      <c r="CCT436" s="304">
        <v>0</v>
      </c>
      <c r="CCU436" s="304">
        <v>0</v>
      </c>
      <c r="CCV436" s="304">
        <v>0</v>
      </c>
      <c r="CCW436" s="304">
        <v>0</v>
      </c>
      <c r="CCX436" s="304">
        <v>0</v>
      </c>
      <c r="CCY436" s="304">
        <v>0</v>
      </c>
      <c r="CCZ436" s="304">
        <v>0</v>
      </c>
      <c r="CDA436" s="304">
        <v>0</v>
      </c>
      <c r="CDB436" s="304">
        <v>0</v>
      </c>
      <c r="CDC436" s="304">
        <v>0</v>
      </c>
      <c r="CDD436" s="304">
        <v>0</v>
      </c>
      <c r="CDE436" s="304">
        <v>0</v>
      </c>
      <c r="CDF436" s="304">
        <v>0</v>
      </c>
      <c r="CDG436" s="304">
        <v>0</v>
      </c>
      <c r="CDH436" s="304">
        <v>0</v>
      </c>
      <c r="CDI436" s="304">
        <v>0</v>
      </c>
      <c r="CDJ436" s="304">
        <v>0</v>
      </c>
      <c r="CDK436" s="304">
        <v>0</v>
      </c>
      <c r="CDL436" s="304">
        <v>0</v>
      </c>
      <c r="CDM436" s="304">
        <v>0</v>
      </c>
      <c r="CDN436" s="304">
        <v>0</v>
      </c>
      <c r="CDO436" s="304">
        <v>0</v>
      </c>
      <c r="CDP436" s="304">
        <v>0</v>
      </c>
      <c r="CDQ436" s="304">
        <v>0</v>
      </c>
      <c r="CDR436" s="304">
        <v>0</v>
      </c>
      <c r="CDS436" s="304">
        <v>0</v>
      </c>
      <c r="CDT436" s="304">
        <v>0</v>
      </c>
      <c r="CDU436" s="304">
        <v>0</v>
      </c>
      <c r="CDV436" s="304">
        <v>0</v>
      </c>
      <c r="CDW436" s="304">
        <v>0</v>
      </c>
      <c r="CDX436" s="304">
        <v>0</v>
      </c>
      <c r="CDY436" s="304">
        <v>0</v>
      </c>
      <c r="CDZ436" s="304">
        <v>0</v>
      </c>
      <c r="CEA436" s="304">
        <v>0</v>
      </c>
      <c r="CEB436" s="304">
        <v>0</v>
      </c>
      <c r="CEC436" s="304">
        <v>0</v>
      </c>
      <c r="CED436" s="304">
        <v>0</v>
      </c>
      <c r="CEE436" s="304">
        <v>0</v>
      </c>
      <c r="CEF436" s="304">
        <v>0</v>
      </c>
      <c r="CEG436" s="304">
        <v>0</v>
      </c>
      <c r="CEH436" s="304">
        <v>0</v>
      </c>
      <c r="CEI436" s="304">
        <v>0</v>
      </c>
      <c r="CEJ436" s="304">
        <v>0</v>
      </c>
      <c r="CEK436" s="304">
        <v>0</v>
      </c>
      <c r="CEL436" s="304">
        <v>0</v>
      </c>
      <c r="CEM436" s="304">
        <v>0</v>
      </c>
      <c r="CEN436" s="304">
        <v>0</v>
      </c>
      <c r="CEO436" s="304">
        <v>0</v>
      </c>
      <c r="CEP436" s="304">
        <v>0</v>
      </c>
      <c r="CEQ436" s="304">
        <v>0</v>
      </c>
      <c r="CER436" s="304">
        <v>0</v>
      </c>
      <c r="CES436" s="304">
        <v>0</v>
      </c>
      <c r="CET436" s="304">
        <v>0</v>
      </c>
      <c r="CEU436" s="304">
        <v>0</v>
      </c>
      <c r="CEV436" s="304">
        <v>0</v>
      </c>
      <c r="CEW436" s="304">
        <v>0</v>
      </c>
      <c r="CEX436" s="304">
        <v>0</v>
      </c>
      <c r="CEY436" s="304">
        <v>0</v>
      </c>
      <c r="CEZ436" s="304">
        <v>0</v>
      </c>
      <c r="CFA436" s="304">
        <v>0</v>
      </c>
      <c r="CFB436" s="304">
        <v>0</v>
      </c>
      <c r="CFC436" s="304">
        <v>0</v>
      </c>
      <c r="CFD436" s="304">
        <v>0</v>
      </c>
      <c r="CFE436" s="304">
        <v>0</v>
      </c>
      <c r="CFF436" s="304">
        <v>0</v>
      </c>
      <c r="CFG436" s="304">
        <v>0</v>
      </c>
      <c r="CFH436" s="304">
        <v>0</v>
      </c>
      <c r="CFI436" s="304">
        <v>0</v>
      </c>
      <c r="CFJ436" s="304">
        <v>0</v>
      </c>
      <c r="CFK436" s="304">
        <v>0</v>
      </c>
      <c r="CFL436" s="304">
        <v>0</v>
      </c>
      <c r="CFM436" s="304">
        <v>0</v>
      </c>
      <c r="CFN436" s="304">
        <v>0</v>
      </c>
      <c r="CFO436" s="304">
        <v>0</v>
      </c>
      <c r="CFP436" s="304">
        <v>0</v>
      </c>
      <c r="CFQ436" s="304">
        <v>0</v>
      </c>
      <c r="CFR436" s="304">
        <v>0</v>
      </c>
      <c r="CFS436" s="304">
        <v>0</v>
      </c>
      <c r="CFT436" s="304">
        <v>0</v>
      </c>
      <c r="CFU436" s="304">
        <v>0</v>
      </c>
      <c r="CFV436" s="304">
        <v>0</v>
      </c>
      <c r="CFW436" s="304">
        <v>0</v>
      </c>
      <c r="CFX436" s="304">
        <v>0</v>
      </c>
      <c r="CFY436" s="304">
        <v>0</v>
      </c>
      <c r="CFZ436" s="304">
        <v>0</v>
      </c>
      <c r="CGA436" s="304">
        <v>0</v>
      </c>
      <c r="CGB436" s="304">
        <v>0</v>
      </c>
      <c r="CGC436" s="304">
        <v>0</v>
      </c>
      <c r="CGD436" s="304">
        <v>0</v>
      </c>
      <c r="CGE436" s="304">
        <v>0</v>
      </c>
      <c r="CGF436" s="304">
        <v>0</v>
      </c>
      <c r="CGG436" s="304">
        <v>0</v>
      </c>
      <c r="CGH436" s="304">
        <v>0</v>
      </c>
      <c r="CGI436" s="304">
        <v>0</v>
      </c>
      <c r="CGJ436" s="304">
        <v>0</v>
      </c>
      <c r="CGK436" s="304">
        <v>0</v>
      </c>
      <c r="CGL436" s="304">
        <v>0</v>
      </c>
      <c r="CGM436" s="304">
        <v>0</v>
      </c>
      <c r="CGN436" s="304">
        <v>0</v>
      </c>
      <c r="CGO436" s="304">
        <v>0</v>
      </c>
      <c r="CGP436" s="304">
        <v>0</v>
      </c>
      <c r="CGQ436" s="304">
        <v>0</v>
      </c>
      <c r="CGR436" s="304">
        <v>0</v>
      </c>
      <c r="CGS436" s="304">
        <v>0</v>
      </c>
      <c r="CGT436" s="304">
        <v>0</v>
      </c>
      <c r="CGU436" s="304">
        <v>0</v>
      </c>
      <c r="CGV436" s="304">
        <v>0</v>
      </c>
      <c r="CGW436" s="304">
        <v>0</v>
      </c>
      <c r="CGX436" s="304">
        <v>0</v>
      </c>
      <c r="CGY436" s="304">
        <v>0</v>
      </c>
      <c r="CGZ436" s="304">
        <v>0</v>
      </c>
      <c r="CHA436" s="304">
        <v>0</v>
      </c>
      <c r="CHB436" s="304">
        <v>0</v>
      </c>
      <c r="CHC436" s="304">
        <v>0</v>
      </c>
      <c r="CHD436" s="304">
        <v>0</v>
      </c>
      <c r="CHE436" s="304">
        <v>0</v>
      </c>
      <c r="CHF436" s="304">
        <v>0</v>
      </c>
      <c r="CHG436" s="304">
        <v>0</v>
      </c>
      <c r="CHH436" s="304">
        <v>0</v>
      </c>
      <c r="CHI436" s="304">
        <v>0</v>
      </c>
      <c r="CHJ436" s="304">
        <v>0</v>
      </c>
      <c r="CHK436" s="304">
        <v>0</v>
      </c>
      <c r="CHL436" s="304">
        <v>0</v>
      </c>
      <c r="CHM436" s="304">
        <v>0</v>
      </c>
      <c r="CHN436" s="304">
        <v>0</v>
      </c>
      <c r="CHO436" s="304">
        <v>0</v>
      </c>
      <c r="CHP436" s="304">
        <v>0</v>
      </c>
      <c r="CHQ436" s="304">
        <v>0</v>
      </c>
      <c r="CHR436" s="304">
        <v>0</v>
      </c>
      <c r="CHS436" s="304">
        <v>0</v>
      </c>
      <c r="CHT436" s="304">
        <v>0</v>
      </c>
      <c r="CHU436" s="304">
        <v>0</v>
      </c>
      <c r="CHV436" s="304">
        <v>0</v>
      </c>
      <c r="CHW436" s="304">
        <v>0</v>
      </c>
      <c r="CHX436" s="304">
        <v>0</v>
      </c>
      <c r="CHY436" s="304">
        <v>0</v>
      </c>
      <c r="CHZ436" s="304">
        <v>0</v>
      </c>
      <c r="CIA436" s="304">
        <v>0</v>
      </c>
      <c r="CIB436" s="304">
        <v>0</v>
      </c>
      <c r="CIC436" s="304">
        <v>0</v>
      </c>
      <c r="CID436" s="304">
        <v>0</v>
      </c>
      <c r="CIE436" s="304">
        <v>0</v>
      </c>
      <c r="CIF436" s="304">
        <v>0</v>
      </c>
      <c r="CIG436" s="304">
        <v>0</v>
      </c>
      <c r="CIH436" s="304">
        <v>0</v>
      </c>
      <c r="CII436" s="304">
        <v>0</v>
      </c>
      <c r="CIJ436" s="304">
        <v>0</v>
      </c>
      <c r="CIK436" s="304">
        <v>0</v>
      </c>
      <c r="CIL436" s="304">
        <v>0</v>
      </c>
      <c r="CIM436" s="304">
        <v>0</v>
      </c>
      <c r="CIN436" s="304">
        <v>0</v>
      </c>
      <c r="CIO436" s="304">
        <v>0</v>
      </c>
      <c r="CIP436" s="304">
        <v>0</v>
      </c>
      <c r="CIQ436" s="304">
        <v>0</v>
      </c>
      <c r="CIR436" s="304">
        <v>0</v>
      </c>
      <c r="CIS436" s="304">
        <v>0</v>
      </c>
      <c r="CIT436" s="304">
        <v>0</v>
      </c>
      <c r="CIU436" s="304">
        <v>0</v>
      </c>
      <c r="CIV436" s="304">
        <v>0</v>
      </c>
      <c r="CIW436" s="304">
        <v>0</v>
      </c>
      <c r="CIX436" s="304">
        <v>0</v>
      </c>
      <c r="CIY436" s="304">
        <v>0</v>
      </c>
      <c r="CIZ436" s="304">
        <v>0</v>
      </c>
      <c r="CJA436" s="304">
        <v>0</v>
      </c>
      <c r="CJB436" s="304">
        <v>0</v>
      </c>
      <c r="CJC436" s="304">
        <v>0</v>
      </c>
      <c r="CJD436" s="304">
        <v>0</v>
      </c>
      <c r="CJE436" s="304">
        <v>0</v>
      </c>
      <c r="CJF436" s="304">
        <v>0</v>
      </c>
      <c r="CJG436" s="304">
        <v>0</v>
      </c>
      <c r="CJH436" s="304">
        <v>0</v>
      </c>
      <c r="CJI436" s="304">
        <v>0</v>
      </c>
      <c r="CJJ436" s="304">
        <v>0</v>
      </c>
      <c r="CJK436" s="304">
        <v>0</v>
      </c>
      <c r="CJL436" s="304">
        <v>0</v>
      </c>
      <c r="CJM436" s="304">
        <v>0</v>
      </c>
      <c r="CJN436" s="304">
        <v>0</v>
      </c>
      <c r="CJO436" s="304">
        <v>0</v>
      </c>
      <c r="CJP436" s="304">
        <v>0</v>
      </c>
      <c r="CJQ436" s="304">
        <v>0</v>
      </c>
      <c r="CJR436" s="304">
        <v>0</v>
      </c>
      <c r="CJS436" s="304">
        <v>0</v>
      </c>
      <c r="CJT436" s="304">
        <v>0</v>
      </c>
      <c r="CJU436" s="304">
        <v>0</v>
      </c>
      <c r="CJV436" s="304">
        <v>0</v>
      </c>
      <c r="CJW436" s="304">
        <v>0</v>
      </c>
      <c r="CJX436" s="304">
        <v>0</v>
      </c>
      <c r="CJY436" s="304">
        <v>0</v>
      </c>
      <c r="CJZ436" s="304">
        <v>0</v>
      </c>
      <c r="CKA436" s="304">
        <v>0</v>
      </c>
      <c r="CKB436" s="304">
        <v>0</v>
      </c>
      <c r="CKC436" s="304">
        <v>0</v>
      </c>
      <c r="CKD436" s="304">
        <v>0</v>
      </c>
      <c r="CKE436" s="304">
        <v>0</v>
      </c>
      <c r="CKF436" s="304">
        <v>0</v>
      </c>
      <c r="CKG436" s="304">
        <v>0</v>
      </c>
      <c r="CKH436" s="304">
        <v>0</v>
      </c>
      <c r="CKI436" s="304">
        <v>0</v>
      </c>
      <c r="CKJ436" s="304">
        <v>0</v>
      </c>
      <c r="CKK436" s="304">
        <v>0</v>
      </c>
      <c r="CKL436" s="304">
        <v>0</v>
      </c>
      <c r="CKM436" s="304">
        <v>0</v>
      </c>
      <c r="CKN436" s="304">
        <v>0</v>
      </c>
      <c r="CKO436" s="304">
        <v>0</v>
      </c>
      <c r="CKP436" s="304">
        <v>0</v>
      </c>
      <c r="CKQ436" s="304">
        <v>0</v>
      </c>
      <c r="CKR436" s="304">
        <v>0</v>
      </c>
      <c r="CKS436" s="304">
        <v>0</v>
      </c>
      <c r="CKT436" s="304">
        <v>0</v>
      </c>
      <c r="CKU436" s="304">
        <v>0</v>
      </c>
      <c r="CKV436" s="304">
        <v>0</v>
      </c>
      <c r="CKW436" s="304">
        <v>0</v>
      </c>
      <c r="CKX436" s="304">
        <v>0</v>
      </c>
      <c r="CKY436" s="304">
        <v>0</v>
      </c>
      <c r="CKZ436" s="304">
        <v>0</v>
      </c>
      <c r="CLA436" s="304">
        <v>0</v>
      </c>
      <c r="CLB436" s="304">
        <v>0</v>
      </c>
      <c r="CLC436" s="304">
        <v>0</v>
      </c>
      <c r="CLD436" s="304">
        <v>0</v>
      </c>
      <c r="CLE436" s="304">
        <v>0</v>
      </c>
      <c r="CLF436" s="304">
        <v>0</v>
      </c>
      <c r="CLG436" s="304">
        <v>0</v>
      </c>
      <c r="CLH436" s="304">
        <v>0</v>
      </c>
      <c r="CLI436" s="304">
        <v>0</v>
      </c>
      <c r="CLJ436" s="304">
        <v>0</v>
      </c>
      <c r="CLK436" s="304">
        <v>0</v>
      </c>
      <c r="CLL436" s="304">
        <v>0</v>
      </c>
      <c r="CLM436" s="304">
        <v>0</v>
      </c>
      <c r="CLN436" s="304">
        <v>0</v>
      </c>
      <c r="CLO436" s="304">
        <v>0</v>
      </c>
      <c r="CLP436" s="304">
        <v>0</v>
      </c>
      <c r="CLQ436" s="304">
        <v>0</v>
      </c>
      <c r="CLR436" s="304">
        <v>0</v>
      </c>
      <c r="CLS436" s="304">
        <v>0</v>
      </c>
      <c r="CLT436" s="304">
        <v>0</v>
      </c>
      <c r="CLU436" s="304">
        <v>0</v>
      </c>
      <c r="CLV436" s="304">
        <v>0</v>
      </c>
      <c r="CLW436" s="304">
        <v>0</v>
      </c>
      <c r="CLX436" s="304">
        <v>0</v>
      </c>
      <c r="CLY436" s="304">
        <v>0</v>
      </c>
      <c r="CLZ436" s="304">
        <v>0</v>
      </c>
      <c r="CMA436" s="304">
        <v>0</v>
      </c>
      <c r="CMB436" s="304">
        <v>0</v>
      </c>
      <c r="CMC436" s="304">
        <v>0</v>
      </c>
      <c r="CMD436" s="304">
        <v>0</v>
      </c>
      <c r="CME436" s="304">
        <v>0</v>
      </c>
      <c r="CMF436" s="304">
        <v>0</v>
      </c>
      <c r="CMG436" s="304">
        <v>0</v>
      </c>
      <c r="CMH436" s="304">
        <v>0</v>
      </c>
      <c r="CMI436" s="304">
        <v>0</v>
      </c>
      <c r="CMJ436" s="304">
        <v>0</v>
      </c>
      <c r="CMK436" s="304">
        <v>0</v>
      </c>
      <c r="CML436" s="304">
        <v>0</v>
      </c>
      <c r="CMM436" s="304">
        <v>0</v>
      </c>
      <c r="CMN436" s="304">
        <v>0</v>
      </c>
      <c r="CMO436" s="304">
        <v>0</v>
      </c>
      <c r="CMP436" s="304">
        <v>0</v>
      </c>
      <c r="CMQ436" s="304">
        <v>0</v>
      </c>
      <c r="CMR436" s="304">
        <v>0</v>
      </c>
      <c r="CMS436" s="304">
        <v>0</v>
      </c>
      <c r="CMT436" s="304">
        <v>0</v>
      </c>
      <c r="CMU436" s="304">
        <v>0</v>
      </c>
      <c r="CMV436" s="304">
        <v>0</v>
      </c>
      <c r="CMW436" s="304">
        <v>0</v>
      </c>
      <c r="CMX436" s="304">
        <v>0</v>
      </c>
      <c r="CMY436" s="304">
        <v>0</v>
      </c>
      <c r="CMZ436" s="304">
        <v>0</v>
      </c>
      <c r="CNA436" s="304">
        <v>0</v>
      </c>
      <c r="CNB436" s="304">
        <v>0</v>
      </c>
      <c r="CNC436" s="304">
        <v>0</v>
      </c>
      <c r="CND436" s="304">
        <v>0</v>
      </c>
      <c r="CNE436" s="304">
        <v>0</v>
      </c>
      <c r="CNF436" s="304">
        <v>0</v>
      </c>
      <c r="CNG436" s="304">
        <v>0</v>
      </c>
      <c r="CNH436" s="304">
        <v>0</v>
      </c>
      <c r="CNI436" s="304">
        <v>0</v>
      </c>
      <c r="CNJ436" s="304">
        <v>0</v>
      </c>
      <c r="CNK436" s="304">
        <v>0</v>
      </c>
      <c r="CNL436" s="304">
        <v>0</v>
      </c>
      <c r="CNM436" s="304">
        <v>0</v>
      </c>
      <c r="CNN436" s="304">
        <v>0</v>
      </c>
      <c r="CNO436" s="304">
        <v>0</v>
      </c>
      <c r="CNP436" s="304">
        <v>0</v>
      </c>
      <c r="CNQ436" s="304">
        <v>0</v>
      </c>
      <c r="CNR436" s="304">
        <v>0</v>
      </c>
      <c r="CNS436" s="304">
        <v>0</v>
      </c>
      <c r="CNT436" s="304">
        <v>0</v>
      </c>
      <c r="CNU436" s="304">
        <v>0</v>
      </c>
      <c r="CNV436" s="304">
        <v>0</v>
      </c>
      <c r="CNW436" s="304">
        <v>0</v>
      </c>
      <c r="CNX436" s="304">
        <v>0</v>
      </c>
      <c r="CNY436" s="304">
        <v>0</v>
      </c>
      <c r="CNZ436" s="304">
        <v>0</v>
      </c>
      <c r="COA436" s="304">
        <v>0</v>
      </c>
      <c r="COB436" s="304">
        <v>0</v>
      </c>
      <c r="COC436" s="304">
        <v>0</v>
      </c>
      <c r="COD436" s="304">
        <v>0</v>
      </c>
      <c r="COE436" s="304">
        <v>0</v>
      </c>
      <c r="COF436" s="304">
        <v>0</v>
      </c>
      <c r="COG436" s="304">
        <v>0</v>
      </c>
      <c r="COH436" s="304">
        <v>0</v>
      </c>
      <c r="COI436" s="304">
        <v>0</v>
      </c>
      <c r="COJ436" s="304">
        <v>0</v>
      </c>
      <c r="COK436" s="304">
        <v>0</v>
      </c>
      <c r="COL436" s="304">
        <v>0</v>
      </c>
      <c r="COM436" s="304">
        <v>0</v>
      </c>
      <c r="CON436" s="304">
        <v>0</v>
      </c>
      <c r="COO436" s="304">
        <v>0</v>
      </c>
      <c r="COP436" s="304">
        <v>0</v>
      </c>
      <c r="COQ436" s="304">
        <v>0</v>
      </c>
      <c r="COR436" s="304">
        <v>0</v>
      </c>
      <c r="COS436" s="304">
        <v>0</v>
      </c>
      <c r="COT436" s="304">
        <v>0</v>
      </c>
      <c r="COU436" s="304">
        <v>0</v>
      </c>
      <c r="COV436" s="304">
        <v>0</v>
      </c>
      <c r="COW436" s="304">
        <v>0</v>
      </c>
      <c r="COX436" s="304">
        <v>0</v>
      </c>
      <c r="COY436" s="304">
        <v>0</v>
      </c>
      <c r="COZ436" s="304">
        <v>0</v>
      </c>
      <c r="CPA436" s="304">
        <v>0</v>
      </c>
      <c r="CPB436" s="304">
        <v>0</v>
      </c>
      <c r="CPC436" s="304">
        <v>0</v>
      </c>
      <c r="CPD436" s="304">
        <v>0</v>
      </c>
      <c r="CPE436" s="304">
        <v>0</v>
      </c>
      <c r="CPF436" s="304">
        <v>0</v>
      </c>
      <c r="CPG436" s="304">
        <v>0</v>
      </c>
      <c r="CPH436" s="304">
        <v>0</v>
      </c>
      <c r="CPI436" s="304">
        <v>0</v>
      </c>
      <c r="CPJ436" s="304">
        <v>0</v>
      </c>
      <c r="CPK436" s="304">
        <v>0</v>
      </c>
      <c r="CPL436" s="304">
        <v>0</v>
      </c>
      <c r="CPM436" s="304">
        <v>0</v>
      </c>
      <c r="CPN436" s="304">
        <v>0</v>
      </c>
      <c r="CPO436" s="304">
        <v>0</v>
      </c>
      <c r="CPP436" s="304">
        <v>0</v>
      </c>
      <c r="CPQ436" s="304">
        <v>0</v>
      </c>
      <c r="CPR436" s="304">
        <v>0</v>
      </c>
      <c r="CPS436" s="304">
        <v>0</v>
      </c>
      <c r="CPT436" s="304">
        <v>0</v>
      </c>
      <c r="CPU436" s="304">
        <v>0</v>
      </c>
      <c r="CPV436" s="304">
        <v>0</v>
      </c>
      <c r="CPW436" s="304">
        <v>0</v>
      </c>
      <c r="CPX436" s="304">
        <v>0</v>
      </c>
      <c r="CPY436" s="304">
        <v>0</v>
      </c>
      <c r="CPZ436" s="304">
        <v>0</v>
      </c>
      <c r="CQA436" s="304">
        <v>0</v>
      </c>
      <c r="CQB436" s="304">
        <v>0</v>
      </c>
      <c r="CQC436" s="304">
        <v>0</v>
      </c>
      <c r="CQD436" s="304">
        <v>0</v>
      </c>
      <c r="CQE436" s="304">
        <v>0</v>
      </c>
      <c r="CQF436" s="304">
        <v>0</v>
      </c>
      <c r="CQG436" s="304">
        <v>0</v>
      </c>
      <c r="CQH436" s="304">
        <v>0</v>
      </c>
      <c r="CQI436" s="304">
        <v>0</v>
      </c>
      <c r="CQJ436" s="304">
        <v>0</v>
      </c>
      <c r="CQK436" s="304">
        <v>0</v>
      </c>
      <c r="CQL436" s="304">
        <v>0</v>
      </c>
      <c r="CQM436" s="304">
        <v>0</v>
      </c>
      <c r="CQN436" s="304">
        <v>0</v>
      </c>
      <c r="CQO436" s="304">
        <v>0</v>
      </c>
      <c r="CQP436" s="304">
        <v>0</v>
      </c>
      <c r="CQQ436" s="304">
        <v>0</v>
      </c>
      <c r="CQR436" s="304">
        <v>0</v>
      </c>
      <c r="CQS436" s="304">
        <v>0</v>
      </c>
      <c r="CQT436" s="304">
        <v>0</v>
      </c>
      <c r="CQU436" s="304">
        <v>0</v>
      </c>
      <c r="CQV436" s="304">
        <v>0</v>
      </c>
      <c r="CQW436" s="304">
        <v>0</v>
      </c>
      <c r="CQX436" s="304">
        <v>0</v>
      </c>
      <c r="CQY436" s="304">
        <v>0</v>
      </c>
      <c r="CQZ436" s="304">
        <v>0</v>
      </c>
      <c r="CRA436" s="304">
        <v>0</v>
      </c>
      <c r="CRB436" s="304">
        <v>0</v>
      </c>
      <c r="CRC436" s="304">
        <v>0</v>
      </c>
      <c r="CRD436" s="304">
        <v>0</v>
      </c>
      <c r="CRE436" s="304">
        <v>0</v>
      </c>
      <c r="CRF436" s="304">
        <v>0</v>
      </c>
      <c r="CRG436" s="304">
        <v>0</v>
      </c>
      <c r="CRH436" s="304">
        <v>0</v>
      </c>
      <c r="CRI436" s="304">
        <v>0</v>
      </c>
      <c r="CRJ436" s="304">
        <v>0</v>
      </c>
      <c r="CRK436" s="304">
        <v>0</v>
      </c>
      <c r="CRL436" s="304">
        <v>0</v>
      </c>
      <c r="CRM436" s="304">
        <v>0</v>
      </c>
      <c r="CRN436" s="304">
        <v>0</v>
      </c>
      <c r="CRO436" s="304">
        <v>0</v>
      </c>
      <c r="CRP436" s="304">
        <v>0</v>
      </c>
      <c r="CRQ436" s="304">
        <v>0</v>
      </c>
      <c r="CRR436" s="304">
        <v>0</v>
      </c>
      <c r="CRS436" s="304">
        <v>0</v>
      </c>
      <c r="CRT436" s="304">
        <v>0</v>
      </c>
      <c r="CRU436" s="304">
        <v>0</v>
      </c>
      <c r="CRV436" s="304">
        <v>0</v>
      </c>
      <c r="CRW436" s="304">
        <v>0</v>
      </c>
      <c r="CRX436" s="304">
        <v>0</v>
      </c>
      <c r="CRY436" s="304">
        <v>0</v>
      </c>
      <c r="CRZ436" s="304">
        <v>0</v>
      </c>
      <c r="CSA436" s="304">
        <v>0</v>
      </c>
      <c r="CSB436" s="304">
        <v>0</v>
      </c>
      <c r="CSC436" s="304">
        <v>0</v>
      </c>
      <c r="CSD436" s="304">
        <v>0</v>
      </c>
      <c r="CSE436" s="304">
        <v>0</v>
      </c>
      <c r="CSF436" s="304">
        <v>0</v>
      </c>
      <c r="CSG436" s="304">
        <v>0</v>
      </c>
      <c r="CSH436" s="304">
        <v>0</v>
      </c>
      <c r="CSI436" s="304">
        <v>0</v>
      </c>
      <c r="CSJ436" s="304">
        <v>0</v>
      </c>
      <c r="CSK436" s="304">
        <v>0</v>
      </c>
      <c r="CSL436" s="304">
        <v>0</v>
      </c>
      <c r="CSM436" s="304">
        <v>0</v>
      </c>
      <c r="CSN436" s="304">
        <v>0</v>
      </c>
      <c r="CSO436" s="304">
        <v>0</v>
      </c>
      <c r="CSP436" s="304">
        <v>0</v>
      </c>
      <c r="CSQ436" s="304">
        <v>0</v>
      </c>
      <c r="CSR436" s="304">
        <v>0</v>
      </c>
      <c r="CSS436" s="304">
        <v>0</v>
      </c>
      <c r="CST436" s="304">
        <v>0</v>
      </c>
      <c r="CSU436" s="304">
        <v>0</v>
      </c>
      <c r="CSV436" s="304">
        <v>0</v>
      </c>
      <c r="CSW436" s="304">
        <v>0</v>
      </c>
      <c r="CSX436" s="304">
        <v>0</v>
      </c>
      <c r="CSY436" s="304">
        <v>0</v>
      </c>
      <c r="CSZ436" s="304">
        <v>0</v>
      </c>
      <c r="CTA436" s="304">
        <v>0</v>
      </c>
      <c r="CTB436" s="304">
        <v>0</v>
      </c>
      <c r="CTC436" s="304">
        <v>0</v>
      </c>
      <c r="CTD436" s="304">
        <v>0</v>
      </c>
      <c r="CTE436" s="304">
        <v>0</v>
      </c>
      <c r="CTF436" s="304">
        <v>0</v>
      </c>
      <c r="CTG436" s="304">
        <v>0</v>
      </c>
      <c r="CTH436" s="304">
        <v>0</v>
      </c>
      <c r="CTI436" s="304">
        <v>0</v>
      </c>
      <c r="CTJ436" s="304">
        <v>0</v>
      </c>
      <c r="CTK436" s="304">
        <v>0</v>
      </c>
      <c r="CTL436" s="304">
        <v>0</v>
      </c>
      <c r="CTM436" s="304">
        <v>0</v>
      </c>
      <c r="CTN436" s="304">
        <v>0</v>
      </c>
      <c r="CTO436" s="304">
        <v>0</v>
      </c>
      <c r="CTP436" s="304">
        <v>0</v>
      </c>
      <c r="CTQ436" s="304">
        <v>0</v>
      </c>
      <c r="CTR436" s="304">
        <v>0</v>
      </c>
      <c r="CTS436" s="304">
        <v>0</v>
      </c>
      <c r="CTT436" s="304">
        <v>0</v>
      </c>
      <c r="CTU436" s="304">
        <v>0</v>
      </c>
      <c r="CTV436" s="304">
        <v>0</v>
      </c>
      <c r="CTW436" s="304">
        <v>0</v>
      </c>
      <c r="CTX436" s="304">
        <v>0</v>
      </c>
      <c r="CTY436" s="304">
        <v>0</v>
      </c>
      <c r="CTZ436" s="304">
        <v>0</v>
      </c>
      <c r="CUA436" s="304">
        <v>0</v>
      </c>
      <c r="CUB436" s="304">
        <v>0</v>
      </c>
      <c r="CUC436" s="304">
        <v>0</v>
      </c>
      <c r="CUD436" s="304">
        <v>0</v>
      </c>
      <c r="CUE436" s="304">
        <v>0</v>
      </c>
      <c r="CUF436" s="304">
        <v>0</v>
      </c>
      <c r="CUG436" s="304">
        <v>0</v>
      </c>
      <c r="CUH436" s="304">
        <v>0</v>
      </c>
      <c r="CUI436" s="304">
        <v>0</v>
      </c>
      <c r="CUJ436" s="304">
        <v>0</v>
      </c>
      <c r="CUK436" s="304">
        <v>0</v>
      </c>
      <c r="CUL436" s="304">
        <v>0</v>
      </c>
      <c r="CUM436" s="304">
        <v>0</v>
      </c>
      <c r="CUN436" s="304">
        <v>0</v>
      </c>
      <c r="CUO436" s="304">
        <v>0</v>
      </c>
      <c r="CUP436" s="304">
        <v>0</v>
      </c>
      <c r="CUQ436" s="304">
        <v>0</v>
      </c>
      <c r="CUR436" s="304">
        <v>0</v>
      </c>
      <c r="CUS436" s="304">
        <v>0</v>
      </c>
      <c r="CUT436" s="304">
        <v>0</v>
      </c>
      <c r="CUU436" s="304">
        <v>0</v>
      </c>
      <c r="CUV436" s="304">
        <v>0</v>
      </c>
      <c r="CUW436" s="304">
        <v>0</v>
      </c>
      <c r="CUX436" s="304">
        <v>0</v>
      </c>
      <c r="CUY436" s="304">
        <v>0</v>
      </c>
      <c r="CUZ436" s="304">
        <v>0</v>
      </c>
      <c r="CVA436" s="304">
        <v>0</v>
      </c>
      <c r="CVB436" s="304">
        <v>0</v>
      </c>
      <c r="CVC436" s="304">
        <v>0</v>
      </c>
      <c r="CVD436" s="304">
        <v>0</v>
      </c>
      <c r="CVE436" s="304">
        <v>0</v>
      </c>
      <c r="CVF436" s="304">
        <v>0</v>
      </c>
      <c r="CVG436" s="304">
        <v>0</v>
      </c>
      <c r="CVH436" s="304">
        <v>0</v>
      </c>
      <c r="CVI436" s="304">
        <v>0</v>
      </c>
      <c r="CVJ436" s="304">
        <v>0</v>
      </c>
      <c r="CVK436" s="304">
        <v>0</v>
      </c>
      <c r="CVL436" s="304">
        <v>0</v>
      </c>
      <c r="CVM436" s="304">
        <v>0</v>
      </c>
      <c r="CVN436" s="304">
        <v>0</v>
      </c>
      <c r="CVO436" s="304">
        <v>0</v>
      </c>
      <c r="CVP436" s="304">
        <v>0</v>
      </c>
      <c r="CVQ436" s="304">
        <v>0</v>
      </c>
      <c r="CVR436" s="304">
        <v>0</v>
      </c>
      <c r="CVS436" s="304">
        <v>0</v>
      </c>
      <c r="CVT436" s="304">
        <v>0</v>
      </c>
      <c r="CVU436" s="304">
        <v>0</v>
      </c>
      <c r="CVV436" s="304">
        <v>0</v>
      </c>
      <c r="CVW436" s="304">
        <v>0</v>
      </c>
      <c r="CVX436" s="304">
        <v>0</v>
      </c>
      <c r="CVY436" s="304">
        <v>0</v>
      </c>
      <c r="CVZ436" s="304">
        <v>0</v>
      </c>
      <c r="CWA436" s="304">
        <v>0</v>
      </c>
      <c r="CWB436" s="304">
        <v>0</v>
      </c>
      <c r="CWC436" s="304">
        <v>0</v>
      </c>
      <c r="CWD436" s="304">
        <v>0</v>
      </c>
      <c r="CWE436" s="304">
        <v>0</v>
      </c>
      <c r="CWF436" s="304">
        <v>0</v>
      </c>
      <c r="CWG436" s="304">
        <v>0</v>
      </c>
      <c r="CWH436" s="304">
        <v>0</v>
      </c>
      <c r="CWI436" s="304">
        <v>0</v>
      </c>
      <c r="CWJ436" s="304">
        <v>0</v>
      </c>
      <c r="CWK436" s="304">
        <v>0</v>
      </c>
      <c r="CWL436" s="304">
        <v>0</v>
      </c>
      <c r="CWM436" s="304">
        <v>0</v>
      </c>
      <c r="CWN436" s="304">
        <v>0</v>
      </c>
      <c r="CWO436" s="304">
        <v>0</v>
      </c>
      <c r="CWP436" s="304">
        <v>0</v>
      </c>
      <c r="CWQ436" s="304">
        <v>0</v>
      </c>
      <c r="CWR436" s="304">
        <v>0</v>
      </c>
      <c r="CWS436" s="304">
        <v>0</v>
      </c>
      <c r="CWT436" s="304">
        <v>0</v>
      </c>
      <c r="CWU436" s="304">
        <v>0</v>
      </c>
      <c r="CWV436" s="304">
        <v>0</v>
      </c>
      <c r="CWW436" s="304">
        <v>0</v>
      </c>
      <c r="CWX436" s="304">
        <v>0</v>
      </c>
      <c r="CWY436" s="304">
        <v>0</v>
      </c>
      <c r="CWZ436" s="304">
        <v>0</v>
      </c>
      <c r="CXA436" s="304">
        <v>0</v>
      </c>
      <c r="CXB436" s="304">
        <v>0</v>
      </c>
      <c r="CXC436" s="304">
        <v>0</v>
      </c>
      <c r="CXD436" s="304">
        <v>0</v>
      </c>
      <c r="CXE436" s="304">
        <v>0</v>
      </c>
      <c r="CXF436" s="304">
        <v>0</v>
      </c>
      <c r="CXG436" s="304">
        <v>0</v>
      </c>
      <c r="CXH436" s="304">
        <v>0</v>
      </c>
      <c r="CXI436" s="304">
        <v>0</v>
      </c>
      <c r="CXJ436" s="304">
        <v>0</v>
      </c>
      <c r="CXK436" s="304">
        <v>0</v>
      </c>
      <c r="CXL436" s="304">
        <v>0</v>
      </c>
      <c r="CXM436" s="304">
        <v>0</v>
      </c>
      <c r="CXN436" s="304">
        <v>0</v>
      </c>
      <c r="CXO436" s="304">
        <v>0</v>
      </c>
      <c r="CXP436" s="304">
        <v>0</v>
      </c>
      <c r="CXQ436" s="304">
        <v>0</v>
      </c>
      <c r="CXR436" s="304">
        <v>0</v>
      </c>
      <c r="CXS436" s="304">
        <v>0</v>
      </c>
      <c r="CXT436" s="304">
        <v>0</v>
      </c>
      <c r="CXU436" s="304">
        <v>0</v>
      </c>
      <c r="CXV436" s="304">
        <v>0</v>
      </c>
      <c r="CXW436" s="304">
        <v>0</v>
      </c>
      <c r="CXX436" s="304">
        <v>0</v>
      </c>
      <c r="CXY436" s="304">
        <v>0</v>
      </c>
      <c r="CXZ436" s="304">
        <v>0</v>
      </c>
      <c r="CYA436" s="304">
        <v>0</v>
      </c>
      <c r="CYB436" s="304">
        <v>0</v>
      </c>
      <c r="CYC436" s="304">
        <v>0</v>
      </c>
      <c r="CYD436" s="304">
        <v>0</v>
      </c>
      <c r="CYE436" s="304">
        <v>0</v>
      </c>
      <c r="CYF436" s="304">
        <v>0</v>
      </c>
      <c r="CYG436" s="304">
        <v>0</v>
      </c>
      <c r="CYH436" s="304">
        <v>0</v>
      </c>
      <c r="CYI436" s="304">
        <v>0</v>
      </c>
      <c r="CYJ436" s="304">
        <v>0</v>
      </c>
      <c r="CYK436" s="304">
        <v>0</v>
      </c>
      <c r="CYL436" s="304">
        <v>0</v>
      </c>
      <c r="CYM436" s="304">
        <v>0</v>
      </c>
      <c r="CYN436" s="304">
        <v>0</v>
      </c>
      <c r="CYO436" s="304">
        <v>0</v>
      </c>
      <c r="CYP436" s="304">
        <v>0</v>
      </c>
      <c r="CYQ436" s="304">
        <v>0</v>
      </c>
      <c r="CYR436" s="304">
        <v>0</v>
      </c>
      <c r="CYS436" s="304">
        <v>0</v>
      </c>
      <c r="CYT436" s="304">
        <v>0</v>
      </c>
      <c r="CYU436" s="304">
        <v>0</v>
      </c>
      <c r="CYV436" s="304">
        <v>0</v>
      </c>
      <c r="CYW436" s="304">
        <v>0</v>
      </c>
      <c r="CYX436" s="304">
        <v>0</v>
      </c>
      <c r="CYY436" s="304">
        <v>0</v>
      </c>
      <c r="CYZ436" s="304">
        <v>0</v>
      </c>
      <c r="CZA436" s="304">
        <v>0</v>
      </c>
      <c r="CZB436" s="304">
        <v>0</v>
      </c>
      <c r="CZC436" s="304">
        <v>0</v>
      </c>
      <c r="CZD436" s="304">
        <v>0</v>
      </c>
      <c r="CZE436" s="304">
        <v>0</v>
      </c>
      <c r="CZF436" s="304">
        <v>0</v>
      </c>
      <c r="CZG436" s="304">
        <v>0</v>
      </c>
      <c r="CZH436" s="304">
        <v>0</v>
      </c>
      <c r="CZI436" s="304">
        <v>0</v>
      </c>
      <c r="CZJ436" s="304">
        <v>0</v>
      </c>
      <c r="CZK436" s="304">
        <v>0</v>
      </c>
      <c r="CZL436" s="304">
        <v>0</v>
      </c>
      <c r="CZM436" s="304">
        <v>0</v>
      </c>
      <c r="CZN436" s="304">
        <v>0</v>
      </c>
      <c r="CZO436" s="304">
        <v>0</v>
      </c>
      <c r="CZP436" s="304">
        <v>0</v>
      </c>
      <c r="CZQ436" s="304">
        <v>0</v>
      </c>
      <c r="CZR436" s="304">
        <v>0</v>
      </c>
      <c r="CZS436" s="304">
        <v>0</v>
      </c>
      <c r="CZT436" s="304">
        <v>0</v>
      </c>
      <c r="CZU436" s="304">
        <v>0</v>
      </c>
      <c r="CZV436" s="304">
        <v>0</v>
      </c>
      <c r="CZW436" s="304">
        <v>0</v>
      </c>
      <c r="CZX436" s="304">
        <v>0</v>
      </c>
      <c r="CZY436" s="304">
        <v>0</v>
      </c>
      <c r="CZZ436" s="304">
        <v>0</v>
      </c>
      <c r="DAA436" s="304">
        <v>0</v>
      </c>
      <c r="DAB436" s="304">
        <v>0</v>
      </c>
      <c r="DAC436" s="304">
        <v>0</v>
      </c>
      <c r="DAD436" s="304">
        <v>0</v>
      </c>
      <c r="DAE436" s="304">
        <v>0</v>
      </c>
      <c r="DAF436" s="304">
        <v>0</v>
      </c>
      <c r="DAG436" s="304">
        <v>0</v>
      </c>
      <c r="DAH436" s="304">
        <v>0</v>
      </c>
      <c r="DAI436" s="304">
        <v>0</v>
      </c>
      <c r="DAJ436" s="304">
        <v>0</v>
      </c>
      <c r="DAK436" s="304">
        <v>0</v>
      </c>
      <c r="DAL436" s="304">
        <v>0</v>
      </c>
      <c r="DAM436" s="304">
        <v>0</v>
      </c>
      <c r="DAN436" s="304">
        <v>0</v>
      </c>
      <c r="DAO436" s="304">
        <v>0</v>
      </c>
      <c r="DAP436" s="304">
        <v>0</v>
      </c>
      <c r="DAQ436" s="304">
        <v>0</v>
      </c>
      <c r="DAR436" s="304">
        <v>0</v>
      </c>
      <c r="DAS436" s="304">
        <v>0</v>
      </c>
      <c r="DAT436" s="304">
        <v>0</v>
      </c>
      <c r="DAU436" s="304">
        <v>0</v>
      </c>
      <c r="DAV436" s="304">
        <v>0</v>
      </c>
      <c r="DAW436" s="304">
        <v>0</v>
      </c>
      <c r="DAX436" s="304">
        <v>0</v>
      </c>
      <c r="DAY436" s="304">
        <v>0</v>
      </c>
      <c r="DAZ436" s="304">
        <v>0</v>
      </c>
      <c r="DBA436" s="304">
        <v>0</v>
      </c>
      <c r="DBB436" s="304">
        <v>0</v>
      </c>
      <c r="DBC436" s="304">
        <v>0</v>
      </c>
      <c r="DBD436" s="304">
        <v>0</v>
      </c>
      <c r="DBE436" s="304">
        <v>0</v>
      </c>
      <c r="DBF436" s="304">
        <v>0</v>
      </c>
      <c r="DBG436" s="304">
        <v>0</v>
      </c>
      <c r="DBH436" s="304">
        <v>0</v>
      </c>
      <c r="DBI436" s="304">
        <v>0</v>
      </c>
      <c r="DBJ436" s="304">
        <v>0</v>
      </c>
      <c r="DBK436" s="304">
        <v>0</v>
      </c>
      <c r="DBL436" s="304">
        <v>0</v>
      </c>
      <c r="DBM436" s="304">
        <v>0</v>
      </c>
      <c r="DBN436" s="304">
        <v>0</v>
      </c>
      <c r="DBO436" s="304">
        <v>0</v>
      </c>
      <c r="DBP436" s="304">
        <v>0</v>
      </c>
      <c r="DBQ436" s="304">
        <v>0</v>
      </c>
      <c r="DBR436" s="304">
        <v>0</v>
      </c>
      <c r="DBS436" s="304">
        <v>0</v>
      </c>
      <c r="DBT436" s="304">
        <v>0</v>
      </c>
      <c r="DBU436" s="304">
        <v>0</v>
      </c>
      <c r="DBV436" s="304">
        <v>0</v>
      </c>
      <c r="DBW436" s="304">
        <v>0</v>
      </c>
      <c r="DBX436" s="304">
        <v>0</v>
      </c>
      <c r="DBY436" s="304">
        <v>0</v>
      </c>
      <c r="DBZ436" s="304">
        <v>0</v>
      </c>
      <c r="DCA436" s="304">
        <v>0</v>
      </c>
      <c r="DCB436" s="304">
        <v>0</v>
      </c>
      <c r="DCC436" s="304">
        <v>0</v>
      </c>
      <c r="DCD436" s="304">
        <v>0</v>
      </c>
      <c r="DCE436" s="304">
        <v>0</v>
      </c>
      <c r="DCF436" s="304">
        <v>0</v>
      </c>
      <c r="DCG436" s="304">
        <v>0</v>
      </c>
      <c r="DCH436" s="304">
        <v>0</v>
      </c>
      <c r="DCI436" s="304">
        <v>0</v>
      </c>
      <c r="DCJ436" s="304">
        <v>0</v>
      </c>
      <c r="DCK436" s="304">
        <v>0</v>
      </c>
      <c r="DCL436" s="304">
        <v>0</v>
      </c>
      <c r="DCM436" s="304">
        <v>0</v>
      </c>
      <c r="DCN436" s="304">
        <v>0</v>
      </c>
      <c r="DCO436" s="304">
        <v>0</v>
      </c>
      <c r="DCP436" s="304">
        <v>0</v>
      </c>
      <c r="DCQ436" s="304">
        <v>0</v>
      </c>
      <c r="DCR436" s="304">
        <v>0</v>
      </c>
      <c r="DCS436" s="304">
        <v>0</v>
      </c>
      <c r="DCT436" s="304">
        <v>0</v>
      </c>
      <c r="DCU436" s="304">
        <v>0</v>
      </c>
      <c r="DCV436" s="304">
        <v>0</v>
      </c>
      <c r="DCW436" s="304">
        <v>0</v>
      </c>
      <c r="DCX436" s="304">
        <v>0</v>
      </c>
      <c r="DCY436" s="304">
        <v>0</v>
      </c>
      <c r="DCZ436" s="304">
        <v>0</v>
      </c>
      <c r="DDA436" s="304">
        <v>0</v>
      </c>
      <c r="DDB436" s="304">
        <v>0</v>
      </c>
      <c r="DDC436" s="304">
        <v>0</v>
      </c>
      <c r="DDD436" s="304">
        <v>0</v>
      </c>
      <c r="DDE436" s="304">
        <v>0</v>
      </c>
      <c r="DDF436" s="304">
        <v>0</v>
      </c>
      <c r="DDG436" s="304">
        <v>0</v>
      </c>
      <c r="DDH436" s="304">
        <v>0</v>
      </c>
      <c r="DDI436" s="304">
        <v>0</v>
      </c>
      <c r="DDJ436" s="304">
        <v>0</v>
      </c>
      <c r="DDK436" s="304">
        <v>0</v>
      </c>
      <c r="DDL436" s="304">
        <v>0</v>
      </c>
      <c r="DDM436" s="304">
        <v>0</v>
      </c>
      <c r="DDN436" s="304">
        <v>0</v>
      </c>
      <c r="DDO436" s="304">
        <v>0</v>
      </c>
      <c r="DDP436" s="304">
        <v>0</v>
      </c>
      <c r="DDQ436" s="304">
        <v>0</v>
      </c>
      <c r="DDR436" s="304">
        <v>0</v>
      </c>
      <c r="DDS436" s="304">
        <v>0</v>
      </c>
      <c r="DDT436" s="304">
        <v>0</v>
      </c>
      <c r="DDU436" s="304">
        <v>0</v>
      </c>
      <c r="DDV436" s="304">
        <v>0</v>
      </c>
      <c r="DDW436" s="304">
        <v>0</v>
      </c>
      <c r="DDX436" s="304">
        <v>0</v>
      </c>
      <c r="DDY436" s="304">
        <v>0</v>
      </c>
      <c r="DDZ436" s="304">
        <v>0</v>
      </c>
      <c r="DEA436" s="304">
        <v>0</v>
      </c>
      <c r="DEB436" s="304">
        <v>0</v>
      </c>
      <c r="DEC436" s="304">
        <v>0</v>
      </c>
      <c r="DED436" s="304">
        <v>0</v>
      </c>
      <c r="DEE436" s="304">
        <v>0</v>
      </c>
      <c r="DEF436" s="304">
        <v>0</v>
      </c>
      <c r="DEG436" s="304">
        <v>0</v>
      </c>
      <c r="DEH436" s="304">
        <v>0</v>
      </c>
      <c r="DEI436" s="304">
        <v>0</v>
      </c>
      <c r="DEJ436" s="304">
        <v>0</v>
      </c>
      <c r="DEK436" s="304">
        <v>0</v>
      </c>
      <c r="DEL436" s="304">
        <v>0</v>
      </c>
      <c r="DEM436" s="304">
        <v>0</v>
      </c>
      <c r="DEN436" s="304">
        <v>0</v>
      </c>
      <c r="DEO436" s="304">
        <v>0</v>
      </c>
      <c r="DEP436" s="304">
        <v>0</v>
      </c>
      <c r="DEQ436" s="304">
        <v>0</v>
      </c>
      <c r="DER436" s="304">
        <v>0</v>
      </c>
      <c r="DES436" s="304">
        <v>0</v>
      </c>
      <c r="DET436" s="304">
        <v>0</v>
      </c>
      <c r="DEU436" s="304">
        <v>0</v>
      </c>
      <c r="DEV436" s="304">
        <v>0</v>
      </c>
      <c r="DEW436" s="304">
        <v>0</v>
      </c>
      <c r="DEX436" s="304">
        <v>0</v>
      </c>
      <c r="DEY436" s="304">
        <v>0</v>
      </c>
      <c r="DEZ436" s="304">
        <v>0</v>
      </c>
      <c r="DFA436" s="304">
        <v>0</v>
      </c>
      <c r="DFB436" s="304">
        <v>0</v>
      </c>
      <c r="DFC436" s="304">
        <v>0</v>
      </c>
      <c r="DFD436" s="304">
        <v>0</v>
      </c>
      <c r="DFE436" s="304">
        <v>0</v>
      </c>
      <c r="DFF436" s="304">
        <v>0</v>
      </c>
      <c r="DFG436" s="304">
        <v>0</v>
      </c>
      <c r="DFH436" s="304">
        <v>0</v>
      </c>
      <c r="DFI436" s="304">
        <v>0</v>
      </c>
      <c r="DFJ436" s="304">
        <v>0</v>
      </c>
      <c r="DFK436" s="304">
        <v>0</v>
      </c>
      <c r="DFL436" s="304">
        <v>0</v>
      </c>
      <c r="DFM436" s="304">
        <v>0</v>
      </c>
      <c r="DFN436" s="304">
        <v>0</v>
      </c>
      <c r="DFO436" s="304">
        <v>0</v>
      </c>
      <c r="DFP436" s="304">
        <v>0</v>
      </c>
      <c r="DFQ436" s="304">
        <v>0</v>
      </c>
      <c r="DFR436" s="304">
        <v>0</v>
      </c>
      <c r="DFS436" s="304">
        <v>0</v>
      </c>
      <c r="DFT436" s="304">
        <v>0</v>
      </c>
      <c r="DFU436" s="304">
        <v>0</v>
      </c>
      <c r="DFV436" s="304">
        <v>0</v>
      </c>
      <c r="DFW436" s="304">
        <v>0</v>
      </c>
      <c r="DFX436" s="304">
        <v>0</v>
      </c>
      <c r="DFY436" s="304">
        <v>0</v>
      </c>
      <c r="DFZ436" s="304">
        <v>0</v>
      </c>
      <c r="DGA436" s="304">
        <v>0</v>
      </c>
      <c r="DGB436" s="304">
        <v>0</v>
      </c>
      <c r="DGC436" s="304">
        <v>0</v>
      </c>
      <c r="DGD436" s="304">
        <v>0</v>
      </c>
      <c r="DGE436" s="304">
        <v>0</v>
      </c>
      <c r="DGF436" s="304">
        <v>0</v>
      </c>
      <c r="DGG436" s="304">
        <v>0</v>
      </c>
      <c r="DGH436" s="304">
        <v>0</v>
      </c>
      <c r="DGI436" s="304">
        <v>0</v>
      </c>
      <c r="DGJ436" s="304">
        <v>0</v>
      </c>
      <c r="DGK436" s="304">
        <v>0</v>
      </c>
      <c r="DGL436" s="304">
        <v>0</v>
      </c>
      <c r="DGM436" s="304">
        <v>0</v>
      </c>
      <c r="DGN436" s="304">
        <v>0</v>
      </c>
      <c r="DGO436" s="304">
        <v>0</v>
      </c>
      <c r="DGP436" s="304">
        <v>0</v>
      </c>
      <c r="DGQ436" s="304">
        <v>0</v>
      </c>
      <c r="DGR436" s="304">
        <v>0</v>
      </c>
      <c r="DGS436" s="304">
        <v>0</v>
      </c>
      <c r="DGT436" s="304">
        <v>0</v>
      </c>
      <c r="DGU436" s="304">
        <v>0</v>
      </c>
      <c r="DGV436" s="304">
        <v>0</v>
      </c>
      <c r="DGW436" s="304">
        <v>0</v>
      </c>
      <c r="DGX436" s="304">
        <v>0</v>
      </c>
      <c r="DGY436" s="304">
        <v>0</v>
      </c>
      <c r="DGZ436" s="304">
        <v>0</v>
      </c>
      <c r="DHA436" s="304">
        <v>0</v>
      </c>
      <c r="DHB436" s="304">
        <v>0</v>
      </c>
      <c r="DHC436" s="304">
        <v>0</v>
      </c>
      <c r="DHD436" s="304">
        <v>0</v>
      </c>
      <c r="DHE436" s="304">
        <v>0</v>
      </c>
      <c r="DHF436" s="304">
        <v>0</v>
      </c>
      <c r="DHG436" s="304">
        <v>0</v>
      </c>
      <c r="DHH436" s="304">
        <v>0</v>
      </c>
      <c r="DHI436" s="304">
        <v>0</v>
      </c>
      <c r="DHJ436" s="304">
        <v>0</v>
      </c>
      <c r="DHK436" s="304">
        <v>0</v>
      </c>
      <c r="DHL436" s="304">
        <v>0</v>
      </c>
      <c r="DHM436" s="304">
        <v>0</v>
      </c>
      <c r="DHN436" s="304">
        <v>0</v>
      </c>
      <c r="DHO436" s="304">
        <v>0</v>
      </c>
      <c r="DHP436" s="304">
        <v>0</v>
      </c>
      <c r="DHQ436" s="304">
        <v>0</v>
      </c>
      <c r="DHR436" s="304">
        <v>0</v>
      </c>
      <c r="DHS436" s="304">
        <v>0</v>
      </c>
      <c r="DHT436" s="304">
        <v>0</v>
      </c>
      <c r="DHU436" s="304">
        <v>0</v>
      </c>
      <c r="DHV436" s="304">
        <v>0</v>
      </c>
      <c r="DHW436" s="304">
        <v>0</v>
      </c>
      <c r="DHX436" s="304">
        <v>0</v>
      </c>
      <c r="DHY436" s="304">
        <v>0</v>
      </c>
      <c r="DHZ436" s="304">
        <v>0</v>
      </c>
      <c r="DIA436" s="304">
        <v>0</v>
      </c>
      <c r="DIB436" s="304">
        <v>0</v>
      </c>
      <c r="DIC436" s="304">
        <v>0</v>
      </c>
      <c r="DID436" s="304">
        <v>0</v>
      </c>
      <c r="DIE436" s="304">
        <v>0</v>
      </c>
      <c r="DIF436" s="304">
        <v>0</v>
      </c>
      <c r="DIG436" s="304">
        <v>0</v>
      </c>
      <c r="DIH436" s="304">
        <v>0</v>
      </c>
      <c r="DII436" s="304">
        <v>0</v>
      </c>
      <c r="DIJ436" s="304">
        <v>0</v>
      </c>
      <c r="DIK436" s="304">
        <v>0</v>
      </c>
      <c r="DIL436" s="304">
        <v>0</v>
      </c>
      <c r="DIM436" s="304">
        <v>0</v>
      </c>
      <c r="DIN436" s="304">
        <v>0</v>
      </c>
      <c r="DIO436" s="304">
        <v>0</v>
      </c>
      <c r="DIP436" s="304">
        <v>0</v>
      </c>
      <c r="DIQ436" s="304">
        <v>0</v>
      </c>
      <c r="DIR436" s="304">
        <v>0</v>
      </c>
      <c r="DIS436" s="304">
        <v>0</v>
      </c>
      <c r="DIT436" s="304">
        <v>0</v>
      </c>
      <c r="DIU436" s="304">
        <v>0</v>
      </c>
      <c r="DIV436" s="304">
        <v>0</v>
      </c>
      <c r="DIW436" s="304">
        <v>0</v>
      </c>
      <c r="DIX436" s="304">
        <v>0</v>
      </c>
      <c r="DIY436" s="304">
        <v>0</v>
      </c>
      <c r="DIZ436" s="304">
        <v>0</v>
      </c>
      <c r="DJA436" s="304">
        <v>0</v>
      </c>
      <c r="DJB436" s="304">
        <v>0</v>
      </c>
      <c r="DJC436" s="304">
        <v>0</v>
      </c>
      <c r="DJD436" s="304">
        <v>0</v>
      </c>
      <c r="DJE436" s="304">
        <v>0</v>
      </c>
      <c r="DJF436" s="304">
        <v>0</v>
      </c>
      <c r="DJG436" s="304">
        <v>0</v>
      </c>
      <c r="DJH436" s="304">
        <v>0</v>
      </c>
      <c r="DJI436" s="304">
        <v>0</v>
      </c>
      <c r="DJJ436" s="304">
        <v>0</v>
      </c>
      <c r="DJK436" s="304">
        <v>0</v>
      </c>
      <c r="DJL436" s="304">
        <v>0</v>
      </c>
      <c r="DJM436" s="304">
        <v>0</v>
      </c>
      <c r="DJN436" s="304">
        <v>0</v>
      </c>
      <c r="DJO436" s="304">
        <v>0</v>
      </c>
      <c r="DJP436" s="304">
        <v>0</v>
      </c>
      <c r="DJQ436" s="304">
        <v>0</v>
      </c>
      <c r="DJR436" s="304">
        <v>0</v>
      </c>
      <c r="DJS436" s="304">
        <v>0</v>
      </c>
      <c r="DJT436" s="304">
        <v>0</v>
      </c>
      <c r="DJU436" s="304">
        <v>0</v>
      </c>
      <c r="DJV436" s="304">
        <v>0</v>
      </c>
      <c r="DJW436" s="304">
        <v>0</v>
      </c>
      <c r="DJX436" s="304">
        <v>0</v>
      </c>
      <c r="DJY436" s="304">
        <v>0</v>
      </c>
      <c r="DJZ436" s="304">
        <v>0</v>
      </c>
      <c r="DKA436" s="304">
        <v>0</v>
      </c>
      <c r="DKB436" s="304">
        <v>0</v>
      </c>
      <c r="DKC436" s="304">
        <v>0</v>
      </c>
      <c r="DKD436" s="304">
        <v>0</v>
      </c>
      <c r="DKE436" s="304">
        <v>0</v>
      </c>
      <c r="DKF436" s="304">
        <v>0</v>
      </c>
      <c r="DKG436" s="304">
        <v>0</v>
      </c>
      <c r="DKH436" s="304">
        <v>0</v>
      </c>
      <c r="DKI436" s="304">
        <v>0</v>
      </c>
      <c r="DKJ436" s="304">
        <v>0</v>
      </c>
      <c r="DKK436" s="304">
        <v>0</v>
      </c>
      <c r="DKL436" s="304">
        <v>0</v>
      </c>
      <c r="DKM436" s="304">
        <v>0</v>
      </c>
      <c r="DKN436" s="304">
        <v>0</v>
      </c>
      <c r="DKO436" s="304">
        <v>0</v>
      </c>
      <c r="DKP436" s="304">
        <v>0</v>
      </c>
      <c r="DKQ436" s="304">
        <v>0</v>
      </c>
      <c r="DKR436" s="304">
        <v>0</v>
      </c>
      <c r="DKS436" s="304">
        <v>0</v>
      </c>
      <c r="DKT436" s="304">
        <v>0</v>
      </c>
      <c r="DKU436" s="304">
        <v>0</v>
      </c>
      <c r="DKV436" s="304">
        <v>0</v>
      </c>
      <c r="DKW436" s="304">
        <v>0</v>
      </c>
      <c r="DKX436" s="304">
        <v>0</v>
      </c>
      <c r="DKY436" s="304">
        <v>0</v>
      </c>
      <c r="DKZ436" s="304">
        <v>0</v>
      </c>
      <c r="DLA436" s="304">
        <v>0</v>
      </c>
      <c r="DLB436" s="304">
        <v>0</v>
      </c>
      <c r="DLC436" s="304">
        <v>0</v>
      </c>
      <c r="DLD436" s="304">
        <v>0</v>
      </c>
      <c r="DLE436" s="304">
        <v>0</v>
      </c>
      <c r="DLF436" s="304">
        <v>0</v>
      </c>
      <c r="DLG436" s="304">
        <v>0</v>
      </c>
      <c r="DLH436" s="304">
        <v>0</v>
      </c>
      <c r="DLI436" s="304">
        <v>0</v>
      </c>
      <c r="DLJ436" s="304">
        <v>0</v>
      </c>
      <c r="DLK436" s="304">
        <v>0</v>
      </c>
      <c r="DLL436" s="304">
        <v>0</v>
      </c>
      <c r="DLM436" s="304">
        <v>0</v>
      </c>
      <c r="DLN436" s="304">
        <v>0</v>
      </c>
      <c r="DLO436" s="304">
        <v>0</v>
      </c>
      <c r="DLP436" s="304">
        <v>0</v>
      </c>
      <c r="DLQ436" s="304">
        <v>0</v>
      </c>
      <c r="DLR436" s="304">
        <v>0</v>
      </c>
      <c r="DLS436" s="304">
        <v>0</v>
      </c>
      <c r="DLT436" s="304">
        <v>0</v>
      </c>
      <c r="DLU436" s="304">
        <v>0</v>
      </c>
      <c r="DLV436" s="304">
        <v>0</v>
      </c>
      <c r="DLW436" s="304">
        <v>0</v>
      </c>
      <c r="DLX436" s="304">
        <v>0</v>
      </c>
      <c r="DLY436" s="304">
        <v>0</v>
      </c>
      <c r="DLZ436" s="304">
        <v>0</v>
      </c>
      <c r="DMA436" s="304">
        <v>0</v>
      </c>
      <c r="DMB436" s="304">
        <v>0</v>
      </c>
      <c r="DMC436" s="304">
        <v>0</v>
      </c>
      <c r="DMD436" s="304">
        <v>0</v>
      </c>
      <c r="DME436" s="304">
        <v>0</v>
      </c>
      <c r="DMF436" s="304">
        <v>0</v>
      </c>
      <c r="DMG436" s="304">
        <v>0</v>
      </c>
      <c r="DMH436" s="304">
        <v>0</v>
      </c>
      <c r="DMI436" s="304">
        <v>0</v>
      </c>
      <c r="DMJ436" s="304">
        <v>0</v>
      </c>
      <c r="DMK436" s="304">
        <v>0</v>
      </c>
      <c r="DML436" s="304">
        <v>0</v>
      </c>
      <c r="DMM436" s="304">
        <v>0</v>
      </c>
      <c r="DMN436" s="304">
        <v>0</v>
      </c>
      <c r="DMO436" s="304">
        <v>0</v>
      </c>
      <c r="DMP436" s="304">
        <v>0</v>
      </c>
      <c r="DMQ436" s="304">
        <v>0</v>
      </c>
      <c r="DMR436" s="304">
        <v>0</v>
      </c>
      <c r="DMS436" s="304">
        <v>0</v>
      </c>
      <c r="DMT436" s="304">
        <v>0</v>
      </c>
      <c r="DMU436" s="304">
        <v>0</v>
      </c>
      <c r="DMV436" s="304">
        <v>0</v>
      </c>
      <c r="DMW436" s="304">
        <v>0</v>
      </c>
      <c r="DMX436" s="304">
        <v>0</v>
      </c>
      <c r="DMY436" s="304">
        <v>0</v>
      </c>
      <c r="DMZ436" s="304">
        <v>0</v>
      </c>
      <c r="DNA436" s="304">
        <v>0</v>
      </c>
      <c r="DNB436" s="304">
        <v>0</v>
      </c>
      <c r="DNC436" s="304">
        <v>0</v>
      </c>
      <c r="DND436" s="304">
        <v>0</v>
      </c>
      <c r="DNE436" s="304">
        <v>0</v>
      </c>
      <c r="DNF436" s="304">
        <v>0</v>
      </c>
      <c r="DNG436" s="304">
        <v>0</v>
      </c>
      <c r="DNH436" s="304">
        <v>0</v>
      </c>
      <c r="DNI436" s="304">
        <v>0</v>
      </c>
      <c r="DNJ436" s="304">
        <v>0</v>
      </c>
      <c r="DNK436" s="304">
        <v>0</v>
      </c>
      <c r="DNL436" s="304">
        <v>0</v>
      </c>
      <c r="DNM436" s="304">
        <v>0</v>
      </c>
      <c r="DNN436" s="304">
        <v>0</v>
      </c>
      <c r="DNO436" s="304">
        <v>0</v>
      </c>
      <c r="DNP436" s="304">
        <v>0</v>
      </c>
      <c r="DNQ436" s="304">
        <v>0</v>
      </c>
      <c r="DNR436" s="304">
        <v>0</v>
      </c>
      <c r="DNS436" s="304">
        <v>0</v>
      </c>
      <c r="DNT436" s="304">
        <v>0</v>
      </c>
      <c r="DNU436" s="304">
        <v>0</v>
      </c>
      <c r="DNV436" s="304">
        <v>0</v>
      </c>
      <c r="DNW436" s="304">
        <v>0</v>
      </c>
      <c r="DNX436" s="304">
        <v>0</v>
      </c>
      <c r="DNY436" s="304">
        <v>0</v>
      </c>
      <c r="DNZ436" s="304">
        <v>0</v>
      </c>
      <c r="DOA436" s="304">
        <v>0</v>
      </c>
      <c r="DOB436" s="304">
        <v>0</v>
      </c>
      <c r="DOC436" s="304">
        <v>0</v>
      </c>
      <c r="DOD436" s="304">
        <v>0</v>
      </c>
      <c r="DOE436" s="304">
        <v>0</v>
      </c>
      <c r="DOF436" s="304">
        <v>0</v>
      </c>
      <c r="DOG436" s="304">
        <v>0</v>
      </c>
      <c r="DOH436" s="304">
        <v>0</v>
      </c>
      <c r="DOI436" s="304">
        <v>0</v>
      </c>
      <c r="DOJ436" s="304">
        <v>0</v>
      </c>
      <c r="DOK436" s="304">
        <v>0</v>
      </c>
      <c r="DOL436" s="304">
        <v>0</v>
      </c>
      <c r="DOM436" s="304">
        <v>0</v>
      </c>
      <c r="DON436" s="304">
        <v>0</v>
      </c>
      <c r="DOO436" s="304">
        <v>0</v>
      </c>
      <c r="DOP436" s="304">
        <v>0</v>
      </c>
      <c r="DOQ436" s="304">
        <v>0</v>
      </c>
      <c r="DOR436" s="304">
        <v>0</v>
      </c>
      <c r="DOS436" s="304">
        <v>0</v>
      </c>
      <c r="DOT436" s="304">
        <v>0</v>
      </c>
      <c r="DOU436" s="304">
        <v>0</v>
      </c>
      <c r="DOV436" s="304">
        <v>0</v>
      </c>
      <c r="DOW436" s="304">
        <v>0</v>
      </c>
      <c r="DOX436" s="304">
        <v>0</v>
      </c>
      <c r="DOY436" s="304">
        <v>0</v>
      </c>
      <c r="DOZ436" s="304">
        <v>0</v>
      </c>
      <c r="DPA436" s="304">
        <v>0</v>
      </c>
      <c r="DPB436" s="304">
        <v>0</v>
      </c>
      <c r="DPC436" s="304">
        <v>0</v>
      </c>
      <c r="DPD436" s="304">
        <v>0</v>
      </c>
      <c r="DPE436" s="304">
        <v>0</v>
      </c>
      <c r="DPF436" s="304">
        <v>0</v>
      </c>
      <c r="DPG436" s="304">
        <v>0</v>
      </c>
      <c r="DPH436" s="304">
        <v>0</v>
      </c>
      <c r="DPI436" s="304">
        <v>0</v>
      </c>
      <c r="DPJ436" s="304">
        <v>0</v>
      </c>
      <c r="DPK436" s="304">
        <v>0</v>
      </c>
      <c r="DPL436" s="304">
        <v>0</v>
      </c>
      <c r="DPM436" s="304">
        <v>0</v>
      </c>
      <c r="DPN436" s="304">
        <v>0</v>
      </c>
      <c r="DPO436" s="304">
        <v>0</v>
      </c>
      <c r="DPP436" s="304">
        <v>0</v>
      </c>
      <c r="DPQ436" s="304">
        <v>0</v>
      </c>
      <c r="DPR436" s="304">
        <v>0</v>
      </c>
      <c r="DPS436" s="304">
        <v>0</v>
      </c>
      <c r="DPT436" s="304">
        <v>0</v>
      </c>
      <c r="DPU436" s="304">
        <v>0</v>
      </c>
      <c r="DPV436" s="304">
        <v>0</v>
      </c>
      <c r="DPW436" s="304">
        <v>0</v>
      </c>
      <c r="DPX436" s="304">
        <v>0</v>
      </c>
      <c r="DPY436" s="304">
        <v>0</v>
      </c>
      <c r="DPZ436" s="304">
        <v>0</v>
      </c>
      <c r="DQA436" s="304">
        <v>0</v>
      </c>
      <c r="DQB436" s="304">
        <v>0</v>
      </c>
      <c r="DQC436" s="304">
        <v>0</v>
      </c>
      <c r="DQD436" s="304">
        <v>0</v>
      </c>
      <c r="DQE436" s="304">
        <v>0</v>
      </c>
      <c r="DQF436" s="304">
        <v>0</v>
      </c>
      <c r="DQG436" s="304">
        <v>0</v>
      </c>
      <c r="DQH436" s="304">
        <v>0</v>
      </c>
      <c r="DQI436" s="304">
        <v>0</v>
      </c>
      <c r="DQJ436" s="304">
        <v>0</v>
      </c>
      <c r="DQK436" s="304">
        <v>0</v>
      </c>
      <c r="DQL436" s="304">
        <v>0</v>
      </c>
      <c r="DQM436" s="304">
        <v>0</v>
      </c>
      <c r="DQN436" s="304">
        <v>0</v>
      </c>
      <c r="DQO436" s="304">
        <v>0</v>
      </c>
      <c r="DQP436" s="304">
        <v>0</v>
      </c>
      <c r="DQQ436" s="304">
        <v>0</v>
      </c>
      <c r="DQR436" s="304">
        <v>0</v>
      </c>
      <c r="DQS436" s="304">
        <v>0</v>
      </c>
      <c r="DQT436" s="304">
        <v>0</v>
      </c>
      <c r="DQU436" s="304">
        <v>0</v>
      </c>
      <c r="DQV436" s="304">
        <v>0</v>
      </c>
      <c r="DQW436" s="304">
        <v>0</v>
      </c>
      <c r="DQX436" s="304">
        <v>0</v>
      </c>
      <c r="DQY436" s="304">
        <v>0</v>
      </c>
      <c r="DQZ436" s="304">
        <v>0</v>
      </c>
      <c r="DRA436" s="304">
        <v>0</v>
      </c>
      <c r="DRB436" s="304">
        <v>0</v>
      </c>
      <c r="DRC436" s="304">
        <v>0</v>
      </c>
      <c r="DRD436" s="304">
        <v>0</v>
      </c>
      <c r="DRE436" s="304">
        <v>0</v>
      </c>
      <c r="DRF436" s="304">
        <v>0</v>
      </c>
      <c r="DRG436" s="304">
        <v>0</v>
      </c>
      <c r="DRH436" s="304">
        <v>0</v>
      </c>
      <c r="DRI436" s="304">
        <v>0</v>
      </c>
      <c r="DRJ436" s="304">
        <v>0</v>
      </c>
      <c r="DRK436" s="304">
        <v>0</v>
      </c>
      <c r="DRL436" s="304">
        <v>0</v>
      </c>
      <c r="DRM436" s="304">
        <v>0</v>
      </c>
      <c r="DRN436" s="304">
        <v>0</v>
      </c>
      <c r="DRO436" s="304">
        <v>0</v>
      </c>
      <c r="DRP436" s="304">
        <v>0</v>
      </c>
      <c r="DRQ436" s="304">
        <v>0</v>
      </c>
      <c r="DRR436" s="304">
        <v>0</v>
      </c>
      <c r="DRS436" s="304">
        <v>0</v>
      </c>
      <c r="DRT436" s="304">
        <v>0</v>
      </c>
      <c r="DRU436" s="304">
        <v>0</v>
      </c>
      <c r="DRV436" s="304">
        <v>0</v>
      </c>
      <c r="DRW436" s="304">
        <v>0</v>
      </c>
      <c r="DRX436" s="304">
        <v>0</v>
      </c>
      <c r="DRY436" s="304">
        <v>0</v>
      </c>
      <c r="DRZ436" s="304">
        <v>0</v>
      </c>
      <c r="DSA436" s="304">
        <v>0</v>
      </c>
      <c r="DSB436" s="304">
        <v>0</v>
      </c>
      <c r="DSC436" s="304">
        <v>0</v>
      </c>
      <c r="DSD436" s="304">
        <v>0</v>
      </c>
      <c r="DSE436" s="304">
        <v>0</v>
      </c>
      <c r="DSF436" s="304">
        <v>0</v>
      </c>
      <c r="DSG436" s="304">
        <v>0</v>
      </c>
      <c r="DSH436" s="304">
        <v>0</v>
      </c>
      <c r="DSI436" s="304">
        <v>0</v>
      </c>
      <c r="DSJ436" s="304">
        <v>0</v>
      </c>
      <c r="DSK436" s="304">
        <v>0</v>
      </c>
      <c r="DSL436" s="304">
        <v>0</v>
      </c>
      <c r="DSM436" s="304">
        <v>0</v>
      </c>
      <c r="DSN436" s="304">
        <v>0</v>
      </c>
      <c r="DSO436" s="304">
        <v>0</v>
      </c>
      <c r="DSP436" s="304">
        <v>0</v>
      </c>
      <c r="DSQ436" s="304">
        <v>0</v>
      </c>
      <c r="DSR436" s="304">
        <v>0</v>
      </c>
      <c r="DSS436" s="304">
        <v>0</v>
      </c>
      <c r="DST436" s="304">
        <v>0</v>
      </c>
      <c r="DSU436" s="304">
        <v>0</v>
      </c>
      <c r="DSV436" s="304">
        <v>0</v>
      </c>
      <c r="DSW436" s="304">
        <v>0</v>
      </c>
      <c r="DSX436" s="304">
        <v>0</v>
      </c>
      <c r="DSY436" s="304">
        <v>0</v>
      </c>
      <c r="DSZ436" s="304">
        <v>0</v>
      </c>
      <c r="DTA436" s="304">
        <v>0</v>
      </c>
      <c r="DTB436" s="304">
        <v>0</v>
      </c>
      <c r="DTC436" s="304">
        <v>0</v>
      </c>
      <c r="DTD436" s="304">
        <v>0</v>
      </c>
      <c r="DTE436" s="304">
        <v>0</v>
      </c>
      <c r="DTF436" s="304">
        <v>0</v>
      </c>
      <c r="DTG436" s="304">
        <v>0</v>
      </c>
      <c r="DTH436" s="304">
        <v>0</v>
      </c>
      <c r="DTI436" s="304">
        <v>0</v>
      </c>
      <c r="DTJ436" s="304">
        <v>0</v>
      </c>
      <c r="DTK436" s="304">
        <v>0</v>
      </c>
      <c r="DTL436" s="304">
        <v>0</v>
      </c>
      <c r="DTM436" s="304">
        <v>0</v>
      </c>
      <c r="DTN436" s="304">
        <v>0</v>
      </c>
      <c r="DTO436" s="304">
        <v>0</v>
      </c>
      <c r="DTP436" s="304">
        <v>0</v>
      </c>
      <c r="DTQ436" s="304">
        <v>0</v>
      </c>
      <c r="DTR436" s="304">
        <v>0</v>
      </c>
      <c r="DTS436" s="304">
        <v>0</v>
      </c>
      <c r="DTT436" s="304">
        <v>0</v>
      </c>
      <c r="DTU436" s="304">
        <v>0</v>
      </c>
      <c r="DTV436" s="304">
        <v>0</v>
      </c>
      <c r="DTW436" s="304">
        <v>0</v>
      </c>
      <c r="DTX436" s="304">
        <v>0</v>
      </c>
      <c r="DTY436" s="304">
        <v>0</v>
      </c>
      <c r="DTZ436" s="304">
        <v>0</v>
      </c>
      <c r="DUA436" s="304">
        <v>0</v>
      </c>
      <c r="DUB436" s="304">
        <v>0</v>
      </c>
      <c r="DUC436" s="304">
        <v>0</v>
      </c>
      <c r="DUD436" s="304">
        <v>0</v>
      </c>
      <c r="DUE436" s="304">
        <v>0</v>
      </c>
      <c r="DUF436" s="304">
        <v>0</v>
      </c>
      <c r="DUG436" s="304">
        <v>0</v>
      </c>
      <c r="DUH436" s="304">
        <v>0</v>
      </c>
      <c r="DUI436" s="304">
        <v>0</v>
      </c>
      <c r="DUJ436" s="304">
        <v>0</v>
      </c>
      <c r="DUK436" s="304">
        <v>0</v>
      </c>
      <c r="DUL436" s="304">
        <v>0</v>
      </c>
      <c r="DUM436" s="304">
        <v>0</v>
      </c>
      <c r="DUN436" s="304">
        <v>0</v>
      </c>
      <c r="DUO436" s="304">
        <v>0</v>
      </c>
      <c r="DUP436" s="304">
        <v>0</v>
      </c>
      <c r="DUQ436" s="304">
        <v>0</v>
      </c>
      <c r="DUR436" s="304">
        <v>0</v>
      </c>
      <c r="DUS436" s="304">
        <v>0</v>
      </c>
      <c r="DUT436" s="304">
        <v>0</v>
      </c>
      <c r="DUU436" s="304">
        <v>0</v>
      </c>
      <c r="DUV436" s="304">
        <v>0</v>
      </c>
      <c r="DUW436" s="304">
        <v>0</v>
      </c>
      <c r="DUX436" s="304">
        <v>0</v>
      </c>
      <c r="DUY436" s="304">
        <v>0</v>
      </c>
      <c r="DUZ436" s="304">
        <v>0</v>
      </c>
      <c r="DVA436" s="304">
        <v>0</v>
      </c>
      <c r="DVB436" s="304">
        <v>0</v>
      </c>
      <c r="DVC436" s="304">
        <v>0</v>
      </c>
      <c r="DVD436" s="304">
        <v>0</v>
      </c>
      <c r="DVE436" s="304">
        <v>0</v>
      </c>
      <c r="DVF436" s="304">
        <v>0</v>
      </c>
      <c r="DVG436" s="304">
        <v>0</v>
      </c>
      <c r="DVH436" s="304">
        <v>0</v>
      </c>
      <c r="DVI436" s="304">
        <v>0</v>
      </c>
      <c r="DVJ436" s="304">
        <v>0</v>
      </c>
      <c r="DVK436" s="304">
        <v>0</v>
      </c>
      <c r="DVL436" s="304">
        <v>0</v>
      </c>
      <c r="DVM436" s="304">
        <v>0</v>
      </c>
      <c r="DVN436" s="304">
        <v>0</v>
      </c>
      <c r="DVO436" s="304">
        <v>0</v>
      </c>
      <c r="DVP436" s="304">
        <v>0</v>
      </c>
      <c r="DVQ436" s="304">
        <v>0</v>
      </c>
      <c r="DVR436" s="304">
        <v>0</v>
      </c>
      <c r="DVS436" s="304">
        <v>0</v>
      </c>
      <c r="DVT436" s="304">
        <v>0</v>
      </c>
      <c r="DVU436" s="304">
        <v>0</v>
      </c>
      <c r="DVV436" s="304">
        <v>0</v>
      </c>
      <c r="DVW436" s="304">
        <v>0</v>
      </c>
      <c r="DVX436" s="304">
        <v>0</v>
      </c>
      <c r="DVY436" s="304">
        <v>0</v>
      </c>
      <c r="DVZ436" s="304">
        <v>0</v>
      </c>
      <c r="DWA436" s="304">
        <v>0</v>
      </c>
      <c r="DWB436" s="304">
        <v>0</v>
      </c>
      <c r="DWC436" s="304">
        <v>0</v>
      </c>
      <c r="DWD436" s="304">
        <v>0</v>
      </c>
      <c r="DWE436" s="304">
        <v>0</v>
      </c>
      <c r="DWF436" s="304">
        <v>0</v>
      </c>
      <c r="DWG436" s="304">
        <v>0</v>
      </c>
      <c r="DWH436" s="304">
        <v>0</v>
      </c>
      <c r="DWI436" s="304">
        <v>0</v>
      </c>
      <c r="DWJ436" s="304">
        <v>0</v>
      </c>
      <c r="DWK436" s="304">
        <v>0</v>
      </c>
      <c r="DWL436" s="304">
        <v>0</v>
      </c>
      <c r="DWM436" s="304">
        <v>0</v>
      </c>
      <c r="DWN436" s="304">
        <v>0</v>
      </c>
      <c r="DWO436" s="304">
        <v>0</v>
      </c>
      <c r="DWP436" s="304">
        <v>0</v>
      </c>
      <c r="DWQ436" s="304">
        <v>0</v>
      </c>
      <c r="DWR436" s="304">
        <v>0</v>
      </c>
      <c r="DWS436" s="304">
        <v>0</v>
      </c>
      <c r="DWT436" s="304">
        <v>0</v>
      </c>
      <c r="DWU436" s="304">
        <v>0</v>
      </c>
      <c r="DWV436" s="304">
        <v>0</v>
      </c>
      <c r="DWW436" s="304">
        <v>0</v>
      </c>
      <c r="DWX436" s="304">
        <v>0</v>
      </c>
      <c r="DWY436" s="304">
        <v>0</v>
      </c>
      <c r="DWZ436" s="304">
        <v>0</v>
      </c>
      <c r="DXA436" s="304">
        <v>0</v>
      </c>
      <c r="DXB436" s="304">
        <v>0</v>
      </c>
      <c r="DXC436" s="304">
        <v>0</v>
      </c>
      <c r="DXD436" s="304">
        <v>0</v>
      </c>
      <c r="DXE436" s="304">
        <v>0</v>
      </c>
      <c r="DXF436" s="304">
        <v>0</v>
      </c>
      <c r="DXG436" s="304">
        <v>0</v>
      </c>
      <c r="DXH436" s="304">
        <v>0</v>
      </c>
      <c r="DXI436" s="304">
        <v>0</v>
      </c>
      <c r="DXJ436" s="304">
        <v>0</v>
      </c>
      <c r="DXK436" s="304">
        <v>0</v>
      </c>
      <c r="DXL436" s="304">
        <v>0</v>
      </c>
      <c r="DXM436" s="304">
        <v>0</v>
      </c>
      <c r="DXN436" s="304">
        <v>0</v>
      </c>
      <c r="DXO436" s="304">
        <v>0</v>
      </c>
      <c r="DXP436" s="304">
        <v>0</v>
      </c>
      <c r="DXQ436" s="304">
        <v>0</v>
      </c>
      <c r="DXR436" s="304">
        <v>0</v>
      </c>
      <c r="DXS436" s="304">
        <v>0</v>
      </c>
      <c r="DXT436" s="304">
        <v>0</v>
      </c>
      <c r="DXU436" s="304">
        <v>0</v>
      </c>
      <c r="DXV436" s="304">
        <v>0</v>
      </c>
      <c r="DXW436" s="304">
        <v>0</v>
      </c>
      <c r="DXX436" s="304">
        <v>0</v>
      </c>
      <c r="DXY436" s="304">
        <v>0</v>
      </c>
      <c r="DXZ436" s="304">
        <v>0</v>
      </c>
      <c r="DYA436" s="304">
        <v>0</v>
      </c>
      <c r="DYB436" s="304">
        <v>0</v>
      </c>
      <c r="DYC436" s="304">
        <v>0</v>
      </c>
      <c r="DYD436" s="304">
        <v>0</v>
      </c>
      <c r="DYE436" s="304">
        <v>0</v>
      </c>
      <c r="DYF436" s="304">
        <v>0</v>
      </c>
      <c r="DYG436" s="304">
        <v>0</v>
      </c>
      <c r="DYH436" s="304">
        <v>0</v>
      </c>
      <c r="DYI436" s="304">
        <v>0</v>
      </c>
      <c r="DYJ436" s="304">
        <v>0</v>
      </c>
      <c r="DYK436" s="304">
        <v>0</v>
      </c>
      <c r="DYL436" s="304">
        <v>0</v>
      </c>
      <c r="DYM436" s="304">
        <v>0</v>
      </c>
      <c r="DYN436" s="304">
        <v>0</v>
      </c>
      <c r="DYO436" s="304">
        <v>0</v>
      </c>
      <c r="DYP436" s="304">
        <v>0</v>
      </c>
      <c r="DYQ436" s="304">
        <v>0</v>
      </c>
      <c r="DYR436" s="304">
        <v>0</v>
      </c>
      <c r="DYS436" s="304">
        <v>0</v>
      </c>
      <c r="DYT436" s="304">
        <v>0</v>
      </c>
      <c r="DYU436" s="304">
        <v>0</v>
      </c>
      <c r="DYV436" s="304">
        <v>0</v>
      </c>
      <c r="DYW436" s="304">
        <v>0</v>
      </c>
      <c r="DYX436" s="304">
        <v>0</v>
      </c>
      <c r="DYY436" s="304">
        <v>0</v>
      </c>
      <c r="DYZ436" s="304">
        <v>0</v>
      </c>
      <c r="DZA436" s="304">
        <v>0</v>
      </c>
      <c r="DZB436" s="304">
        <v>0</v>
      </c>
      <c r="DZC436" s="304">
        <v>0</v>
      </c>
      <c r="DZD436" s="304">
        <v>0</v>
      </c>
      <c r="DZE436" s="304">
        <v>0</v>
      </c>
      <c r="DZF436" s="304">
        <v>0</v>
      </c>
      <c r="DZG436" s="304">
        <v>0</v>
      </c>
      <c r="DZH436" s="304">
        <v>0</v>
      </c>
      <c r="DZI436" s="304">
        <v>0</v>
      </c>
      <c r="DZJ436" s="304">
        <v>0</v>
      </c>
      <c r="DZK436" s="304">
        <v>0</v>
      </c>
      <c r="DZL436" s="304">
        <v>0</v>
      </c>
      <c r="DZM436" s="304">
        <v>0</v>
      </c>
      <c r="DZN436" s="304">
        <v>0</v>
      </c>
      <c r="DZO436" s="304">
        <v>0</v>
      </c>
      <c r="DZP436" s="304">
        <v>0</v>
      </c>
      <c r="DZQ436" s="304">
        <v>0</v>
      </c>
      <c r="DZR436" s="304">
        <v>0</v>
      </c>
      <c r="DZS436" s="304">
        <v>0</v>
      </c>
      <c r="DZT436" s="304">
        <v>0</v>
      </c>
      <c r="DZU436" s="304">
        <v>0</v>
      </c>
      <c r="DZV436" s="304">
        <v>0</v>
      </c>
      <c r="DZW436" s="304">
        <v>0</v>
      </c>
      <c r="DZX436" s="304">
        <v>0</v>
      </c>
      <c r="DZY436" s="304">
        <v>0</v>
      </c>
      <c r="DZZ436" s="304">
        <v>0</v>
      </c>
      <c r="EAA436" s="304">
        <v>0</v>
      </c>
      <c r="EAB436" s="304">
        <v>0</v>
      </c>
      <c r="EAC436" s="304">
        <v>0</v>
      </c>
      <c r="EAD436" s="304">
        <v>0</v>
      </c>
      <c r="EAE436" s="304">
        <v>0</v>
      </c>
      <c r="EAF436" s="304">
        <v>0</v>
      </c>
      <c r="EAG436" s="304">
        <v>0</v>
      </c>
      <c r="EAH436" s="304">
        <v>0</v>
      </c>
      <c r="EAI436" s="304">
        <v>0</v>
      </c>
      <c r="EAJ436" s="304">
        <v>0</v>
      </c>
      <c r="EAK436" s="304">
        <v>0</v>
      </c>
      <c r="EAL436" s="304">
        <v>0</v>
      </c>
      <c r="EAM436" s="304">
        <v>0</v>
      </c>
      <c r="EAN436" s="304">
        <v>0</v>
      </c>
      <c r="EAO436" s="304">
        <v>0</v>
      </c>
      <c r="EAP436" s="304">
        <v>0</v>
      </c>
      <c r="EAQ436" s="304">
        <v>0</v>
      </c>
      <c r="EAR436" s="304">
        <v>0</v>
      </c>
      <c r="EAS436" s="304">
        <v>0</v>
      </c>
      <c r="EAT436" s="304">
        <v>0</v>
      </c>
      <c r="EAU436" s="304">
        <v>0</v>
      </c>
      <c r="EAV436" s="304">
        <v>0</v>
      </c>
      <c r="EAW436" s="304">
        <v>0</v>
      </c>
      <c r="EAX436" s="304">
        <v>0</v>
      </c>
      <c r="EAY436" s="304">
        <v>0</v>
      </c>
      <c r="EAZ436" s="304">
        <v>0</v>
      </c>
      <c r="EBA436" s="304">
        <v>0</v>
      </c>
      <c r="EBB436" s="304">
        <v>0</v>
      </c>
      <c r="EBC436" s="304">
        <v>0</v>
      </c>
      <c r="EBD436" s="304">
        <v>0</v>
      </c>
      <c r="EBE436" s="304">
        <v>0</v>
      </c>
      <c r="EBF436" s="304">
        <v>0</v>
      </c>
      <c r="EBG436" s="304">
        <v>0</v>
      </c>
      <c r="EBH436" s="304">
        <v>0</v>
      </c>
      <c r="EBI436" s="304">
        <v>0</v>
      </c>
      <c r="EBJ436" s="304">
        <v>0</v>
      </c>
      <c r="EBK436" s="304">
        <v>0</v>
      </c>
      <c r="EBL436" s="304">
        <v>0</v>
      </c>
      <c r="EBM436" s="304">
        <v>0</v>
      </c>
      <c r="EBN436" s="304">
        <v>0</v>
      </c>
      <c r="EBO436" s="304">
        <v>0</v>
      </c>
      <c r="EBP436" s="304">
        <v>0</v>
      </c>
      <c r="EBQ436" s="304">
        <v>0</v>
      </c>
      <c r="EBR436" s="304">
        <v>0</v>
      </c>
      <c r="EBS436" s="304">
        <v>0</v>
      </c>
      <c r="EBT436" s="304">
        <v>0</v>
      </c>
      <c r="EBU436" s="304">
        <v>0</v>
      </c>
      <c r="EBV436" s="304">
        <v>0</v>
      </c>
      <c r="EBW436" s="304">
        <v>0</v>
      </c>
      <c r="EBX436" s="304">
        <v>0</v>
      </c>
      <c r="EBY436" s="304">
        <v>0</v>
      </c>
      <c r="EBZ436" s="304">
        <v>0</v>
      </c>
      <c r="ECA436" s="304">
        <v>0</v>
      </c>
      <c r="ECB436" s="304">
        <v>0</v>
      </c>
      <c r="ECC436" s="304">
        <v>0</v>
      </c>
      <c r="ECD436" s="304">
        <v>0</v>
      </c>
      <c r="ECE436" s="304">
        <v>0</v>
      </c>
      <c r="ECF436" s="304">
        <v>0</v>
      </c>
      <c r="ECG436" s="304">
        <v>0</v>
      </c>
      <c r="ECH436" s="304">
        <v>0</v>
      </c>
      <c r="ECI436" s="304">
        <v>0</v>
      </c>
      <c r="ECJ436" s="304">
        <v>0</v>
      </c>
      <c r="ECK436" s="304">
        <v>0</v>
      </c>
      <c r="ECL436" s="304">
        <v>0</v>
      </c>
      <c r="ECM436" s="304">
        <v>0</v>
      </c>
      <c r="ECN436" s="304">
        <v>0</v>
      </c>
      <c r="ECO436" s="304">
        <v>0</v>
      </c>
      <c r="ECP436" s="304">
        <v>0</v>
      </c>
      <c r="ECQ436" s="304">
        <v>0</v>
      </c>
      <c r="ECR436" s="304">
        <v>0</v>
      </c>
      <c r="ECS436" s="304">
        <v>0</v>
      </c>
      <c r="ECT436" s="304">
        <v>0</v>
      </c>
      <c r="ECU436" s="304">
        <v>0</v>
      </c>
      <c r="ECV436" s="304">
        <v>0</v>
      </c>
      <c r="ECW436" s="304">
        <v>0</v>
      </c>
      <c r="ECX436" s="304">
        <v>0</v>
      </c>
      <c r="ECY436" s="304">
        <v>0</v>
      </c>
      <c r="ECZ436" s="304">
        <v>0</v>
      </c>
      <c r="EDA436" s="304">
        <v>0</v>
      </c>
      <c r="EDB436" s="304">
        <v>0</v>
      </c>
      <c r="EDC436" s="304">
        <v>0</v>
      </c>
      <c r="EDD436" s="304">
        <v>0</v>
      </c>
      <c r="EDE436" s="304">
        <v>0</v>
      </c>
      <c r="EDF436" s="304">
        <v>0</v>
      </c>
      <c r="EDG436" s="304">
        <v>0</v>
      </c>
      <c r="EDH436" s="304">
        <v>0</v>
      </c>
      <c r="EDI436" s="304">
        <v>0</v>
      </c>
      <c r="EDJ436" s="304">
        <v>0</v>
      </c>
      <c r="EDK436" s="304">
        <v>0</v>
      </c>
      <c r="EDL436" s="304">
        <v>0</v>
      </c>
      <c r="EDM436" s="304">
        <v>0</v>
      </c>
      <c r="EDN436" s="304">
        <v>0</v>
      </c>
      <c r="EDO436" s="304">
        <v>0</v>
      </c>
      <c r="EDP436" s="304">
        <v>0</v>
      </c>
      <c r="EDQ436" s="304">
        <v>0</v>
      </c>
      <c r="EDR436" s="304">
        <v>0</v>
      </c>
      <c r="EDS436" s="304">
        <v>0</v>
      </c>
      <c r="EDT436" s="304">
        <v>0</v>
      </c>
      <c r="EDU436" s="304">
        <v>0</v>
      </c>
      <c r="EDV436" s="304">
        <v>0</v>
      </c>
      <c r="EDW436" s="304">
        <v>0</v>
      </c>
      <c r="EDX436" s="304">
        <v>0</v>
      </c>
      <c r="EDY436" s="304">
        <v>0</v>
      </c>
      <c r="EDZ436" s="304">
        <v>0</v>
      </c>
      <c r="EEA436" s="304">
        <v>0</v>
      </c>
      <c r="EEB436" s="304">
        <v>0</v>
      </c>
      <c r="EEC436" s="304">
        <v>0</v>
      </c>
      <c r="EED436" s="304">
        <v>0</v>
      </c>
      <c r="EEE436" s="304">
        <v>0</v>
      </c>
      <c r="EEF436" s="304">
        <v>0</v>
      </c>
      <c r="EEG436" s="304">
        <v>0</v>
      </c>
      <c r="EEH436" s="304">
        <v>0</v>
      </c>
      <c r="EEI436" s="304">
        <v>0</v>
      </c>
      <c r="EEJ436" s="304">
        <v>0</v>
      </c>
      <c r="EEK436" s="304">
        <v>0</v>
      </c>
      <c r="EEL436" s="304">
        <v>0</v>
      </c>
      <c r="EEM436" s="304">
        <v>0</v>
      </c>
      <c r="EEN436" s="304">
        <v>0</v>
      </c>
      <c r="EEO436" s="304">
        <v>0</v>
      </c>
      <c r="EEP436" s="304">
        <v>0</v>
      </c>
      <c r="EEQ436" s="304">
        <v>0</v>
      </c>
      <c r="EER436" s="304">
        <v>0</v>
      </c>
      <c r="EES436" s="304">
        <v>0</v>
      </c>
      <c r="EET436" s="304">
        <v>0</v>
      </c>
      <c r="EEU436" s="304">
        <v>0</v>
      </c>
      <c r="EEV436" s="304">
        <v>0</v>
      </c>
      <c r="EEW436" s="304">
        <v>0</v>
      </c>
      <c r="EEX436" s="304">
        <v>0</v>
      </c>
      <c r="EEY436" s="304">
        <v>0</v>
      </c>
      <c r="EEZ436" s="304">
        <v>0</v>
      </c>
      <c r="EFA436" s="304">
        <v>0</v>
      </c>
      <c r="EFB436" s="304">
        <v>0</v>
      </c>
      <c r="EFC436" s="304">
        <v>0</v>
      </c>
      <c r="EFD436" s="304">
        <v>0</v>
      </c>
      <c r="EFE436" s="304">
        <v>0</v>
      </c>
      <c r="EFF436" s="304">
        <v>0</v>
      </c>
      <c r="EFG436" s="304">
        <v>0</v>
      </c>
      <c r="EFH436" s="304">
        <v>0</v>
      </c>
      <c r="EFI436" s="304">
        <v>0</v>
      </c>
      <c r="EFJ436" s="304">
        <v>0</v>
      </c>
      <c r="EFK436" s="304">
        <v>0</v>
      </c>
      <c r="EFL436" s="304">
        <v>0</v>
      </c>
      <c r="EFM436" s="304">
        <v>0</v>
      </c>
      <c r="EFN436" s="304">
        <v>0</v>
      </c>
      <c r="EFO436" s="304">
        <v>0</v>
      </c>
      <c r="EFP436" s="304">
        <v>0</v>
      </c>
      <c r="EFQ436" s="304">
        <v>0</v>
      </c>
      <c r="EFR436" s="304">
        <v>0</v>
      </c>
      <c r="EFS436" s="304">
        <v>0</v>
      </c>
      <c r="EFT436" s="304">
        <v>0</v>
      </c>
      <c r="EFU436" s="304">
        <v>0</v>
      </c>
      <c r="EFV436" s="304">
        <v>0</v>
      </c>
      <c r="EFW436" s="304">
        <v>0</v>
      </c>
      <c r="EFX436" s="304">
        <v>0</v>
      </c>
      <c r="EFY436" s="304">
        <v>0</v>
      </c>
      <c r="EFZ436" s="304">
        <v>0</v>
      </c>
      <c r="EGA436" s="304">
        <v>0</v>
      </c>
      <c r="EGB436" s="304">
        <v>0</v>
      </c>
      <c r="EGC436" s="304">
        <v>0</v>
      </c>
      <c r="EGD436" s="304">
        <v>0</v>
      </c>
      <c r="EGE436" s="304">
        <v>0</v>
      </c>
      <c r="EGF436" s="304">
        <v>0</v>
      </c>
      <c r="EGG436" s="304">
        <v>0</v>
      </c>
      <c r="EGH436" s="304">
        <v>0</v>
      </c>
      <c r="EGI436" s="304">
        <v>0</v>
      </c>
      <c r="EGJ436" s="304">
        <v>0</v>
      </c>
      <c r="EGK436" s="304">
        <v>0</v>
      </c>
      <c r="EGL436" s="304">
        <v>0</v>
      </c>
      <c r="EGM436" s="304">
        <v>0</v>
      </c>
      <c r="EGN436" s="304">
        <v>0</v>
      </c>
      <c r="EGO436" s="304">
        <v>0</v>
      </c>
      <c r="EGP436" s="304">
        <v>0</v>
      </c>
      <c r="EGQ436" s="304">
        <v>0</v>
      </c>
      <c r="EGR436" s="304">
        <v>0</v>
      </c>
      <c r="EGS436" s="304">
        <v>0</v>
      </c>
      <c r="EGT436" s="304">
        <v>0</v>
      </c>
      <c r="EGU436" s="304">
        <v>0</v>
      </c>
      <c r="EGV436" s="304">
        <v>0</v>
      </c>
      <c r="EGW436" s="304">
        <v>0</v>
      </c>
      <c r="EGX436" s="304">
        <v>0</v>
      </c>
      <c r="EGY436" s="304">
        <v>0</v>
      </c>
      <c r="EGZ436" s="304">
        <v>0</v>
      </c>
      <c r="EHA436" s="304">
        <v>0</v>
      </c>
      <c r="EHB436" s="304">
        <v>0</v>
      </c>
      <c r="EHC436" s="304">
        <v>0</v>
      </c>
      <c r="EHD436" s="304">
        <v>0</v>
      </c>
      <c r="EHE436" s="304">
        <v>0</v>
      </c>
      <c r="EHF436" s="304">
        <v>0</v>
      </c>
      <c r="EHG436" s="304">
        <v>0</v>
      </c>
      <c r="EHH436" s="304">
        <v>0</v>
      </c>
      <c r="EHI436" s="304">
        <v>0</v>
      </c>
      <c r="EHJ436" s="304">
        <v>0</v>
      </c>
      <c r="EHK436" s="304">
        <v>0</v>
      </c>
      <c r="EHL436" s="304">
        <v>0</v>
      </c>
      <c r="EHM436" s="304">
        <v>0</v>
      </c>
      <c r="EHN436" s="304">
        <v>0</v>
      </c>
      <c r="EHO436" s="304">
        <v>0</v>
      </c>
      <c r="EHP436" s="304">
        <v>0</v>
      </c>
      <c r="EHQ436" s="304">
        <v>0</v>
      </c>
      <c r="EHR436" s="304">
        <v>0</v>
      </c>
      <c r="EHS436" s="304">
        <v>0</v>
      </c>
      <c r="EHT436" s="304">
        <v>0</v>
      </c>
      <c r="EHU436" s="304">
        <v>0</v>
      </c>
      <c r="EHV436" s="304">
        <v>0</v>
      </c>
      <c r="EHW436" s="304">
        <v>0</v>
      </c>
      <c r="EHX436" s="304">
        <v>0</v>
      </c>
      <c r="EHY436" s="304">
        <v>0</v>
      </c>
      <c r="EHZ436" s="304">
        <v>0</v>
      </c>
      <c r="EIA436" s="304">
        <v>0</v>
      </c>
      <c r="EIB436" s="304">
        <v>0</v>
      </c>
      <c r="EIC436" s="304">
        <v>0</v>
      </c>
      <c r="EID436" s="304">
        <v>0</v>
      </c>
      <c r="EIE436" s="304">
        <v>0</v>
      </c>
      <c r="EIF436" s="304">
        <v>0</v>
      </c>
      <c r="EIG436" s="304">
        <v>0</v>
      </c>
      <c r="EIH436" s="304">
        <v>0</v>
      </c>
      <c r="EII436" s="304">
        <v>0</v>
      </c>
      <c r="EIJ436" s="304">
        <v>0</v>
      </c>
      <c r="EIK436" s="304">
        <v>0</v>
      </c>
      <c r="EIL436" s="304">
        <v>0</v>
      </c>
      <c r="EIM436" s="304">
        <v>0</v>
      </c>
      <c r="EIN436" s="304">
        <v>0</v>
      </c>
      <c r="EIO436" s="304">
        <v>0</v>
      </c>
      <c r="EIP436" s="304">
        <v>0</v>
      </c>
      <c r="EIQ436" s="304">
        <v>0</v>
      </c>
      <c r="EIR436" s="304">
        <v>0</v>
      </c>
      <c r="EIS436" s="304">
        <v>0</v>
      </c>
      <c r="EIT436" s="304">
        <v>0</v>
      </c>
      <c r="EIU436" s="304">
        <v>0</v>
      </c>
      <c r="EIV436" s="304">
        <v>0</v>
      </c>
      <c r="EIW436" s="304">
        <v>0</v>
      </c>
      <c r="EIX436" s="304">
        <v>0</v>
      </c>
      <c r="EIY436" s="304">
        <v>0</v>
      </c>
      <c r="EIZ436" s="304">
        <v>0</v>
      </c>
      <c r="EJA436" s="304">
        <v>0</v>
      </c>
      <c r="EJB436" s="304">
        <v>0</v>
      </c>
      <c r="EJC436" s="304">
        <v>0</v>
      </c>
      <c r="EJD436" s="304">
        <v>0</v>
      </c>
      <c r="EJE436" s="304">
        <v>0</v>
      </c>
      <c r="EJF436" s="304">
        <v>0</v>
      </c>
      <c r="EJG436" s="304">
        <v>0</v>
      </c>
      <c r="EJH436" s="304">
        <v>0</v>
      </c>
      <c r="EJI436" s="304">
        <v>0</v>
      </c>
      <c r="EJJ436" s="304">
        <v>0</v>
      </c>
      <c r="EJK436" s="304">
        <v>0</v>
      </c>
      <c r="EJL436" s="304">
        <v>0</v>
      </c>
      <c r="EJM436" s="304">
        <v>0</v>
      </c>
      <c r="EJN436" s="304">
        <v>0</v>
      </c>
      <c r="EJO436" s="304">
        <v>0</v>
      </c>
      <c r="EJP436" s="304">
        <v>0</v>
      </c>
      <c r="EJQ436" s="304">
        <v>0</v>
      </c>
      <c r="EJR436" s="304">
        <v>0</v>
      </c>
      <c r="EJS436" s="304">
        <v>0</v>
      </c>
      <c r="EJT436" s="304">
        <v>0</v>
      </c>
      <c r="EJU436" s="304">
        <v>0</v>
      </c>
      <c r="EJV436" s="304">
        <v>0</v>
      </c>
      <c r="EJW436" s="304">
        <v>0</v>
      </c>
      <c r="EJX436" s="304">
        <v>0</v>
      </c>
      <c r="EJY436" s="304">
        <v>0</v>
      </c>
      <c r="EJZ436" s="304">
        <v>0</v>
      </c>
      <c r="EKA436" s="304">
        <v>0</v>
      </c>
      <c r="EKB436" s="304">
        <v>0</v>
      </c>
      <c r="EKC436" s="304">
        <v>0</v>
      </c>
      <c r="EKD436" s="304">
        <v>0</v>
      </c>
      <c r="EKE436" s="304">
        <v>0</v>
      </c>
      <c r="EKF436" s="304">
        <v>0</v>
      </c>
      <c r="EKG436" s="304">
        <v>0</v>
      </c>
      <c r="EKH436" s="304">
        <v>0</v>
      </c>
      <c r="EKI436" s="304">
        <v>0</v>
      </c>
      <c r="EKJ436" s="304">
        <v>0</v>
      </c>
      <c r="EKK436" s="304">
        <v>0</v>
      </c>
      <c r="EKL436" s="304">
        <v>0</v>
      </c>
      <c r="EKM436" s="304">
        <v>0</v>
      </c>
      <c r="EKN436" s="304">
        <v>0</v>
      </c>
      <c r="EKO436" s="304">
        <v>0</v>
      </c>
      <c r="EKP436" s="304">
        <v>0</v>
      </c>
      <c r="EKQ436" s="304">
        <v>0</v>
      </c>
      <c r="EKR436" s="304">
        <v>0</v>
      </c>
      <c r="EKS436" s="304">
        <v>0</v>
      </c>
      <c r="EKT436" s="304">
        <v>0</v>
      </c>
      <c r="EKU436" s="304">
        <v>0</v>
      </c>
      <c r="EKV436" s="304">
        <v>0</v>
      </c>
      <c r="EKW436" s="304">
        <v>0</v>
      </c>
      <c r="EKX436" s="304">
        <v>0</v>
      </c>
      <c r="EKY436" s="304">
        <v>0</v>
      </c>
      <c r="EKZ436" s="304">
        <v>0</v>
      </c>
      <c r="ELA436" s="304">
        <v>0</v>
      </c>
      <c r="ELB436" s="304">
        <v>0</v>
      </c>
      <c r="ELC436" s="304">
        <v>0</v>
      </c>
      <c r="ELD436" s="304">
        <v>0</v>
      </c>
      <c r="ELE436" s="304">
        <v>0</v>
      </c>
      <c r="ELF436" s="304">
        <v>0</v>
      </c>
      <c r="ELG436" s="304">
        <v>0</v>
      </c>
      <c r="ELH436" s="304">
        <v>0</v>
      </c>
      <c r="ELI436" s="304">
        <v>0</v>
      </c>
      <c r="ELJ436" s="304">
        <v>0</v>
      </c>
      <c r="ELK436" s="304">
        <v>0</v>
      </c>
      <c r="ELL436" s="304">
        <v>0</v>
      </c>
      <c r="ELM436" s="304">
        <v>0</v>
      </c>
      <c r="ELN436" s="304">
        <v>0</v>
      </c>
      <c r="ELO436" s="304">
        <v>0</v>
      </c>
      <c r="ELP436" s="304">
        <v>0</v>
      </c>
      <c r="ELQ436" s="304">
        <v>0</v>
      </c>
      <c r="ELR436" s="304">
        <v>0</v>
      </c>
      <c r="ELS436" s="304">
        <v>0</v>
      </c>
      <c r="ELT436" s="304">
        <v>0</v>
      </c>
      <c r="ELU436" s="304">
        <v>0</v>
      </c>
      <c r="ELV436" s="304">
        <v>0</v>
      </c>
      <c r="ELW436" s="304">
        <v>0</v>
      </c>
      <c r="ELX436" s="304">
        <v>0</v>
      </c>
      <c r="ELY436" s="304">
        <v>0</v>
      </c>
      <c r="ELZ436" s="304">
        <v>0</v>
      </c>
      <c r="EMA436" s="304">
        <v>0</v>
      </c>
      <c r="EMB436" s="304">
        <v>0</v>
      </c>
      <c r="EMC436" s="304">
        <v>0</v>
      </c>
      <c r="EMD436" s="304">
        <v>0</v>
      </c>
      <c r="EME436" s="304">
        <v>0</v>
      </c>
      <c r="EMF436" s="304">
        <v>0</v>
      </c>
      <c r="EMG436" s="304">
        <v>0</v>
      </c>
      <c r="EMH436" s="304">
        <v>0</v>
      </c>
      <c r="EMI436" s="304">
        <v>0</v>
      </c>
      <c r="EMJ436" s="304">
        <v>0</v>
      </c>
      <c r="EMK436" s="304">
        <v>0</v>
      </c>
      <c r="EML436" s="304">
        <v>0</v>
      </c>
      <c r="EMM436" s="304">
        <v>0</v>
      </c>
      <c r="EMN436" s="304">
        <v>0</v>
      </c>
      <c r="EMO436" s="304">
        <v>0</v>
      </c>
      <c r="EMP436" s="304">
        <v>0</v>
      </c>
      <c r="EMQ436" s="304">
        <v>0</v>
      </c>
      <c r="EMR436" s="304">
        <v>0</v>
      </c>
      <c r="EMS436" s="304">
        <v>0</v>
      </c>
      <c r="EMT436" s="304">
        <v>0</v>
      </c>
      <c r="EMU436" s="304">
        <v>0</v>
      </c>
      <c r="EMV436" s="304">
        <v>0</v>
      </c>
      <c r="EMW436" s="304">
        <v>0</v>
      </c>
      <c r="EMX436" s="304">
        <v>0</v>
      </c>
      <c r="EMY436" s="304">
        <v>0</v>
      </c>
      <c r="EMZ436" s="304">
        <v>0</v>
      </c>
      <c r="ENA436" s="304">
        <v>0</v>
      </c>
      <c r="ENB436" s="304">
        <v>0</v>
      </c>
      <c r="ENC436" s="304">
        <v>0</v>
      </c>
      <c r="END436" s="304">
        <v>0</v>
      </c>
      <c r="ENE436" s="304">
        <v>0</v>
      </c>
      <c r="ENF436" s="304">
        <v>0</v>
      </c>
      <c r="ENG436" s="304">
        <v>0</v>
      </c>
      <c r="ENH436" s="304">
        <v>0</v>
      </c>
      <c r="ENI436" s="304">
        <v>0</v>
      </c>
      <c r="ENJ436" s="304">
        <v>0</v>
      </c>
      <c r="ENK436" s="304">
        <v>0</v>
      </c>
      <c r="ENL436" s="304">
        <v>0</v>
      </c>
      <c r="ENM436" s="304">
        <v>0</v>
      </c>
      <c r="ENN436" s="304">
        <v>0</v>
      </c>
      <c r="ENO436" s="304">
        <v>0</v>
      </c>
      <c r="ENP436" s="304">
        <v>0</v>
      </c>
      <c r="ENQ436" s="304">
        <v>0</v>
      </c>
      <c r="ENR436" s="304">
        <v>0</v>
      </c>
      <c r="ENS436" s="304">
        <v>0</v>
      </c>
      <c r="ENT436" s="304">
        <v>0</v>
      </c>
      <c r="ENU436" s="304">
        <v>0</v>
      </c>
      <c r="ENV436" s="304">
        <v>0</v>
      </c>
      <c r="ENW436" s="304">
        <v>0</v>
      </c>
      <c r="ENX436" s="304">
        <v>0</v>
      </c>
      <c r="ENY436" s="304">
        <v>0</v>
      </c>
      <c r="ENZ436" s="304">
        <v>0</v>
      </c>
      <c r="EOA436" s="304">
        <v>0</v>
      </c>
      <c r="EOB436" s="304">
        <v>0</v>
      </c>
      <c r="EOC436" s="304">
        <v>0</v>
      </c>
      <c r="EOD436" s="304">
        <v>0</v>
      </c>
      <c r="EOE436" s="304">
        <v>0</v>
      </c>
      <c r="EOF436" s="304">
        <v>0</v>
      </c>
      <c r="EOG436" s="304">
        <v>0</v>
      </c>
      <c r="EOH436" s="304">
        <v>0</v>
      </c>
      <c r="EOI436" s="304">
        <v>0</v>
      </c>
      <c r="EOJ436" s="304">
        <v>0</v>
      </c>
      <c r="EOK436" s="304">
        <v>0</v>
      </c>
      <c r="EOL436" s="304">
        <v>0</v>
      </c>
      <c r="EOM436" s="304">
        <v>0</v>
      </c>
      <c r="EON436" s="304">
        <v>0</v>
      </c>
      <c r="EOO436" s="304">
        <v>0</v>
      </c>
      <c r="EOP436" s="304">
        <v>0</v>
      </c>
      <c r="EOQ436" s="304">
        <v>0</v>
      </c>
      <c r="EOR436" s="304">
        <v>0</v>
      </c>
      <c r="EOS436" s="304">
        <v>0</v>
      </c>
      <c r="EOT436" s="304">
        <v>0</v>
      </c>
      <c r="EOU436" s="304">
        <v>0</v>
      </c>
      <c r="EOV436" s="304">
        <v>0</v>
      </c>
      <c r="EOW436" s="304">
        <v>0</v>
      </c>
      <c r="EOX436" s="304">
        <v>0</v>
      </c>
      <c r="EOY436" s="304">
        <v>0</v>
      </c>
      <c r="EOZ436" s="304">
        <v>0</v>
      </c>
      <c r="EPA436" s="304">
        <v>0</v>
      </c>
      <c r="EPB436" s="304">
        <v>0</v>
      </c>
      <c r="EPC436" s="304">
        <v>0</v>
      </c>
      <c r="EPD436" s="304">
        <v>0</v>
      </c>
      <c r="EPE436" s="304">
        <v>0</v>
      </c>
      <c r="EPF436" s="304">
        <v>0</v>
      </c>
      <c r="EPG436" s="304">
        <v>0</v>
      </c>
      <c r="EPH436" s="304">
        <v>0</v>
      </c>
      <c r="EPI436" s="304">
        <v>0</v>
      </c>
      <c r="EPJ436" s="304">
        <v>0</v>
      </c>
      <c r="EPK436" s="304">
        <v>0</v>
      </c>
      <c r="EPL436" s="304">
        <v>0</v>
      </c>
      <c r="EPM436" s="304">
        <v>0</v>
      </c>
      <c r="EPN436" s="304">
        <v>0</v>
      </c>
      <c r="EPO436" s="304">
        <v>0</v>
      </c>
      <c r="EPP436" s="304">
        <v>0</v>
      </c>
      <c r="EPQ436" s="304">
        <v>0</v>
      </c>
      <c r="EPR436" s="304">
        <v>0</v>
      </c>
      <c r="EPS436" s="304">
        <v>0</v>
      </c>
      <c r="EPT436" s="304">
        <v>0</v>
      </c>
      <c r="EPU436" s="304">
        <v>0</v>
      </c>
      <c r="EPV436" s="304">
        <v>0</v>
      </c>
      <c r="EPW436" s="304">
        <v>0</v>
      </c>
      <c r="EPX436" s="304">
        <v>0</v>
      </c>
      <c r="EPY436" s="304">
        <v>0</v>
      </c>
      <c r="EPZ436" s="304">
        <v>0</v>
      </c>
      <c r="EQA436" s="304">
        <v>0</v>
      </c>
      <c r="EQB436" s="304">
        <v>0</v>
      </c>
      <c r="EQC436" s="304">
        <v>0</v>
      </c>
      <c r="EQD436" s="304">
        <v>0</v>
      </c>
      <c r="EQE436" s="304">
        <v>0</v>
      </c>
      <c r="EQF436" s="304">
        <v>0</v>
      </c>
      <c r="EQG436" s="304">
        <v>0</v>
      </c>
      <c r="EQH436" s="304">
        <v>0</v>
      </c>
      <c r="EQI436" s="304">
        <v>0</v>
      </c>
      <c r="EQJ436" s="304">
        <v>0</v>
      </c>
      <c r="EQK436" s="304">
        <v>0</v>
      </c>
      <c r="EQL436" s="304">
        <v>0</v>
      </c>
      <c r="EQM436" s="304">
        <v>0</v>
      </c>
      <c r="EQN436" s="304">
        <v>0</v>
      </c>
      <c r="EQO436" s="304">
        <v>0</v>
      </c>
      <c r="EQP436" s="304">
        <v>0</v>
      </c>
      <c r="EQQ436" s="304">
        <v>0</v>
      </c>
      <c r="EQR436" s="304">
        <v>0</v>
      </c>
      <c r="EQS436" s="304">
        <v>0</v>
      </c>
      <c r="EQT436" s="304">
        <v>0</v>
      </c>
      <c r="EQU436" s="304">
        <v>0</v>
      </c>
      <c r="EQV436" s="304">
        <v>0</v>
      </c>
      <c r="EQW436" s="304">
        <v>0</v>
      </c>
      <c r="EQX436" s="304">
        <v>0</v>
      </c>
      <c r="EQY436" s="304">
        <v>0</v>
      </c>
      <c r="EQZ436" s="304">
        <v>0</v>
      </c>
      <c r="ERA436" s="304">
        <v>0</v>
      </c>
      <c r="ERB436" s="304">
        <v>0</v>
      </c>
      <c r="ERC436" s="304">
        <v>0</v>
      </c>
      <c r="ERD436" s="304">
        <v>0</v>
      </c>
      <c r="ERE436" s="304">
        <v>0</v>
      </c>
      <c r="ERF436" s="304">
        <v>0</v>
      </c>
      <c r="ERG436" s="304">
        <v>0</v>
      </c>
      <c r="ERH436" s="304">
        <v>0</v>
      </c>
      <c r="ERI436" s="304">
        <v>0</v>
      </c>
      <c r="ERJ436" s="304">
        <v>0</v>
      </c>
      <c r="ERK436" s="304">
        <v>0</v>
      </c>
      <c r="ERL436" s="304">
        <v>0</v>
      </c>
      <c r="ERM436" s="304">
        <v>0</v>
      </c>
      <c r="ERN436" s="304">
        <v>0</v>
      </c>
      <c r="ERO436" s="304">
        <v>0</v>
      </c>
      <c r="ERP436" s="304">
        <v>0</v>
      </c>
      <c r="ERQ436" s="304">
        <v>0</v>
      </c>
      <c r="ERR436" s="304">
        <v>0</v>
      </c>
      <c r="ERS436" s="304">
        <v>0</v>
      </c>
      <c r="ERT436" s="304">
        <v>0</v>
      </c>
      <c r="ERU436" s="304">
        <v>0</v>
      </c>
      <c r="ERV436" s="304">
        <v>0</v>
      </c>
      <c r="ERW436" s="304">
        <v>0</v>
      </c>
      <c r="ERX436" s="304">
        <v>0</v>
      </c>
      <c r="ERY436" s="304">
        <v>0</v>
      </c>
      <c r="ERZ436" s="304">
        <v>0</v>
      </c>
      <c r="ESA436" s="304">
        <v>0</v>
      </c>
      <c r="ESB436" s="304">
        <v>0</v>
      </c>
      <c r="ESC436" s="304">
        <v>0</v>
      </c>
      <c r="ESD436" s="304">
        <v>0</v>
      </c>
      <c r="ESE436" s="304">
        <v>0</v>
      </c>
      <c r="ESF436" s="304">
        <v>0</v>
      </c>
      <c r="ESG436" s="304">
        <v>0</v>
      </c>
      <c r="ESH436" s="304">
        <v>0</v>
      </c>
      <c r="ESI436" s="304">
        <v>0</v>
      </c>
      <c r="ESJ436" s="304">
        <v>0</v>
      </c>
      <c r="ESK436" s="304">
        <v>0</v>
      </c>
      <c r="ESL436" s="304">
        <v>0</v>
      </c>
      <c r="ESM436" s="304">
        <v>0</v>
      </c>
      <c r="ESN436" s="304">
        <v>0</v>
      </c>
      <c r="ESO436" s="304">
        <v>0</v>
      </c>
      <c r="ESP436" s="304">
        <v>0</v>
      </c>
      <c r="ESQ436" s="304">
        <v>0</v>
      </c>
      <c r="ESR436" s="304">
        <v>0</v>
      </c>
      <c r="ESS436" s="304">
        <v>0</v>
      </c>
      <c r="EST436" s="304">
        <v>0</v>
      </c>
      <c r="ESU436" s="304">
        <v>0</v>
      </c>
      <c r="ESV436" s="304">
        <v>0</v>
      </c>
      <c r="ESW436" s="304">
        <v>0</v>
      </c>
      <c r="ESX436" s="304">
        <v>0</v>
      </c>
      <c r="ESY436" s="304">
        <v>0</v>
      </c>
      <c r="ESZ436" s="304">
        <v>0</v>
      </c>
      <c r="ETA436" s="304">
        <v>0</v>
      </c>
      <c r="ETB436" s="304">
        <v>0</v>
      </c>
      <c r="ETC436" s="304">
        <v>0</v>
      </c>
      <c r="ETD436" s="304">
        <v>0</v>
      </c>
      <c r="ETE436" s="304">
        <v>0</v>
      </c>
      <c r="ETF436" s="304">
        <v>0</v>
      </c>
      <c r="ETG436" s="304">
        <v>0</v>
      </c>
      <c r="ETH436" s="304">
        <v>0</v>
      </c>
      <c r="ETI436" s="304">
        <v>0</v>
      </c>
      <c r="ETJ436" s="304">
        <v>0</v>
      </c>
      <c r="ETK436" s="304">
        <v>0</v>
      </c>
      <c r="ETL436" s="304">
        <v>0</v>
      </c>
      <c r="ETM436" s="304">
        <v>0</v>
      </c>
      <c r="ETN436" s="304">
        <v>0</v>
      </c>
      <c r="ETO436" s="304">
        <v>0</v>
      </c>
      <c r="ETP436" s="304">
        <v>0</v>
      </c>
      <c r="ETQ436" s="304">
        <v>0</v>
      </c>
      <c r="ETR436" s="304">
        <v>0</v>
      </c>
      <c r="ETS436" s="304">
        <v>0</v>
      </c>
      <c r="ETT436" s="304">
        <v>0</v>
      </c>
      <c r="ETU436" s="304">
        <v>0</v>
      </c>
      <c r="ETV436" s="304">
        <v>0</v>
      </c>
      <c r="ETW436" s="304">
        <v>0</v>
      </c>
      <c r="ETX436" s="304">
        <v>0</v>
      </c>
      <c r="ETY436" s="304">
        <v>0</v>
      </c>
      <c r="ETZ436" s="304">
        <v>0</v>
      </c>
      <c r="EUA436" s="304">
        <v>0</v>
      </c>
      <c r="EUB436" s="304">
        <v>0</v>
      </c>
      <c r="EUC436" s="304">
        <v>0</v>
      </c>
      <c r="EUD436" s="304">
        <v>0</v>
      </c>
      <c r="EUE436" s="304">
        <v>0</v>
      </c>
      <c r="EUF436" s="304">
        <v>0</v>
      </c>
      <c r="EUG436" s="304">
        <v>0</v>
      </c>
      <c r="EUH436" s="304">
        <v>0</v>
      </c>
      <c r="EUI436" s="304">
        <v>0</v>
      </c>
      <c r="EUJ436" s="304">
        <v>0</v>
      </c>
      <c r="EUK436" s="304">
        <v>0</v>
      </c>
      <c r="EUL436" s="304">
        <v>0</v>
      </c>
      <c r="EUM436" s="304">
        <v>0</v>
      </c>
      <c r="EUN436" s="304">
        <v>0</v>
      </c>
      <c r="EUO436" s="304">
        <v>0</v>
      </c>
      <c r="EUP436" s="304">
        <v>0</v>
      </c>
      <c r="EUQ436" s="304">
        <v>0</v>
      </c>
      <c r="EUR436" s="304">
        <v>0</v>
      </c>
      <c r="EUS436" s="304">
        <v>0</v>
      </c>
      <c r="EUT436" s="304">
        <v>0</v>
      </c>
      <c r="EUU436" s="304">
        <v>0</v>
      </c>
      <c r="EUV436" s="304">
        <v>0</v>
      </c>
      <c r="EUW436" s="304">
        <v>0</v>
      </c>
      <c r="EUX436" s="304">
        <v>0</v>
      </c>
      <c r="EUY436" s="304">
        <v>0</v>
      </c>
      <c r="EUZ436" s="304">
        <v>0</v>
      </c>
      <c r="EVA436" s="304">
        <v>0</v>
      </c>
      <c r="EVB436" s="304">
        <v>0</v>
      </c>
      <c r="EVC436" s="304">
        <v>0</v>
      </c>
      <c r="EVD436" s="304">
        <v>0</v>
      </c>
      <c r="EVE436" s="304">
        <v>0</v>
      </c>
      <c r="EVF436" s="304">
        <v>0</v>
      </c>
      <c r="EVG436" s="304">
        <v>0</v>
      </c>
      <c r="EVH436" s="304">
        <v>0</v>
      </c>
      <c r="EVI436" s="304">
        <v>0</v>
      </c>
      <c r="EVJ436" s="304">
        <v>0</v>
      </c>
      <c r="EVK436" s="304">
        <v>0</v>
      </c>
      <c r="EVL436" s="304">
        <v>0</v>
      </c>
      <c r="EVM436" s="304">
        <v>0</v>
      </c>
      <c r="EVN436" s="304">
        <v>0</v>
      </c>
      <c r="EVO436" s="304">
        <v>0</v>
      </c>
      <c r="EVP436" s="304">
        <v>0</v>
      </c>
      <c r="EVQ436" s="304">
        <v>0</v>
      </c>
      <c r="EVR436" s="304">
        <v>0</v>
      </c>
      <c r="EVS436" s="304">
        <v>0</v>
      </c>
      <c r="EVT436" s="304">
        <v>0</v>
      </c>
      <c r="EVU436" s="304">
        <v>0</v>
      </c>
      <c r="EVV436" s="304">
        <v>0</v>
      </c>
      <c r="EVW436" s="304">
        <v>0</v>
      </c>
      <c r="EVX436" s="304">
        <v>0</v>
      </c>
      <c r="EVY436" s="304">
        <v>0</v>
      </c>
      <c r="EVZ436" s="304">
        <v>0</v>
      </c>
      <c r="EWA436" s="304">
        <v>0</v>
      </c>
      <c r="EWB436" s="304">
        <v>0</v>
      </c>
      <c r="EWC436" s="304">
        <v>0</v>
      </c>
      <c r="EWD436" s="304">
        <v>0</v>
      </c>
      <c r="EWE436" s="304">
        <v>0</v>
      </c>
      <c r="EWF436" s="304">
        <v>0</v>
      </c>
      <c r="EWG436" s="304">
        <v>0</v>
      </c>
      <c r="EWH436" s="304">
        <v>0</v>
      </c>
      <c r="EWI436" s="304">
        <v>0</v>
      </c>
      <c r="EWJ436" s="304">
        <v>0</v>
      </c>
      <c r="EWK436" s="304">
        <v>0</v>
      </c>
      <c r="EWL436" s="304">
        <v>0</v>
      </c>
      <c r="EWM436" s="304">
        <v>0</v>
      </c>
      <c r="EWN436" s="304">
        <v>0</v>
      </c>
      <c r="EWO436" s="304">
        <v>0</v>
      </c>
      <c r="EWP436" s="304">
        <v>0</v>
      </c>
      <c r="EWQ436" s="304">
        <v>0</v>
      </c>
      <c r="EWR436" s="304">
        <v>0</v>
      </c>
      <c r="EWS436" s="304">
        <v>0</v>
      </c>
      <c r="EWT436" s="304">
        <v>0</v>
      </c>
      <c r="EWU436" s="304">
        <v>0</v>
      </c>
      <c r="EWV436" s="304">
        <v>0</v>
      </c>
      <c r="EWW436" s="304">
        <v>0</v>
      </c>
      <c r="EWX436" s="304">
        <v>0</v>
      </c>
      <c r="EWY436" s="304">
        <v>0</v>
      </c>
      <c r="EWZ436" s="304">
        <v>0</v>
      </c>
      <c r="EXA436" s="304">
        <v>0</v>
      </c>
      <c r="EXB436" s="304">
        <v>0</v>
      </c>
      <c r="EXC436" s="304">
        <v>0</v>
      </c>
      <c r="EXD436" s="304">
        <v>0</v>
      </c>
      <c r="EXE436" s="304">
        <v>0</v>
      </c>
      <c r="EXF436" s="304">
        <v>0</v>
      </c>
      <c r="EXG436" s="304">
        <v>0</v>
      </c>
      <c r="EXH436" s="304">
        <v>0</v>
      </c>
      <c r="EXI436" s="304">
        <v>0</v>
      </c>
      <c r="EXJ436" s="304">
        <v>0</v>
      </c>
      <c r="EXK436" s="304">
        <v>0</v>
      </c>
      <c r="EXL436" s="304">
        <v>0</v>
      </c>
      <c r="EXM436" s="304">
        <v>0</v>
      </c>
      <c r="EXN436" s="304">
        <v>0</v>
      </c>
      <c r="EXO436" s="304">
        <v>0</v>
      </c>
      <c r="EXP436" s="304">
        <v>0</v>
      </c>
      <c r="EXQ436" s="304">
        <v>0</v>
      </c>
      <c r="EXR436" s="304">
        <v>0</v>
      </c>
      <c r="EXS436" s="304">
        <v>0</v>
      </c>
      <c r="EXT436" s="304">
        <v>0</v>
      </c>
      <c r="EXU436" s="304">
        <v>0</v>
      </c>
      <c r="EXV436" s="304">
        <v>0</v>
      </c>
      <c r="EXW436" s="304">
        <v>0</v>
      </c>
      <c r="EXX436" s="304">
        <v>0</v>
      </c>
      <c r="EXY436" s="304">
        <v>0</v>
      </c>
      <c r="EXZ436" s="304">
        <v>0</v>
      </c>
      <c r="EYA436" s="304">
        <v>0</v>
      </c>
      <c r="EYB436" s="304">
        <v>0</v>
      </c>
      <c r="EYC436" s="304">
        <v>0</v>
      </c>
      <c r="EYD436" s="304">
        <v>0</v>
      </c>
      <c r="EYE436" s="304">
        <v>0</v>
      </c>
      <c r="EYF436" s="304">
        <v>0</v>
      </c>
      <c r="EYG436" s="304">
        <v>0</v>
      </c>
      <c r="EYH436" s="304">
        <v>0</v>
      </c>
      <c r="EYI436" s="304">
        <v>0</v>
      </c>
      <c r="EYJ436" s="304">
        <v>0</v>
      </c>
      <c r="EYK436" s="304">
        <v>0</v>
      </c>
      <c r="EYL436" s="304">
        <v>0</v>
      </c>
      <c r="EYM436" s="304">
        <v>0</v>
      </c>
      <c r="EYN436" s="304">
        <v>0</v>
      </c>
      <c r="EYO436" s="304">
        <v>0</v>
      </c>
      <c r="EYP436" s="304">
        <v>0</v>
      </c>
      <c r="EYQ436" s="304">
        <v>0</v>
      </c>
      <c r="EYR436" s="304">
        <v>0</v>
      </c>
      <c r="EYS436" s="304">
        <v>0</v>
      </c>
      <c r="EYT436" s="304">
        <v>0</v>
      </c>
      <c r="EYU436" s="304">
        <v>0</v>
      </c>
      <c r="EYV436" s="304">
        <v>0</v>
      </c>
      <c r="EYW436" s="304">
        <v>0</v>
      </c>
      <c r="EYX436" s="304">
        <v>0</v>
      </c>
      <c r="EYY436" s="304">
        <v>0</v>
      </c>
      <c r="EYZ436" s="304">
        <v>0</v>
      </c>
      <c r="EZA436" s="304">
        <v>0</v>
      </c>
      <c r="EZB436" s="304">
        <v>0</v>
      </c>
      <c r="EZC436" s="304">
        <v>0</v>
      </c>
      <c r="EZD436" s="304">
        <v>0</v>
      </c>
      <c r="EZE436" s="304">
        <v>0</v>
      </c>
      <c r="EZF436" s="304">
        <v>0</v>
      </c>
      <c r="EZG436" s="304">
        <v>0</v>
      </c>
      <c r="EZH436" s="304">
        <v>0</v>
      </c>
      <c r="EZI436" s="304">
        <v>0</v>
      </c>
      <c r="EZJ436" s="304">
        <v>0</v>
      </c>
      <c r="EZK436" s="304">
        <v>0</v>
      </c>
      <c r="EZL436" s="304">
        <v>0</v>
      </c>
      <c r="EZM436" s="304">
        <v>0</v>
      </c>
      <c r="EZN436" s="304">
        <v>0</v>
      </c>
      <c r="EZO436" s="304">
        <v>0</v>
      </c>
      <c r="EZP436" s="304">
        <v>0</v>
      </c>
      <c r="EZQ436" s="304">
        <v>0</v>
      </c>
      <c r="EZR436" s="304">
        <v>0</v>
      </c>
      <c r="EZS436" s="304">
        <v>0</v>
      </c>
      <c r="EZT436" s="304">
        <v>0</v>
      </c>
      <c r="EZU436" s="304">
        <v>0</v>
      </c>
      <c r="EZV436" s="304">
        <v>0</v>
      </c>
      <c r="EZW436" s="304">
        <v>0</v>
      </c>
      <c r="EZX436" s="304">
        <v>0</v>
      </c>
      <c r="EZY436" s="304">
        <v>0</v>
      </c>
      <c r="EZZ436" s="304">
        <v>0</v>
      </c>
      <c r="FAA436" s="304">
        <v>0</v>
      </c>
      <c r="FAB436" s="304">
        <v>0</v>
      </c>
      <c r="FAC436" s="304">
        <v>0</v>
      </c>
      <c r="FAD436" s="304">
        <v>0</v>
      </c>
      <c r="FAE436" s="304">
        <v>0</v>
      </c>
      <c r="FAF436" s="304">
        <v>0</v>
      </c>
      <c r="FAG436" s="304">
        <v>0</v>
      </c>
      <c r="FAH436" s="304">
        <v>0</v>
      </c>
      <c r="FAI436" s="304">
        <v>0</v>
      </c>
      <c r="FAJ436" s="304">
        <v>0</v>
      </c>
      <c r="FAK436" s="304">
        <v>0</v>
      </c>
      <c r="FAL436" s="304">
        <v>0</v>
      </c>
      <c r="FAM436" s="304">
        <v>0</v>
      </c>
      <c r="FAN436" s="304">
        <v>0</v>
      </c>
      <c r="FAO436" s="304">
        <v>0</v>
      </c>
      <c r="FAP436" s="304">
        <v>0</v>
      </c>
      <c r="FAQ436" s="304">
        <v>0</v>
      </c>
      <c r="FAR436" s="304">
        <v>0</v>
      </c>
      <c r="FAS436" s="304">
        <v>0</v>
      </c>
      <c r="FAT436" s="304">
        <v>0</v>
      </c>
      <c r="FAU436" s="304">
        <v>0</v>
      </c>
      <c r="FAV436" s="304">
        <v>0</v>
      </c>
      <c r="FAW436" s="304">
        <v>0</v>
      </c>
      <c r="FAX436" s="304">
        <v>0</v>
      </c>
      <c r="FAY436" s="304">
        <v>0</v>
      </c>
      <c r="FAZ436" s="304">
        <v>0</v>
      </c>
      <c r="FBA436" s="304">
        <v>0</v>
      </c>
      <c r="FBB436" s="304">
        <v>0</v>
      </c>
      <c r="FBC436" s="304">
        <v>0</v>
      </c>
      <c r="FBD436" s="304">
        <v>0</v>
      </c>
      <c r="FBE436" s="304">
        <v>0</v>
      </c>
      <c r="FBF436" s="304">
        <v>0</v>
      </c>
      <c r="FBG436" s="304">
        <v>0</v>
      </c>
      <c r="FBH436" s="304">
        <v>0</v>
      </c>
      <c r="FBI436" s="304">
        <v>0</v>
      </c>
      <c r="FBJ436" s="304">
        <v>0</v>
      </c>
      <c r="FBK436" s="304">
        <v>0</v>
      </c>
      <c r="FBL436" s="304">
        <v>0</v>
      </c>
      <c r="FBM436" s="304">
        <v>0</v>
      </c>
      <c r="FBN436" s="304">
        <v>0</v>
      </c>
      <c r="FBO436" s="304">
        <v>0</v>
      </c>
      <c r="FBP436" s="304">
        <v>0</v>
      </c>
      <c r="FBQ436" s="304">
        <v>0</v>
      </c>
      <c r="FBR436" s="304">
        <v>0</v>
      </c>
      <c r="FBS436" s="304">
        <v>0</v>
      </c>
      <c r="FBT436" s="304">
        <v>0</v>
      </c>
      <c r="FBU436" s="304">
        <v>0</v>
      </c>
      <c r="FBV436" s="304">
        <v>0</v>
      </c>
      <c r="FBW436" s="304">
        <v>0</v>
      </c>
      <c r="FBX436" s="304">
        <v>0</v>
      </c>
      <c r="FBY436" s="304">
        <v>0</v>
      </c>
      <c r="FBZ436" s="304">
        <v>0</v>
      </c>
      <c r="FCA436" s="304">
        <v>0</v>
      </c>
      <c r="FCB436" s="304">
        <v>0</v>
      </c>
      <c r="FCC436" s="304">
        <v>0</v>
      </c>
      <c r="FCD436" s="304">
        <v>0</v>
      </c>
      <c r="FCE436" s="304">
        <v>0</v>
      </c>
      <c r="FCF436" s="304">
        <v>0</v>
      </c>
      <c r="FCG436" s="304">
        <v>0</v>
      </c>
      <c r="FCH436" s="304">
        <v>0</v>
      </c>
      <c r="FCI436" s="304">
        <v>0</v>
      </c>
      <c r="FCJ436" s="304">
        <v>0</v>
      </c>
      <c r="FCK436" s="304">
        <v>0</v>
      </c>
      <c r="FCL436" s="304">
        <v>0</v>
      </c>
      <c r="FCM436" s="304">
        <v>0</v>
      </c>
      <c r="FCN436" s="304">
        <v>0</v>
      </c>
      <c r="FCO436" s="304">
        <v>0</v>
      </c>
      <c r="FCP436" s="304">
        <v>0</v>
      </c>
      <c r="FCQ436" s="304">
        <v>0</v>
      </c>
      <c r="FCR436" s="304">
        <v>0</v>
      </c>
      <c r="FCS436" s="304">
        <v>0</v>
      </c>
      <c r="FCT436" s="304">
        <v>0</v>
      </c>
      <c r="FCU436" s="304">
        <v>0</v>
      </c>
      <c r="FCV436" s="304">
        <v>0</v>
      </c>
      <c r="FCW436" s="304">
        <v>0</v>
      </c>
      <c r="FCX436" s="304">
        <v>0</v>
      </c>
      <c r="FCY436" s="304">
        <v>0</v>
      </c>
      <c r="FCZ436" s="304">
        <v>0</v>
      </c>
      <c r="FDA436" s="304">
        <v>0</v>
      </c>
      <c r="FDB436" s="304">
        <v>0</v>
      </c>
      <c r="FDC436" s="304">
        <v>0</v>
      </c>
      <c r="FDD436" s="304">
        <v>0</v>
      </c>
      <c r="FDE436" s="304">
        <v>0</v>
      </c>
      <c r="FDF436" s="304">
        <v>0</v>
      </c>
      <c r="FDG436" s="304">
        <v>0</v>
      </c>
      <c r="FDH436" s="304">
        <v>0</v>
      </c>
      <c r="FDI436" s="304">
        <v>0</v>
      </c>
      <c r="FDJ436" s="304">
        <v>0</v>
      </c>
      <c r="FDK436" s="304">
        <v>0</v>
      </c>
      <c r="FDL436" s="304">
        <v>0</v>
      </c>
      <c r="FDM436" s="304">
        <v>0</v>
      </c>
      <c r="FDN436" s="304">
        <v>0</v>
      </c>
      <c r="FDO436" s="304">
        <v>0</v>
      </c>
      <c r="FDP436" s="304">
        <v>0</v>
      </c>
      <c r="FDQ436" s="304">
        <v>0</v>
      </c>
      <c r="FDR436" s="304">
        <v>0</v>
      </c>
      <c r="FDS436" s="304">
        <v>0</v>
      </c>
      <c r="FDT436" s="304">
        <v>0</v>
      </c>
      <c r="FDU436" s="304">
        <v>0</v>
      </c>
      <c r="FDV436" s="304">
        <v>0</v>
      </c>
      <c r="FDW436" s="304">
        <v>0</v>
      </c>
      <c r="FDX436" s="304">
        <v>0</v>
      </c>
      <c r="FDY436" s="304">
        <v>0</v>
      </c>
      <c r="FDZ436" s="304">
        <v>0</v>
      </c>
      <c r="FEA436" s="304">
        <v>0</v>
      </c>
      <c r="FEB436" s="304">
        <v>0</v>
      </c>
      <c r="FEC436" s="304">
        <v>0</v>
      </c>
      <c r="FED436" s="304">
        <v>0</v>
      </c>
      <c r="FEE436" s="304">
        <v>0</v>
      </c>
      <c r="FEF436" s="304">
        <v>0</v>
      </c>
      <c r="FEG436" s="304">
        <v>0</v>
      </c>
      <c r="FEH436" s="304">
        <v>0</v>
      </c>
      <c r="FEI436" s="304">
        <v>0</v>
      </c>
      <c r="FEJ436" s="304">
        <v>0</v>
      </c>
      <c r="FEK436" s="304">
        <v>0</v>
      </c>
      <c r="FEL436" s="304">
        <v>0</v>
      </c>
      <c r="FEM436" s="304">
        <v>0</v>
      </c>
      <c r="FEN436" s="304">
        <v>0</v>
      </c>
      <c r="FEO436" s="304">
        <v>0</v>
      </c>
      <c r="FEP436" s="304">
        <v>0</v>
      </c>
      <c r="FEQ436" s="304">
        <v>0</v>
      </c>
      <c r="FER436" s="304">
        <v>0</v>
      </c>
      <c r="FES436" s="304">
        <v>0</v>
      </c>
      <c r="FET436" s="304">
        <v>0</v>
      </c>
      <c r="FEU436" s="304">
        <v>0</v>
      </c>
      <c r="FEV436" s="304">
        <v>0</v>
      </c>
      <c r="FEW436" s="304">
        <v>0</v>
      </c>
      <c r="FEX436" s="304">
        <v>0</v>
      </c>
      <c r="FEY436" s="304">
        <v>0</v>
      </c>
      <c r="FEZ436" s="304">
        <v>0</v>
      </c>
      <c r="FFA436" s="304">
        <v>0</v>
      </c>
      <c r="FFB436" s="304">
        <v>0</v>
      </c>
      <c r="FFC436" s="304">
        <v>0</v>
      </c>
      <c r="FFD436" s="304">
        <v>0</v>
      </c>
      <c r="FFE436" s="304">
        <v>0</v>
      </c>
      <c r="FFF436" s="304">
        <v>0</v>
      </c>
      <c r="FFG436" s="304">
        <v>0</v>
      </c>
      <c r="FFH436" s="304">
        <v>0</v>
      </c>
      <c r="FFI436" s="304">
        <v>0</v>
      </c>
      <c r="FFJ436" s="304">
        <v>0</v>
      </c>
      <c r="FFK436" s="304">
        <v>0</v>
      </c>
      <c r="FFL436" s="304">
        <v>0</v>
      </c>
      <c r="FFM436" s="304">
        <v>0</v>
      </c>
      <c r="FFN436" s="304">
        <v>0</v>
      </c>
      <c r="FFO436" s="304">
        <v>0</v>
      </c>
      <c r="FFP436" s="304">
        <v>0</v>
      </c>
      <c r="FFQ436" s="304">
        <v>0</v>
      </c>
      <c r="FFR436" s="304">
        <v>0</v>
      </c>
      <c r="FFS436" s="304">
        <v>0</v>
      </c>
      <c r="FFT436" s="304">
        <v>0</v>
      </c>
      <c r="FFU436" s="304">
        <v>0</v>
      </c>
      <c r="FFV436" s="304">
        <v>0</v>
      </c>
      <c r="FFW436" s="304">
        <v>0</v>
      </c>
      <c r="FFX436" s="304">
        <v>0</v>
      </c>
      <c r="FFY436" s="304">
        <v>0</v>
      </c>
      <c r="FFZ436" s="304">
        <v>0</v>
      </c>
      <c r="FGA436" s="304">
        <v>0</v>
      </c>
      <c r="FGB436" s="304">
        <v>0</v>
      </c>
      <c r="FGC436" s="304">
        <v>0</v>
      </c>
      <c r="FGD436" s="304">
        <v>0</v>
      </c>
      <c r="FGE436" s="304">
        <v>0</v>
      </c>
      <c r="FGF436" s="304">
        <v>0</v>
      </c>
      <c r="FGG436" s="304">
        <v>0</v>
      </c>
      <c r="FGH436" s="304">
        <v>0</v>
      </c>
      <c r="FGI436" s="304">
        <v>0</v>
      </c>
      <c r="FGJ436" s="304">
        <v>0</v>
      </c>
      <c r="FGK436" s="304">
        <v>0</v>
      </c>
      <c r="FGL436" s="304">
        <v>0</v>
      </c>
      <c r="FGM436" s="304">
        <v>0</v>
      </c>
      <c r="FGN436" s="304">
        <v>0</v>
      </c>
      <c r="FGO436" s="304">
        <v>0</v>
      </c>
      <c r="FGP436" s="304">
        <v>0</v>
      </c>
      <c r="FGQ436" s="304">
        <v>0</v>
      </c>
      <c r="FGR436" s="304">
        <v>0</v>
      </c>
      <c r="FGS436" s="304">
        <v>0</v>
      </c>
      <c r="FGT436" s="304">
        <v>0</v>
      </c>
      <c r="FGU436" s="304">
        <v>0</v>
      </c>
      <c r="FGV436" s="304">
        <v>0</v>
      </c>
      <c r="FGW436" s="304">
        <v>0</v>
      </c>
      <c r="FGX436" s="304">
        <v>0</v>
      </c>
      <c r="FGY436" s="304">
        <v>0</v>
      </c>
      <c r="FGZ436" s="304">
        <v>0</v>
      </c>
      <c r="FHA436" s="304">
        <v>0</v>
      </c>
      <c r="FHB436" s="304">
        <v>0</v>
      </c>
      <c r="FHC436" s="304">
        <v>0</v>
      </c>
      <c r="FHD436" s="304">
        <v>0</v>
      </c>
      <c r="FHE436" s="304">
        <v>0</v>
      </c>
      <c r="FHF436" s="304">
        <v>0</v>
      </c>
      <c r="FHG436" s="304">
        <v>0</v>
      </c>
      <c r="FHH436" s="304">
        <v>0</v>
      </c>
      <c r="FHI436" s="304">
        <v>0</v>
      </c>
      <c r="FHJ436" s="304">
        <v>0</v>
      </c>
      <c r="FHK436" s="304">
        <v>0</v>
      </c>
      <c r="FHL436" s="304">
        <v>0</v>
      </c>
      <c r="FHM436" s="304">
        <v>0</v>
      </c>
      <c r="FHN436" s="304">
        <v>0</v>
      </c>
      <c r="FHO436" s="304">
        <v>0</v>
      </c>
      <c r="FHP436" s="304">
        <v>0</v>
      </c>
      <c r="FHQ436" s="304">
        <v>0</v>
      </c>
      <c r="FHR436" s="304">
        <v>0</v>
      </c>
      <c r="FHS436" s="304">
        <v>0</v>
      </c>
      <c r="FHT436" s="304">
        <v>0</v>
      </c>
      <c r="FHU436" s="304">
        <v>0</v>
      </c>
      <c r="FHV436" s="304">
        <v>0</v>
      </c>
      <c r="FHW436" s="304">
        <v>0</v>
      </c>
      <c r="FHX436" s="304">
        <v>0</v>
      </c>
      <c r="FHY436" s="304">
        <v>0</v>
      </c>
      <c r="FHZ436" s="304">
        <v>0</v>
      </c>
      <c r="FIA436" s="304">
        <v>0</v>
      </c>
      <c r="FIB436" s="304">
        <v>0</v>
      </c>
      <c r="FIC436" s="304">
        <v>0</v>
      </c>
      <c r="FID436" s="304">
        <v>0</v>
      </c>
      <c r="FIE436" s="304">
        <v>0</v>
      </c>
      <c r="FIF436" s="304">
        <v>0</v>
      </c>
      <c r="FIG436" s="304">
        <v>0</v>
      </c>
      <c r="FIH436" s="304">
        <v>0</v>
      </c>
      <c r="FII436" s="304">
        <v>0</v>
      </c>
      <c r="FIJ436" s="304">
        <v>0</v>
      </c>
      <c r="FIK436" s="304">
        <v>0</v>
      </c>
      <c r="FIL436" s="304">
        <v>0</v>
      </c>
      <c r="FIM436" s="304">
        <v>0</v>
      </c>
      <c r="FIN436" s="304">
        <v>0</v>
      </c>
      <c r="FIO436" s="304">
        <v>0</v>
      </c>
      <c r="FIP436" s="304">
        <v>0</v>
      </c>
      <c r="FIQ436" s="304">
        <v>0</v>
      </c>
      <c r="FIR436" s="304">
        <v>0</v>
      </c>
      <c r="FIS436" s="304">
        <v>0</v>
      </c>
      <c r="FIT436" s="304">
        <v>0</v>
      </c>
      <c r="FIU436" s="304">
        <v>0</v>
      </c>
      <c r="FIV436" s="304">
        <v>0</v>
      </c>
      <c r="FIW436" s="304">
        <v>0</v>
      </c>
      <c r="FIX436" s="304">
        <v>0</v>
      </c>
      <c r="FIY436" s="304">
        <v>0</v>
      </c>
      <c r="FIZ436" s="304">
        <v>0</v>
      </c>
      <c r="FJA436" s="304">
        <v>0</v>
      </c>
      <c r="FJB436" s="304">
        <v>0</v>
      </c>
      <c r="FJC436" s="304">
        <v>0</v>
      </c>
      <c r="FJD436" s="304">
        <v>0</v>
      </c>
      <c r="FJE436" s="304">
        <v>0</v>
      </c>
      <c r="FJF436" s="304">
        <v>0</v>
      </c>
      <c r="FJG436" s="304">
        <v>0</v>
      </c>
      <c r="FJH436" s="304">
        <v>0</v>
      </c>
      <c r="FJI436" s="304">
        <v>0</v>
      </c>
      <c r="FJJ436" s="304">
        <v>0</v>
      </c>
      <c r="FJK436" s="304">
        <v>0</v>
      </c>
      <c r="FJL436" s="304">
        <v>0</v>
      </c>
      <c r="FJM436" s="304">
        <v>0</v>
      </c>
      <c r="FJN436" s="304">
        <v>0</v>
      </c>
      <c r="FJO436" s="304">
        <v>0</v>
      </c>
      <c r="FJP436" s="304">
        <v>0</v>
      </c>
      <c r="FJQ436" s="304">
        <v>0</v>
      </c>
      <c r="FJR436" s="304">
        <v>0</v>
      </c>
      <c r="FJS436" s="304">
        <v>0</v>
      </c>
      <c r="FJT436" s="304">
        <v>0</v>
      </c>
      <c r="FJU436" s="304">
        <v>0</v>
      </c>
      <c r="FJV436" s="304">
        <v>0</v>
      </c>
      <c r="FJW436" s="304">
        <v>0</v>
      </c>
      <c r="FJX436" s="304">
        <v>0</v>
      </c>
      <c r="FJY436" s="304">
        <v>0</v>
      </c>
      <c r="FJZ436" s="304">
        <v>0</v>
      </c>
      <c r="FKA436" s="304">
        <v>0</v>
      </c>
      <c r="FKB436" s="304">
        <v>0</v>
      </c>
      <c r="FKC436" s="304">
        <v>0</v>
      </c>
      <c r="FKD436" s="304">
        <v>0</v>
      </c>
      <c r="FKE436" s="304">
        <v>0</v>
      </c>
      <c r="FKF436" s="304">
        <v>0</v>
      </c>
      <c r="FKG436" s="304">
        <v>0</v>
      </c>
      <c r="FKH436" s="304">
        <v>0</v>
      </c>
      <c r="FKI436" s="304">
        <v>0</v>
      </c>
      <c r="FKJ436" s="304">
        <v>0</v>
      </c>
      <c r="FKK436" s="304">
        <v>0</v>
      </c>
      <c r="FKL436" s="304">
        <v>0</v>
      </c>
      <c r="FKM436" s="304">
        <v>0</v>
      </c>
      <c r="FKN436" s="304">
        <v>0</v>
      </c>
      <c r="FKO436" s="304">
        <v>0</v>
      </c>
      <c r="FKP436" s="304">
        <v>0</v>
      </c>
      <c r="FKQ436" s="304">
        <v>0</v>
      </c>
      <c r="FKR436" s="304">
        <v>0</v>
      </c>
      <c r="FKS436" s="304">
        <v>0</v>
      </c>
      <c r="FKT436" s="304">
        <v>0</v>
      </c>
      <c r="FKU436" s="304">
        <v>0</v>
      </c>
      <c r="FKV436" s="304">
        <v>0</v>
      </c>
      <c r="FKW436" s="304">
        <v>0</v>
      </c>
      <c r="FKX436" s="304">
        <v>0</v>
      </c>
      <c r="FKY436" s="304">
        <v>0</v>
      </c>
      <c r="FKZ436" s="304">
        <v>0</v>
      </c>
      <c r="FLA436" s="304">
        <v>0</v>
      </c>
      <c r="FLB436" s="304">
        <v>0</v>
      </c>
      <c r="FLC436" s="304">
        <v>0</v>
      </c>
      <c r="FLD436" s="304">
        <v>0</v>
      </c>
      <c r="FLE436" s="304">
        <v>0</v>
      </c>
      <c r="FLF436" s="304">
        <v>0</v>
      </c>
      <c r="FLG436" s="304">
        <v>0</v>
      </c>
      <c r="FLH436" s="304">
        <v>0</v>
      </c>
      <c r="FLI436" s="304">
        <v>0</v>
      </c>
      <c r="FLJ436" s="304">
        <v>0</v>
      </c>
      <c r="FLK436" s="304">
        <v>0</v>
      </c>
      <c r="FLL436" s="304">
        <v>0</v>
      </c>
      <c r="FLM436" s="304">
        <v>0</v>
      </c>
      <c r="FLN436" s="304">
        <v>0</v>
      </c>
      <c r="FLO436" s="304">
        <v>0</v>
      </c>
      <c r="FLP436" s="304">
        <v>0</v>
      </c>
      <c r="FLQ436" s="304">
        <v>0</v>
      </c>
      <c r="FLR436" s="304">
        <v>0</v>
      </c>
      <c r="FLS436" s="304">
        <v>0</v>
      </c>
      <c r="FLT436" s="304">
        <v>0</v>
      </c>
      <c r="FLU436" s="304">
        <v>0</v>
      </c>
      <c r="FLV436" s="304">
        <v>0</v>
      </c>
      <c r="FLW436" s="304">
        <v>0</v>
      </c>
      <c r="FLX436" s="304">
        <v>0</v>
      </c>
      <c r="FLY436" s="304">
        <v>0</v>
      </c>
      <c r="FLZ436" s="304">
        <v>0</v>
      </c>
      <c r="FMA436" s="304">
        <v>0</v>
      </c>
      <c r="FMB436" s="304">
        <v>0</v>
      </c>
      <c r="FMC436" s="304">
        <v>0</v>
      </c>
      <c r="FMD436" s="304">
        <v>0</v>
      </c>
      <c r="FME436" s="304">
        <v>0</v>
      </c>
      <c r="FMF436" s="304">
        <v>0</v>
      </c>
      <c r="FMG436" s="304">
        <v>0</v>
      </c>
      <c r="FMH436" s="304">
        <v>0</v>
      </c>
      <c r="FMI436" s="304">
        <v>0</v>
      </c>
      <c r="FMJ436" s="304">
        <v>0</v>
      </c>
      <c r="FMK436" s="304">
        <v>0</v>
      </c>
      <c r="FML436" s="304">
        <v>0</v>
      </c>
      <c r="FMM436" s="304">
        <v>0</v>
      </c>
      <c r="FMN436" s="304">
        <v>0</v>
      </c>
      <c r="FMO436" s="304">
        <v>0</v>
      </c>
      <c r="FMP436" s="304">
        <v>0</v>
      </c>
      <c r="FMQ436" s="304">
        <v>0</v>
      </c>
      <c r="FMR436" s="304">
        <v>0</v>
      </c>
      <c r="FMS436" s="304">
        <v>0</v>
      </c>
      <c r="FMT436" s="304">
        <v>0</v>
      </c>
      <c r="FMU436" s="304">
        <v>0</v>
      </c>
      <c r="FMV436" s="304">
        <v>0</v>
      </c>
      <c r="FMW436" s="304">
        <v>0</v>
      </c>
      <c r="FMX436" s="304">
        <v>0</v>
      </c>
      <c r="FMY436" s="304">
        <v>0</v>
      </c>
      <c r="FMZ436" s="304">
        <v>0</v>
      </c>
      <c r="FNA436" s="304">
        <v>0</v>
      </c>
      <c r="FNB436" s="304">
        <v>0</v>
      </c>
      <c r="FNC436" s="304">
        <v>0</v>
      </c>
      <c r="FND436" s="304">
        <v>0</v>
      </c>
      <c r="FNE436" s="304">
        <v>0</v>
      </c>
      <c r="FNF436" s="304">
        <v>0</v>
      </c>
      <c r="FNG436" s="304">
        <v>0</v>
      </c>
      <c r="FNH436" s="304">
        <v>0</v>
      </c>
      <c r="FNI436" s="304">
        <v>0</v>
      </c>
      <c r="FNJ436" s="304">
        <v>0</v>
      </c>
      <c r="FNK436" s="304">
        <v>0</v>
      </c>
      <c r="FNL436" s="304">
        <v>0</v>
      </c>
      <c r="FNM436" s="304">
        <v>0</v>
      </c>
      <c r="FNN436" s="304">
        <v>0</v>
      </c>
      <c r="FNO436" s="304">
        <v>0</v>
      </c>
      <c r="FNP436" s="304">
        <v>0</v>
      </c>
      <c r="FNQ436" s="304">
        <v>0</v>
      </c>
      <c r="FNR436" s="304">
        <v>0</v>
      </c>
      <c r="FNS436" s="304">
        <v>0</v>
      </c>
      <c r="FNT436" s="304">
        <v>0</v>
      </c>
      <c r="FNU436" s="304">
        <v>0</v>
      </c>
      <c r="FNV436" s="304">
        <v>0</v>
      </c>
      <c r="FNW436" s="304">
        <v>0</v>
      </c>
      <c r="FNX436" s="304">
        <v>0</v>
      </c>
      <c r="FNY436" s="304">
        <v>0</v>
      </c>
      <c r="FNZ436" s="304">
        <v>0</v>
      </c>
      <c r="FOA436" s="304">
        <v>0</v>
      </c>
      <c r="FOB436" s="304">
        <v>0</v>
      </c>
      <c r="FOC436" s="304">
        <v>0</v>
      </c>
      <c r="FOD436" s="304">
        <v>0</v>
      </c>
      <c r="FOE436" s="304">
        <v>0</v>
      </c>
      <c r="FOF436" s="304">
        <v>0</v>
      </c>
      <c r="FOG436" s="304">
        <v>0</v>
      </c>
      <c r="FOH436" s="304">
        <v>0</v>
      </c>
      <c r="FOI436" s="304">
        <v>0</v>
      </c>
      <c r="FOJ436" s="304">
        <v>0</v>
      </c>
      <c r="FOK436" s="304">
        <v>0</v>
      </c>
      <c r="FOL436" s="304">
        <v>0</v>
      </c>
      <c r="FOM436" s="304">
        <v>0</v>
      </c>
      <c r="FON436" s="304">
        <v>0</v>
      </c>
      <c r="FOO436" s="304">
        <v>0</v>
      </c>
      <c r="FOP436" s="304">
        <v>0</v>
      </c>
      <c r="FOQ436" s="304">
        <v>0</v>
      </c>
      <c r="FOR436" s="304">
        <v>0</v>
      </c>
      <c r="FOS436" s="304">
        <v>0</v>
      </c>
      <c r="FOT436" s="304">
        <v>0</v>
      </c>
      <c r="FOU436" s="304">
        <v>0</v>
      </c>
      <c r="FOV436" s="304">
        <v>0</v>
      </c>
      <c r="FOW436" s="304">
        <v>0</v>
      </c>
      <c r="FOX436" s="304">
        <v>0</v>
      </c>
      <c r="FOY436" s="304">
        <v>0</v>
      </c>
      <c r="FOZ436" s="304">
        <v>0</v>
      </c>
      <c r="FPA436" s="304">
        <v>0</v>
      </c>
      <c r="FPB436" s="304">
        <v>0</v>
      </c>
      <c r="FPC436" s="304">
        <v>0</v>
      </c>
      <c r="FPD436" s="304">
        <v>0</v>
      </c>
      <c r="FPE436" s="304">
        <v>0</v>
      </c>
      <c r="FPF436" s="304">
        <v>0</v>
      </c>
      <c r="FPG436" s="304">
        <v>0</v>
      </c>
      <c r="FPH436" s="304">
        <v>0</v>
      </c>
      <c r="FPI436" s="304">
        <v>0</v>
      </c>
      <c r="FPJ436" s="304">
        <v>0</v>
      </c>
      <c r="FPK436" s="304">
        <v>0</v>
      </c>
      <c r="FPL436" s="304">
        <v>0</v>
      </c>
      <c r="FPM436" s="304">
        <v>0</v>
      </c>
      <c r="FPN436" s="304">
        <v>0</v>
      </c>
      <c r="FPO436" s="304">
        <v>0</v>
      </c>
      <c r="FPP436" s="304">
        <v>0</v>
      </c>
      <c r="FPQ436" s="304">
        <v>0</v>
      </c>
      <c r="FPR436" s="304">
        <v>0</v>
      </c>
      <c r="FPS436" s="304">
        <v>0</v>
      </c>
      <c r="FPT436" s="304">
        <v>0</v>
      </c>
      <c r="FPU436" s="304">
        <v>0</v>
      </c>
      <c r="FPV436" s="304">
        <v>0</v>
      </c>
      <c r="FPW436" s="304">
        <v>0</v>
      </c>
      <c r="FPX436" s="304">
        <v>0</v>
      </c>
      <c r="FPY436" s="304">
        <v>0</v>
      </c>
      <c r="FPZ436" s="304">
        <v>0</v>
      </c>
      <c r="FQA436" s="304">
        <v>0</v>
      </c>
      <c r="FQB436" s="304">
        <v>0</v>
      </c>
      <c r="FQC436" s="304">
        <v>0</v>
      </c>
      <c r="FQD436" s="304">
        <v>0</v>
      </c>
      <c r="FQE436" s="304">
        <v>0</v>
      </c>
      <c r="FQF436" s="304">
        <v>0</v>
      </c>
      <c r="FQG436" s="304">
        <v>0</v>
      </c>
      <c r="FQH436" s="304">
        <v>0</v>
      </c>
      <c r="FQI436" s="304">
        <v>0</v>
      </c>
      <c r="FQJ436" s="304">
        <v>0</v>
      </c>
      <c r="FQK436" s="304">
        <v>0</v>
      </c>
      <c r="FQL436" s="304">
        <v>0</v>
      </c>
      <c r="FQM436" s="304">
        <v>0</v>
      </c>
      <c r="FQN436" s="304">
        <v>0</v>
      </c>
      <c r="FQO436" s="304">
        <v>0</v>
      </c>
      <c r="FQP436" s="304">
        <v>0</v>
      </c>
      <c r="FQQ436" s="304">
        <v>0</v>
      </c>
      <c r="FQR436" s="304">
        <v>0</v>
      </c>
      <c r="FQS436" s="304">
        <v>0</v>
      </c>
      <c r="FQT436" s="304">
        <v>0</v>
      </c>
      <c r="FQU436" s="304">
        <v>0</v>
      </c>
      <c r="FQV436" s="304">
        <v>0</v>
      </c>
      <c r="FQW436" s="304">
        <v>0</v>
      </c>
      <c r="FQX436" s="304">
        <v>0</v>
      </c>
      <c r="FQY436" s="304">
        <v>0</v>
      </c>
      <c r="FQZ436" s="304">
        <v>0</v>
      </c>
      <c r="FRA436" s="304">
        <v>0</v>
      </c>
      <c r="FRB436" s="304">
        <v>0</v>
      </c>
      <c r="FRC436" s="304">
        <v>0</v>
      </c>
      <c r="FRD436" s="304">
        <v>0</v>
      </c>
      <c r="FRE436" s="304">
        <v>0</v>
      </c>
      <c r="FRF436" s="304">
        <v>0</v>
      </c>
      <c r="FRG436" s="304">
        <v>0</v>
      </c>
      <c r="FRH436" s="304">
        <v>0</v>
      </c>
      <c r="FRI436" s="304">
        <v>0</v>
      </c>
      <c r="FRJ436" s="304">
        <v>0</v>
      </c>
      <c r="FRK436" s="304">
        <v>0</v>
      </c>
      <c r="FRL436" s="304">
        <v>0</v>
      </c>
      <c r="FRM436" s="304">
        <v>0</v>
      </c>
      <c r="FRN436" s="304">
        <v>0</v>
      </c>
      <c r="FRO436" s="304">
        <v>0</v>
      </c>
      <c r="FRP436" s="304">
        <v>0</v>
      </c>
      <c r="FRQ436" s="304">
        <v>0</v>
      </c>
      <c r="FRR436" s="304">
        <v>0</v>
      </c>
      <c r="FRS436" s="304">
        <v>0</v>
      </c>
      <c r="FRT436" s="304">
        <v>0</v>
      </c>
      <c r="FRU436" s="304">
        <v>0</v>
      </c>
      <c r="FRV436" s="304">
        <v>0</v>
      </c>
      <c r="FRW436" s="304">
        <v>0</v>
      </c>
      <c r="FRX436" s="304">
        <v>0</v>
      </c>
      <c r="FRY436" s="304">
        <v>0</v>
      </c>
      <c r="FRZ436" s="304">
        <v>0</v>
      </c>
      <c r="FSA436" s="304">
        <v>0</v>
      </c>
      <c r="FSB436" s="304">
        <v>0</v>
      </c>
      <c r="FSC436" s="304">
        <v>0</v>
      </c>
      <c r="FSD436" s="304">
        <v>0</v>
      </c>
      <c r="FSE436" s="304">
        <v>0</v>
      </c>
      <c r="FSF436" s="304">
        <v>0</v>
      </c>
      <c r="FSG436" s="304">
        <v>0</v>
      </c>
      <c r="FSH436" s="304">
        <v>0</v>
      </c>
      <c r="FSI436" s="304">
        <v>0</v>
      </c>
      <c r="FSJ436" s="304">
        <v>0</v>
      </c>
      <c r="FSK436" s="304">
        <v>0</v>
      </c>
      <c r="FSL436" s="304">
        <v>0</v>
      </c>
      <c r="FSM436" s="304">
        <v>0</v>
      </c>
      <c r="FSN436" s="304">
        <v>0</v>
      </c>
      <c r="FSO436" s="304">
        <v>0</v>
      </c>
      <c r="FSP436" s="304">
        <v>0</v>
      </c>
      <c r="FSQ436" s="304">
        <v>0</v>
      </c>
      <c r="FSR436" s="304">
        <v>0</v>
      </c>
      <c r="FSS436" s="304">
        <v>0</v>
      </c>
      <c r="FST436" s="304">
        <v>0</v>
      </c>
      <c r="FSU436" s="304">
        <v>0</v>
      </c>
      <c r="FSV436" s="304">
        <v>0</v>
      </c>
      <c r="FSW436" s="304">
        <v>0</v>
      </c>
      <c r="FSX436" s="304">
        <v>0</v>
      </c>
      <c r="FSY436" s="304">
        <v>0</v>
      </c>
      <c r="FSZ436" s="304">
        <v>0</v>
      </c>
      <c r="FTA436" s="304">
        <v>0</v>
      </c>
      <c r="FTB436" s="304">
        <v>0</v>
      </c>
      <c r="FTC436" s="304">
        <v>0</v>
      </c>
      <c r="FTD436" s="304">
        <v>0</v>
      </c>
      <c r="FTE436" s="304">
        <v>0</v>
      </c>
      <c r="FTF436" s="304">
        <v>0</v>
      </c>
      <c r="FTG436" s="304">
        <v>0</v>
      </c>
      <c r="FTH436" s="304">
        <v>0</v>
      </c>
      <c r="FTI436" s="304">
        <v>0</v>
      </c>
      <c r="FTJ436" s="304">
        <v>0</v>
      </c>
      <c r="FTK436" s="304">
        <v>0</v>
      </c>
      <c r="FTL436" s="304">
        <v>0</v>
      </c>
      <c r="FTM436" s="304">
        <v>0</v>
      </c>
      <c r="FTN436" s="304">
        <v>0</v>
      </c>
      <c r="FTO436" s="304">
        <v>0</v>
      </c>
      <c r="FTP436" s="304">
        <v>0</v>
      </c>
      <c r="FTQ436" s="304">
        <v>0</v>
      </c>
      <c r="FTR436" s="304">
        <v>0</v>
      </c>
      <c r="FTS436" s="304">
        <v>0</v>
      </c>
      <c r="FTT436" s="304">
        <v>0</v>
      </c>
      <c r="FTU436" s="304">
        <v>0</v>
      </c>
      <c r="FTV436" s="304">
        <v>0</v>
      </c>
      <c r="FTW436" s="304">
        <v>0</v>
      </c>
      <c r="FTX436" s="304">
        <v>0</v>
      </c>
      <c r="FTY436" s="304">
        <v>0</v>
      </c>
      <c r="FTZ436" s="304">
        <v>0</v>
      </c>
      <c r="FUA436" s="304">
        <v>0</v>
      </c>
      <c r="FUB436" s="304">
        <v>0</v>
      </c>
      <c r="FUC436" s="304">
        <v>0</v>
      </c>
      <c r="FUD436" s="304">
        <v>0</v>
      </c>
      <c r="FUE436" s="304">
        <v>0</v>
      </c>
      <c r="FUF436" s="304">
        <v>0</v>
      </c>
      <c r="FUG436" s="304">
        <v>0</v>
      </c>
      <c r="FUH436" s="304">
        <v>0</v>
      </c>
      <c r="FUI436" s="304">
        <v>0</v>
      </c>
      <c r="FUJ436" s="304">
        <v>0</v>
      </c>
      <c r="FUK436" s="304">
        <v>0</v>
      </c>
      <c r="FUL436" s="304">
        <v>0</v>
      </c>
      <c r="FUM436" s="304">
        <v>0</v>
      </c>
      <c r="FUN436" s="304">
        <v>0</v>
      </c>
      <c r="FUO436" s="304">
        <v>0</v>
      </c>
      <c r="FUP436" s="304">
        <v>0</v>
      </c>
      <c r="FUQ436" s="304">
        <v>0</v>
      </c>
      <c r="FUR436" s="304">
        <v>0</v>
      </c>
      <c r="FUS436" s="304">
        <v>0</v>
      </c>
      <c r="FUT436" s="304">
        <v>0</v>
      </c>
      <c r="FUU436" s="304">
        <v>0</v>
      </c>
      <c r="FUV436" s="304">
        <v>0</v>
      </c>
      <c r="FUW436" s="304">
        <v>0</v>
      </c>
      <c r="FUX436" s="304">
        <v>0</v>
      </c>
      <c r="FUY436" s="304">
        <v>0</v>
      </c>
      <c r="FUZ436" s="304">
        <v>0</v>
      </c>
      <c r="FVA436" s="304">
        <v>0</v>
      </c>
      <c r="FVB436" s="304">
        <v>0</v>
      </c>
      <c r="FVC436" s="304">
        <v>0</v>
      </c>
      <c r="FVD436" s="304">
        <v>0</v>
      </c>
      <c r="FVE436" s="304">
        <v>0</v>
      </c>
      <c r="FVF436" s="304">
        <v>0</v>
      </c>
      <c r="FVG436" s="304">
        <v>0</v>
      </c>
      <c r="FVH436" s="304">
        <v>0</v>
      </c>
      <c r="FVI436" s="304">
        <v>0</v>
      </c>
      <c r="FVJ436" s="304">
        <v>0</v>
      </c>
      <c r="FVK436" s="304">
        <v>0</v>
      </c>
      <c r="FVL436" s="304">
        <v>0</v>
      </c>
      <c r="FVM436" s="304">
        <v>0</v>
      </c>
      <c r="FVN436" s="304">
        <v>0</v>
      </c>
      <c r="FVO436" s="304">
        <v>0</v>
      </c>
      <c r="FVP436" s="304">
        <v>0</v>
      </c>
      <c r="FVQ436" s="304">
        <v>0</v>
      </c>
      <c r="FVR436" s="304">
        <v>0</v>
      </c>
      <c r="FVS436" s="304">
        <v>0</v>
      </c>
      <c r="FVT436" s="304">
        <v>0</v>
      </c>
      <c r="FVU436" s="304">
        <v>0</v>
      </c>
      <c r="FVV436" s="304">
        <v>0</v>
      </c>
      <c r="FVW436" s="304">
        <v>0</v>
      </c>
      <c r="FVX436" s="304">
        <v>0</v>
      </c>
      <c r="FVY436" s="304">
        <v>0</v>
      </c>
      <c r="FVZ436" s="304">
        <v>0</v>
      </c>
      <c r="FWA436" s="304">
        <v>0</v>
      </c>
      <c r="FWB436" s="304">
        <v>0</v>
      </c>
      <c r="FWC436" s="304">
        <v>0</v>
      </c>
      <c r="FWD436" s="304">
        <v>0</v>
      </c>
      <c r="FWE436" s="304">
        <v>0</v>
      </c>
      <c r="FWF436" s="304">
        <v>0</v>
      </c>
      <c r="FWG436" s="304">
        <v>0</v>
      </c>
      <c r="FWH436" s="304">
        <v>0</v>
      </c>
      <c r="FWI436" s="304">
        <v>0</v>
      </c>
      <c r="FWJ436" s="304">
        <v>0</v>
      </c>
      <c r="FWK436" s="304">
        <v>0</v>
      </c>
      <c r="FWL436" s="304">
        <v>0</v>
      </c>
      <c r="FWM436" s="304">
        <v>0</v>
      </c>
      <c r="FWN436" s="304">
        <v>0</v>
      </c>
      <c r="FWO436" s="304">
        <v>0</v>
      </c>
      <c r="FWP436" s="304">
        <v>0</v>
      </c>
      <c r="FWQ436" s="304">
        <v>0</v>
      </c>
      <c r="FWR436" s="304">
        <v>0</v>
      </c>
      <c r="FWS436" s="304">
        <v>0</v>
      </c>
      <c r="FWT436" s="304">
        <v>0</v>
      </c>
      <c r="FWU436" s="304">
        <v>0</v>
      </c>
      <c r="FWV436" s="304">
        <v>0</v>
      </c>
      <c r="FWW436" s="304">
        <v>0</v>
      </c>
      <c r="FWX436" s="304">
        <v>0</v>
      </c>
      <c r="FWY436" s="304">
        <v>0</v>
      </c>
      <c r="FWZ436" s="304">
        <v>0</v>
      </c>
      <c r="FXA436" s="304">
        <v>0</v>
      </c>
      <c r="FXB436" s="304">
        <v>0</v>
      </c>
      <c r="FXC436" s="304">
        <v>0</v>
      </c>
      <c r="FXD436" s="304">
        <v>0</v>
      </c>
      <c r="FXE436" s="304">
        <v>0</v>
      </c>
      <c r="FXF436" s="304">
        <v>0</v>
      </c>
      <c r="FXG436" s="304">
        <v>0</v>
      </c>
      <c r="FXH436" s="304">
        <v>0</v>
      </c>
      <c r="FXI436" s="304">
        <v>0</v>
      </c>
      <c r="FXJ436" s="304">
        <v>0</v>
      </c>
      <c r="FXK436" s="304">
        <v>0</v>
      </c>
      <c r="FXL436" s="304">
        <v>0</v>
      </c>
      <c r="FXM436" s="304">
        <v>0</v>
      </c>
      <c r="FXN436" s="304">
        <v>0</v>
      </c>
      <c r="FXO436" s="304">
        <v>0</v>
      </c>
      <c r="FXP436" s="304">
        <v>0</v>
      </c>
      <c r="FXQ436" s="304">
        <v>0</v>
      </c>
      <c r="FXR436" s="304">
        <v>0</v>
      </c>
      <c r="FXS436" s="304">
        <v>0</v>
      </c>
      <c r="FXT436" s="304">
        <v>0</v>
      </c>
      <c r="FXU436" s="304">
        <v>0</v>
      </c>
      <c r="FXV436" s="304">
        <v>0</v>
      </c>
      <c r="FXW436" s="304">
        <v>0</v>
      </c>
      <c r="FXX436" s="304">
        <v>0</v>
      </c>
      <c r="FXY436" s="304">
        <v>0</v>
      </c>
      <c r="FXZ436" s="304">
        <v>0</v>
      </c>
      <c r="FYA436" s="304">
        <v>0</v>
      </c>
      <c r="FYB436" s="304">
        <v>0</v>
      </c>
      <c r="FYC436" s="304">
        <v>0</v>
      </c>
      <c r="FYD436" s="304">
        <v>0</v>
      </c>
      <c r="FYE436" s="304">
        <v>0</v>
      </c>
      <c r="FYF436" s="304">
        <v>0</v>
      </c>
      <c r="FYG436" s="304">
        <v>0</v>
      </c>
      <c r="FYH436" s="304">
        <v>0</v>
      </c>
      <c r="FYI436" s="304">
        <v>0</v>
      </c>
      <c r="FYJ436" s="304">
        <v>0</v>
      </c>
      <c r="FYK436" s="304">
        <v>0</v>
      </c>
      <c r="FYL436" s="304">
        <v>0</v>
      </c>
      <c r="FYM436" s="304">
        <v>0</v>
      </c>
      <c r="FYN436" s="304">
        <v>0</v>
      </c>
      <c r="FYO436" s="304">
        <v>0</v>
      </c>
      <c r="FYP436" s="304">
        <v>0</v>
      </c>
      <c r="FYQ436" s="304">
        <v>0</v>
      </c>
      <c r="FYR436" s="304">
        <v>0</v>
      </c>
      <c r="FYS436" s="304">
        <v>0</v>
      </c>
      <c r="FYT436" s="304">
        <v>0</v>
      </c>
      <c r="FYU436" s="304">
        <v>0</v>
      </c>
      <c r="FYV436" s="304">
        <v>0</v>
      </c>
      <c r="FYW436" s="304">
        <v>0</v>
      </c>
      <c r="FYX436" s="304">
        <v>0</v>
      </c>
      <c r="FYY436" s="304">
        <v>0</v>
      </c>
      <c r="FYZ436" s="304">
        <v>0</v>
      </c>
      <c r="FZA436" s="304">
        <v>0</v>
      </c>
      <c r="FZB436" s="304">
        <v>0</v>
      </c>
      <c r="FZC436" s="304">
        <v>0</v>
      </c>
      <c r="FZD436" s="304">
        <v>0</v>
      </c>
      <c r="FZE436" s="304">
        <v>0</v>
      </c>
      <c r="FZF436" s="304">
        <v>0</v>
      </c>
      <c r="FZG436" s="304">
        <v>0</v>
      </c>
      <c r="FZH436" s="304">
        <v>0</v>
      </c>
      <c r="FZI436" s="304">
        <v>0</v>
      </c>
      <c r="FZJ436" s="304">
        <v>0</v>
      </c>
      <c r="FZK436" s="304">
        <v>0</v>
      </c>
      <c r="FZL436" s="304">
        <v>0</v>
      </c>
      <c r="FZM436" s="304">
        <v>0</v>
      </c>
      <c r="FZN436" s="304">
        <v>0</v>
      </c>
      <c r="FZO436" s="304">
        <v>0</v>
      </c>
      <c r="FZP436" s="304">
        <v>0</v>
      </c>
      <c r="FZQ436" s="304">
        <v>0</v>
      </c>
      <c r="FZR436" s="304">
        <v>0</v>
      </c>
      <c r="FZS436" s="304">
        <v>0</v>
      </c>
      <c r="FZT436" s="304">
        <v>0</v>
      </c>
      <c r="FZU436" s="304">
        <v>0</v>
      </c>
      <c r="FZV436" s="304">
        <v>0</v>
      </c>
      <c r="FZW436" s="304">
        <v>0</v>
      </c>
      <c r="FZX436" s="304">
        <v>0</v>
      </c>
      <c r="FZY436" s="304">
        <v>0</v>
      </c>
      <c r="FZZ436" s="304">
        <v>0</v>
      </c>
      <c r="GAA436" s="304">
        <v>0</v>
      </c>
      <c r="GAB436" s="304">
        <v>0</v>
      </c>
      <c r="GAC436" s="304">
        <v>0</v>
      </c>
      <c r="GAD436" s="304">
        <v>0</v>
      </c>
      <c r="GAE436" s="304">
        <v>0</v>
      </c>
      <c r="GAF436" s="304">
        <v>0</v>
      </c>
      <c r="GAG436" s="304">
        <v>0</v>
      </c>
      <c r="GAH436" s="304">
        <v>0</v>
      </c>
      <c r="GAI436" s="304">
        <v>0</v>
      </c>
      <c r="GAJ436" s="304">
        <v>0</v>
      </c>
      <c r="GAK436" s="304">
        <v>0</v>
      </c>
      <c r="GAL436" s="304">
        <v>0</v>
      </c>
      <c r="GAM436" s="304">
        <v>0</v>
      </c>
      <c r="GAN436" s="304">
        <v>0</v>
      </c>
      <c r="GAO436" s="304">
        <v>0</v>
      </c>
      <c r="GAP436" s="304">
        <v>0</v>
      </c>
      <c r="GAQ436" s="304">
        <v>0</v>
      </c>
      <c r="GAR436" s="304">
        <v>0</v>
      </c>
      <c r="GAS436" s="304">
        <v>0</v>
      </c>
      <c r="GAT436" s="304">
        <v>0</v>
      </c>
      <c r="GAU436" s="304">
        <v>0</v>
      </c>
      <c r="GAV436" s="304">
        <v>0</v>
      </c>
      <c r="GAW436" s="304">
        <v>0</v>
      </c>
      <c r="GAX436" s="304">
        <v>0</v>
      </c>
      <c r="GAY436" s="304">
        <v>0</v>
      </c>
      <c r="GAZ436" s="304">
        <v>0</v>
      </c>
      <c r="GBA436" s="304">
        <v>0</v>
      </c>
      <c r="GBB436" s="304">
        <v>0</v>
      </c>
      <c r="GBC436" s="304">
        <v>0</v>
      </c>
      <c r="GBD436" s="304">
        <v>0</v>
      </c>
      <c r="GBE436" s="304">
        <v>0</v>
      </c>
      <c r="GBF436" s="304">
        <v>0</v>
      </c>
      <c r="GBG436" s="304">
        <v>0</v>
      </c>
      <c r="GBH436" s="304">
        <v>0</v>
      </c>
      <c r="GBI436" s="304">
        <v>0</v>
      </c>
      <c r="GBJ436" s="304">
        <v>0</v>
      </c>
      <c r="GBK436" s="304">
        <v>0</v>
      </c>
      <c r="GBL436" s="304">
        <v>0</v>
      </c>
      <c r="GBM436" s="304">
        <v>0</v>
      </c>
      <c r="GBN436" s="304">
        <v>0</v>
      </c>
      <c r="GBO436" s="304">
        <v>0</v>
      </c>
      <c r="GBP436" s="304">
        <v>0</v>
      </c>
      <c r="GBQ436" s="304">
        <v>0</v>
      </c>
      <c r="GBR436" s="304">
        <v>0</v>
      </c>
      <c r="GBS436" s="304">
        <v>0</v>
      </c>
      <c r="GBT436" s="304">
        <v>0</v>
      </c>
      <c r="GBU436" s="304">
        <v>0</v>
      </c>
      <c r="GBV436" s="304">
        <v>0</v>
      </c>
      <c r="GBW436" s="304">
        <v>0</v>
      </c>
      <c r="GBX436" s="304">
        <v>0</v>
      </c>
      <c r="GBY436" s="304">
        <v>0</v>
      </c>
      <c r="GBZ436" s="304">
        <v>0</v>
      </c>
      <c r="GCA436" s="304">
        <v>0</v>
      </c>
      <c r="GCB436" s="304">
        <v>0</v>
      </c>
      <c r="GCC436" s="304">
        <v>0</v>
      </c>
      <c r="GCD436" s="304">
        <v>0</v>
      </c>
      <c r="GCE436" s="304">
        <v>0</v>
      </c>
      <c r="GCF436" s="304">
        <v>0</v>
      </c>
      <c r="GCG436" s="304">
        <v>0</v>
      </c>
      <c r="GCH436" s="304">
        <v>0</v>
      </c>
      <c r="GCI436" s="304">
        <v>0</v>
      </c>
      <c r="GCJ436" s="304">
        <v>0</v>
      </c>
      <c r="GCK436" s="304">
        <v>0</v>
      </c>
      <c r="GCL436" s="304">
        <v>0</v>
      </c>
      <c r="GCM436" s="304">
        <v>0</v>
      </c>
      <c r="GCN436" s="304">
        <v>0</v>
      </c>
      <c r="GCO436" s="304">
        <v>0</v>
      </c>
      <c r="GCP436" s="304">
        <v>0</v>
      </c>
      <c r="GCQ436" s="304">
        <v>0</v>
      </c>
      <c r="GCR436" s="304">
        <v>0</v>
      </c>
      <c r="GCS436" s="304">
        <v>0</v>
      </c>
      <c r="GCT436" s="304">
        <v>0</v>
      </c>
      <c r="GCU436" s="304">
        <v>0</v>
      </c>
      <c r="GCV436" s="304">
        <v>0</v>
      </c>
      <c r="GCW436" s="304">
        <v>0</v>
      </c>
      <c r="GCX436" s="304">
        <v>0</v>
      </c>
      <c r="GCY436" s="304">
        <v>0</v>
      </c>
      <c r="GCZ436" s="304">
        <v>0</v>
      </c>
      <c r="GDA436" s="304">
        <v>0</v>
      </c>
      <c r="GDB436" s="304">
        <v>0</v>
      </c>
      <c r="GDC436" s="304">
        <v>0</v>
      </c>
      <c r="GDD436" s="304">
        <v>0</v>
      </c>
      <c r="GDE436" s="304">
        <v>0</v>
      </c>
      <c r="GDF436" s="304">
        <v>0</v>
      </c>
      <c r="GDG436" s="304">
        <v>0</v>
      </c>
      <c r="GDH436" s="304">
        <v>0</v>
      </c>
      <c r="GDI436" s="304">
        <v>0</v>
      </c>
      <c r="GDJ436" s="304">
        <v>0</v>
      </c>
      <c r="GDK436" s="304">
        <v>0</v>
      </c>
      <c r="GDL436" s="304">
        <v>0</v>
      </c>
      <c r="GDM436" s="304">
        <v>0</v>
      </c>
      <c r="GDN436" s="304">
        <v>0</v>
      </c>
      <c r="GDO436" s="304">
        <v>0</v>
      </c>
      <c r="GDP436" s="304">
        <v>0</v>
      </c>
      <c r="GDQ436" s="304">
        <v>0</v>
      </c>
      <c r="GDR436" s="304">
        <v>0</v>
      </c>
      <c r="GDS436" s="304">
        <v>0</v>
      </c>
      <c r="GDT436" s="304">
        <v>0</v>
      </c>
      <c r="GDU436" s="304">
        <v>0</v>
      </c>
      <c r="GDV436" s="304">
        <v>0</v>
      </c>
      <c r="GDW436" s="304">
        <v>0</v>
      </c>
      <c r="GDX436" s="304">
        <v>0</v>
      </c>
      <c r="GDY436" s="304">
        <v>0</v>
      </c>
      <c r="GDZ436" s="304">
        <v>0</v>
      </c>
      <c r="GEA436" s="304">
        <v>0</v>
      </c>
      <c r="GEB436" s="304">
        <v>0</v>
      </c>
      <c r="GEC436" s="304">
        <v>0</v>
      </c>
      <c r="GED436" s="304">
        <v>0</v>
      </c>
      <c r="GEE436" s="304">
        <v>0</v>
      </c>
      <c r="GEF436" s="304">
        <v>0</v>
      </c>
      <c r="GEG436" s="304">
        <v>0</v>
      </c>
      <c r="GEH436" s="304">
        <v>0</v>
      </c>
      <c r="GEI436" s="304">
        <v>0</v>
      </c>
      <c r="GEJ436" s="304">
        <v>0</v>
      </c>
      <c r="GEK436" s="304">
        <v>0</v>
      </c>
      <c r="GEL436" s="304">
        <v>0</v>
      </c>
      <c r="GEM436" s="304">
        <v>0</v>
      </c>
      <c r="GEN436" s="304">
        <v>0</v>
      </c>
      <c r="GEO436" s="304">
        <v>0</v>
      </c>
      <c r="GEP436" s="304">
        <v>0</v>
      </c>
      <c r="GEQ436" s="304">
        <v>0</v>
      </c>
      <c r="GER436" s="304">
        <v>0</v>
      </c>
      <c r="GES436" s="304">
        <v>0</v>
      </c>
      <c r="GET436" s="304">
        <v>0</v>
      </c>
      <c r="GEU436" s="304">
        <v>0</v>
      </c>
      <c r="GEV436" s="304">
        <v>0</v>
      </c>
      <c r="GEW436" s="304">
        <v>0</v>
      </c>
      <c r="GEX436" s="304">
        <v>0</v>
      </c>
      <c r="GEY436" s="304">
        <v>0</v>
      </c>
      <c r="GEZ436" s="304">
        <v>0</v>
      </c>
      <c r="GFA436" s="304">
        <v>0</v>
      </c>
      <c r="GFB436" s="304">
        <v>0</v>
      </c>
      <c r="GFC436" s="304">
        <v>0</v>
      </c>
      <c r="GFD436" s="304">
        <v>0</v>
      </c>
      <c r="GFE436" s="304">
        <v>0</v>
      </c>
      <c r="GFF436" s="304">
        <v>0</v>
      </c>
      <c r="GFG436" s="304">
        <v>0</v>
      </c>
      <c r="GFH436" s="304">
        <v>0</v>
      </c>
      <c r="GFI436" s="304">
        <v>0</v>
      </c>
      <c r="GFJ436" s="304">
        <v>0</v>
      </c>
      <c r="GFK436" s="304">
        <v>0</v>
      </c>
      <c r="GFL436" s="304">
        <v>0</v>
      </c>
      <c r="GFM436" s="304">
        <v>0</v>
      </c>
      <c r="GFN436" s="304">
        <v>0</v>
      </c>
      <c r="GFO436" s="304">
        <v>0</v>
      </c>
      <c r="GFP436" s="304">
        <v>0</v>
      </c>
      <c r="GFQ436" s="304">
        <v>0</v>
      </c>
      <c r="GFR436" s="304">
        <v>0</v>
      </c>
      <c r="GFS436" s="304">
        <v>0</v>
      </c>
      <c r="GFT436" s="304">
        <v>0</v>
      </c>
      <c r="GFU436" s="304">
        <v>0</v>
      </c>
      <c r="GFV436" s="304">
        <v>0</v>
      </c>
      <c r="GFW436" s="304">
        <v>0</v>
      </c>
      <c r="GFX436" s="304">
        <v>0</v>
      </c>
      <c r="GFY436" s="304">
        <v>0</v>
      </c>
      <c r="GFZ436" s="304">
        <v>0</v>
      </c>
      <c r="GGA436" s="304">
        <v>0</v>
      </c>
      <c r="GGB436" s="304">
        <v>0</v>
      </c>
      <c r="GGC436" s="304">
        <v>0</v>
      </c>
      <c r="GGD436" s="304">
        <v>0</v>
      </c>
      <c r="GGE436" s="304">
        <v>0</v>
      </c>
      <c r="GGF436" s="304">
        <v>0</v>
      </c>
      <c r="GGG436" s="304">
        <v>0</v>
      </c>
      <c r="GGH436" s="304">
        <v>0</v>
      </c>
      <c r="GGI436" s="304">
        <v>0</v>
      </c>
      <c r="GGJ436" s="304">
        <v>0</v>
      </c>
      <c r="GGK436" s="304">
        <v>0</v>
      </c>
      <c r="GGL436" s="304">
        <v>0</v>
      </c>
      <c r="GGM436" s="304">
        <v>0</v>
      </c>
      <c r="GGN436" s="304">
        <v>0</v>
      </c>
      <c r="GGO436" s="304">
        <v>0</v>
      </c>
      <c r="GGP436" s="304">
        <v>0</v>
      </c>
      <c r="GGQ436" s="304">
        <v>0</v>
      </c>
      <c r="GGR436" s="304">
        <v>0</v>
      </c>
      <c r="GGS436" s="304">
        <v>0</v>
      </c>
      <c r="GGT436" s="304">
        <v>0</v>
      </c>
      <c r="GGU436" s="304">
        <v>0</v>
      </c>
      <c r="GGV436" s="304">
        <v>0</v>
      </c>
      <c r="GGW436" s="304">
        <v>0</v>
      </c>
      <c r="GGX436" s="304">
        <v>0</v>
      </c>
      <c r="GGY436" s="304">
        <v>0</v>
      </c>
      <c r="GGZ436" s="304">
        <v>0</v>
      </c>
      <c r="GHA436" s="304">
        <v>0</v>
      </c>
      <c r="GHB436" s="304">
        <v>0</v>
      </c>
      <c r="GHC436" s="304">
        <v>0</v>
      </c>
      <c r="GHD436" s="304">
        <v>0</v>
      </c>
      <c r="GHE436" s="304">
        <v>0</v>
      </c>
      <c r="GHF436" s="304">
        <v>0</v>
      </c>
      <c r="GHG436" s="304">
        <v>0</v>
      </c>
      <c r="GHH436" s="304">
        <v>0</v>
      </c>
      <c r="GHI436" s="304">
        <v>0</v>
      </c>
      <c r="GHJ436" s="304">
        <v>0</v>
      </c>
      <c r="GHK436" s="304">
        <v>0</v>
      </c>
      <c r="GHL436" s="304">
        <v>0</v>
      </c>
      <c r="GHM436" s="304">
        <v>0</v>
      </c>
      <c r="GHN436" s="304">
        <v>0</v>
      </c>
      <c r="GHO436" s="304">
        <v>0</v>
      </c>
      <c r="GHP436" s="304">
        <v>0</v>
      </c>
      <c r="GHQ436" s="304">
        <v>0</v>
      </c>
      <c r="GHR436" s="304">
        <v>0</v>
      </c>
      <c r="GHS436" s="304">
        <v>0</v>
      </c>
      <c r="GHT436" s="304">
        <v>0</v>
      </c>
      <c r="GHU436" s="304">
        <v>0</v>
      </c>
      <c r="GHV436" s="304">
        <v>0</v>
      </c>
      <c r="GHW436" s="304">
        <v>0</v>
      </c>
      <c r="GHX436" s="304">
        <v>0</v>
      </c>
      <c r="GHY436" s="304">
        <v>0</v>
      </c>
      <c r="GHZ436" s="304">
        <v>0</v>
      </c>
      <c r="GIA436" s="304">
        <v>0</v>
      </c>
      <c r="GIB436" s="304">
        <v>0</v>
      </c>
      <c r="GIC436" s="304">
        <v>0</v>
      </c>
      <c r="GID436" s="304">
        <v>0</v>
      </c>
      <c r="GIE436" s="304">
        <v>0</v>
      </c>
      <c r="GIF436" s="304">
        <v>0</v>
      </c>
      <c r="GIG436" s="304">
        <v>0</v>
      </c>
      <c r="GIH436" s="304">
        <v>0</v>
      </c>
      <c r="GII436" s="304">
        <v>0</v>
      </c>
      <c r="GIJ436" s="304">
        <v>0</v>
      </c>
      <c r="GIK436" s="304">
        <v>0</v>
      </c>
      <c r="GIL436" s="304">
        <v>0</v>
      </c>
      <c r="GIM436" s="304">
        <v>0</v>
      </c>
      <c r="GIN436" s="304">
        <v>0</v>
      </c>
      <c r="GIO436" s="304">
        <v>0</v>
      </c>
      <c r="GIP436" s="304">
        <v>0</v>
      </c>
      <c r="GIQ436" s="304">
        <v>0</v>
      </c>
      <c r="GIR436" s="304">
        <v>0</v>
      </c>
      <c r="GIS436" s="304">
        <v>0</v>
      </c>
      <c r="GIT436" s="304">
        <v>0</v>
      </c>
      <c r="GIU436" s="304">
        <v>0</v>
      </c>
      <c r="GIV436" s="304">
        <v>0</v>
      </c>
      <c r="GIW436" s="304">
        <v>0</v>
      </c>
      <c r="GIX436" s="304">
        <v>0</v>
      </c>
      <c r="GIY436" s="304">
        <v>0</v>
      </c>
      <c r="GIZ436" s="304">
        <v>0</v>
      </c>
      <c r="GJA436" s="304">
        <v>0</v>
      </c>
      <c r="GJB436" s="304">
        <v>0</v>
      </c>
      <c r="GJC436" s="304">
        <v>0</v>
      </c>
      <c r="GJD436" s="304">
        <v>0</v>
      </c>
      <c r="GJE436" s="304">
        <v>0</v>
      </c>
      <c r="GJF436" s="304">
        <v>0</v>
      </c>
      <c r="GJG436" s="304">
        <v>0</v>
      </c>
      <c r="GJH436" s="304">
        <v>0</v>
      </c>
      <c r="GJI436" s="304">
        <v>0</v>
      </c>
      <c r="GJJ436" s="304">
        <v>0</v>
      </c>
      <c r="GJK436" s="304">
        <v>0</v>
      </c>
      <c r="GJL436" s="304">
        <v>0</v>
      </c>
      <c r="GJM436" s="304">
        <v>0</v>
      </c>
      <c r="GJN436" s="304">
        <v>0</v>
      </c>
      <c r="GJO436" s="304">
        <v>0</v>
      </c>
      <c r="GJP436" s="304">
        <v>0</v>
      </c>
      <c r="GJQ436" s="304">
        <v>0</v>
      </c>
      <c r="GJR436" s="304">
        <v>0</v>
      </c>
      <c r="GJS436" s="304">
        <v>0</v>
      </c>
      <c r="GJT436" s="304">
        <v>0</v>
      </c>
      <c r="GJU436" s="304">
        <v>0</v>
      </c>
      <c r="GJV436" s="304">
        <v>0</v>
      </c>
      <c r="GJW436" s="304">
        <v>0</v>
      </c>
      <c r="GJX436" s="304">
        <v>0</v>
      </c>
      <c r="GJY436" s="304">
        <v>0</v>
      </c>
      <c r="GJZ436" s="304">
        <v>0</v>
      </c>
      <c r="GKA436" s="304">
        <v>0</v>
      </c>
      <c r="GKB436" s="304">
        <v>0</v>
      </c>
      <c r="GKC436" s="304">
        <v>0</v>
      </c>
      <c r="GKD436" s="304">
        <v>0</v>
      </c>
      <c r="GKE436" s="304">
        <v>0</v>
      </c>
      <c r="GKF436" s="304">
        <v>0</v>
      </c>
      <c r="GKG436" s="304">
        <v>0</v>
      </c>
      <c r="GKH436" s="304">
        <v>0</v>
      </c>
      <c r="GKI436" s="304">
        <v>0</v>
      </c>
      <c r="GKJ436" s="304">
        <v>0</v>
      </c>
      <c r="GKK436" s="304">
        <v>0</v>
      </c>
      <c r="GKL436" s="304">
        <v>0</v>
      </c>
      <c r="GKM436" s="304">
        <v>0</v>
      </c>
      <c r="GKN436" s="304">
        <v>0</v>
      </c>
      <c r="GKO436" s="304">
        <v>0</v>
      </c>
      <c r="GKP436" s="304">
        <v>0</v>
      </c>
      <c r="GKQ436" s="304">
        <v>0</v>
      </c>
      <c r="GKR436" s="304">
        <v>0</v>
      </c>
      <c r="GKS436" s="304">
        <v>0</v>
      </c>
      <c r="GKT436" s="304">
        <v>0</v>
      </c>
      <c r="GKU436" s="304">
        <v>0</v>
      </c>
      <c r="GKV436" s="304">
        <v>0</v>
      </c>
      <c r="GKW436" s="304">
        <v>0</v>
      </c>
      <c r="GKX436" s="304">
        <v>0</v>
      </c>
      <c r="GKY436" s="304">
        <v>0</v>
      </c>
      <c r="GKZ436" s="304">
        <v>0</v>
      </c>
      <c r="GLA436" s="304">
        <v>0</v>
      </c>
      <c r="GLB436" s="304">
        <v>0</v>
      </c>
      <c r="GLC436" s="304">
        <v>0</v>
      </c>
      <c r="GLD436" s="304">
        <v>0</v>
      </c>
      <c r="GLE436" s="304">
        <v>0</v>
      </c>
      <c r="GLF436" s="304">
        <v>0</v>
      </c>
      <c r="GLG436" s="304">
        <v>0</v>
      </c>
      <c r="GLH436" s="304">
        <v>0</v>
      </c>
      <c r="GLI436" s="304">
        <v>0</v>
      </c>
      <c r="GLJ436" s="304">
        <v>0</v>
      </c>
      <c r="GLK436" s="304">
        <v>0</v>
      </c>
      <c r="GLL436" s="304">
        <v>0</v>
      </c>
      <c r="GLM436" s="304">
        <v>0</v>
      </c>
      <c r="GLN436" s="304">
        <v>0</v>
      </c>
      <c r="GLO436" s="304">
        <v>0</v>
      </c>
      <c r="GLP436" s="304">
        <v>0</v>
      </c>
      <c r="GLQ436" s="304">
        <v>0</v>
      </c>
      <c r="GLR436" s="304">
        <v>0</v>
      </c>
      <c r="GLS436" s="304">
        <v>0</v>
      </c>
      <c r="GLT436" s="304">
        <v>0</v>
      </c>
      <c r="GLU436" s="304">
        <v>0</v>
      </c>
      <c r="GLV436" s="304">
        <v>0</v>
      </c>
      <c r="GLW436" s="304">
        <v>0</v>
      </c>
      <c r="GLX436" s="304">
        <v>0</v>
      </c>
      <c r="GLY436" s="304">
        <v>0</v>
      </c>
      <c r="GLZ436" s="304">
        <v>0</v>
      </c>
      <c r="GMA436" s="304">
        <v>0</v>
      </c>
      <c r="GMB436" s="304">
        <v>0</v>
      </c>
      <c r="GMC436" s="304">
        <v>0</v>
      </c>
      <c r="GMD436" s="304">
        <v>0</v>
      </c>
      <c r="GME436" s="304">
        <v>0</v>
      </c>
      <c r="GMF436" s="304">
        <v>0</v>
      </c>
      <c r="GMG436" s="304">
        <v>0</v>
      </c>
      <c r="GMH436" s="304">
        <v>0</v>
      </c>
      <c r="GMI436" s="304">
        <v>0</v>
      </c>
      <c r="GMJ436" s="304">
        <v>0</v>
      </c>
      <c r="GMK436" s="304">
        <v>0</v>
      </c>
      <c r="GML436" s="304">
        <v>0</v>
      </c>
      <c r="GMM436" s="304">
        <v>0</v>
      </c>
      <c r="GMN436" s="304">
        <v>0</v>
      </c>
      <c r="GMO436" s="304">
        <v>0</v>
      </c>
      <c r="GMP436" s="304">
        <v>0</v>
      </c>
      <c r="GMQ436" s="304">
        <v>0</v>
      </c>
      <c r="GMR436" s="304">
        <v>0</v>
      </c>
      <c r="GMS436" s="304">
        <v>0</v>
      </c>
      <c r="GMT436" s="304">
        <v>0</v>
      </c>
      <c r="GMU436" s="304">
        <v>0</v>
      </c>
      <c r="GMV436" s="304">
        <v>0</v>
      </c>
      <c r="GMW436" s="304">
        <v>0</v>
      </c>
      <c r="GMX436" s="304">
        <v>0</v>
      </c>
      <c r="GMY436" s="304">
        <v>0</v>
      </c>
      <c r="GMZ436" s="304">
        <v>0</v>
      </c>
      <c r="GNA436" s="304">
        <v>0</v>
      </c>
      <c r="GNB436" s="304">
        <v>0</v>
      </c>
      <c r="GNC436" s="304">
        <v>0</v>
      </c>
      <c r="GND436" s="304">
        <v>0</v>
      </c>
      <c r="GNE436" s="304">
        <v>0</v>
      </c>
      <c r="GNF436" s="304">
        <v>0</v>
      </c>
      <c r="GNG436" s="304">
        <v>0</v>
      </c>
      <c r="GNH436" s="304">
        <v>0</v>
      </c>
      <c r="GNI436" s="304">
        <v>0</v>
      </c>
      <c r="GNJ436" s="304">
        <v>0</v>
      </c>
      <c r="GNK436" s="304">
        <v>0</v>
      </c>
      <c r="GNL436" s="304">
        <v>0</v>
      </c>
      <c r="GNM436" s="304">
        <v>0</v>
      </c>
      <c r="GNN436" s="304">
        <v>0</v>
      </c>
      <c r="GNO436" s="304">
        <v>0</v>
      </c>
      <c r="GNP436" s="304">
        <v>0</v>
      </c>
      <c r="GNQ436" s="304">
        <v>0</v>
      </c>
      <c r="GNR436" s="304">
        <v>0</v>
      </c>
      <c r="GNS436" s="304">
        <v>0</v>
      </c>
      <c r="GNT436" s="304">
        <v>0</v>
      </c>
      <c r="GNU436" s="304">
        <v>0</v>
      </c>
      <c r="GNV436" s="304">
        <v>0</v>
      </c>
      <c r="GNW436" s="304">
        <v>0</v>
      </c>
      <c r="GNX436" s="304">
        <v>0</v>
      </c>
      <c r="GNY436" s="304">
        <v>0</v>
      </c>
      <c r="GNZ436" s="304">
        <v>0</v>
      </c>
      <c r="GOA436" s="304">
        <v>0</v>
      </c>
      <c r="GOB436" s="304">
        <v>0</v>
      </c>
      <c r="GOC436" s="304">
        <v>0</v>
      </c>
      <c r="GOD436" s="304">
        <v>0</v>
      </c>
      <c r="GOE436" s="304">
        <v>0</v>
      </c>
      <c r="GOF436" s="304">
        <v>0</v>
      </c>
      <c r="GOG436" s="304">
        <v>0</v>
      </c>
      <c r="GOH436" s="304">
        <v>0</v>
      </c>
      <c r="GOI436" s="304">
        <v>0</v>
      </c>
      <c r="GOJ436" s="304">
        <v>0</v>
      </c>
      <c r="GOK436" s="304">
        <v>0</v>
      </c>
      <c r="GOL436" s="304">
        <v>0</v>
      </c>
      <c r="GOM436" s="304">
        <v>0</v>
      </c>
      <c r="GON436" s="304">
        <v>0</v>
      </c>
      <c r="GOO436" s="304">
        <v>0</v>
      </c>
      <c r="GOP436" s="304">
        <v>0</v>
      </c>
      <c r="GOQ436" s="304">
        <v>0</v>
      </c>
      <c r="GOR436" s="304">
        <v>0</v>
      </c>
      <c r="GOS436" s="304">
        <v>0</v>
      </c>
      <c r="GOT436" s="304">
        <v>0</v>
      </c>
      <c r="GOU436" s="304">
        <v>0</v>
      </c>
      <c r="GOV436" s="304">
        <v>0</v>
      </c>
      <c r="GOW436" s="304">
        <v>0</v>
      </c>
      <c r="GOX436" s="304">
        <v>0</v>
      </c>
      <c r="GOY436" s="304">
        <v>0</v>
      </c>
      <c r="GOZ436" s="304">
        <v>0</v>
      </c>
      <c r="GPA436" s="304">
        <v>0</v>
      </c>
      <c r="GPB436" s="304">
        <v>0</v>
      </c>
      <c r="GPC436" s="304">
        <v>0</v>
      </c>
      <c r="GPD436" s="304">
        <v>0</v>
      </c>
      <c r="GPE436" s="304">
        <v>0</v>
      </c>
      <c r="GPF436" s="304">
        <v>0</v>
      </c>
      <c r="GPG436" s="304">
        <v>0</v>
      </c>
      <c r="GPH436" s="304">
        <v>0</v>
      </c>
      <c r="GPI436" s="304">
        <v>0</v>
      </c>
      <c r="GPJ436" s="304">
        <v>0</v>
      </c>
      <c r="GPK436" s="304">
        <v>0</v>
      </c>
      <c r="GPL436" s="304">
        <v>0</v>
      </c>
      <c r="GPM436" s="304">
        <v>0</v>
      </c>
      <c r="GPN436" s="304">
        <v>0</v>
      </c>
      <c r="GPO436" s="304">
        <v>0</v>
      </c>
      <c r="GPP436" s="304">
        <v>0</v>
      </c>
      <c r="GPQ436" s="304">
        <v>0</v>
      </c>
      <c r="GPR436" s="304">
        <v>0</v>
      </c>
      <c r="GPS436" s="304">
        <v>0</v>
      </c>
      <c r="GPT436" s="304">
        <v>0</v>
      </c>
      <c r="GPU436" s="304">
        <v>0</v>
      </c>
      <c r="GPV436" s="304">
        <v>0</v>
      </c>
      <c r="GPW436" s="304">
        <v>0</v>
      </c>
      <c r="GPX436" s="304">
        <v>0</v>
      </c>
      <c r="GPY436" s="304">
        <v>0</v>
      </c>
      <c r="GPZ436" s="304">
        <v>0</v>
      </c>
      <c r="GQA436" s="304">
        <v>0</v>
      </c>
      <c r="GQB436" s="304">
        <v>0</v>
      </c>
      <c r="GQC436" s="304">
        <v>0</v>
      </c>
      <c r="GQD436" s="304">
        <v>0</v>
      </c>
      <c r="GQE436" s="304">
        <v>0</v>
      </c>
      <c r="GQF436" s="304">
        <v>0</v>
      </c>
      <c r="GQG436" s="304">
        <v>0</v>
      </c>
      <c r="GQH436" s="304">
        <v>0</v>
      </c>
      <c r="GQI436" s="304">
        <v>0</v>
      </c>
      <c r="GQJ436" s="304">
        <v>0</v>
      </c>
      <c r="GQK436" s="304">
        <v>0</v>
      </c>
      <c r="GQL436" s="304">
        <v>0</v>
      </c>
      <c r="GQM436" s="304">
        <v>0</v>
      </c>
      <c r="GQN436" s="304">
        <v>0</v>
      </c>
      <c r="GQO436" s="304">
        <v>0</v>
      </c>
      <c r="GQP436" s="304">
        <v>0</v>
      </c>
      <c r="GQQ436" s="304">
        <v>0</v>
      </c>
      <c r="GQR436" s="304">
        <v>0</v>
      </c>
      <c r="GQS436" s="304">
        <v>0</v>
      </c>
      <c r="GQT436" s="304">
        <v>0</v>
      </c>
      <c r="GQU436" s="304">
        <v>0</v>
      </c>
      <c r="GQV436" s="304">
        <v>0</v>
      </c>
      <c r="GQW436" s="304">
        <v>0</v>
      </c>
      <c r="GQX436" s="304">
        <v>0</v>
      </c>
      <c r="GQY436" s="304">
        <v>0</v>
      </c>
      <c r="GQZ436" s="304">
        <v>0</v>
      </c>
      <c r="GRA436" s="304">
        <v>0</v>
      </c>
      <c r="GRB436" s="304">
        <v>0</v>
      </c>
      <c r="GRC436" s="304">
        <v>0</v>
      </c>
      <c r="GRD436" s="304">
        <v>0</v>
      </c>
      <c r="GRE436" s="304">
        <v>0</v>
      </c>
      <c r="GRF436" s="304">
        <v>0</v>
      </c>
      <c r="GRG436" s="304">
        <v>0</v>
      </c>
      <c r="GRH436" s="304">
        <v>0</v>
      </c>
      <c r="GRI436" s="304">
        <v>0</v>
      </c>
      <c r="GRJ436" s="304">
        <v>0</v>
      </c>
      <c r="GRK436" s="304">
        <v>0</v>
      </c>
      <c r="GRL436" s="304">
        <v>0</v>
      </c>
      <c r="GRM436" s="304">
        <v>0</v>
      </c>
      <c r="GRN436" s="304">
        <v>0</v>
      </c>
      <c r="GRO436" s="304">
        <v>0</v>
      </c>
      <c r="GRP436" s="304">
        <v>0</v>
      </c>
      <c r="GRQ436" s="304">
        <v>0</v>
      </c>
      <c r="GRR436" s="304">
        <v>0</v>
      </c>
      <c r="GRS436" s="304">
        <v>0</v>
      </c>
      <c r="GRT436" s="304">
        <v>0</v>
      </c>
      <c r="GRU436" s="304">
        <v>0</v>
      </c>
      <c r="GRV436" s="304">
        <v>0</v>
      </c>
      <c r="GRW436" s="304">
        <v>0</v>
      </c>
      <c r="GRX436" s="304">
        <v>0</v>
      </c>
      <c r="GRY436" s="304">
        <v>0</v>
      </c>
      <c r="GRZ436" s="304">
        <v>0</v>
      </c>
      <c r="GSA436" s="304">
        <v>0</v>
      </c>
      <c r="GSB436" s="304">
        <v>0</v>
      </c>
      <c r="GSC436" s="304">
        <v>0</v>
      </c>
      <c r="GSD436" s="304">
        <v>0</v>
      </c>
      <c r="GSE436" s="304">
        <v>0</v>
      </c>
      <c r="GSF436" s="304">
        <v>0</v>
      </c>
      <c r="GSG436" s="304">
        <v>0</v>
      </c>
      <c r="GSH436" s="304">
        <v>0</v>
      </c>
      <c r="GSI436" s="304">
        <v>0</v>
      </c>
      <c r="GSJ436" s="304">
        <v>0</v>
      </c>
      <c r="GSK436" s="304">
        <v>0</v>
      </c>
      <c r="GSL436" s="304">
        <v>0</v>
      </c>
      <c r="GSM436" s="304">
        <v>0</v>
      </c>
      <c r="GSN436" s="304">
        <v>0</v>
      </c>
      <c r="GSO436" s="304">
        <v>0</v>
      </c>
      <c r="GSP436" s="304">
        <v>0</v>
      </c>
      <c r="GSQ436" s="304">
        <v>0</v>
      </c>
      <c r="GSR436" s="304">
        <v>0</v>
      </c>
      <c r="GSS436" s="304">
        <v>0</v>
      </c>
      <c r="GST436" s="304">
        <v>0</v>
      </c>
      <c r="GSU436" s="304">
        <v>0</v>
      </c>
      <c r="GSV436" s="304">
        <v>0</v>
      </c>
      <c r="GSW436" s="304">
        <v>0</v>
      </c>
      <c r="GSX436" s="304">
        <v>0</v>
      </c>
      <c r="GSY436" s="304">
        <v>0</v>
      </c>
      <c r="GSZ436" s="304">
        <v>0</v>
      </c>
      <c r="GTA436" s="304">
        <v>0</v>
      </c>
      <c r="GTB436" s="304">
        <v>0</v>
      </c>
      <c r="GTC436" s="304">
        <v>0</v>
      </c>
      <c r="GTD436" s="304">
        <v>0</v>
      </c>
      <c r="GTE436" s="304">
        <v>0</v>
      </c>
      <c r="GTF436" s="304">
        <v>0</v>
      </c>
      <c r="GTG436" s="304">
        <v>0</v>
      </c>
      <c r="GTH436" s="304">
        <v>0</v>
      </c>
      <c r="GTI436" s="304">
        <v>0</v>
      </c>
      <c r="GTJ436" s="304">
        <v>0</v>
      </c>
      <c r="GTK436" s="304">
        <v>0</v>
      </c>
      <c r="GTL436" s="304">
        <v>0</v>
      </c>
      <c r="GTM436" s="304">
        <v>0</v>
      </c>
      <c r="GTN436" s="304">
        <v>0</v>
      </c>
      <c r="GTO436" s="304">
        <v>0</v>
      </c>
      <c r="GTP436" s="304">
        <v>0</v>
      </c>
      <c r="GTQ436" s="304">
        <v>0</v>
      </c>
      <c r="GTR436" s="304">
        <v>0</v>
      </c>
      <c r="GTS436" s="304">
        <v>0</v>
      </c>
      <c r="GTT436" s="304">
        <v>0</v>
      </c>
      <c r="GTU436" s="304">
        <v>0</v>
      </c>
      <c r="GTV436" s="304">
        <v>0</v>
      </c>
      <c r="GTW436" s="304">
        <v>0</v>
      </c>
      <c r="GTX436" s="304">
        <v>0</v>
      </c>
      <c r="GTY436" s="304">
        <v>0</v>
      </c>
      <c r="GTZ436" s="304">
        <v>0</v>
      </c>
      <c r="GUA436" s="304">
        <v>0</v>
      </c>
      <c r="GUB436" s="304">
        <v>0</v>
      </c>
      <c r="GUC436" s="304">
        <v>0</v>
      </c>
      <c r="GUD436" s="304">
        <v>0</v>
      </c>
      <c r="GUE436" s="304">
        <v>0</v>
      </c>
      <c r="GUF436" s="304">
        <v>0</v>
      </c>
      <c r="GUG436" s="304">
        <v>0</v>
      </c>
      <c r="GUH436" s="304">
        <v>0</v>
      </c>
      <c r="GUI436" s="304">
        <v>0</v>
      </c>
      <c r="GUJ436" s="304">
        <v>0</v>
      </c>
      <c r="GUK436" s="304">
        <v>0</v>
      </c>
      <c r="GUL436" s="304">
        <v>0</v>
      </c>
      <c r="GUM436" s="304">
        <v>0</v>
      </c>
      <c r="GUN436" s="304">
        <v>0</v>
      </c>
      <c r="GUO436" s="304">
        <v>0</v>
      </c>
      <c r="GUP436" s="304">
        <v>0</v>
      </c>
      <c r="GUQ436" s="304">
        <v>0</v>
      </c>
      <c r="GUR436" s="304">
        <v>0</v>
      </c>
      <c r="GUS436" s="304">
        <v>0</v>
      </c>
      <c r="GUT436" s="304">
        <v>0</v>
      </c>
      <c r="GUU436" s="304">
        <v>0</v>
      </c>
      <c r="GUV436" s="304">
        <v>0</v>
      </c>
      <c r="GUW436" s="304">
        <v>0</v>
      </c>
      <c r="GUX436" s="304">
        <v>0</v>
      </c>
      <c r="GUY436" s="304">
        <v>0</v>
      </c>
      <c r="GUZ436" s="304">
        <v>0</v>
      </c>
      <c r="GVA436" s="304">
        <v>0</v>
      </c>
      <c r="GVB436" s="304">
        <v>0</v>
      </c>
      <c r="GVC436" s="304">
        <v>0</v>
      </c>
      <c r="GVD436" s="304">
        <v>0</v>
      </c>
      <c r="GVE436" s="304">
        <v>0</v>
      </c>
      <c r="GVF436" s="304">
        <v>0</v>
      </c>
      <c r="GVG436" s="304">
        <v>0</v>
      </c>
      <c r="GVH436" s="304">
        <v>0</v>
      </c>
      <c r="GVI436" s="304">
        <v>0</v>
      </c>
      <c r="GVJ436" s="304">
        <v>0</v>
      </c>
      <c r="GVK436" s="304">
        <v>0</v>
      </c>
      <c r="GVL436" s="304">
        <v>0</v>
      </c>
      <c r="GVM436" s="304">
        <v>0</v>
      </c>
      <c r="GVN436" s="304">
        <v>0</v>
      </c>
      <c r="GVO436" s="304">
        <v>0</v>
      </c>
      <c r="GVP436" s="304">
        <v>0</v>
      </c>
      <c r="GVQ436" s="304">
        <v>0</v>
      </c>
      <c r="GVR436" s="304">
        <v>0</v>
      </c>
      <c r="GVS436" s="304">
        <v>0</v>
      </c>
      <c r="GVT436" s="304">
        <v>0</v>
      </c>
      <c r="GVU436" s="304">
        <v>0</v>
      </c>
      <c r="GVV436" s="304">
        <v>0</v>
      </c>
      <c r="GVW436" s="304">
        <v>0</v>
      </c>
      <c r="GVX436" s="304">
        <v>0</v>
      </c>
      <c r="GVY436" s="304">
        <v>0</v>
      </c>
      <c r="GVZ436" s="304">
        <v>0</v>
      </c>
      <c r="GWA436" s="304">
        <v>0</v>
      </c>
      <c r="GWB436" s="304">
        <v>0</v>
      </c>
      <c r="GWC436" s="304">
        <v>0</v>
      </c>
      <c r="GWD436" s="304">
        <v>0</v>
      </c>
      <c r="GWE436" s="304">
        <v>0</v>
      </c>
      <c r="GWF436" s="304">
        <v>0</v>
      </c>
      <c r="GWG436" s="304">
        <v>0</v>
      </c>
      <c r="GWH436" s="304">
        <v>0</v>
      </c>
      <c r="GWI436" s="304">
        <v>0</v>
      </c>
      <c r="GWJ436" s="304">
        <v>0</v>
      </c>
      <c r="GWK436" s="304">
        <v>0</v>
      </c>
      <c r="GWL436" s="304">
        <v>0</v>
      </c>
      <c r="GWM436" s="304">
        <v>0</v>
      </c>
      <c r="GWN436" s="304">
        <v>0</v>
      </c>
      <c r="GWO436" s="304">
        <v>0</v>
      </c>
      <c r="GWP436" s="304">
        <v>0</v>
      </c>
      <c r="GWQ436" s="304">
        <v>0</v>
      </c>
      <c r="GWR436" s="304">
        <v>0</v>
      </c>
      <c r="GWS436" s="304">
        <v>0</v>
      </c>
      <c r="GWT436" s="304">
        <v>0</v>
      </c>
      <c r="GWU436" s="304">
        <v>0</v>
      </c>
      <c r="GWV436" s="304">
        <v>0</v>
      </c>
      <c r="GWW436" s="304">
        <v>0</v>
      </c>
      <c r="GWX436" s="304">
        <v>0</v>
      </c>
      <c r="GWY436" s="304">
        <v>0</v>
      </c>
      <c r="GWZ436" s="304">
        <v>0</v>
      </c>
      <c r="GXA436" s="304">
        <v>0</v>
      </c>
      <c r="GXB436" s="304">
        <v>0</v>
      </c>
      <c r="GXC436" s="304">
        <v>0</v>
      </c>
      <c r="GXD436" s="304">
        <v>0</v>
      </c>
      <c r="GXE436" s="304">
        <v>0</v>
      </c>
      <c r="GXF436" s="304">
        <v>0</v>
      </c>
      <c r="GXG436" s="304">
        <v>0</v>
      </c>
      <c r="GXH436" s="304">
        <v>0</v>
      </c>
      <c r="GXI436" s="304">
        <v>0</v>
      </c>
      <c r="GXJ436" s="304">
        <v>0</v>
      </c>
      <c r="GXK436" s="304">
        <v>0</v>
      </c>
      <c r="GXL436" s="304">
        <v>0</v>
      </c>
      <c r="GXM436" s="304">
        <v>0</v>
      </c>
      <c r="GXN436" s="304">
        <v>0</v>
      </c>
      <c r="GXO436" s="304">
        <v>0</v>
      </c>
      <c r="GXP436" s="304">
        <v>0</v>
      </c>
      <c r="GXQ436" s="304">
        <v>0</v>
      </c>
      <c r="GXR436" s="304">
        <v>0</v>
      </c>
      <c r="GXS436" s="304">
        <v>0</v>
      </c>
      <c r="GXT436" s="304">
        <v>0</v>
      </c>
      <c r="GXU436" s="304">
        <v>0</v>
      </c>
      <c r="GXV436" s="304">
        <v>0</v>
      </c>
      <c r="GXW436" s="304">
        <v>0</v>
      </c>
      <c r="GXX436" s="304">
        <v>0</v>
      </c>
      <c r="GXY436" s="304">
        <v>0</v>
      </c>
      <c r="GXZ436" s="304">
        <v>0</v>
      </c>
      <c r="GYA436" s="304">
        <v>0</v>
      </c>
      <c r="GYB436" s="304">
        <v>0</v>
      </c>
      <c r="GYC436" s="304">
        <v>0</v>
      </c>
      <c r="GYD436" s="304">
        <v>0</v>
      </c>
      <c r="GYE436" s="304">
        <v>0</v>
      </c>
      <c r="GYF436" s="304">
        <v>0</v>
      </c>
      <c r="GYG436" s="304">
        <v>0</v>
      </c>
      <c r="GYH436" s="304">
        <v>0</v>
      </c>
      <c r="GYI436" s="304">
        <v>0</v>
      </c>
      <c r="GYJ436" s="304">
        <v>0</v>
      </c>
      <c r="GYK436" s="304">
        <v>0</v>
      </c>
      <c r="GYL436" s="304">
        <v>0</v>
      </c>
      <c r="GYM436" s="304">
        <v>0</v>
      </c>
      <c r="GYN436" s="304">
        <v>0</v>
      </c>
      <c r="GYO436" s="304">
        <v>0</v>
      </c>
      <c r="GYP436" s="304">
        <v>0</v>
      </c>
      <c r="GYQ436" s="304">
        <v>0</v>
      </c>
      <c r="GYR436" s="304">
        <v>0</v>
      </c>
      <c r="GYS436" s="304">
        <v>0</v>
      </c>
      <c r="GYT436" s="304">
        <v>0</v>
      </c>
      <c r="GYU436" s="304">
        <v>0</v>
      </c>
      <c r="GYV436" s="304">
        <v>0</v>
      </c>
      <c r="GYW436" s="304">
        <v>0</v>
      </c>
      <c r="GYX436" s="304">
        <v>0</v>
      </c>
      <c r="GYY436" s="304">
        <v>0</v>
      </c>
      <c r="GYZ436" s="304">
        <v>0</v>
      </c>
      <c r="GZA436" s="304">
        <v>0</v>
      </c>
      <c r="GZB436" s="304">
        <v>0</v>
      </c>
      <c r="GZC436" s="304">
        <v>0</v>
      </c>
      <c r="GZD436" s="304">
        <v>0</v>
      </c>
      <c r="GZE436" s="304">
        <v>0</v>
      </c>
      <c r="GZF436" s="304">
        <v>0</v>
      </c>
      <c r="GZG436" s="304">
        <v>0</v>
      </c>
      <c r="GZH436" s="304">
        <v>0</v>
      </c>
      <c r="GZI436" s="304">
        <v>0</v>
      </c>
      <c r="GZJ436" s="304">
        <v>0</v>
      </c>
      <c r="GZK436" s="304">
        <v>0</v>
      </c>
      <c r="GZL436" s="304">
        <v>0</v>
      </c>
      <c r="GZM436" s="304">
        <v>0</v>
      </c>
      <c r="GZN436" s="304">
        <v>0</v>
      </c>
      <c r="GZO436" s="304">
        <v>0</v>
      </c>
      <c r="GZP436" s="304">
        <v>0</v>
      </c>
      <c r="GZQ436" s="304">
        <v>0</v>
      </c>
      <c r="GZR436" s="304">
        <v>0</v>
      </c>
      <c r="GZS436" s="304">
        <v>0</v>
      </c>
      <c r="GZT436" s="304">
        <v>0</v>
      </c>
      <c r="GZU436" s="304">
        <v>0</v>
      </c>
      <c r="GZV436" s="304">
        <v>0</v>
      </c>
      <c r="GZW436" s="304">
        <v>0</v>
      </c>
      <c r="GZX436" s="304">
        <v>0</v>
      </c>
      <c r="GZY436" s="304">
        <v>0</v>
      </c>
      <c r="GZZ436" s="304">
        <v>0</v>
      </c>
      <c r="HAA436" s="304">
        <v>0</v>
      </c>
      <c r="HAB436" s="304">
        <v>0</v>
      </c>
      <c r="HAC436" s="304">
        <v>0</v>
      </c>
      <c r="HAD436" s="304">
        <v>0</v>
      </c>
      <c r="HAE436" s="304">
        <v>0</v>
      </c>
      <c r="HAF436" s="304">
        <v>0</v>
      </c>
      <c r="HAG436" s="304">
        <v>0</v>
      </c>
      <c r="HAH436" s="304">
        <v>0</v>
      </c>
      <c r="HAI436" s="304">
        <v>0</v>
      </c>
      <c r="HAJ436" s="304">
        <v>0</v>
      </c>
      <c r="HAK436" s="304">
        <v>0</v>
      </c>
      <c r="HAL436" s="304">
        <v>0</v>
      </c>
      <c r="HAM436" s="304">
        <v>0</v>
      </c>
      <c r="HAN436" s="304">
        <v>0</v>
      </c>
      <c r="HAO436" s="304">
        <v>0</v>
      </c>
      <c r="HAP436" s="304">
        <v>0</v>
      </c>
      <c r="HAQ436" s="304">
        <v>0</v>
      </c>
      <c r="HAR436" s="304">
        <v>0</v>
      </c>
      <c r="HAS436" s="304">
        <v>0</v>
      </c>
      <c r="HAT436" s="304">
        <v>0</v>
      </c>
      <c r="HAU436" s="304">
        <v>0</v>
      </c>
      <c r="HAV436" s="304">
        <v>0</v>
      </c>
      <c r="HAW436" s="304">
        <v>0</v>
      </c>
      <c r="HAX436" s="304">
        <v>0</v>
      </c>
      <c r="HAY436" s="304">
        <v>0</v>
      </c>
      <c r="HAZ436" s="304">
        <v>0</v>
      </c>
      <c r="HBA436" s="304">
        <v>0</v>
      </c>
      <c r="HBB436" s="304">
        <v>0</v>
      </c>
      <c r="HBC436" s="304">
        <v>0</v>
      </c>
      <c r="HBD436" s="304">
        <v>0</v>
      </c>
      <c r="HBE436" s="304">
        <v>0</v>
      </c>
      <c r="HBF436" s="304">
        <v>0</v>
      </c>
      <c r="HBG436" s="304">
        <v>0</v>
      </c>
      <c r="HBH436" s="304">
        <v>0</v>
      </c>
      <c r="HBI436" s="304">
        <v>0</v>
      </c>
      <c r="HBJ436" s="304">
        <v>0</v>
      </c>
      <c r="HBK436" s="304">
        <v>0</v>
      </c>
      <c r="HBL436" s="304">
        <v>0</v>
      </c>
      <c r="HBM436" s="304">
        <v>0</v>
      </c>
      <c r="HBN436" s="304">
        <v>0</v>
      </c>
      <c r="HBO436" s="304">
        <v>0</v>
      </c>
      <c r="HBP436" s="304">
        <v>0</v>
      </c>
      <c r="HBQ436" s="304">
        <v>0</v>
      </c>
      <c r="HBR436" s="304">
        <v>0</v>
      </c>
      <c r="HBS436" s="304">
        <v>0</v>
      </c>
      <c r="HBT436" s="304">
        <v>0</v>
      </c>
      <c r="HBU436" s="304">
        <v>0</v>
      </c>
      <c r="HBV436" s="304">
        <v>0</v>
      </c>
      <c r="HBW436" s="304">
        <v>0</v>
      </c>
      <c r="HBX436" s="304">
        <v>0</v>
      </c>
      <c r="HBY436" s="304">
        <v>0</v>
      </c>
      <c r="HBZ436" s="304">
        <v>0</v>
      </c>
      <c r="HCA436" s="304">
        <v>0</v>
      </c>
      <c r="HCB436" s="304">
        <v>0</v>
      </c>
      <c r="HCC436" s="304">
        <v>0</v>
      </c>
      <c r="HCD436" s="304">
        <v>0</v>
      </c>
      <c r="HCE436" s="304">
        <v>0</v>
      </c>
      <c r="HCF436" s="304">
        <v>0</v>
      </c>
      <c r="HCG436" s="304">
        <v>0</v>
      </c>
      <c r="HCH436" s="304">
        <v>0</v>
      </c>
      <c r="HCI436" s="304">
        <v>0</v>
      </c>
      <c r="HCJ436" s="304">
        <v>0</v>
      </c>
      <c r="HCK436" s="304">
        <v>0</v>
      </c>
      <c r="HCL436" s="304">
        <v>0</v>
      </c>
      <c r="HCM436" s="304">
        <v>0</v>
      </c>
      <c r="HCN436" s="304">
        <v>0</v>
      </c>
      <c r="HCO436" s="304">
        <v>0</v>
      </c>
      <c r="HCP436" s="304">
        <v>0</v>
      </c>
      <c r="HCQ436" s="304">
        <v>0</v>
      </c>
      <c r="HCR436" s="304">
        <v>0</v>
      </c>
      <c r="HCS436" s="304">
        <v>0</v>
      </c>
      <c r="HCT436" s="304">
        <v>0</v>
      </c>
      <c r="HCU436" s="304">
        <v>0</v>
      </c>
      <c r="HCV436" s="304">
        <v>0</v>
      </c>
      <c r="HCW436" s="304">
        <v>0</v>
      </c>
      <c r="HCX436" s="304">
        <v>0</v>
      </c>
      <c r="HCY436" s="304">
        <v>0</v>
      </c>
      <c r="HCZ436" s="304">
        <v>0</v>
      </c>
      <c r="HDA436" s="304">
        <v>0</v>
      </c>
      <c r="HDB436" s="304">
        <v>0</v>
      </c>
      <c r="HDC436" s="304">
        <v>0</v>
      </c>
      <c r="HDD436" s="304">
        <v>0</v>
      </c>
      <c r="HDE436" s="304">
        <v>0</v>
      </c>
      <c r="HDF436" s="304">
        <v>0</v>
      </c>
      <c r="HDG436" s="304">
        <v>0</v>
      </c>
      <c r="HDH436" s="304">
        <v>0</v>
      </c>
      <c r="HDI436" s="304">
        <v>0</v>
      </c>
      <c r="HDJ436" s="304">
        <v>0</v>
      </c>
      <c r="HDK436" s="304">
        <v>0</v>
      </c>
      <c r="HDL436" s="304">
        <v>0</v>
      </c>
      <c r="HDM436" s="304">
        <v>0</v>
      </c>
      <c r="HDN436" s="304">
        <v>0</v>
      </c>
      <c r="HDO436" s="304">
        <v>0</v>
      </c>
      <c r="HDP436" s="304">
        <v>0</v>
      </c>
      <c r="HDQ436" s="304">
        <v>0</v>
      </c>
      <c r="HDR436" s="304">
        <v>0</v>
      </c>
      <c r="HDS436" s="304">
        <v>0</v>
      </c>
      <c r="HDT436" s="304">
        <v>0</v>
      </c>
      <c r="HDU436" s="304">
        <v>0</v>
      </c>
      <c r="HDV436" s="304">
        <v>0</v>
      </c>
      <c r="HDW436" s="304">
        <v>0</v>
      </c>
      <c r="HDX436" s="304">
        <v>0</v>
      </c>
      <c r="HDY436" s="304">
        <v>0</v>
      </c>
      <c r="HDZ436" s="304">
        <v>0</v>
      </c>
      <c r="HEA436" s="304">
        <v>0</v>
      </c>
      <c r="HEB436" s="304">
        <v>0</v>
      </c>
      <c r="HEC436" s="304">
        <v>0</v>
      </c>
      <c r="HED436" s="304">
        <v>0</v>
      </c>
      <c r="HEE436" s="304">
        <v>0</v>
      </c>
      <c r="HEF436" s="304">
        <v>0</v>
      </c>
      <c r="HEG436" s="304">
        <v>0</v>
      </c>
      <c r="HEH436" s="304">
        <v>0</v>
      </c>
      <c r="HEI436" s="304">
        <v>0</v>
      </c>
      <c r="HEJ436" s="304">
        <v>0</v>
      </c>
      <c r="HEK436" s="304">
        <v>0</v>
      </c>
      <c r="HEL436" s="304">
        <v>0</v>
      </c>
      <c r="HEM436" s="304">
        <v>0</v>
      </c>
      <c r="HEN436" s="304">
        <v>0</v>
      </c>
      <c r="HEO436" s="304">
        <v>0</v>
      </c>
      <c r="HEP436" s="304">
        <v>0</v>
      </c>
      <c r="HEQ436" s="304">
        <v>0</v>
      </c>
      <c r="HER436" s="304">
        <v>0</v>
      </c>
      <c r="HES436" s="304">
        <v>0</v>
      </c>
      <c r="HET436" s="304">
        <v>0</v>
      </c>
      <c r="HEU436" s="304">
        <v>0</v>
      </c>
      <c r="HEV436" s="304">
        <v>0</v>
      </c>
      <c r="HEW436" s="304">
        <v>0</v>
      </c>
      <c r="HEX436" s="304">
        <v>0</v>
      </c>
      <c r="HEY436" s="304">
        <v>0</v>
      </c>
      <c r="HEZ436" s="304">
        <v>0</v>
      </c>
      <c r="HFA436" s="304">
        <v>0</v>
      </c>
      <c r="HFB436" s="304">
        <v>0</v>
      </c>
      <c r="HFC436" s="304">
        <v>0</v>
      </c>
      <c r="HFD436" s="304">
        <v>0</v>
      </c>
      <c r="HFE436" s="304">
        <v>0</v>
      </c>
      <c r="HFF436" s="304">
        <v>0</v>
      </c>
      <c r="HFG436" s="304">
        <v>0</v>
      </c>
      <c r="HFH436" s="304">
        <v>0</v>
      </c>
      <c r="HFI436" s="304">
        <v>0</v>
      </c>
      <c r="HFJ436" s="304">
        <v>0</v>
      </c>
      <c r="HFK436" s="304">
        <v>0</v>
      </c>
      <c r="HFL436" s="304">
        <v>0</v>
      </c>
      <c r="HFM436" s="304">
        <v>0</v>
      </c>
      <c r="HFN436" s="304">
        <v>0</v>
      </c>
      <c r="HFO436" s="304">
        <v>0</v>
      </c>
      <c r="HFP436" s="304">
        <v>0</v>
      </c>
      <c r="HFQ436" s="304">
        <v>0</v>
      </c>
      <c r="HFR436" s="304">
        <v>0</v>
      </c>
      <c r="HFS436" s="304">
        <v>0</v>
      </c>
      <c r="HFT436" s="304">
        <v>0</v>
      </c>
      <c r="HFU436" s="304">
        <v>0</v>
      </c>
      <c r="HFV436" s="304">
        <v>0</v>
      </c>
      <c r="HFW436" s="304">
        <v>0</v>
      </c>
      <c r="HFX436" s="304">
        <v>0</v>
      </c>
      <c r="HFY436" s="304">
        <v>0</v>
      </c>
      <c r="HFZ436" s="304">
        <v>0</v>
      </c>
      <c r="HGA436" s="304">
        <v>0</v>
      </c>
      <c r="HGB436" s="304">
        <v>0</v>
      </c>
      <c r="HGC436" s="304">
        <v>0</v>
      </c>
      <c r="HGD436" s="304">
        <v>0</v>
      </c>
      <c r="HGE436" s="304">
        <v>0</v>
      </c>
      <c r="HGF436" s="304">
        <v>0</v>
      </c>
      <c r="HGG436" s="304">
        <v>0</v>
      </c>
      <c r="HGH436" s="304">
        <v>0</v>
      </c>
      <c r="HGI436" s="304">
        <v>0</v>
      </c>
      <c r="HGJ436" s="304">
        <v>0</v>
      </c>
      <c r="HGK436" s="304">
        <v>0</v>
      </c>
      <c r="HGL436" s="304">
        <v>0</v>
      </c>
      <c r="HGM436" s="304">
        <v>0</v>
      </c>
      <c r="HGN436" s="304">
        <v>0</v>
      </c>
      <c r="HGO436" s="304">
        <v>0</v>
      </c>
      <c r="HGP436" s="304">
        <v>0</v>
      </c>
      <c r="HGQ436" s="304">
        <v>0</v>
      </c>
      <c r="HGR436" s="304">
        <v>0</v>
      </c>
      <c r="HGS436" s="304">
        <v>0</v>
      </c>
      <c r="HGT436" s="304">
        <v>0</v>
      </c>
      <c r="HGU436" s="304">
        <v>0</v>
      </c>
      <c r="HGV436" s="304">
        <v>0</v>
      </c>
      <c r="HGW436" s="304">
        <v>0</v>
      </c>
      <c r="HGX436" s="304">
        <v>0</v>
      </c>
      <c r="HGY436" s="304">
        <v>0</v>
      </c>
      <c r="HGZ436" s="304">
        <v>0</v>
      </c>
      <c r="HHA436" s="304">
        <v>0</v>
      </c>
      <c r="HHB436" s="304">
        <v>0</v>
      </c>
      <c r="HHC436" s="304">
        <v>0</v>
      </c>
      <c r="HHD436" s="304">
        <v>0</v>
      </c>
      <c r="HHE436" s="304">
        <v>0</v>
      </c>
      <c r="HHF436" s="304">
        <v>0</v>
      </c>
      <c r="HHG436" s="304">
        <v>0</v>
      </c>
      <c r="HHH436" s="304">
        <v>0</v>
      </c>
      <c r="HHI436" s="304">
        <v>0</v>
      </c>
      <c r="HHJ436" s="304">
        <v>0</v>
      </c>
      <c r="HHK436" s="304">
        <v>0</v>
      </c>
      <c r="HHL436" s="304">
        <v>0</v>
      </c>
      <c r="HHM436" s="304">
        <v>0</v>
      </c>
      <c r="HHN436" s="304">
        <v>0</v>
      </c>
      <c r="HHO436" s="304">
        <v>0</v>
      </c>
      <c r="HHP436" s="304">
        <v>0</v>
      </c>
      <c r="HHQ436" s="304">
        <v>0</v>
      </c>
      <c r="HHR436" s="304">
        <v>0</v>
      </c>
      <c r="HHS436" s="304">
        <v>0</v>
      </c>
      <c r="HHT436" s="304">
        <v>0</v>
      </c>
      <c r="HHU436" s="304">
        <v>0</v>
      </c>
      <c r="HHV436" s="304">
        <v>0</v>
      </c>
      <c r="HHW436" s="304">
        <v>0</v>
      </c>
      <c r="HHX436" s="304">
        <v>0</v>
      </c>
      <c r="HHY436" s="304">
        <v>0</v>
      </c>
      <c r="HHZ436" s="304">
        <v>0</v>
      </c>
      <c r="HIA436" s="304">
        <v>0</v>
      </c>
      <c r="HIB436" s="304">
        <v>0</v>
      </c>
      <c r="HIC436" s="304">
        <v>0</v>
      </c>
      <c r="HID436" s="304">
        <v>0</v>
      </c>
      <c r="HIE436" s="304">
        <v>0</v>
      </c>
      <c r="HIF436" s="304">
        <v>0</v>
      </c>
      <c r="HIG436" s="304">
        <v>0</v>
      </c>
      <c r="HIH436" s="304">
        <v>0</v>
      </c>
      <c r="HII436" s="304">
        <v>0</v>
      </c>
      <c r="HIJ436" s="304">
        <v>0</v>
      </c>
      <c r="HIK436" s="304">
        <v>0</v>
      </c>
      <c r="HIL436" s="304">
        <v>0</v>
      </c>
      <c r="HIM436" s="304">
        <v>0</v>
      </c>
      <c r="HIN436" s="304">
        <v>0</v>
      </c>
      <c r="HIO436" s="304">
        <v>0</v>
      </c>
      <c r="HIP436" s="304">
        <v>0</v>
      </c>
      <c r="HIQ436" s="304">
        <v>0</v>
      </c>
      <c r="HIR436" s="304">
        <v>0</v>
      </c>
      <c r="HIS436" s="304">
        <v>0</v>
      </c>
      <c r="HIT436" s="304">
        <v>0</v>
      </c>
      <c r="HIU436" s="304">
        <v>0</v>
      </c>
      <c r="HIV436" s="304">
        <v>0</v>
      </c>
      <c r="HIW436" s="304">
        <v>0</v>
      </c>
      <c r="HIX436" s="304">
        <v>0</v>
      </c>
      <c r="HIY436" s="304">
        <v>0</v>
      </c>
      <c r="HIZ436" s="304">
        <v>0</v>
      </c>
      <c r="HJA436" s="304">
        <v>0</v>
      </c>
      <c r="HJB436" s="304">
        <v>0</v>
      </c>
      <c r="HJC436" s="304">
        <v>0</v>
      </c>
      <c r="HJD436" s="304">
        <v>0</v>
      </c>
      <c r="HJE436" s="304">
        <v>0</v>
      </c>
      <c r="HJF436" s="304">
        <v>0</v>
      </c>
      <c r="HJG436" s="304">
        <v>0</v>
      </c>
      <c r="HJH436" s="304">
        <v>0</v>
      </c>
      <c r="HJI436" s="304">
        <v>0</v>
      </c>
      <c r="HJJ436" s="304">
        <v>0</v>
      </c>
      <c r="HJK436" s="304">
        <v>0</v>
      </c>
      <c r="HJL436" s="304">
        <v>0</v>
      </c>
      <c r="HJM436" s="304">
        <v>0</v>
      </c>
      <c r="HJN436" s="304">
        <v>0</v>
      </c>
      <c r="HJO436" s="304">
        <v>0</v>
      </c>
      <c r="HJP436" s="304">
        <v>0</v>
      </c>
      <c r="HJQ436" s="304">
        <v>0</v>
      </c>
      <c r="HJR436" s="304">
        <v>0</v>
      </c>
      <c r="HJS436" s="304">
        <v>0</v>
      </c>
      <c r="HJT436" s="304">
        <v>0</v>
      </c>
      <c r="HJU436" s="304">
        <v>0</v>
      </c>
      <c r="HJV436" s="304">
        <v>0</v>
      </c>
      <c r="HJW436" s="304">
        <v>0</v>
      </c>
      <c r="HJX436" s="304">
        <v>0</v>
      </c>
      <c r="HJY436" s="304">
        <v>0</v>
      </c>
      <c r="HJZ436" s="304">
        <v>0</v>
      </c>
      <c r="HKA436" s="304">
        <v>0</v>
      </c>
      <c r="HKB436" s="304">
        <v>0</v>
      </c>
      <c r="HKC436" s="304">
        <v>0</v>
      </c>
      <c r="HKD436" s="304">
        <v>0</v>
      </c>
      <c r="HKE436" s="304">
        <v>0</v>
      </c>
      <c r="HKF436" s="304">
        <v>0</v>
      </c>
      <c r="HKG436" s="304">
        <v>0</v>
      </c>
      <c r="HKH436" s="304">
        <v>0</v>
      </c>
      <c r="HKI436" s="304">
        <v>0</v>
      </c>
      <c r="HKJ436" s="304">
        <v>0</v>
      </c>
      <c r="HKK436" s="304">
        <v>0</v>
      </c>
      <c r="HKL436" s="304">
        <v>0</v>
      </c>
      <c r="HKM436" s="304">
        <v>0</v>
      </c>
      <c r="HKN436" s="304">
        <v>0</v>
      </c>
      <c r="HKO436" s="304">
        <v>0</v>
      </c>
      <c r="HKP436" s="304">
        <v>0</v>
      </c>
      <c r="HKQ436" s="304">
        <v>0</v>
      </c>
      <c r="HKR436" s="304">
        <v>0</v>
      </c>
      <c r="HKS436" s="304">
        <v>0</v>
      </c>
      <c r="HKT436" s="304">
        <v>0</v>
      </c>
      <c r="HKU436" s="304">
        <v>0</v>
      </c>
      <c r="HKV436" s="304">
        <v>0</v>
      </c>
      <c r="HKW436" s="304">
        <v>0</v>
      </c>
      <c r="HKX436" s="304">
        <v>0</v>
      </c>
      <c r="HKY436" s="304">
        <v>0</v>
      </c>
      <c r="HKZ436" s="304">
        <v>0</v>
      </c>
      <c r="HLA436" s="304">
        <v>0</v>
      </c>
      <c r="HLB436" s="304">
        <v>0</v>
      </c>
      <c r="HLC436" s="304">
        <v>0</v>
      </c>
      <c r="HLD436" s="304">
        <v>0</v>
      </c>
      <c r="HLE436" s="304">
        <v>0</v>
      </c>
      <c r="HLF436" s="304">
        <v>0</v>
      </c>
      <c r="HLG436" s="304">
        <v>0</v>
      </c>
      <c r="HLH436" s="304">
        <v>0</v>
      </c>
      <c r="HLI436" s="304">
        <v>0</v>
      </c>
      <c r="HLJ436" s="304">
        <v>0</v>
      </c>
      <c r="HLK436" s="304">
        <v>0</v>
      </c>
      <c r="HLL436" s="304">
        <v>0</v>
      </c>
      <c r="HLM436" s="304">
        <v>0</v>
      </c>
      <c r="HLN436" s="304">
        <v>0</v>
      </c>
      <c r="HLO436" s="304">
        <v>0</v>
      </c>
      <c r="HLP436" s="304">
        <v>0</v>
      </c>
      <c r="HLQ436" s="304">
        <v>0</v>
      </c>
      <c r="HLR436" s="304">
        <v>0</v>
      </c>
      <c r="HLS436" s="304">
        <v>0</v>
      </c>
      <c r="HLT436" s="304">
        <v>0</v>
      </c>
      <c r="HLU436" s="304">
        <v>0</v>
      </c>
      <c r="HLV436" s="304">
        <v>0</v>
      </c>
      <c r="HLW436" s="304">
        <v>0</v>
      </c>
      <c r="HLX436" s="304">
        <v>0</v>
      </c>
      <c r="HLY436" s="304">
        <v>0</v>
      </c>
      <c r="HLZ436" s="304">
        <v>0</v>
      </c>
      <c r="HMA436" s="304">
        <v>0</v>
      </c>
      <c r="HMB436" s="304">
        <v>0</v>
      </c>
      <c r="HMC436" s="304">
        <v>0</v>
      </c>
      <c r="HMD436" s="304">
        <v>0</v>
      </c>
      <c r="HME436" s="304">
        <v>0</v>
      </c>
      <c r="HMF436" s="304">
        <v>0</v>
      </c>
      <c r="HMG436" s="304">
        <v>0</v>
      </c>
      <c r="HMH436" s="304">
        <v>0</v>
      </c>
      <c r="HMI436" s="304">
        <v>0</v>
      </c>
      <c r="HMJ436" s="304">
        <v>0</v>
      </c>
      <c r="HMK436" s="304">
        <v>0</v>
      </c>
      <c r="HML436" s="304">
        <v>0</v>
      </c>
      <c r="HMM436" s="304">
        <v>0</v>
      </c>
      <c r="HMN436" s="304">
        <v>0</v>
      </c>
      <c r="HMO436" s="304">
        <v>0</v>
      </c>
      <c r="HMP436" s="304">
        <v>0</v>
      </c>
      <c r="HMQ436" s="304">
        <v>0</v>
      </c>
      <c r="HMR436" s="304">
        <v>0</v>
      </c>
      <c r="HMS436" s="304">
        <v>0</v>
      </c>
      <c r="HMT436" s="304">
        <v>0</v>
      </c>
      <c r="HMU436" s="304">
        <v>0</v>
      </c>
      <c r="HMV436" s="304">
        <v>0</v>
      </c>
      <c r="HMW436" s="304">
        <v>0</v>
      </c>
      <c r="HMX436" s="304">
        <v>0</v>
      </c>
      <c r="HMY436" s="304">
        <v>0</v>
      </c>
      <c r="HMZ436" s="304">
        <v>0</v>
      </c>
      <c r="HNA436" s="304">
        <v>0</v>
      </c>
      <c r="HNB436" s="304">
        <v>0</v>
      </c>
      <c r="HNC436" s="304">
        <v>0</v>
      </c>
      <c r="HND436" s="304">
        <v>0</v>
      </c>
      <c r="HNE436" s="304">
        <v>0</v>
      </c>
      <c r="HNF436" s="304">
        <v>0</v>
      </c>
      <c r="HNG436" s="304">
        <v>0</v>
      </c>
      <c r="HNH436" s="304">
        <v>0</v>
      </c>
      <c r="HNI436" s="304">
        <v>0</v>
      </c>
      <c r="HNJ436" s="304">
        <v>0</v>
      </c>
      <c r="HNK436" s="304">
        <v>0</v>
      </c>
      <c r="HNL436" s="304">
        <v>0</v>
      </c>
      <c r="HNM436" s="304">
        <v>0</v>
      </c>
      <c r="HNN436" s="304">
        <v>0</v>
      </c>
      <c r="HNO436" s="304">
        <v>0</v>
      </c>
      <c r="HNP436" s="304">
        <v>0</v>
      </c>
      <c r="HNQ436" s="304">
        <v>0</v>
      </c>
      <c r="HNR436" s="304">
        <v>0</v>
      </c>
      <c r="HNS436" s="304">
        <v>0</v>
      </c>
      <c r="HNT436" s="304">
        <v>0</v>
      </c>
      <c r="HNU436" s="304">
        <v>0</v>
      </c>
      <c r="HNV436" s="304">
        <v>0</v>
      </c>
      <c r="HNW436" s="304">
        <v>0</v>
      </c>
      <c r="HNX436" s="304">
        <v>0</v>
      </c>
      <c r="HNY436" s="304">
        <v>0</v>
      </c>
      <c r="HNZ436" s="304">
        <v>0</v>
      </c>
      <c r="HOA436" s="304">
        <v>0</v>
      </c>
      <c r="HOB436" s="304">
        <v>0</v>
      </c>
      <c r="HOC436" s="304">
        <v>0</v>
      </c>
      <c r="HOD436" s="304">
        <v>0</v>
      </c>
      <c r="HOE436" s="304">
        <v>0</v>
      </c>
      <c r="HOF436" s="304">
        <v>0</v>
      </c>
      <c r="HOG436" s="304">
        <v>0</v>
      </c>
      <c r="HOH436" s="304">
        <v>0</v>
      </c>
      <c r="HOI436" s="304">
        <v>0</v>
      </c>
      <c r="HOJ436" s="304">
        <v>0</v>
      </c>
      <c r="HOK436" s="304">
        <v>0</v>
      </c>
      <c r="HOL436" s="304">
        <v>0</v>
      </c>
      <c r="HOM436" s="304">
        <v>0</v>
      </c>
      <c r="HON436" s="304">
        <v>0</v>
      </c>
      <c r="HOO436" s="304">
        <v>0</v>
      </c>
      <c r="HOP436" s="304">
        <v>0</v>
      </c>
      <c r="HOQ436" s="304">
        <v>0</v>
      </c>
      <c r="HOR436" s="304">
        <v>0</v>
      </c>
      <c r="HOS436" s="304">
        <v>0</v>
      </c>
      <c r="HOT436" s="304">
        <v>0</v>
      </c>
      <c r="HOU436" s="304">
        <v>0</v>
      </c>
      <c r="HOV436" s="304">
        <v>0</v>
      </c>
      <c r="HOW436" s="304">
        <v>0</v>
      </c>
      <c r="HOX436" s="304">
        <v>0</v>
      </c>
      <c r="HOY436" s="304">
        <v>0</v>
      </c>
      <c r="HOZ436" s="304">
        <v>0</v>
      </c>
      <c r="HPA436" s="304">
        <v>0</v>
      </c>
      <c r="HPB436" s="304">
        <v>0</v>
      </c>
      <c r="HPC436" s="304">
        <v>0</v>
      </c>
      <c r="HPD436" s="304">
        <v>0</v>
      </c>
      <c r="HPE436" s="304">
        <v>0</v>
      </c>
      <c r="HPF436" s="304">
        <v>0</v>
      </c>
      <c r="HPG436" s="304">
        <v>0</v>
      </c>
      <c r="HPH436" s="304">
        <v>0</v>
      </c>
      <c r="HPI436" s="304">
        <v>0</v>
      </c>
      <c r="HPJ436" s="304">
        <v>0</v>
      </c>
      <c r="HPK436" s="304">
        <v>0</v>
      </c>
      <c r="HPL436" s="304">
        <v>0</v>
      </c>
      <c r="HPM436" s="304">
        <v>0</v>
      </c>
      <c r="HPN436" s="304">
        <v>0</v>
      </c>
      <c r="HPO436" s="304">
        <v>0</v>
      </c>
      <c r="HPP436" s="304">
        <v>0</v>
      </c>
      <c r="HPQ436" s="304">
        <v>0</v>
      </c>
      <c r="HPR436" s="304">
        <v>0</v>
      </c>
      <c r="HPS436" s="304">
        <v>0</v>
      </c>
      <c r="HPT436" s="304">
        <v>0</v>
      </c>
      <c r="HPU436" s="304">
        <v>0</v>
      </c>
      <c r="HPV436" s="304">
        <v>0</v>
      </c>
      <c r="HPW436" s="304">
        <v>0</v>
      </c>
      <c r="HPX436" s="304">
        <v>0</v>
      </c>
      <c r="HPY436" s="304">
        <v>0</v>
      </c>
      <c r="HPZ436" s="304">
        <v>0</v>
      </c>
      <c r="HQA436" s="304">
        <v>0</v>
      </c>
      <c r="HQB436" s="304">
        <v>0</v>
      </c>
      <c r="HQC436" s="304">
        <v>0</v>
      </c>
      <c r="HQD436" s="304">
        <v>0</v>
      </c>
      <c r="HQE436" s="304">
        <v>0</v>
      </c>
      <c r="HQF436" s="304">
        <v>0</v>
      </c>
      <c r="HQG436" s="304">
        <v>0</v>
      </c>
      <c r="HQH436" s="304">
        <v>0</v>
      </c>
      <c r="HQI436" s="304">
        <v>0</v>
      </c>
      <c r="HQJ436" s="304">
        <v>0</v>
      </c>
      <c r="HQK436" s="304">
        <v>0</v>
      </c>
      <c r="HQL436" s="304">
        <v>0</v>
      </c>
      <c r="HQM436" s="304">
        <v>0</v>
      </c>
      <c r="HQN436" s="304">
        <v>0</v>
      </c>
      <c r="HQO436" s="304">
        <v>0</v>
      </c>
      <c r="HQP436" s="304">
        <v>0</v>
      </c>
      <c r="HQQ436" s="304">
        <v>0</v>
      </c>
      <c r="HQR436" s="304">
        <v>0</v>
      </c>
      <c r="HQS436" s="304">
        <v>0</v>
      </c>
      <c r="HQT436" s="304">
        <v>0</v>
      </c>
      <c r="HQU436" s="304">
        <v>0</v>
      </c>
      <c r="HQV436" s="304">
        <v>0</v>
      </c>
      <c r="HQW436" s="304">
        <v>0</v>
      </c>
      <c r="HQX436" s="304">
        <v>0</v>
      </c>
      <c r="HQY436" s="304">
        <v>0</v>
      </c>
      <c r="HQZ436" s="304">
        <v>0</v>
      </c>
      <c r="HRA436" s="304">
        <v>0</v>
      </c>
      <c r="HRB436" s="304">
        <v>0</v>
      </c>
      <c r="HRC436" s="304">
        <v>0</v>
      </c>
      <c r="HRD436" s="304">
        <v>0</v>
      </c>
      <c r="HRE436" s="304">
        <v>0</v>
      </c>
      <c r="HRF436" s="304">
        <v>0</v>
      </c>
      <c r="HRG436" s="304">
        <v>0</v>
      </c>
      <c r="HRH436" s="304">
        <v>0</v>
      </c>
      <c r="HRI436" s="304">
        <v>0</v>
      </c>
      <c r="HRJ436" s="304">
        <v>0</v>
      </c>
      <c r="HRK436" s="304">
        <v>0</v>
      </c>
      <c r="HRL436" s="304">
        <v>0</v>
      </c>
      <c r="HRM436" s="304">
        <v>0</v>
      </c>
      <c r="HRN436" s="304">
        <v>0</v>
      </c>
      <c r="HRO436" s="304">
        <v>0</v>
      </c>
      <c r="HRP436" s="304">
        <v>0</v>
      </c>
      <c r="HRQ436" s="304">
        <v>0</v>
      </c>
      <c r="HRR436" s="304">
        <v>0</v>
      </c>
      <c r="HRS436" s="304">
        <v>0</v>
      </c>
      <c r="HRT436" s="304">
        <v>0</v>
      </c>
      <c r="HRU436" s="304">
        <v>0</v>
      </c>
      <c r="HRV436" s="304">
        <v>0</v>
      </c>
      <c r="HRW436" s="304">
        <v>0</v>
      </c>
      <c r="HRX436" s="304">
        <v>0</v>
      </c>
      <c r="HRY436" s="304">
        <v>0</v>
      </c>
      <c r="HRZ436" s="304">
        <v>0</v>
      </c>
      <c r="HSA436" s="304">
        <v>0</v>
      </c>
      <c r="HSB436" s="304">
        <v>0</v>
      </c>
      <c r="HSC436" s="304">
        <v>0</v>
      </c>
      <c r="HSD436" s="304">
        <v>0</v>
      </c>
      <c r="HSE436" s="304">
        <v>0</v>
      </c>
      <c r="HSF436" s="304">
        <v>0</v>
      </c>
      <c r="HSG436" s="304">
        <v>0</v>
      </c>
      <c r="HSH436" s="304">
        <v>0</v>
      </c>
      <c r="HSI436" s="304">
        <v>0</v>
      </c>
      <c r="HSJ436" s="304">
        <v>0</v>
      </c>
      <c r="HSK436" s="304">
        <v>0</v>
      </c>
      <c r="HSL436" s="304">
        <v>0</v>
      </c>
      <c r="HSM436" s="304">
        <v>0</v>
      </c>
      <c r="HSN436" s="304">
        <v>0</v>
      </c>
      <c r="HSO436" s="304">
        <v>0</v>
      </c>
      <c r="HSP436" s="304">
        <v>0</v>
      </c>
      <c r="HSQ436" s="304">
        <v>0</v>
      </c>
      <c r="HSR436" s="304">
        <v>0</v>
      </c>
      <c r="HSS436" s="304">
        <v>0</v>
      </c>
      <c r="HST436" s="304">
        <v>0</v>
      </c>
      <c r="HSU436" s="304">
        <v>0</v>
      </c>
      <c r="HSV436" s="304">
        <v>0</v>
      </c>
      <c r="HSW436" s="304">
        <v>0</v>
      </c>
      <c r="HSX436" s="304">
        <v>0</v>
      </c>
      <c r="HSY436" s="304">
        <v>0</v>
      </c>
      <c r="HSZ436" s="304">
        <v>0</v>
      </c>
      <c r="HTA436" s="304">
        <v>0</v>
      </c>
      <c r="HTB436" s="304">
        <v>0</v>
      </c>
      <c r="HTC436" s="304">
        <v>0</v>
      </c>
      <c r="HTD436" s="304">
        <v>0</v>
      </c>
      <c r="HTE436" s="304">
        <v>0</v>
      </c>
      <c r="HTF436" s="304">
        <v>0</v>
      </c>
      <c r="HTG436" s="304">
        <v>0</v>
      </c>
      <c r="HTH436" s="304">
        <v>0</v>
      </c>
      <c r="HTI436" s="304">
        <v>0</v>
      </c>
      <c r="HTJ436" s="304">
        <v>0</v>
      </c>
      <c r="HTK436" s="304">
        <v>0</v>
      </c>
      <c r="HTL436" s="304">
        <v>0</v>
      </c>
      <c r="HTM436" s="304">
        <v>0</v>
      </c>
      <c r="HTN436" s="304">
        <v>0</v>
      </c>
      <c r="HTO436" s="304">
        <v>0</v>
      </c>
      <c r="HTP436" s="304">
        <v>0</v>
      </c>
      <c r="HTQ436" s="304">
        <v>0</v>
      </c>
      <c r="HTR436" s="304">
        <v>0</v>
      </c>
      <c r="HTS436" s="304">
        <v>0</v>
      </c>
      <c r="HTT436" s="304">
        <v>0</v>
      </c>
      <c r="HTU436" s="304">
        <v>0</v>
      </c>
      <c r="HTV436" s="304">
        <v>0</v>
      </c>
      <c r="HTW436" s="304">
        <v>0</v>
      </c>
      <c r="HTX436" s="304">
        <v>0</v>
      </c>
      <c r="HTY436" s="304">
        <v>0</v>
      </c>
      <c r="HTZ436" s="304">
        <v>0</v>
      </c>
      <c r="HUA436" s="304">
        <v>0</v>
      </c>
      <c r="HUB436" s="304">
        <v>0</v>
      </c>
      <c r="HUC436" s="304">
        <v>0</v>
      </c>
      <c r="HUD436" s="304">
        <v>0</v>
      </c>
      <c r="HUE436" s="304">
        <v>0</v>
      </c>
      <c r="HUF436" s="304">
        <v>0</v>
      </c>
      <c r="HUG436" s="304">
        <v>0</v>
      </c>
      <c r="HUH436" s="304">
        <v>0</v>
      </c>
      <c r="HUI436" s="304">
        <v>0</v>
      </c>
      <c r="HUJ436" s="304">
        <v>0</v>
      </c>
      <c r="HUK436" s="304">
        <v>0</v>
      </c>
      <c r="HUL436" s="304">
        <v>0</v>
      </c>
      <c r="HUM436" s="304">
        <v>0</v>
      </c>
      <c r="HUN436" s="304">
        <v>0</v>
      </c>
      <c r="HUO436" s="304">
        <v>0</v>
      </c>
      <c r="HUP436" s="304">
        <v>0</v>
      </c>
      <c r="HUQ436" s="304">
        <v>0</v>
      </c>
      <c r="HUR436" s="304">
        <v>0</v>
      </c>
      <c r="HUS436" s="304">
        <v>0</v>
      </c>
      <c r="HUT436" s="304">
        <v>0</v>
      </c>
      <c r="HUU436" s="304">
        <v>0</v>
      </c>
      <c r="HUV436" s="304">
        <v>0</v>
      </c>
      <c r="HUW436" s="304">
        <v>0</v>
      </c>
      <c r="HUX436" s="304">
        <v>0</v>
      </c>
      <c r="HUY436" s="304">
        <v>0</v>
      </c>
      <c r="HUZ436" s="304">
        <v>0</v>
      </c>
      <c r="HVA436" s="304">
        <v>0</v>
      </c>
      <c r="HVB436" s="304">
        <v>0</v>
      </c>
      <c r="HVC436" s="304">
        <v>0</v>
      </c>
      <c r="HVD436" s="304">
        <v>0</v>
      </c>
      <c r="HVE436" s="304">
        <v>0</v>
      </c>
      <c r="HVF436" s="304">
        <v>0</v>
      </c>
      <c r="HVG436" s="304">
        <v>0</v>
      </c>
      <c r="HVH436" s="304">
        <v>0</v>
      </c>
      <c r="HVI436" s="304">
        <v>0</v>
      </c>
      <c r="HVJ436" s="304">
        <v>0</v>
      </c>
      <c r="HVK436" s="304">
        <v>0</v>
      </c>
      <c r="HVL436" s="304">
        <v>0</v>
      </c>
      <c r="HVM436" s="304">
        <v>0</v>
      </c>
      <c r="HVN436" s="304">
        <v>0</v>
      </c>
      <c r="HVO436" s="304">
        <v>0</v>
      </c>
      <c r="HVP436" s="304">
        <v>0</v>
      </c>
      <c r="HVQ436" s="304">
        <v>0</v>
      </c>
      <c r="HVR436" s="304">
        <v>0</v>
      </c>
      <c r="HVS436" s="304">
        <v>0</v>
      </c>
      <c r="HVT436" s="304">
        <v>0</v>
      </c>
      <c r="HVU436" s="304">
        <v>0</v>
      </c>
      <c r="HVV436" s="304">
        <v>0</v>
      </c>
      <c r="HVW436" s="304">
        <v>0</v>
      </c>
      <c r="HVX436" s="304">
        <v>0</v>
      </c>
      <c r="HVY436" s="304">
        <v>0</v>
      </c>
      <c r="HVZ436" s="304">
        <v>0</v>
      </c>
      <c r="HWA436" s="304">
        <v>0</v>
      </c>
      <c r="HWB436" s="304">
        <v>0</v>
      </c>
      <c r="HWC436" s="304">
        <v>0</v>
      </c>
      <c r="HWD436" s="304">
        <v>0</v>
      </c>
      <c r="HWE436" s="304">
        <v>0</v>
      </c>
      <c r="HWF436" s="304">
        <v>0</v>
      </c>
      <c r="HWG436" s="304">
        <v>0</v>
      </c>
      <c r="HWH436" s="304">
        <v>0</v>
      </c>
      <c r="HWI436" s="304">
        <v>0</v>
      </c>
      <c r="HWJ436" s="304">
        <v>0</v>
      </c>
      <c r="HWK436" s="304">
        <v>0</v>
      </c>
      <c r="HWL436" s="304">
        <v>0</v>
      </c>
      <c r="HWM436" s="304">
        <v>0</v>
      </c>
      <c r="HWN436" s="304">
        <v>0</v>
      </c>
      <c r="HWO436" s="304">
        <v>0</v>
      </c>
      <c r="HWP436" s="304">
        <v>0</v>
      </c>
      <c r="HWQ436" s="304">
        <v>0</v>
      </c>
      <c r="HWR436" s="304">
        <v>0</v>
      </c>
      <c r="HWS436" s="304">
        <v>0</v>
      </c>
      <c r="HWT436" s="304">
        <v>0</v>
      </c>
      <c r="HWU436" s="304">
        <v>0</v>
      </c>
      <c r="HWV436" s="304">
        <v>0</v>
      </c>
      <c r="HWW436" s="304">
        <v>0</v>
      </c>
      <c r="HWX436" s="304">
        <v>0</v>
      </c>
      <c r="HWY436" s="304">
        <v>0</v>
      </c>
      <c r="HWZ436" s="304">
        <v>0</v>
      </c>
      <c r="HXA436" s="304">
        <v>0</v>
      </c>
      <c r="HXB436" s="304">
        <v>0</v>
      </c>
      <c r="HXC436" s="304">
        <v>0</v>
      </c>
      <c r="HXD436" s="304">
        <v>0</v>
      </c>
      <c r="HXE436" s="304">
        <v>0</v>
      </c>
      <c r="HXF436" s="304">
        <v>0</v>
      </c>
      <c r="HXG436" s="304">
        <v>0</v>
      </c>
      <c r="HXH436" s="304">
        <v>0</v>
      </c>
      <c r="HXI436" s="304">
        <v>0</v>
      </c>
      <c r="HXJ436" s="304">
        <v>0</v>
      </c>
      <c r="HXK436" s="304">
        <v>0</v>
      </c>
      <c r="HXL436" s="304">
        <v>0</v>
      </c>
      <c r="HXM436" s="304">
        <v>0</v>
      </c>
      <c r="HXN436" s="304">
        <v>0</v>
      </c>
      <c r="HXO436" s="304">
        <v>0</v>
      </c>
      <c r="HXP436" s="304">
        <v>0</v>
      </c>
      <c r="HXQ436" s="304">
        <v>0</v>
      </c>
      <c r="HXR436" s="304">
        <v>0</v>
      </c>
      <c r="HXS436" s="304">
        <v>0</v>
      </c>
      <c r="HXT436" s="304">
        <v>0</v>
      </c>
      <c r="HXU436" s="304">
        <v>0</v>
      </c>
      <c r="HXV436" s="304">
        <v>0</v>
      </c>
      <c r="HXW436" s="304">
        <v>0</v>
      </c>
      <c r="HXX436" s="304">
        <v>0</v>
      </c>
      <c r="HXY436" s="304">
        <v>0</v>
      </c>
      <c r="HXZ436" s="304">
        <v>0</v>
      </c>
      <c r="HYA436" s="304">
        <v>0</v>
      </c>
      <c r="HYB436" s="304">
        <v>0</v>
      </c>
      <c r="HYC436" s="304">
        <v>0</v>
      </c>
      <c r="HYD436" s="304">
        <v>0</v>
      </c>
      <c r="HYE436" s="304">
        <v>0</v>
      </c>
      <c r="HYF436" s="304">
        <v>0</v>
      </c>
      <c r="HYG436" s="304">
        <v>0</v>
      </c>
      <c r="HYH436" s="304">
        <v>0</v>
      </c>
      <c r="HYI436" s="304">
        <v>0</v>
      </c>
      <c r="HYJ436" s="304">
        <v>0</v>
      </c>
      <c r="HYK436" s="304">
        <v>0</v>
      </c>
      <c r="HYL436" s="304">
        <v>0</v>
      </c>
      <c r="HYM436" s="304">
        <v>0</v>
      </c>
      <c r="HYN436" s="304">
        <v>0</v>
      </c>
      <c r="HYO436" s="304">
        <v>0</v>
      </c>
      <c r="HYP436" s="304">
        <v>0</v>
      </c>
      <c r="HYQ436" s="304">
        <v>0</v>
      </c>
      <c r="HYR436" s="304">
        <v>0</v>
      </c>
      <c r="HYS436" s="304">
        <v>0</v>
      </c>
      <c r="HYT436" s="304">
        <v>0</v>
      </c>
      <c r="HYU436" s="304">
        <v>0</v>
      </c>
      <c r="HYV436" s="304">
        <v>0</v>
      </c>
      <c r="HYW436" s="304">
        <v>0</v>
      </c>
      <c r="HYX436" s="304">
        <v>0</v>
      </c>
      <c r="HYY436" s="304">
        <v>0</v>
      </c>
      <c r="HYZ436" s="304">
        <v>0</v>
      </c>
      <c r="HZA436" s="304">
        <v>0</v>
      </c>
      <c r="HZB436" s="304">
        <v>0</v>
      </c>
      <c r="HZC436" s="304">
        <v>0</v>
      </c>
      <c r="HZD436" s="304">
        <v>0</v>
      </c>
      <c r="HZE436" s="304">
        <v>0</v>
      </c>
      <c r="HZF436" s="304">
        <v>0</v>
      </c>
      <c r="HZG436" s="304">
        <v>0</v>
      </c>
      <c r="HZH436" s="304">
        <v>0</v>
      </c>
      <c r="HZI436" s="304">
        <v>0</v>
      </c>
      <c r="HZJ436" s="304">
        <v>0</v>
      </c>
      <c r="HZK436" s="304">
        <v>0</v>
      </c>
      <c r="HZL436" s="304">
        <v>0</v>
      </c>
      <c r="HZM436" s="304">
        <v>0</v>
      </c>
      <c r="HZN436" s="304">
        <v>0</v>
      </c>
      <c r="HZO436" s="304">
        <v>0</v>
      </c>
      <c r="HZP436" s="304">
        <v>0</v>
      </c>
      <c r="HZQ436" s="304">
        <v>0</v>
      </c>
      <c r="HZR436" s="304">
        <v>0</v>
      </c>
      <c r="HZS436" s="304">
        <v>0</v>
      </c>
      <c r="HZT436" s="304">
        <v>0</v>
      </c>
      <c r="HZU436" s="304">
        <v>0</v>
      </c>
      <c r="HZV436" s="304">
        <v>0</v>
      </c>
      <c r="HZW436" s="304">
        <v>0</v>
      </c>
      <c r="HZX436" s="304">
        <v>0</v>
      </c>
      <c r="HZY436" s="304">
        <v>0</v>
      </c>
      <c r="HZZ436" s="304">
        <v>0</v>
      </c>
      <c r="IAA436" s="304">
        <v>0</v>
      </c>
      <c r="IAB436" s="304">
        <v>0</v>
      </c>
      <c r="IAC436" s="304">
        <v>0</v>
      </c>
      <c r="IAD436" s="304">
        <v>0</v>
      </c>
      <c r="IAE436" s="304">
        <v>0</v>
      </c>
      <c r="IAF436" s="304">
        <v>0</v>
      </c>
      <c r="IAG436" s="304">
        <v>0</v>
      </c>
      <c r="IAH436" s="304">
        <v>0</v>
      </c>
      <c r="IAI436" s="304">
        <v>0</v>
      </c>
      <c r="IAJ436" s="304">
        <v>0</v>
      </c>
      <c r="IAK436" s="304">
        <v>0</v>
      </c>
      <c r="IAL436" s="304">
        <v>0</v>
      </c>
      <c r="IAM436" s="304">
        <v>0</v>
      </c>
      <c r="IAN436" s="304">
        <v>0</v>
      </c>
      <c r="IAO436" s="304">
        <v>0</v>
      </c>
      <c r="IAP436" s="304">
        <v>0</v>
      </c>
      <c r="IAQ436" s="304">
        <v>0</v>
      </c>
      <c r="IAR436" s="304">
        <v>0</v>
      </c>
      <c r="IAS436" s="304">
        <v>0</v>
      </c>
      <c r="IAT436" s="304">
        <v>0</v>
      </c>
      <c r="IAU436" s="304">
        <v>0</v>
      </c>
      <c r="IAV436" s="304">
        <v>0</v>
      </c>
      <c r="IAW436" s="304">
        <v>0</v>
      </c>
      <c r="IAX436" s="304">
        <v>0</v>
      </c>
      <c r="IAY436" s="304">
        <v>0</v>
      </c>
      <c r="IAZ436" s="304">
        <v>0</v>
      </c>
      <c r="IBA436" s="304">
        <v>0</v>
      </c>
      <c r="IBB436" s="304">
        <v>0</v>
      </c>
      <c r="IBC436" s="304">
        <v>0</v>
      </c>
      <c r="IBD436" s="304">
        <v>0</v>
      </c>
      <c r="IBE436" s="304">
        <v>0</v>
      </c>
      <c r="IBF436" s="304">
        <v>0</v>
      </c>
      <c r="IBG436" s="304">
        <v>0</v>
      </c>
      <c r="IBH436" s="304">
        <v>0</v>
      </c>
      <c r="IBI436" s="304">
        <v>0</v>
      </c>
      <c r="IBJ436" s="304">
        <v>0</v>
      </c>
      <c r="IBK436" s="304">
        <v>0</v>
      </c>
      <c r="IBL436" s="304">
        <v>0</v>
      </c>
      <c r="IBM436" s="304">
        <v>0</v>
      </c>
      <c r="IBN436" s="304">
        <v>0</v>
      </c>
      <c r="IBO436" s="304">
        <v>0</v>
      </c>
      <c r="IBP436" s="304">
        <v>0</v>
      </c>
      <c r="IBQ436" s="304">
        <v>0</v>
      </c>
      <c r="IBR436" s="304">
        <v>0</v>
      </c>
      <c r="IBS436" s="304">
        <v>0</v>
      </c>
      <c r="IBT436" s="304">
        <v>0</v>
      </c>
      <c r="IBU436" s="304">
        <v>0</v>
      </c>
      <c r="IBV436" s="304">
        <v>0</v>
      </c>
      <c r="IBW436" s="304">
        <v>0</v>
      </c>
      <c r="IBX436" s="304">
        <v>0</v>
      </c>
      <c r="IBY436" s="304">
        <v>0</v>
      </c>
      <c r="IBZ436" s="304">
        <v>0</v>
      </c>
      <c r="ICA436" s="304">
        <v>0</v>
      </c>
      <c r="ICB436" s="304">
        <v>0</v>
      </c>
      <c r="ICC436" s="304">
        <v>0</v>
      </c>
      <c r="ICD436" s="304">
        <v>0</v>
      </c>
      <c r="ICE436" s="304">
        <v>0</v>
      </c>
      <c r="ICF436" s="304">
        <v>0</v>
      </c>
      <c r="ICG436" s="304">
        <v>0</v>
      </c>
      <c r="ICH436" s="304">
        <v>0</v>
      </c>
      <c r="ICI436" s="304">
        <v>0</v>
      </c>
      <c r="ICJ436" s="304">
        <v>0</v>
      </c>
      <c r="ICK436" s="304">
        <v>0</v>
      </c>
      <c r="ICL436" s="304">
        <v>0</v>
      </c>
      <c r="ICM436" s="304">
        <v>0</v>
      </c>
      <c r="ICN436" s="304">
        <v>0</v>
      </c>
      <c r="ICO436" s="304">
        <v>0</v>
      </c>
      <c r="ICP436" s="304">
        <v>0</v>
      </c>
      <c r="ICQ436" s="304">
        <v>0</v>
      </c>
      <c r="ICR436" s="304">
        <v>0</v>
      </c>
      <c r="ICS436" s="304">
        <v>0</v>
      </c>
      <c r="ICT436" s="304">
        <v>0</v>
      </c>
      <c r="ICU436" s="304">
        <v>0</v>
      </c>
      <c r="ICV436" s="304">
        <v>0</v>
      </c>
      <c r="ICW436" s="304">
        <v>0</v>
      </c>
      <c r="ICX436" s="304">
        <v>0</v>
      </c>
      <c r="ICY436" s="304">
        <v>0</v>
      </c>
      <c r="ICZ436" s="304">
        <v>0</v>
      </c>
      <c r="IDA436" s="304">
        <v>0</v>
      </c>
      <c r="IDB436" s="304">
        <v>0</v>
      </c>
      <c r="IDC436" s="304">
        <v>0</v>
      </c>
      <c r="IDD436" s="304">
        <v>0</v>
      </c>
      <c r="IDE436" s="304">
        <v>0</v>
      </c>
      <c r="IDF436" s="304">
        <v>0</v>
      </c>
      <c r="IDG436" s="304">
        <v>0</v>
      </c>
      <c r="IDH436" s="304">
        <v>0</v>
      </c>
      <c r="IDI436" s="304">
        <v>0</v>
      </c>
      <c r="IDJ436" s="304">
        <v>0</v>
      </c>
      <c r="IDK436" s="304">
        <v>0</v>
      </c>
      <c r="IDL436" s="304">
        <v>0</v>
      </c>
      <c r="IDM436" s="304">
        <v>0</v>
      </c>
      <c r="IDN436" s="304">
        <v>0</v>
      </c>
      <c r="IDO436" s="304">
        <v>0</v>
      </c>
      <c r="IDP436" s="304">
        <v>0</v>
      </c>
      <c r="IDQ436" s="304">
        <v>0</v>
      </c>
      <c r="IDR436" s="304">
        <v>0</v>
      </c>
      <c r="IDS436" s="304">
        <v>0</v>
      </c>
      <c r="IDT436" s="304">
        <v>0</v>
      </c>
      <c r="IDU436" s="304">
        <v>0</v>
      </c>
      <c r="IDV436" s="304">
        <v>0</v>
      </c>
      <c r="IDW436" s="304">
        <v>0</v>
      </c>
      <c r="IDX436" s="304">
        <v>0</v>
      </c>
      <c r="IDY436" s="304">
        <v>0</v>
      </c>
      <c r="IDZ436" s="304">
        <v>0</v>
      </c>
      <c r="IEA436" s="304">
        <v>0</v>
      </c>
      <c r="IEB436" s="304">
        <v>0</v>
      </c>
      <c r="IEC436" s="304">
        <v>0</v>
      </c>
      <c r="IED436" s="304">
        <v>0</v>
      </c>
      <c r="IEE436" s="304">
        <v>0</v>
      </c>
      <c r="IEF436" s="304">
        <v>0</v>
      </c>
      <c r="IEG436" s="304">
        <v>0</v>
      </c>
      <c r="IEH436" s="304">
        <v>0</v>
      </c>
      <c r="IEI436" s="304">
        <v>0</v>
      </c>
      <c r="IEJ436" s="304">
        <v>0</v>
      </c>
      <c r="IEK436" s="304">
        <v>0</v>
      </c>
      <c r="IEL436" s="304">
        <v>0</v>
      </c>
      <c r="IEM436" s="304">
        <v>0</v>
      </c>
      <c r="IEN436" s="304">
        <v>0</v>
      </c>
      <c r="IEO436" s="304">
        <v>0</v>
      </c>
      <c r="IEP436" s="304">
        <v>0</v>
      </c>
      <c r="IEQ436" s="304">
        <v>0</v>
      </c>
      <c r="IER436" s="304">
        <v>0</v>
      </c>
      <c r="IES436" s="304">
        <v>0</v>
      </c>
      <c r="IET436" s="304">
        <v>0</v>
      </c>
      <c r="IEU436" s="304">
        <v>0</v>
      </c>
      <c r="IEV436" s="304">
        <v>0</v>
      </c>
      <c r="IEW436" s="304">
        <v>0</v>
      </c>
      <c r="IEX436" s="304">
        <v>0</v>
      </c>
      <c r="IEY436" s="304">
        <v>0</v>
      </c>
      <c r="IEZ436" s="304">
        <v>0</v>
      </c>
      <c r="IFA436" s="304">
        <v>0</v>
      </c>
      <c r="IFB436" s="304">
        <v>0</v>
      </c>
      <c r="IFC436" s="304">
        <v>0</v>
      </c>
      <c r="IFD436" s="304">
        <v>0</v>
      </c>
      <c r="IFE436" s="304">
        <v>0</v>
      </c>
      <c r="IFF436" s="304">
        <v>0</v>
      </c>
      <c r="IFG436" s="304">
        <v>0</v>
      </c>
      <c r="IFH436" s="304">
        <v>0</v>
      </c>
      <c r="IFI436" s="304">
        <v>0</v>
      </c>
      <c r="IFJ436" s="304">
        <v>0</v>
      </c>
      <c r="IFK436" s="304">
        <v>0</v>
      </c>
      <c r="IFL436" s="304">
        <v>0</v>
      </c>
      <c r="IFM436" s="304">
        <v>0</v>
      </c>
      <c r="IFN436" s="304">
        <v>0</v>
      </c>
      <c r="IFO436" s="304">
        <v>0</v>
      </c>
      <c r="IFP436" s="304">
        <v>0</v>
      </c>
      <c r="IFQ436" s="304">
        <v>0</v>
      </c>
      <c r="IFR436" s="304">
        <v>0</v>
      </c>
      <c r="IFS436" s="304">
        <v>0</v>
      </c>
      <c r="IFT436" s="304">
        <v>0</v>
      </c>
      <c r="IFU436" s="304">
        <v>0</v>
      </c>
      <c r="IFV436" s="304">
        <v>0</v>
      </c>
      <c r="IFW436" s="304">
        <v>0</v>
      </c>
      <c r="IFX436" s="304">
        <v>0</v>
      </c>
      <c r="IFY436" s="304">
        <v>0</v>
      </c>
      <c r="IFZ436" s="304">
        <v>0</v>
      </c>
      <c r="IGA436" s="304">
        <v>0</v>
      </c>
      <c r="IGB436" s="304">
        <v>0</v>
      </c>
      <c r="IGC436" s="304">
        <v>0</v>
      </c>
      <c r="IGD436" s="304">
        <v>0</v>
      </c>
      <c r="IGE436" s="304">
        <v>0</v>
      </c>
      <c r="IGF436" s="304">
        <v>0</v>
      </c>
      <c r="IGG436" s="304">
        <v>0</v>
      </c>
      <c r="IGH436" s="304">
        <v>0</v>
      </c>
      <c r="IGI436" s="304">
        <v>0</v>
      </c>
      <c r="IGJ436" s="304">
        <v>0</v>
      </c>
      <c r="IGK436" s="304">
        <v>0</v>
      </c>
      <c r="IGL436" s="304">
        <v>0</v>
      </c>
      <c r="IGM436" s="304">
        <v>0</v>
      </c>
      <c r="IGN436" s="304">
        <v>0</v>
      </c>
      <c r="IGO436" s="304">
        <v>0</v>
      </c>
      <c r="IGP436" s="304">
        <v>0</v>
      </c>
      <c r="IGQ436" s="304">
        <v>0</v>
      </c>
      <c r="IGR436" s="304">
        <v>0</v>
      </c>
      <c r="IGS436" s="304">
        <v>0</v>
      </c>
      <c r="IGT436" s="304">
        <v>0</v>
      </c>
      <c r="IGU436" s="304">
        <v>0</v>
      </c>
      <c r="IGV436" s="304">
        <v>0</v>
      </c>
      <c r="IGW436" s="304">
        <v>0</v>
      </c>
      <c r="IGX436" s="304">
        <v>0</v>
      </c>
      <c r="IGY436" s="304">
        <v>0</v>
      </c>
      <c r="IGZ436" s="304">
        <v>0</v>
      </c>
      <c r="IHA436" s="304">
        <v>0</v>
      </c>
      <c r="IHB436" s="304">
        <v>0</v>
      </c>
      <c r="IHC436" s="304">
        <v>0</v>
      </c>
      <c r="IHD436" s="304">
        <v>0</v>
      </c>
      <c r="IHE436" s="304">
        <v>0</v>
      </c>
      <c r="IHF436" s="304">
        <v>0</v>
      </c>
      <c r="IHG436" s="304">
        <v>0</v>
      </c>
      <c r="IHH436" s="304">
        <v>0</v>
      </c>
      <c r="IHI436" s="304">
        <v>0</v>
      </c>
      <c r="IHJ436" s="304">
        <v>0</v>
      </c>
      <c r="IHK436" s="304">
        <v>0</v>
      </c>
      <c r="IHL436" s="304">
        <v>0</v>
      </c>
      <c r="IHM436" s="304">
        <v>0</v>
      </c>
      <c r="IHN436" s="304">
        <v>0</v>
      </c>
      <c r="IHO436" s="304">
        <v>0</v>
      </c>
      <c r="IHP436" s="304">
        <v>0</v>
      </c>
      <c r="IHQ436" s="304">
        <v>0</v>
      </c>
      <c r="IHR436" s="304">
        <v>0</v>
      </c>
      <c r="IHS436" s="304">
        <v>0</v>
      </c>
      <c r="IHT436" s="304">
        <v>0</v>
      </c>
      <c r="IHU436" s="304">
        <v>0</v>
      </c>
      <c r="IHV436" s="304">
        <v>0</v>
      </c>
      <c r="IHW436" s="304">
        <v>0</v>
      </c>
      <c r="IHX436" s="304">
        <v>0</v>
      </c>
      <c r="IHY436" s="304">
        <v>0</v>
      </c>
      <c r="IHZ436" s="304">
        <v>0</v>
      </c>
      <c r="IIA436" s="304">
        <v>0</v>
      </c>
      <c r="IIB436" s="304">
        <v>0</v>
      </c>
      <c r="IIC436" s="304">
        <v>0</v>
      </c>
      <c r="IID436" s="304">
        <v>0</v>
      </c>
      <c r="IIE436" s="304">
        <v>0</v>
      </c>
      <c r="IIF436" s="304">
        <v>0</v>
      </c>
      <c r="IIG436" s="304">
        <v>0</v>
      </c>
      <c r="IIH436" s="304">
        <v>0</v>
      </c>
      <c r="III436" s="304">
        <v>0</v>
      </c>
      <c r="IIJ436" s="304">
        <v>0</v>
      </c>
      <c r="IIK436" s="304">
        <v>0</v>
      </c>
      <c r="IIL436" s="304">
        <v>0</v>
      </c>
      <c r="IIM436" s="304">
        <v>0</v>
      </c>
      <c r="IIN436" s="304">
        <v>0</v>
      </c>
      <c r="IIO436" s="304">
        <v>0</v>
      </c>
      <c r="IIP436" s="304">
        <v>0</v>
      </c>
      <c r="IIQ436" s="304">
        <v>0</v>
      </c>
      <c r="IIR436" s="304">
        <v>0</v>
      </c>
      <c r="IIS436" s="304">
        <v>0</v>
      </c>
      <c r="IIT436" s="304">
        <v>0</v>
      </c>
      <c r="IIU436" s="304">
        <v>0</v>
      </c>
      <c r="IIV436" s="304">
        <v>0</v>
      </c>
      <c r="IIW436" s="304">
        <v>0</v>
      </c>
      <c r="IIX436" s="304">
        <v>0</v>
      </c>
      <c r="IIY436" s="304">
        <v>0</v>
      </c>
      <c r="IIZ436" s="304">
        <v>0</v>
      </c>
      <c r="IJA436" s="304">
        <v>0</v>
      </c>
      <c r="IJB436" s="304">
        <v>0</v>
      </c>
      <c r="IJC436" s="304">
        <v>0</v>
      </c>
      <c r="IJD436" s="304">
        <v>0</v>
      </c>
      <c r="IJE436" s="304">
        <v>0</v>
      </c>
      <c r="IJF436" s="304">
        <v>0</v>
      </c>
      <c r="IJG436" s="304">
        <v>0</v>
      </c>
      <c r="IJH436" s="304">
        <v>0</v>
      </c>
      <c r="IJI436" s="304">
        <v>0</v>
      </c>
      <c r="IJJ436" s="304">
        <v>0</v>
      </c>
      <c r="IJK436" s="304">
        <v>0</v>
      </c>
      <c r="IJL436" s="304">
        <v>0</v>
      </c>
      <c r="IJM436" s="304">
        <v>0</v>
      </c>
      <c r="IJN436" s="304">
        <v>0</v>
      </c>
      <c r="IJO436" s="304">
        <v>0</v>
      </c>
      <c r="IJP436" s="304">
        <v>0</v>
      </c>
      <c r="IJQ436" s="304">
        <v>0</v>
      </c>
      <c r="IJR436" s="304">
        <v>0</v>
      </c>
      <c r="IJS436" s="304">
        <v>0</v>
      </c>
      <c r="IJT436" s="304">
        <v>0</v>
      </c>
      <c r="IJU436" s="304">
        <v>0</v>
      </c>
      <c r="IJV436" s="304">
        <v>0</v>
      </c>
      <c r="IJW436" s="304">
        <v>0</v>
      </c>
      <c r="IJX436" s="304">
        <v>0</v>
      </c>
      <c r="IJY436" s="304">
        <v>0</v>
      </c>
      <c r="IJZ436" s="304">
        <v>0</v>
      </c>
      <c r="IKA436" s="304">
        <v>0</v>
      </c>
      <c r="IKB436" s="304">
        <v>0</v>
      </c>
      <c r="IKC436" s="304">
        <v>0</v>
      </c>
      <c r="IKD436" s="304">
        <v>0</v>
      </c>
      <c r="IKE436" s="304">
        <v>0</v>
      </c>
      <c r="IKF436" s="304">
        <v>0</v>
      </c>
      <c r="IKG436" s="304">
        <v>0</v>
      </c>
      <c r="IKH436" s="304">
        <v>0</v>
      </c>
      <c r="IKI436" s="304">
        <v>0</v>
      </c>
      <c r="IKJ436" s="304">
        <v>0</v>
      </c>
      <c r="IKK436" s="304">
        <v>0</v>
      </c>
      <c r="IKL436" s="304">
        <v>0</v>
      </c>
      <c r="IKM436" s="304">
        <v>0</v>
      </c>
      <c r="IKN436" s="304">
        <v>0</v>
      </c>
      <c r="IKO436" s="304">
        <v>0</v>
      </c>
      <c r="IKP436" s="304">
        <v>0</v>
      </c>
      <c r="IKQ436" s="304">
        <v>0</v>
      </c>
      <c r="IKR436" s="304">
        <v>0</v>
      </c>
      <c r="IKS436" s="304">
        <v>0</v>
      </c>
      <c r="IKT436" s="304">
        <v>0</v>
      </c>
      <c r="IKU436" s="304">
        <v>0</v>
      </c>
      <c r="IKV436" s="304">
        <v>0</v>
      </c>
      <c r="IKW436" s="304">
        <v>0</v>
      </c>
      <c r="IKX436" s="304">
        <v>0</v>
      </c>
      <c r="IKY436" s="304">
        <v>0</v>
      </c>
      <c r="IKZ436" s="304">
        <v>0</v>
      </c>
      <c r="ILA436" s="304">
        <v>0</v>
      </c>
      <c r="ILB436" s="304">
        <v>0</v>
      </c>
      <c r="ILC436" s="304">
        <v>0</v>
      </c>
      <c r="ILD436" s="304">
        <v>0</v>
      </c>
      <c r="ILE436" s="304">
        <v>0</v>
      </c>
      <c r="ILF436" s="304">
        <v>0</v>
      </c>
      <c r="ILG436" s="304">
        <v>0</v>
      </c>
      <c r="ILH436" s="304">
        <v>0</v>
      </c>
      <c r="ILI436" s="304">
        <v>0</v>
      </c>
      <c r="ILJ436" s="304">
        <v>0</v>
      </c>
      <c r="ILK436" s="304">
        <v>0</v>
      </c>
      <c r="ILL436" s="304">
        <v>0</v>
      </c>
      <c r="ILM436" s="304">
        <v>0</v>
      </c>
      <c r="ILN436" s="304">
        <v>0</v>
      </c>
      <c r="ILO436" s="304">
        <v>0</v>
      </c>
      <c r="ILP436" s="304">
        <v>0</v>
      </c>
      <c r="ILQ436" s="304">
        <v>0</v>
      </c>
      <c r="ILR436" s="304">
        <v>0</v>
      </c>
      <c r="ILS436" s="304">
        <v>0</v>
      </c>
      <c r="ILT436" s="304">
        <v>0</v>
      </c>
      <c r="ILU436" s="304">
        <v>0</v>
      </c>
      <c r="ILV436" s="304">
        <v>0</v>
      </c>
      <c r="ILW436" s="304">
        <v>0</v>
      </c>
      <c r="ILX436" s="304">
        <v>0</v>
      </c>
      <c r="ILY436" s="304">
        <v>0</v>
      </c>
      <c r="ILZ436" s="304">
        <v>0</v>
      </c>
      <c r="IMA436" s="304">
        <v>0</v>
      </c>
      <c r="IMB436" s="304">
        <v>0</v>
      </c>
      <c r="IMC436" s="304">
        <v>0</v>
      </c>
      <c r="IMD436" s="304">
        <v>0</v>
      </c>
      <c r="IME436" s="304">
        <v>0</v>
      </c>
      <c r="IMF436" s="304">
        <v>0</v>
      </c>
      <c r="IMG436" s="304">
        <v>0</v>
      </c>
      <c r="IMH436" s="304">
        <v>0</v>
      </c>
      <c r="IMI436" s="304">
        <v>0</v>
      </c>
      <c r="IMJ436" s="304">
        <v>0</v>
      </c>
      <c r="IMK436" s="304">
        <v>0</v>
      </c>
      <c r="IML436" s="304">
        <v>0</v>
      </c>
      <c r="IMM436" s="304">
        <v>0</v>
      </c>
      <c r="IMN436" s="304">
        <v>0</v>
      </c>
      <c r="IMO436" s="304">
        <v>0</v>
      </c>
      <c r="IMP436" s="304">
        <v>0</v>
      </c>
      <c r="IMQ436" s="304">
        <v>0</v>
      </c>
      <c r="IMR436" s="304">
        <v>0</v>
      </c>
      <c r="IMS436" s="304">
        <v>0</v>
      </c>
      <c r="IMT436" s="304">
        <v>0</v>
      </c>
      <c r="IMU436" s="304">
        <v>0</v>
      </c>
      <c r="IMV436" s="304">
        <v>0</v>
      </c>
      <c r="IMW436" s="304">
        <v>0</v>
      </c>
      <c r="IMX436" s="304">
        <v>0</v>
      </c>
      <c r="IMY436" s="304">
        <v>0</v>
      </c>
      <c r="IMZ436" s="304">
        <v>0</v>
      </c>
      <c r="INA436" s="304">
        <v>0</v>
      </c>
      <c r="INB436" s="304">
        <v>0</v>
      </c>
      <c r="INC436" s="304">
        <v>0</v>
      </c>
      <c r="IND436" s="304">
        <v>0</v>
      </c>
      <c r="INE436" s="304">
        <v>0</v>
      </c>
      <c r="INF436" s="304">
        <v>0</v>
      </c>
      <c r="ING436" s="304">
        <v>0</v>
      </c>
      <c r="INH436" s="304">
        <v>0</v>
      </c>
      <c r="INI436" s="304">
        <v>0</v>
      </c>
      <c r="INJ436" s="304">
        <v>0</v>
      </c>
      <c r="INK436" s="304">
        <v>0</v>
      </c>
      <c r="INL436" s="304">
        <v>0</v>
      </c>
      <c r="INM436" s="304">
        <v>0</v>
      </c>
      <c r="INN436" s="304">
        <v>0</v>
      </c>
      <c r="INO436" s="304">
        <v>0</v>
      </c>
      <c r="INP436" s="304">
        <v>0</v>
      </c>
      <c r="INQ436" s="304">
        <v>0</v>
      </c>
      <c r="INR436" s="304">
        <v>0</v>
      </c>
      <c r="INS436" s="304">
        <v>0</v>
      </c>
      <c r="INT436" s="304">
        <v>0</v>
      </c>
      <c r="INU436" s="304">
        <v>0</v>
      </c>
      <c r="INV436" s="304">
        <v>0</v>
      </c>
      <c r="INW436" s="304">
        <v>0</v>
      </c>
      <c r="INX436" s="304">
        <v>0</v>
      </c>
      <c r="INY436" s="304">
        <v>0</v>
      </c>
      <c r="INZ436" s="304">
        <v>0</v>
      </c>
      <c r="IOA436" s="304">
        <v>0</v>
      </c>
      <c r="IOB436" s="304">
        <v>0</v>
      </c>
      <c r="IOC436" s="304">
        <v>0</v>
      </c>
      <c r="IOD436" s="304">
        <v>0</v>
      </c>
      <c r="IOE436" s="304">
        <v>0</v>
      </c>
      <c r="IOF436" s="304">
        <v>0</v>
      </c>
      <c r="IOG436" s="304">
        <v>0</v>
      </c>
      <c r="IOH436" s="304">
        <v>0</v>
      </c>
      <c r="IOI436" s="304">
        <v>0</v>
      </c>
      <c r="IOJ436" s="304">
        <v>0</v>
      </c>
      <c r="IOK436" s="304">
        <v>0</v>
      </c>
      <c r="IOL436" s="304">
        <v>0</v>
      </c>
      <c r="IOM436" s="304">
        <v>0</v>
      </c>
      <c r="ION436" s="304">
        <v>0</v>
      </c>
      <c r="IOO436" s="304">
        <v>0</v>
      </c>
      <c r="IOP436" s="304">
        <v>0</v>
      </c>
      <c r="IOQ436" s="304">
        <v>0</v>
      </c>
      <c r="IOR436" s="304">
        <v>0</v>
      </c>
      <c r="IOS436" s="304">
        <v>0</v>
      </c>
      <c r="IOT436" s="304">
        <v>0</v>
      </c>
      <c r="IOU436" s="304">
        <v>0</v>
      </c>
      <c r="IOV436" s="304">
        <v>0</v>
      </c>
      <c r="IOW436" s="304">
        <v>0</v>
      </c>
      <c r="IOX436" s="304">
        <v>0</v>
      </c>
      <c r="IOY436" s="304">
        <v>0</v>
      </c>
      <c r="IOZ436" s="304">
        <v>0</v>
      </c>
      <c r="IPA436" s="304">
        <v>0</v>
      </c>
      <c r="IPB436" s="304">
        <v>0</v>
      </c>
      <c r="IPC436" s="304">
        <v>0</v>
      </c>
      <c r="IPD436" s="304">
        <v>0</v>
      </c>
      <c r="IPE436" s="304">
        <v>0</v>
      </c>
      <c r="IPF436" s="304">
        <v>0</v>
      </c>
      <c r="IPG436" s="304">
        <v>0</v>
      </c>
      <c r="IPH436" s="304">
        <v>0</v>
      </c>
      <c r="IPI436" s="304">
        <v>0</v>
      </c>
      <c r="IPJ436" s="304">
        <v>0</v>
      </c>
      <c r="IPK436" s="304">
        <v>0</v>
      </c>
      <c r="IPL436" s="304">
        <v>0</v>
      </c>
      <c r="IPM436" s="304">
        <v>0</v>
      </c>
      <c r="IPN436" s="304">
        <v>0</v>
      </c>
      <c r="IPO436" s="304">
        <v>0</v>
      </c>
      <c r="IPP436" s="304">
        <v>0</v>
      </c>
      <c r="IPQ436" s="304">
        <v>0</v>
      </c>
      <c r="IPR436" s="304">
        <v>0</v>
      </c>
      <c r="IPS436" s="304">
        <v>0</v>
      </c>
      <c r="IPT436" s="304">
        <v>0</v>
      </c>
      <c r="IPU436" s="304">
        <v>0</v>
      </c>
      <c r="IPV436" s="304">
        <v>0</v>
      </c>
      <c r="IPW436" s="304">
        <v>0</v>
      </c>
      <c r="IPX436" s="304">
        <v>0</v>
      </c>
      <c r="IPY436" s="304">
        <v>0</v>
      </c>
      <c r="IPZ436" s="304">
        <v>0</v>
      </c>
      <c r="IQA436" s="304">
        <v>0</v>
      </c>
      <c r="IQB436" s="304">
        <v>0</v>
      </c>
      <c r="IQC436" s="304">
        <v>0</v>
      </c>
      <c r="IQD436" s="304">
        <v>0</v>
      </c>
      <c r="IQE436" s="304">
        <v>0</v>
      </c>
      <c r="IQF436" s="304">
        <v>0</v>
      </c>
      <c r="IQG436" s="304">
        <v>0</v>
      </c>
      <c r="IQH436" s="304">
        <v>0</v>
      </c>
      <c r="IQI436" s="304">
        <v>0</v>
      </c>
      <c r="IQJ436" s="304">
        <v>0</v>
      </c>
      <c r="IQK436" s="304">
        <v>0</v>
      </c>
      <c r="IQL436" s="304">
        <v>0</v>
      </c>
      <c r="IQM436" s="304">
        <v>0</v>
      </c>
      <c r="IQN436" s="304">
        <v>0</v>
      </c>
      <c r="IQO436" s="304">
        <v>0</v>
      </c>
      <c r="IQP436" s="304">
        <v>0</v>
      </c>
      <c r="IQQ436" s="304">
        <v>0</v>
      </c>
      <c r="IQR436" s="304">
        <v>0</v>
      </c>
      <c r="IQS436" s="304">
        <v>0</v>
      </c>
      <c r="IQT436" s="304">
        <v>0</v>
      </c>
      <c r="IQU436" s="304">
        <v>0</v>
      </c>
      <c r="IQV436" s="304">
        <v>0</v>
      </c>
      <c r="IQW436" s="304">
        <v>0</v>
      </c>
      <c r="IQX436" s="304">
        <v>0</v>
      </c>
      <c r="IQY436" s="304">
        <v>0</v>
      </c>
      <c r="IQZ436" s="304">
        <v>0</v>
      </c>
      <c r="IRA436" s="304">
        <v>0</v>
      </c>
      <c r="IRB436" s="304">
        <v>0</v>
      </c>
      <c r="IRC436" s="304">
        <v>0</v>
      </c>
      <c r="IRD436" s="304">
        <v>0</v>
      </c>
      <c r="IRE436" s="304">
        <v>0</v>
      </c>
      <c r="IRF436" s="304">
        <v>0</v>
      </c>
      <c r="IRG436" s="304">
        <v>0</v>
      </c>
      <c r="IRH436" s="304">
        <v>0</v>
      </c>
      <c r="IRI436" s="304">
        <v>0</v>
      </c>
      <c r="IRJ436" s="304">
        <v>0</v>
      </c>
      <c r="IRK436" s="304">
        <v>0</v>
      </c>
      <c r="IRL436" s="304">
        <v>0</v>
      </c>
      <c r="IRM436" s="304">
        <v>0</v>
      </c>
      <c r="IRN436" s="304">
        <v>0</v>
      </c>
      <c r="IRO436" s="304">
        <v>0</v>
      </c>
      <c r="IRP436" s="304">
        <v>0</v>
      </c>
      <c r="IRQ436" s="304">
        <v>0</v>
      </c>
      <c r="IRR436" s="304">
        <v>0</v>
      </c>
      <c r="IRS436" s="304">
        <v>0</v>
      </c>
      <c r="IRT436" s="304">
        <v>0</v>
      </c>
      <c r="IRU436" s="304">
        <v>0</v>
      </c>
      <c r="IRV436" s="304">
        <v>0</v>
      </c>
      <c r="IRW436" s="304">
        <v>0</v>
      </c>
      <c r="IRX436" s="304">
        <v>0</v>
      </c>
      <c r="IRY436" s="304">
        <v>0</v>
      </c>
      <c r="IRZ436" s="304">
        <v>0</v>
      </c>
      <c r="ISA436" s="304">
        <v>0</v>
      </c>
      <c r="ISB436" s="304">
        <v>0</v>
      </c>
      <c r="ISC436" s="304">
        <v>0</v>
      </c>
      <c r="ISD436" s="304">
        <v>0</v>
      </c>
      <c r="ISE436" s="304">
        <v>0</v>
      </c>
      <c r="ISF436" s="304">
        <v>0</v>
      </c>
      <c r="ISG436" s="304">
        <v>0</v>
      </c>
      <c r="ISH436" s="304">
        <v>0</v>
      </c>
      <c r="ISI436" s="304">
        <v>0</v>
      </c>
      <c r="ISJ436" s="304">
        <v>0</v>
      </c>
      <c r="ISK436" s="304">
        <v>0</v>
      </c>
      <c r="ISL436" s="304">
        <v>0</v>
      </c>
      <c r="ISM436" s="304">
        <v>0</v>
      </c>
      <c r="ISN436" s="304">
        <v>0</v>
      </c>
      <c r="ISO436" s="304">
        <v>0</v>
      </c>
      <c r="ISP436" s="304">
        <v>0</v>
      </c>
      <c r="ISQ436" s="304">
        <v>0</v>
      </c>
      <c r="ISR436" s="304">
        <v>0</v>
      </c>
      <c r="ISS436" s="304">
        <v>0</v>
      </c>
      <c r="IST436" s="304">
        <v>0</v>
      </c>
      <c r="ISU436" s="304">
        <v>0</v>
      </c>
      <c r="ISV436" s="304">
        <v>0</v>
      </c>
      <c r="ISW436" s="304">
        <v>0</v>
      </c>
      <c r="ISX436" s="304">
        <v>0</v>
      </c>
      <c r="ISY436" s="304">
        <v>0</v>
      </c>
      <c r="ISZ436" s="304">
        <v>0</v>
      </c>
      <c r="ITA436" s="304">
        <v>0</v>
      </c>
      <c r="ITB436" s="304">
        <v>0</v>
      </c>
      <c r="ITC436" s="304">
        <v>0</v>
      </c>
      <c r="ITD436" s="304">
        <v>0</v>
      </c>
      <c r="ITE436" s="304">
        <v>0</v>
      </c>
      <c r="ITF436" s="304">
        <v>0</v>
      </c>
      <c r="ITG436" s="304">
        <v>0</v>
      </c>
      <c r="ITH436" s="304">
        <v>0</v>
      </c>
      <c r="ITI436" s="304">
        <v>0</v>
      </c>
      <c r="ITJ436" s="304">
        <v>0</v>
      </c>
      <c r="ITK436" s="304">
        <v>0</v>
      </c>
      <c r="ITL436" s="304">
        <v>0</v>
      </c>
      <c r="ITM436" s="304">
        <v>0</v>
      </c>
      <c r="ITN436" s="304">
        <v>0</v>
      </c>
      <c r="ITO436" s="304">
        <v>0</v>
      </c>
      <c r="ITP436" s="304">
        <v>0</v>
      </c>
      <c r="ITQ436" s="304">
        <v>0</v>
      </c>
      <c r="ITR436" s="304">
        <v>0</v>
      </c>
      <c r="ITS436" s="304">
        <v>0</v>
      </c>
      <c r="ITT436" s="304">
        <v>0</v>
      </c>
      <c r="ITU436" s="304">
        <v>0</v>
      </c>
      <c r="ITV436" s="304">
        <v>0</v>
      </c>
      <c r="ITW436" s="304">
        <v>0</v>
      </c>
      <c r="ITX436" s="304">
        <v>0</v>
      </c>
      <c r="ITY436" s="304">
        <v>0</v>
      </c>
      <c r="ITZ436" s="304">
        <v>0</v>
      </c>
      <c r="IUA436" s="304">
        <v>0</v>
      </c>
      <c r="IUB436" s="304">
        <v>0</v>
      </c>
      <c r="IUC436" s="304">
        <v>0</v>
      </c>
      <c r="IUD436" s="304">
        <v>0</v>
      </c>
      <c r="IUE436" s="304">
        <v>0</v>
      </c>
      <c r="IUF436" s="304">
        <v>0</v>
      </c>
      <c r="IUG436" s="304">
        <v>0</v>
      </c>
      <c r="IUH436" s="304">
        <v>0</v>
      </c>
      <c r="IUI436" s="304">
        <v>0</v>
      </c>
      <c r="IUJ436" s="304">
        <v>0</v>
      </c>
      <c r="IUK436" s="304">
        <v>0</v>
      </c>
      <c r="IUL436" s="304">
        <v>0</v>
      </c>
      <c r="IUM436" s="304">
        <v>0</v>
      </c>
      <c r="IUN436" s="304">
        <v>0</v>
      </c>
      <c r="IUO436" s="304">
        <v>0</v>
      </c>
      <c r="IUP436" s="304">
        <v>0</v>
      </c>
      <c r="IUQ436" s="304">
        <v>0</v>
      </c>
      <c r="IUR436" s="304">
        <v>0</v>
      </c>
      <c r="IUS436" s="304">
        <v>0</v>
      </c>
      <c r="IUT436" s="304">
        <v>0</v>
      </c>
      <c r="IUU436" s="304">
        <v>0</v>
      </c>
      <c r="IUV436" s="304">
        <v>0</v>
      </c>
      <c r="IUW436" s="304">
        <v>0</v>
      </c>
      <c r="IUX436" s="304">
        <v>0</v>
      </c>
      <c r="IUY436" s="304">
        <v>0</v>
      </c>
      <c r="IUZ436" s="304">
        <v>0</v>
      </c>
      <c r="IVA436" s="304">
        <v>0</v>
      </c>
      <c r="IVB436" s="304">
        <v>0</v>
      </c>
      <c r="IVC436" s="304">
        <v>0</v>
      </c>
      <c r="IVD436" s="304">
        <v>0</v>
      </c>
      <c r="IVE436" s="304">
        <v>0</v>
      </c>
      <c r="IVF436" s="304">
        <v>0</v>
      </c>
      <c r="IVG436" s="304">
        <v>0</v>
      </c>
      <c r="IVH436" s="304">
        <v>0</v>
      </c>
      <c r="IVI436" s="304">
        <v>0</v>
      </c>
      <c r="IVJ436" s="304">
        <v>0</v>
      </c>
      <c r="IVK436" s="304">
        <v>0</v>
      </c>
      <c r="IVL436" s="304">
        <v>0</v>
      </c>
      <c r="IVM436" s="304">
        <v>0</v>
      </c>
      <c r="IVN436" s="304">
        <v>0</v>
      </c>
      <c r="IVO436" s="304">
        <v>0</v>
      </c>
      <c r="IVP436" s="304">
        <v>0</v>
      </c>
      <c r="IVQ436" s="304">
        <v>0</v>
      </c>
      <c r="IVR436" s="304">
        <v>0</v>
      </c>
      <c r="IVS436" s="304">
        <v>0</v>
      </c>
      <c r="IVT436" s="304">
        <v>0</v>
      </c>
      <c r="IVU436" s="304">
        <v>0</v>
      </c>
      <c r="IVV436" s="304">
        <v>0</v>
      </c>
      <c r="IVW436" s="304">
        <v>0</v>
      </c>
      <c r="IVX436" s="304">
        <v>0</v>
      </c>
      <c r="IVY436" s="304">
        <v>0</v>
      </c>
      <c r="IVZ436" s="304">
        <v>0</v>
      </c>
      <c r="IWA436" s="304">
        <v>0</v>
      </c>
      <c r="IWB436" s="304">
        <v>0</v>
      </c>
      <c r="IWC436" s="304">
        <v>0</v>
      </c>
      <c r="IWD436" s="304">
        <v>0</v>
      </c>
      <c r="IWE436" s="304">
        <v>0</v>
      </c>
      <c r="IWF436" s="304">
        <v>0</v>
      </c>
      <c r="IWG436" s="304">
        <v>0</v>
      </c>
      <c r="IWH436" s="304">
        <v>0</v>
      </c>
      <c r="IWI436" s="304">
        <v>0</v>
      </c>
      <c r="IWJ436" s="304">
        <v>0</v>
      </c>
      <c r="IWK436" s="304">
        <v>0</v>
      </c>
      <c r="IWL436" s="304">
        <v>0</v>
      </c>
      <c r="IWM436" s="304">
        <v>0</v>
      </c>
      <c r="IWN436" s="304">
        <v>0</v>
      </c>
      <c r="IWO436" s="304">
        <v>0</v>
      </c>
      <c r="IWP436" s="304">
        <v>0</v>
      </c>
      <c r="IWQ436" s="304">
        <v>0</v>
      </c>
      <c r="IWR436" s="304">
        <v>0</v>
      </c>
      <c r="IWS436" s="304">
        <v>0</v>
      </c>
      <c r="IWT436" s="304">
        <v>0</v>
      </c>
      <c r="IWU436" s="304">
        <v>0</v>
      </c>
      <c r="IWV436" s="304">
        <v>0</v>
      </c>
      <c r="IWW436" s="304">
        <v>0</v>
      </c>
      <c r="IWX436" s="304">
        <v>0</v>
      </c>
      <c r="IWY436" s="304">
        <v>0</v>
      </c>
      <c r="IWZ436" s="304">
        <v>0</v>
      </c>
      <c r="IXA436" s="304">
        <v>0</v>
      </c>
      <c r="IXB436" s="304">
        <v>0</v>
      </c>
      <c r="IXC436" s="304">
        <v>0</v>
      </c>
      <c r="IXD436" s="304">
        <v>0</v>
      </c>
      <c r="IXE436" s="304">
        <v>0</v>
      </c>
      <c r="IXF436" s="304">
        <v>0</v>
      </c>
      <c r="IXG436" s="304">
        <v>0</v>
      </c>
      <c r="IXH436" s="304">
        <v>0</v>
      </c>
      <c r="IXI436" s="304">
        <v>0</v>
      </c>
      <c r="IXJ436" s="304">
        <v>0</v>
      </c>
      <c r="IXK436" s="304">
        <v>0</v>
      </c>
      <c r="IXL436" s="304">
        <v>0</v>
      </c>
      <c r="IXM436" s="304">
        <v>0</v>
      </c>
      <c r="IXN436" s="304">
        <v>0</v>
      </c>
      <c r="IXO436" s="304">
        <v>0</v>
      </c>
      <c r="IXP436" s="304">
        <v>0</v>
      </c>
      <c r="IXQ436" s="304">
        <v>0</v>
      </c>
      <c r="IXR436" s="304">
        <v>0</v>
      </c>
      <c r="IXS436" s="304">
        <v>0</v>
      </c>
      <c r="IXT436" s="304">
        <v>0</v>
      </c>
      <c r="IXU436" s="304">
        <v>0</v>
      </c>
      <c r="IXV436" s="304">
        <v>0</v>
      </c>
      <c r="IXW436" s="304">
        <v>0</v>
      </c>
      <c r="IXX436" s="304">
        <v>0</v>
      </c>
      <c r="IXY436" s="304">
        <v>0</v>
      </c>
      <c r="IXZ436" s="304">
        <v>0</v>
      </c>
      <c r="IYA436" s="304">
        <v>0</v>
      </c>
      <c r="IYB436" s="304">
        <v>0</v>
      </c>
      <c r="IYC436" s="304">
        <v>0</v>
      </c>
      <c r="IYD436" s="304">
        <v>0</v>
      </c>
      <c r="IYE436" s="304">
        <v>0</v>
      </c>
      <c r="IYF436" s="304">
        <v>0</v>
      </c>
      <c r="IYG436" s="304">
        <v>0</v>
      </c>
      <c r="IYH436" s="304">
        <v>0</v>
      </c>
      <c r="IYI436" s="304">
        <v>0</v>
      </c>
      <c r="IYJ436" s="304">
        <v>0</v>
      </c>
      <c r="IYK436" s="304">
        <v>0</v>
      </c>
      <c r="IYL436" s="304">
        <v>0</v>
      </c>
      <c r="IYM436" s="304">
        <v>0</v>
      </c>
      <c r="IYN436" s="304">
        <v>0</v>
      </c>
      <c r="IYO436" s="304">
        <v>0</v>
      </c>
      <c r="IYP436" s="304">
        <v>0</v>
      </c>
      <c r="IYQ436" s="304">
        <v>0</v>
      </c>
      <c r="IYR436" s="304">
        <v>0</v>
      </c>
      <c r="IYS436" s="304">
        <v>0</v>
      </c>
      <c r="IYT436" s="304">
        <v>0</v>
      </c>
      <c r="IYU436" s="304">
        <v>0</v>
      </c>
      <c r="IYV436" s="304">
        <v>0</v>
      </c>
      <c r="IYW436" s="304">
        <v>0</v>
      </c>
      <c r="IYX436" s="304">
        <v>0</v>
      </c>
      <c r="IYY436" s="304">
        <v>0</v>
      </c>
      <c r="IYZ436" s="304">
        <v>0</v>
      </c>
      <c r="IZA436" s="304">
        <v>0</v>
      </c>
      <c r="IZB436" s="304">
        <v>0</v>
      </c>
      <c r="IZC436" s="304">
        <v>0</v>
      </c>
      <c r="IZD436" s="304">
        <v>0</v>
      </c>
      <c r="IZE436" s="304">
        <v>0</v>
      </c>
      <c r="IZF436" s="304">
        <v>0</v>
      </c>
      <c r="IZG436" s="304">
        <v>0</v>
      </c>
      <c r="IZH436" s="304">
        <v>0</v>
      </c>
      <c r="IZI436" s="304">
        <v>0</v>
      </c>
      <c r="IZJ436" s="304">
        <v>0</v>
      </c>
      <c r="IZK436" s="304">
        <v>0</v>
      </c>
      <c r="IZL436" s="304">
        <v>0</v>
      </c>
      <c r="IZM436" s="304">
        <v>0</v>
      </c>
      <c r="IZN436" s="304">
        <v>0</v>
      </c>
      <c r="IZO436" s="304">
        <v>0</v>
      </c>
      <c r="IZP436" s="304">
        <v>0</v>
      </c>
      <c r="IZQ436" s="304">
        <v>0</v>
      </c>
      <c r="IZR436" s="304">
        <v>0</v>
      </c>
      <c r="IZS436" s="304">
        <v>0</v>
      </c>
      <c r="IZT436" s="304">
        <v>0</v>
      </c>
      <c r="IZU436" s="304">
        <v>0</v>
      </c>
      <c r="IZV436" s="304">
        <v>0</v>
      </c>
      <c r="IZW436" s="304">
        <v>0</v>
      </c>
      <c r="IZX436" s="304">
        <v>0</v>
      </c>
      <c r="IZY436" s="304">
        <v>0</v>
      </c>
      <c r="IZZ436" s="304">
        <v>0</v>
      </c>
      <c r="JAA436" s="304">
        <v>0</v>
      </c>
      <c r="JAB436" s="304">
        <v>0</v>
      </c>
      <c r="JAC436" s="304">
        <v>0</v>
      </c>
      <c r="JAD436" s="304">
        <v>0</v>
      </c>
      <c r="JAE436" s="304">
        <v>0</v>
      </c>
      <c r="JAF436" s="304">
        <v>0</v>
      </c>
      <c r="JAG436" s="304">
        <v>0</v>
      </c>
      <c r="JAH436" s="304">
        <v>0</v>
      </c>
      <c r="JAI436" s="304">
        <v>0</v>
      </c>
      <c r="JAJ436" s="304">
        <v>0</v>
      </c>
      <c r="JAK436" s="304">
        <v>0</v>
      </c>
      <c r="JAL436" s="304">
        <v>0</v>
      </c>
      <c r="JAM436" s="304">
        <v>0</v>
      </c>
      <c r="JAN436" s="304">
        <v>0</v>
      </c>
      <c r="JAO436" s="304">
        <v>0</v>
      </c>
      <c r="JAP436" s="304">
        <v>0</v>
      </c>
      <c r="JAQ436" s="304">
        <v>0</v>
      </c>
      <c r="JAR436" s="304">
        <v>0</v>
      </c>
      <c r="JAS436" s="304">
        <v>0</v>
      </c>
      <c r="JAT436" s="304">
        <v>0</v>
      </c>
      <c r="JAU436" s="304">
        <v>0</v>
      </c>
      <c r="JAV436" s="304">
        <v>0</v>
      </c>
      <c r="JAW436" s="304">
        <v>0</v>
      </c>
      <c r="JAX436" s="304">
        <v>0</v>
      </c>
      <c r="JAY436" s="304">
        <v>0</v>
      </c>
      <c r="JAZ436" s="304">
        <v>0</v>
      </c>
      <c r="JBA436" s="304">
        <v>0</v>
      </c>
      <c r="JBB436" s="304">
        <v>0</v>
      </c>
      <c r="JBC436" s="304">
        <v>0</v>
      </c>
      <c r="JBD436" s="304">
        <v>0</v>
      </c>
      <c r="JBE436" s="304">
        <v>0</v>
      </c>
      <c r="JBF436" s="304">
        <v>0</v>
      </c>
      <c r="JBG436" s="304">
        <v>0</v>
      </c>
      <c r="JBH436" s="304">
        <v>0</v>
      </c>
      <c r="JBI436" s="304">
        <v>0</v>
      </c>
      <c r="JBJ436" s="304">
        <v>0</v>
      </c>
      <c r="JBK436" s="304">
        <v>0</v>
      </c>
      <c r="JBL436" s="304">
        <v>0</v>
      </c>
      <c r="JBM436" s="304">
        <v>0</v>
      </c>
      <c r="JBN436" s="304">
        <v>0</v>
      </c>
      <c r="JBO436" s="304">
        <v>0</v>
      </c>
      <c r="JBP436" s="304">
        <v>0</v>
      </c>
      <c r="JBQ436" s="304">
        <v>0</v>
      </c>
      <c r="JBR436" s="304">
        <v>0</v>
      </c>
      <c r="JBS436" s="304">
        <v>0</v>
      </c>
      <c r="JBT436" s="304">
        <v>0</v>
      </c>
      <c r="JBU436" s="304">
        <v>0</v>
      </c>
      <c r="JBV436" s="304">
        <v>0</v>
      </c>
      <c r="JBW436" s="304">
        <v>0</v>
      </c>
      <c r="JBX436" s="304">
        <v>0</v>
      </c>
      <c r="JBY436" s="304">
        <v>0</v>
      </c>
      <c r="JBZ436" s="304">
        <v>0</v>
      </c>
      <c r="JCA436" s="304">
        <v>0</v>
      </c>
      <c r="JCB436" s="304">
        <v>0</v>
      </c>
      <c r="JCC436" s="304">
        <v>0</v>
      </c>
      <c r="JCD436" s="304">
        <v>0</v>
      </c>
      <c r="JCE436" s="304">
        <v>0</v>
      </c>
      <c r="JCF436" s="304">
        <v>0</v>
      </c>
      <c r="JCG436" s="304">
        <v>0</v>
      </c>
      <c r="JCH436" s="304">
        <v>0</v>
      </c>
      <c r="JCI436" s="304">
        <v>0</v>
      </c>
      <c r="JCJ436" s="304">
        <v>0</v>
      </c>
      <c r="JCK436" s="304">
        <v>0</v>
      </c>
      <c r="JCL436" s="304">
        <v>0</v>
      </c>
      <c r="JCM436" s="304">
        <v>0</v>
      </c>
      <c r="JCN436" s="304">
        <v>0</v>
      </c>
      <c r="JCO436" s="304">
        <v>0</v>
      </c>
      <c r="JCP436" s="304">
        <v>0</v>
      </c>
      <c r="JCQ436" s="304">
        <v>0</v>
      </c>
      <c r="JCR436" s="304">
        <v>0</v>
      </c>
      <c r="JCS436" s="304">
        <v>0</v>
      </c>
      <c r="JCT436" s="304">
        <v>0</v>
      </c>
      <c r="JCU436" s="304">
        <v>0</v>
      </c>
      <c r="JCV436" s="304">
        <v>0</v>
      </c>
      <c r="JCW436" s="304">
        <v>0</v>
      </c>
      <c r="JCX436" s="304">
        <v>0</v>
      </c>
      <c r="JCY436" s="304">
        <v>0</v>
      </c>
      <c r="JCZ436" s="304">
        <v>0</v>
      </c>
      <c r="JDA436" s="304">
        <v>0</v>
      </c>
      <c r="JDB436" s="304">
        <v>0</v>
      </c>
      <c r="JDC436" s="304">
        <v>0</v>
      </c>
      <c r="JDD436" s="304">
        <v>0</v>
      </c>
      <c r="JDE436" s="304">
        <v>0</v>
      </c>
      <c r="JDF436" s="304">
        <v>0</v>
      </c>
      <c r="JDG436" s="304">
        <v>0</v>
      </c>
      <c r="JDH436" s="304">
        <v>0</v>
      </c>
      <c r="JDI436" s="304">
        <v>0</v>
      </c>
      <c r="JDJ436" s="304">
        <v>0</v>
      </c>
      <c r="JDK436" s="304">
        <v>0</v>
      </c>
      <c r="JDL436" s="304">
        <v>0</v>
      </c>
      <c r="JDM436" s="304">
        <v>0</v>
      </c>
      <c r="JDN436" s="304">
        <v>0</v>
      </c>
      <c r="JDO436" s="304">
        <v>0</v>
      </c>
      <c r="JDP436" s="304">
        <v>0</v>
      </c>
      <c r="JDQ436" s="304">
        <v>0</v>
      </c>
      <c r="JDR436" s="304">
        <v>0</v>
      </c>
      <c r="JDS436" s="304">
        <v>0</v>
      </c>
      <c r="JDT436" s="304">
        <v>0</v>
      </c>
      <c r="JDU436" s="304">
        <v>0</v>
      </c>
      <c r="JDV436" s="304">
        <v>0</v>
      </c>
      <c r="JDW436" s="304">
        <v>0</v>
      </c>
      <c r="JDX436" s="304">
        <v>0</v>
      </c>
      <c r="JDY436" s="304">
        <v>0</v>
      </c>
      <c r="JDZ436" s="304">
        <v>0</v>
      </c>
      <c r="JEA436" s="304">
        <v>0</v>
      </c>
      <c r="JEB436" s="304">
        <v>0</v>
      </c>
      <c r="JEC436" s="304">
        <v>0</v>
      </c>
      <c r="JED436" s="304">
        <v>0</v>
      </c>
      <c r="JEE436" s="304">
        <v>0</v>
      </c>
      <c r="JEF436" s="304">
        <v>0</v>
      </c>
      <c r="JEG436" s="304">
        <v>0</v>
      </c>
      <c r="JEH436" s="304">
        <v>0</v>
      </c>
      <c r="JEI436" s="304">
        <v>0</v>
      </c>
      <c r="JEJ436" s="304">
        <v>0</v>
      </c>
      <c r="JEK436" s="304">
        <v>0</v>
      </c>
      <c r="JEL436" s="304">
        <v>0</v>
      </c>
      <c r="JEM436" s="304">
        <v>0</v>
      </c>
      <c r="JEN436" s="304">
        <v>0</v>
      </c>
      <c r="JEO436" s="304">
        <v>0</v>
      </c>
      <c r="JEP436" s="304">
        <v>0</v>
      </c>
      <c r="JEQ436" s="304">
        <v>0</v>
      </c>
      <c r="JER436" s="304">
        <v>0</v>
      </c>
      <c r="JES436" s="304">
        <v>0</v>
      </c>
      <c r="JET436" s="304">
        <v>0</v>
      </c>
      <c r="JEU436" s="304">
        <v>0</v>
      </c>
      <c r="JEV436" s="304">
        <v>0</v>
      </c>
      <c r="JEW436" s="304">
        <v>0</v>
      </c>
      <c r="JEX436" s="304">
        <v>0</v>
      </c>
      <c r="JEY436" s="304">
        <v>0</v>
      </c>
      <c r="JEZ436" s="304">
        <v>0</v>
      </c>
      <c r="JFA436" s="304">
        <v>0</v>
      </c>
      <c r="JFB436" s="304">
        <v>0</v>
      </c>
      <c r="JFC436" s="304">
        <v>0</v>
      </c>
      <c r="JFD436" s="304">
        <v>0</v>
      </c>
      <c r="JFE436" s="304">
        <v>0</v>
      </c>
      <c r="JFF436" s="304">
        <v>0</v>
      </c>
      <c r="JFG436" s="304">
        <v>0</v>
      </c>
      <c r="JFH436" s="304">
        <v>0</v>
      </c>
      <c r="JFI436" s="304">
        <v>0</v>
      </c>
      <c r="JFJ436" s="304">
        <v>0</v>
      </c>
      <c r="JFK436" s="304">
        <v>0</v>
      </c>
      <c r="JFL436" s="304">
        <v>0</v>
      </c>
      <c r="JFM436" s="304">
        <v>0</v>
      </c>
      <c r="JFN436" s="304">
        <v>0</v>
      </c>
      <c r="JFO436" s="304">
        <v>0</v>
      </c>
      <c r="JFP436" s="304">
        <v>0</v>
      </c>
      <c r="JFQ436" s="304">
        <v>0</v>
      </c>
      <c r="JFR436" s="304">
        <v>0</v>
      </c>
      <c r="JFS436" s="304">
        <v>0</v>
      </c>
      <c r="JFT436" s="304">
        <v>0</v>
      </c>
      <c r="JFU436" s="304">
        <v>0</v>
      </c>
      <c r="JFV436" s="304">
        <v>0</v>
      </c>
      <c r="JFW436" s="304">
        <v>0</v>
      </c>
      <c r="JFX436" s="304">
        <v>0</v>
      </c>
      <c r="JFY436" s="304">
        <v>0</v>
      </c>
      <c r="JFZ436" s="304">
        <v>0</v>
      </c>
      <c r="JGA436" s="304">
        <v>0</v>
      </c>
      <c r="JGB436" s="304">
        <v>0</v>
      </c>
      <c r="JGC436" s="304">
        <v>0</v>
      </c>
      <c r="JGD436" s="304">
        <v>0</v>
      </c>
      <c r="JGE436" s="304">
        <v>0</v>
      </c>
      <c r="JGF436" s="304">
        <v>0</v>
      </c>
      <c r="JGG436" s="304">
        <v>0</v>
      </c>
      <c r="JGH436" s="304">
        <v>0</v>
      </c>
      <c r="JGI436" s="304">
        <v>0</v>
      </c>
      <c r="JGJ436" s="304">
        <v>0</v>
      </c>
      <c r="JGK436" s="304">
        <v>0</v>
      </c>
      <c r="JGL436" s="304">
        <v>0</v>
      </c>
      <c r="JGM436" s="304">
        <v>0</v>
      </c>
      <c r="JGN436" s="304">
        <v>0</v>
      </c>
      <c r="JGO436" s="304">
        <v>0</v>
      </c>
      <c r="JGP436" s="304">
        <v>0</v>
      </c>
      <c r="JGQ436" s="304">
        <v>0</v>
      </c>
      <c r="JGR436" s="304">
        <v>0</v>
      </c>
      <c r="JGS436" s="304">
        <v>0</v>
      </c>
      <c r="JGT436" s="304">
        <v>0</v>
      </c>
      <c r="JGU436" s="304">
        <v>0</v>
      </c>
      <c r="JGV436" s="304">
        <v>0</v>
      </c>
      <c r="JGW436" s="304">
        <v>0</v>
      </c>
      <c r="JGX436" s="304">
        <v>0</v>
      </c>
      <c r="JGY436" s="304">
        <v>0</v>
      </c>
      <c r="JGZ436" s="304">
        <v>0</v>
      </c>
      <c r="JHA436" s="304">
        <v>0</v>
      </c>
      <c r="JHB436" s="304">
        <v>0</v>
      </c>
      <c r="JHC436" s="304">
        <v>0</v>
      </c>
      <c r="JHD436" s="304">
        <v>0</v>
      </c>
      <c r="JHE436" s="304">
        <v>0</v>
      </c>
      <c r="JHF436" s="304">
        <v>0</v>
      </c>
      <c r="JHG436" s="304">
        <v>0</v>
      </c>
      <c r="JHH436" s="304">
        <v>0</v>
      </c>
      <c r="JHI436" s="304">
        <v>0</v>
      </c>
      <c r="JHJ436" s="304">
        <v>0</v>
      </c>
      <c r="JHK436" s="304">
        <v>0</v>
      </c>
      <c r="JHL436" s="304">
        <v>0</v>
      </c>
      <c r="JHM436" s="304">
        <v>0</v>
      </c>
      <c r="JHN436" s="304">
        <v>0</v>
      </c>
      <c r="JHO436" s="304">
        <v>0</v>
      </c>
      <c r="JHP436" s="304">
        <v>0</v>
      </c>
      <c r="JHQ436" s="304">
        <v>0</v>
      </c>
      <c r="JHR436" s="304">
        <v>0</v>
      </c>
      <c r="JHS436" s="304">
        <v>0</v>
      </c>
      <c r="JHT436" s="304">
        <v>0</v>
      </c>
      <c r="JHU436" s="304">
        <v>0</v>
      </c>
      <c r="JHV436" s="304">
        <v>0</v>
      </c>
      <c r="JHW436" s="304">
        <v>0</v>
      </c>
      <c r="JHX436" s="304">
        <v>0</v>
      </c>
      <c r="JHY436" s="304">
        <v>0</v>
      </c>
      <c r="JHZ436" s="304">
        <v>0</v>
      </c>
      <c r="JIA436" s="304">
        <v>0</v>
      </c>
      <c r="JIB436" s="304">
        <v>0</v>
      </c>
      <c r="JIC436" s="304">
        <v>0</v>
      </c>
      <c r="JID436" s="304">
        <v>0</v>
      </c>
      <c r="JIE436" s="304">
        <v>0</v>
      </c>
      <c r="JIF436" s="304">
        <v>0</v>
      </c>
      <c r="JIG436" s="304">
        <v>0</v>
      </c>
      <c r="JIH436" s="304">
        <v>0</v>
      </c>
      <c r="JII436" s="304">
        <v>0</v>
      </c>
      <c r="JIJ436" s="304">
        <v>0</v>
      </c>
      <c r="JIK436" s="304">
        <v>0</v>
      </c>
      <c r="JIL436" s="304">
        <v>0</v>
      </c>
      <c r="JIM436" s="304">
        <v>0</v>
      </c>
      <c r="JIN436" s="304">
        <v>0</v>
      </c>
      <c r="JIO436" s="304">
        <v>0</v>
      </c>
      <c r="JIP436" s="304">
        <v>0</v>
      </c>
      <c r="JIQ436" s="304">
        <v>0</v>
      </c>
      <c r="JIR436" s="304">
        <v>0</v>
      </c>
      <c r="JIS436" s="304">
        <v>0</v>
      </c>
      <c r="JIT436" s="304">
        <v>0</v>
      </c>
      <c r="JIU436" s="304">
        <v>0</v>
      </c>
      <c r="JIV436" s="304">
        <v>0</v>
      </c>
      <c r="JIW436" s="304">
        <v>0</v>
      </c>
      <c r="JIX436" s="304">
        <v>0</v>
      </c>
      <c r="JIY436" s="304">
        <v>0</v>
      </c>
      <c r="JIZ436" s="304">
        <v>0</v>
      </c>
      <c r="JJA436" s="304">
        <v>0</v>
      </c>
      <c r="JJB436" s="304">
        <v>0</v>
      </c>
      <c r="JJC436" s="304">
        <v>0</v>
      </c>
      <c r="JJD436" s="304">
        <v>0</v>
      </c>
      <c r="JJE436" s="304">
        <v>0</v>
      </c>
      <c r="JJF436" s="304">
        <v>0</v>
      </c>
      <c r="JJG436" s="304">
        <v>0</v>
      </c>
      <c r="JJH436" s="304">
        <v>0</v>
      </c>
      <c r="JJI436" s="304">
        <v>0</v>
      </c>
      <c r="JJJ436" s="304">
        <v>0</v>
      </c>
      <c r="JJK436" s="304">
        <v>0</v>
      </c>
      <c r="JJL436" s="304">
        <v>0</v>
      </c>
      <c r="JJM436" s="304">
        <v>0</v>
      </c>
      <c r="JJN436" s="304">
        <v>0</v>
      </c>
      <c r="JJO436" s="304">
        <v>0</v>
      </c>
      <c r="JJP436" s="304">
        <v>0</v>
      </c>
      <c r="JJQ436" s="304">
        <v>0</v>
      </c>
      <c r="JJR436" s="304">
        <v>0</v>
      </c>
      <c r="JJS436" s="304">
        <v>0</v>
      </c>
      <c r="JJT436" s="304">
        <v>0</v>
      </c>
      <c r="JJU436" s="304">
        <v>0</v>
      </c>
      <c r="JJV436" s="304">
        <v>0</v>
      </c>
      <c r="JJW436" s="304">
        <v>0</v>
      </c>
      <c r="JJX436" s="304">
        <v>0</v>
      </c>
      <c r="JJY436" s="304">
        <v>0</v>
      </c>
      <c r="JJZ436" s="304">
        <v>0</v>
      </c>
      <c r="JKA436" s="304">
        <v>0</v>
      </c>
      <c r="JKB436" s="304">
        <v>0</v>
      </c>
      <c r="JKC436" s="304">
        <v>0</v>
      </c>
      <c r="JKD436" s="304">
        <v>0</v>
      </c>
      <c r="JKE436" s="304">
        <v>0</v>
      </c>
      <c r="JKF436" s="304">
        <v>0</v>
      </c>
      <c r="JKG436" s="304">
        <v>0</v>
      </c>
      <c r="JKH436" s="304">
        <v>0</v>
      </c>
      <c r="JKI436" s="304">
        <v>0</v>
      </c>
      <c r="JKJ436" s="304">
        <v>0</v>
      </c>
      <c r="JKK436" s="304">
        <v>0</v>
      </c>
      <c r="JKL436" s="304">
        <v>0</v>
      </c>
      <c r="JKM436" s="304">
        <v>0</v>
      </c>
      <c r="JKN436" s="304">
        <v>0</v>
      </c>
      <c r="JKO436" s="304">
        <v>0</v>
      </c>
      <c r="JKP436" s="304">
        <v>0</v>
      </c>
      <c r="JKQ436" s="304">
        <v>0</v>
      </c>
      <c r="JKR436" s="304">
        <v>0</v>
      </c>
      <c r="JKS436" s="304">
        <v>0</v>
      </c>
      <c r="JKT436" s="304">
        <v>0</v>
      </c>
      <c r="JKU436" s="304">
        <v>0</v>
      </c>
      <c r="JKV436" s="304">
        <v>0</v>
      </c>
      <c r="JKW436" s="304">
        <v>0</v>
      </c>
      <c r="JKX436" s="304">
        <v>0</v>
      </c>
      <c r="JKY436" s="304">
        <v>0</v>
      </c>
      <c r="JKZ436" s="304">
        <v>0</v>
      </c>
      <c r="JLA436" s="304">
        <v>0</v>
      </c>
      <c r="JLB436" s="304">
        <v>0</v>
      </c>
      <c r="JLC436" s="304">
        <v>0</v>
      </c>
      <c r="JLD436" s="304">
        <v>0</v>
      </c>
      <c r="JLE436" s="304">
        <v>0</v>
      </c>
      <c r="JLF436" s="304">
        <v>0</v>
      </c>
      <c r="JLG436" s="304">
        <v>0</v>
      </c>
      <c r="JLH436" s="304">
        <v>0</v>
      </c>
      <c r="JLI436" s="304">
        <v>0</v>
      </c>
      <c r="JLJ436" s="304">
        <v>0</v>
      </c>
      <c r="JLK436" s="304">
        <v>0</v>
      </c>
      <c r="JLL436" s="304">
        <v>0</v>
      </c>
      <c r="JLM436" s="304">
        <v>0</v>
      </c>
      <c r="JLN436" s="304">
        <v>0</v>
      </c>
      <c r="JLO436" s="304">
        <v>0</v>
      </c>
      <c r="JLP436" s="304">
        <v>0</v>
      </c>
      <c r="JLQ436" s="304">
        <v>0</v>
      </c>
      <c r="JLR436" s="304">
        <v>0</v>
      </c>
      <c r="JLS436" s="304">
        <v>0</v>
      </c>
      <c r="JLT436" s="304">
        <v>0</v>
      </c>
      <c r="JLU436" s="304">
        <v>0</v>
      </c>
      <c r="JLV436" s="304">
        <v>0</v>
      </c>
      <c r="JLW436" s="304">
        <v>0</v>
      </c>
      <c r="JLX436" s="304">
        <v>0</v>
      </c>
      <c r="JLY436" s="304">
        <v>0</v>
      </c>
      <c r="JLZ436" s="304">
        <v>0</v>
      </c>
      <c r="JMA436" s="304">
        <v>0</v>
      </c>
      <c r="JMB436" s="304">
        <v>0</v>
      </c>
      <c r="JMC436" s="304">
        <v>0</v>
      </c>
      <c r="JMD436" s="304">
        <v>0</v>
      </c>
      <c r="JME436" s="304">
        <v>0</v>
      </c>
      <c r="JMF436" s="304">
        <v>0</v>
      </c>
      <c r="JMG436" s="304">
        <v>0</v>
      </c>
      <c r="JMH436" s="304">
        <v>0</v>
      </c>
      <c r="JMI436" s="304">
        <v>0</v>
      </c>
      <c r="JMJ436" s="304">
        <v>0</v>
      </c>
      <c r="JMK436" s="304">
        <v>0</v>
      </c>
      <c r="JML436" s="304">
        <v>0</v>
      </c>
      <c r="JMM436" s="304">
        <v>0</v>
      </c>
      <c r="JMN436" s="304">
        <v>0</v>
      </c>
      <c r="JMO436" s="304">
        <v>0</v>
      </c>
      <c r="JMP436" s="304">
        <v>0</v>
      </c>
      <c r="JMQ436" s="304">
        <v>0</v>
      </c>
      <c r="JMR436" s="304">
        <v>0</v>
      </c>
      <c r="JMS436" s="304">
        <v>0</v>
      </c>
      <c r="JMT436" s="304">
        <v>0</v>
      </c>
      <c r="JMU436" s="304">
        <v>0</v>
      </c>
      <c r="JMV436" s="304">
        <v>0</v>
      </c>
      <c r="JMW436" s="304">
        <v>0</v>
      </c>
      <c r="JMX436" s="304">
        <v>0</v>
      </c>
      <c r="JMY436" s="304">
        <v>0</v>
      </c>
      <c r="JMZ436" s="304">
        <v>0</v>
      </c>
      <c r="JNA436" s="304">
        <v>0</v>
      </c>
      <c r="JNB436" s="304">
        <v>0</v>
      </c>
      <c r="JNC436" s="304">
        <v>0</v>
      </c>
      <c r="JND436" s="304">
        <v>0</v>
      </c>
      <c r="JNE436" s="304">
        <v>0</v>
      </c>
      <c r="JNF436" s="304">
        <v>0</v>
      </c>
      <c r="JNG436" s="304">
        <v>0</v>
      </c>
      <c r="JNH436" s="304">
        <v>0</v>
      </c>
      <c r="JNI436" s="304">
        <v>0</v>
      </c>
      <c r="JNJ436" s="304">
        <v>0</v>
      </c>
      <c r="JNK436" s="304">
        <v>0</v>
      </c>
      <c r="JNL436" s="304">
        <v>0</v>
      </c>
      <c r="JNM436" s="304">
        <v>0</v>
      </c>
      <c r="JNN436" s="304">
        <v>0</v>
      </c>
      <c r="JNO436" s="304">
        <v>0</v>
      </c>
      <c r="JNP436" s="304">
        <v>0</v>
      </c>
      <c r="JNQ436" s="304">
        <v>0</v>
      </c>
      <c r="JNR436" s="304">
        <v>0</v>
      </c>
      <c r="JNS436" s="304">
        <v>0</v>
      </c>
      <c r="JNT436" s="304">
        <v>0</v>
      </c>
      <c r="JNU436" s="304">
        <v>0</v>
      </c>
      <c r="JNV436" s="304">
        <v>0</v>
      </c>
      <c r="JNW436" s="304">
        <v>0</v>
      </c>
      <c r="JNX436" s="304">
        <v>0</v>
      </c>
      <c r="JNY436" s="304">
        <v>0</v>
      </c>
      <c r="JNZ436" s="304">
        <v>0</v>
      </c>
      <c r="JOA436" s="304">
        <v>0</v>
      </c>
      <c r="JOB436" s="304">
        <v>0</v>
      </c>
      <c r="JOC436" s="304">
        <v>0</v>
      </c>
      <c r="JOD436" s="304">
        <v>0</v>
      </c>
      <c r="JOE436" s="304">
        <v>0</v>
      </c>
      <c r="JOF436" s="304">
        <v>0</v>
      </c>
      <c r="JOG436" s="304">
        <v>0</v>
      </c>
      <c r="JOH436" s="304">
        <v>0</v>
      </c>
      <c r="JOI436" s="304">
        <v>0</v>
      </c>
      <c r="JOJ436" s="304">
        <v>0</v>
      </c>
      <c r="JOK436" s="304">
        <v>0</v>
      </c>
      <c r="JOL436" s="304">
        <v>0</v>
      </c>
      <c r="JOM436" s="304">
        <v>0</v>
      </c>
      <c r="JON436" s="304">
        <v>0</v>
      </c>
      <c r="JOO436" s="304">
        <v>0</v>
      </c>
      <c r="JOP436" s="304">
        <v>0</v>
      </c>
      <c r="JOQ436" s="304">
        <v>0</v>
      </c>
      <c r="JOR436" s="304">
        <v>0</v>
      </c>
      <c r="JOS436" s="304">
        <v>0</v>
      </c>
      <c r="JOT436" s="304">
        <v>0</v>
      </c>
      <c r="JOU436" s="304">
        <v>0</v>
      </c>
      <c r="JOV436" s="304">
        <v>0</v>
      </c>
      <c r="JOW436" s="304">
        <v>0</v>
      </c>
      <c r="JOX436" s="304">
        <v>0</v>
      </c>
      <c r="JOY436" s="304">
        <v>0</v>
      </c>
      <c r="JOZ436" s="304">
        <v>0</v>
      </c>
      <c r="JPA436" s="304">
        <v>0</v>
      </c>
      <c r="JPB436" s="304">
        <v>0</v>
      </c>
      <c r="JPC436" s="304">
        <v>0</v>
      </c>
      <c r="JPD436" s="304">
        <v>0</v>
      </c>
      <c r="JPE436" s="304">
        <v>0</v>
      </c>
      <c r="JPF436" s="304">
        <v>0</v>
      </c>
      <c r="JPG436" s="304">
        <v>0</v>
      </c>
      <c r="JPH436" s="304">
        <v>0</v>
      </c>
      <c r="JPI436" s="304">
        <v>0</v>
      </c>
      <c r="JPJ436" s="304">
        <v>0</v>
      </c>
      <c r="JPK436" s="304">
        <v>0</v>
      </c>
      <c r="JPL436" s="304">
        <v>0</v>
      </c>
      <c r="JPM436" s="304">
        <v>0</v>
      </c>
      <c r="JPN436" s="304">
        <v>0</v>
      </c>
      <c r="JPO436" s="304">
        <v>0</v>
      </c>
      <c r="JPP436" s="304">
        <v>0</v>
      </c>
      <c r="JPQ436" s="304">
        <v>0</v>
      </c>
      <c r="JPR436" s="304">
        <v>0</v>
      </c>
      <c r="JPS436" s="304">
        <v>0</v>
      </c>
      <c r="JPT436" s="304">
        <v>0</v>
      </c>
      <c r="JPU436" s="304">
        <v>0</v>
      </c>
      <c r="JPV436" s="304">
        <v>0</v>
      </c>
      <c r="JPW436" s="304">
        <v>0</v>
      </c>
      <c r="JPX436" s="304">
        <v>0</v>
      </c>
      <c r="JPY436" s="304">
        <v>0</v>
      </c>
      <c r="JPZ436" s="304">
        <v>0</v>
      </c>
      <c r="JQA436" s="304">
        <v>0</v>
      </c>
      <c r="JQB436" s="304">
        <v>0</v>
      </c>
      <c r="JQC436" s="304">
        <v>0</v>
      </c>
      <c r="JQD436" s="304">
        <v>0</v>
      </c>
      <c r="JQE436" s="304">
        <v>0</v>
      </c>
      <c r="JQF436" s="304">
        <v>0</v>
      </c>
      <c r="JQG436" s="304">
        <v>0</v>
      </c>
      <c r="JQH436" s="304">
        <v>0</v>
      </c>
      <c r="JQI436" s="304">
        <v>0</v>
      </c>
      <c r="JQJ436" s="304">
        <v>0</v>
      </c>
      <c r="JQK436" s="304">
        <v>0</v>
      </c>
      <c r="JQL436" s="304">
        <v>0</v>
      </c>
      <c r="JQM436" s="304">
        <v>0</v>
      </c>
      <c r="JQN436" s="304">
        <v>0</v>
      </c>
      <c r="JQO436" s="304">
        <v>0</v>
      </c>
      <c r="JQP436" s="304">
        <v>0</v>
      </c>
      <c r="JQQ436" s="304">
        <v>0</v>
      </c>
      <c r="JQR436" s="304">
        <v>0</v>
      </c>
      <c r="JQS436" s="304">
        <v>0</v>
      </c>
      <c r="JQT436" s="304">
        <v>0</v>
      </c>
      <c r="JQU436" s="304">
        <v>0</v>
      </c>
      <c r="JQV436" s="304">
        <v>0</v>
      </c>
      <c r="JQW436" s="304">
        <v>0</v>
      </c>
      <c r="JQX436" s="304">
        <v>0</v>
      </c>
      <c r="JQY436" s="304">
        <v>0</v>
      </c>
      <c r="JQZ436" s="304">
        <v>0</v>
      </c>
      <c r="JRA436" s="304">
        <v>0</v>
      </c>
      <c r="JRB436" s="304">
        <v>0</v>
      </c>
      <c r="JRC436" s="304">
        <v>0</v>
      </c>
      <c r="JRD436" s="304">
        <v>0</v>
      </c>
      <c r="JRE436" s="304">
        <v>0</v>
      </c>
      <c r="JRF436" s="304">
        <v>0</v>
      </c>
      <c r="JRG436" s="304">
        <v>0</v>
      </c>
      <c r="JRH436" s="304">
        <v>0</v>
      </c>
      <c r="JRI436" s="304">
        <v>0</v>
      </c>
      <c r="JRJ436" s="304">
        <v>0</v>
      </c>
      <c r="JRK436" s="304">
        <v>0</v>
      </c>
      <c r="JRL436" s="304">
        <v>0</v>
      </c>
      <c r="JRM436" s="304">
        <v>0</v>
      </c>
      <c r="JRN436" s="304">
        <v>0</v>
      </c>
      <c r="JRO436" s="304">
        <v>0</v>
      </c>
      <c r="JRP436" s="304">
        <v>0</v>
      </c>
      <c r="JRQ436" s="304">
        <v>0</v>
      </c>
      <c r="JRR436" s="304">
        <v>0</v>
      </c>
      <c r="JRS436" s="304">
        <v>0</v>
      </c>
      <c r="JRT436" s="304">
        <v>0</v>
      </c>
      <c r="JRU436" s="304">
        <v>0</v>
      </c>
      <c r="JRV436" s="304">
        <v>0</v>
      </c>
      <c r="JRW436" s="304">
        <v>0</v>
      </c>
      <c r="JRX436" s="304">
        <v>0</v>
      </c>
      <c r="JRY436" s="304">
        <v>0</v>
      </c>
      <c r="JRZ436" s="304">
        <v>0</v>
      </c>
      <c r="JSA436" s="304">
        <v>0</v>
      </c>
      <c r="JSB436" s="304">
        <v>0</v>
      </c>
      <c r="JSC436" s="304">
        <v>0</v>
      </c>
      <c r="JSD436" s="304">
        <v>0</v>
      </c>
      <c r="JSE436" s="304">
        <v>0</v>
      </c>
      <c r="JSF436" s="304">
        <v>0</v>
      </c>
      <c r="JSG436" s="304">
        <v>0</v>
      </c>
      <c r="JSH436" s="304">
        <v>0</v>
      </c>
      <c r="JSI436" s="304">
        <v>0</v>
      </c>
      <c r="JSJ436" s="304">
        <v>0</v>
      </c>
      <c r="JSK436" s="304">
        <v>0</v>
      </c>
      <c r="JSL436" s="304">
        <v>0</v>
      </c>
      <c r="JSM436" s="304">
        <v>0</v>
      </c>
      <c r="JSN436" s="304">
        <v>0</v>
      </c>
      <c r="JSO436" s="304">
        <v>0</v>
      </c>
      <c r="JSP436" s="304">
        <v>0</v>
      </c>
      <c r="JSQ436" s="304">
        <v>0</v>
      </c>
      <c r="JSR436" s="304">
        <v>0</v>
      </c>
      <c r="JSS436" s="304">
        <v>0</v>
      </c>
      <c r="JST436" s="304">
        <v>0</v>
      </c>
      <c r="JSU436" s="304">
        <v>0</v>
      </c>
      <c r="JSV436" s="304">
        <v>0</v>
      </c>
      <c r="JSW436" s="304">
        <v>0</v>
      </c>
      <c r="JSX436" s="304">
        <v>0</v>
      </c>
      <c r="JSY436" s="304">
        <v>0</v>
      </c>
      <c r="JSZ436" s="304">
        <v>0</v>
      </c>
      <c r="JTA436" s="304">
        <v>0</v>
      </c>
      <c r="JTB436" s="304">
        <v>0</v>
      </c>
      <c r="JTC436" s="304">
        <v>0</v>
      </c>
      <c r="JTD436" s="304">
        <v>0</v>
      </c>
      <c r="JTE436" s="304">
        <v>0</v>
      </c>
      <c r="JTF436" s="304">
        <v>0</v>
      </c>
      <c r="JTG436" s="304">
        <v>0</v>
      </c>
      <c r="JTH436" s="304">
        <v>0</v>
      </c>
      <c r="JTI436" s="304">
        <v>0</v>
      </c>
      <c r="JTJ436" s="304">
        <v>0</v>
      </c>
      <c r="JTK436" s="304">
        <v>0</v>
      </c>
      <c r="JTL436" s="304">
        <v>0</v>
      </c>
      <c r="JTM436" s="304">
        <v>0</v>
      </c>
      <c r="JTN436" s="304">
        <v>0</v>
      </c>
      <c r="JTO436" s="304">
        <v>0</v>
      </c>
      <c r="JTP436" s="304">
        <v>0</v>
      </c>
      <c r="JTQ436" s="304">
        <v>0</v>
      </c>
      <c r="JTR436" s="304">
        <v>0</v>
      </c>
      <c r="JTS436" s="304">
        <v>0</v>
      </c>
      <c r="JTT436" s="304">
        <v>0</v>
      </c>
      <c r="JTU436" s="304">
        <v>0</v>
      </c>
      <c r="JTV436" s="304">
        <v>0</v>
      </c>
      <c r="JTW436" s="304">
        <v>0</v>
      </c>
      <c r="JTX436" s="304">
        <v>0</v>
      </c>
      <c r="JTY436" s="304">
        <v>0</v>
      </c>
      <c r="JTZ436" s="304">
        <v>0</v>
      </c>
      <c r="JUA436" s="304">
        <v>0</v>
      </c>
      <c r="JUB436" s="304">
        <v>0</v>
      </c>
      <c r="JUC436" s="304">
        <v>0</v>
      </c>
      <c r="JUD436" s="304">
        <v>0</v>
      </c>
      <c r="JUE436" s="304">
        <v>0</v>
      </c>
      <c r="JUF436" s="304">
        <v>0</v>
      </c>
      <c r="JUG436" s="304">
        <v>0</v>
      </c>
      <c r="JUH436" s="304">
        <v>0</v>
      </c>
      <c r="JUI436" s="304">
        <v>0</v>
      </c>
      <c r="JUJ436" s="304">
        <v>0</v>
      </c>
      <c r="JUK436" s="304">
        <v>0</v>
      </c>
      <c r="JUL436" s="304">
        <v>0</v>
      </c>
      <c r="JUM436" s="304">
        <v>0</v>
      </c>
      <c r="JUN436" s="304">
        <v>0</v>
      </c>
      <c r="JUO436" s="304">
        <v>0</v>
      </c>
      <c r="JUP436" s="304">
        <v>0</v>
      </c>
      <c r="JUQ436" s="304">
        <v>0</v>
      </c>
      <c r="JUR436" s="304">
        <v>0</v>
      </c>
      <c r="JUS436" s="304">
        <v>0</v>
      </c>
      <c r="JUT436" s="304">
        <v>0</v>
      </c>
      <c r="JUU436" s="304">
        <v>0</v>
      </c>
      <c r="JUV436" s="304">
        <v>0</v>
      </c>
      <c r="JUW436" s="304">
        <v>0</v>
      </c>
      <c r="JUX436" s="304">
        <v>0</v>
      </c>
      <c r="JUY436" s="304">
        <v>0</v>
      </c>
      <c r="JUZ436" s="304">
        <v>0</v>
      </c>
      <c r="JVA436" s="304">
        <v>0</v>
      </c>
      <c r="JVB436" s="304">
        <v>0</v>
      </c>
      <c r="JVC436" s="304">
        <v>0</v>
      </c>
      <c r="JVD436" s="304">
        <v>0</v>
      </c>
      <c r="JVE436" s="304">
        <v>0</v>
      </c>
      <c r="JVF436" s="304">
        <v>0</v>
      </c>
      <c r="JVG436" s="304">
        <v>0</v>
      </c>
      <c r="JVH436" s="304">
        <v>0</v>
      </c>
      <c r="JVI436" s="304">
        <v>0</v>
      </c>
      <c r="JVJ436" s="304">
        <v>0</v>
      </c>
      <c r="JVK436" s="304">
        <v>0</v>
      </c>
      <c r="JVL436" s="304">
        <v>0</v>
      </c>
      <c r="JVM436" s="304">
        <v>0</v>
      </c>
      <c r="JVN436" s="304">
        <v>0</v>
      </c>
      <c r="JVO436" s="304">
        <v>0</v>
      </c>
      <c r="JVP436" s="304">
        <v>0</v>
      </c>
      <c r="JVQ436" s="304">
        <v>0</v>
      </c>
      <c r="JVR436" s="304">
        <v>0</v>
      </c>
      <c r="JVS436" s="304">
        <v>0</v>
      </c>
      <c r="JVT436" s="304">
        <v>0</v>
      </c>
      <c r="JVU436" s="304">
        <v>0</v>
      </c>
      <c r="JVV436" s="304">
        <v>0</v>
      </c>
      <c r="JVW436" s="304">
        <v>0</v>
      </c>
      <c r="JVX436" s="304">
        <v>0</v>
      </c>
      <c r="JVY436" s="304">
        <v>0</v>
      </c>
      <c r="JVZ436" s="304">
        <v>0</v>
      </c>
      <c r="JWA436" s="304">
        <v>0</v>
      </c>
      <c r="JWB436" s="304">
        <v>0</v>
      </c>
      <c r="JWC436" s="304">
        <v>0</v>
      </c>
      <c r="JWD436" s="304">
        <v>0</v>
      </c>
      <c r="JWE436" s="304">
        <v>0</v>
      </c>
      <c r="JWF436" s="304">
        <v>0</v>
      </c>
      <c r="JWG436" s="304">
        <v>0</v>
      </c>
      <c r="JWH436" s="304">
        <v>0</v>
      </c>
      <c r="JWI436" s="304">
        <v>0</v>
      </c>
      <c r="JWJ436" s="304">
        <v>0</v>
      </c>
      <c r="JWK436" s="304">
        <v>0</v>
      </c>
      <c r="JWL436" s="304">
        <v>0</v>
      </c>
      <c r="JWM436" s="304">
        <v>0</v>
      </c>
      <c r="JWN436" s="304">
        <v>0</v>
      </c>
      <c r="JWO436" s="304">
        <v>0</v>
      </c>
      <c r="JWP436" s="304">
        <v>0</v>
      </c>
      <c r="JWQ436" s="304">
        <v>0</v>
      </c>
      <c r="JWR436" s="304">
        <v>0</v>
      </c>
      <c r="JWS436" s="304">
        <v>0</v>
      </c>
      <c r="JWT436" s="304">
        <v>0</v>
      </c>
      <c r="JWU436" s="304">
        <v>0</v>
      </c>
      <c r="JWV436" s="304">
        <v>0</v>
      </c>
      <c r="JWW436" s="304">
        <v>0</v>
      </c>
      <c r="JWX436" s="304">
        <v>0</v>
      </c>
      <c r="JWY436" s="304">
        <v>0</v>
      </c>
      <c r="JWZ436" s="304">
        <v>0</v>
      </c>
      <c r="JXA436" s="304">
        <v>0</v>
      </c>
      <c r="JXB436" s="304">
        <v>0</v>
      </c>
      <c r="JXC436" s="304">
        <v>0</v>
      </c>
      <c r="JXD436" s="304">
        <v>0</v>
      </c>
      <c r="JXE436" s="304">
        <v>0</v>
      </c>
      <c r="JXF436" s="304">
        <v>0</v>
      </c>
      <c r="JXG436" s="304">
        <v>0</v>
      </c>
      <c r="JXH436" s="304">
        <v>0</v>
      </c>
      <c r="JXI436" s="304">
        <v>0</v>
      </c>
      <c r="JXJ436" s="304">
        <v>0</v>
      </c>
      <c r="JXK436" s="304">
        <v>0</v>
      </c>
      <c r="JXL436" s="304">
        <v>0</v>
      </c>
      <c r="JXM436" s="304">
        <v>0</v>
      </c>
      <c r="JXN436" s="304">
        <v>0</v>
      </c>
      <c r="JXO436" s="304">
        <v>0</v>
      </c>
      <c r="JXP436" s="304">
        <v>0</v>
      </c>
      <c r="JXQ436" s="304">
        <v>0</v>
      </c>
      <c r="JXR436" s="304">
        <v>0</v>
      </c>
      <c r="JXS436" s="304">
        <v>0</v>
      </c>
      <c r="JXT436" s="304">
        <v>0</v>
      </c>
      <c r="JXU436" s="304">
        <v>0</v>
      </c>
      <c r="JXV436" s="304">
        <v>0</v>
      </c>
      <c r="JXW436" s="304">
        <v>0</v>
      </c>
      <c r="JXX436" s="304">
        <v>0</v>
      </c>
      <c r="JXY436" s="304">
        <v>0</v>
      </c>
      <c r="JXZ436" s="304">
        <v>0</v>
      </c>
      <c r="JYA436" s="304">
        <v>0</v>
      </c>
      <c r="JYB436" s="304">
        <v>0</v>
      </c>
      <c r="JYC436" s="304">
        <v>0</v>
      </c>
      <c r="JYD436" s="304">
        <v>0</v>
      </c>
      <c r="JYE436" s="304">
        <v>0</v>
      </c>
      <c r="JYF436" s="304">
        <v>0</v>
      </c>
      <c r="JYG436" s="304">
        <v>0</v>
      </c>
      <c r="JYH436" s="304">
        <v>0</v>
      </c>
      <c r="JYI436" s="304">
        <v>0</v>
      </c>
      <c r="JYJ436" s="304">
        <v>0</v>
      </c>
      <c r="JYK436" s="304">
        <v>0</v>
      </c>
      <c r="JYL436" s="304">
        <v>0</v>
      </c>
      <c r="JYM436" s="304">
        <v>0</v>
      </c>
      <c r="JYN436" s="304">
        <v>0</v>
      </c>
      <c r="JYO436" s="304">
        <v>0</v>
      </c>
      <c r="JYP436" s="304">
        <v>0</v>
      </c>
      <c r="JYQ436" s="304">
        <v>0</v>
      </c>
      <c r="JYR436" s="304">
        <v>0</v>
      </c>
      <c r="JYS436" s="304">
        <v>0</v>
      </c>
      <c r="JYT436" s="304">
        <v>0</v>
      </c>
      <c r="JYU436" s="304">
        <v>0</v>
      </c>
      <c r="JYV436" s="304">
        <v>0</v>
      </c>
      <c r="JYW436" s="304">
        <v>0</v>
      </c>
      <c r="JYX436" s="304">
        <v>0</v>
      </c>
      <c r="JYY436" s="304">
        <v>0</v>
      </c>
      <c r="JYZ436" s="304">
        <v>0</v>
      </c>
      <c r="JZA436" s="304">
        <v>0</v>
      </c>
      <c r="JZB436" s="304">
        <v>0</v>
      </c>
      <c r="JZC436" s="304">
        <v>0</v>
      </c>
      <c r="JZD436" s="304">
        <v>0</v>
      </c>
      <c r="JZE436" s="304">
        <v>0</v>
      </c>
      <c r="JZF436" s="304">
        <v>0</v>
      </c>
      <c r="JZG436" s="304">
        <v>0</v>
      </c>
      <c r="JZH436" s="304">
        <v>0</v>
      </c>
      <c r="JZI436" s="304">
        <v>0</v>
      </c>
      <c r="JZJ436" s="304">
        <v>0</v>
      </c>
      <c r="JZK436" s="304">
        <v>0</v>
      </c>
      <c r="JZL436" s="304">
        <v>0</v>
      </c>
      <c r="JZM436" s="304">
        <v>0</v>
      </c>
      <c r="JZN436" s="304">
        <v>0</v>
      </c>
      <c r="JZO436" s="304">
        <v>0</v>
      </c>
      <c r="JZP436" s="304">
        <v>0</v>
      </c>
      <c r="JZQ436" s="304">
        <v>0</v>
      </c>
      <c r="JZR436" s="304">
        <v>0</v>
      </c>
      <c r="JZS436" s="304">
        <v>0</v>
      </c>
      <c r="JZT436" s="304">
        <v>0</v>
      </c>
      <c r="JZU436" s="304">
        <v>0</v>
      </c>
      <c r="JZV436" s="304">
        <v>0</v>
      </c>
      <c r="JZW436" s="304">
        <v>0</v>
      </c>
      <c r="JZX436" s="304">
        <v>0</v>
      </c>
      <c r="JZY436" s="304">
        <v>0</v>
      </c>
      <c r="JZZ436" s="304">
        <v>0</v>
      </c>
      <c r="KAA436" s="304">
        <v>0</v>
      </c>
      <c r="KAB436" s="304">
        <v>0</v>
      </c>
      <c r="KAC436" s="304">
        <v>0</v>
      </c>
      <c r="KAD436" s="304">
        <v>0</v>
      </c>
      <c r="KAE436" s="304">
        <v>0</v>
      </c>
      <c r="KAF436" s="304">
        <v>0</v>
      </c>
      <c r="KAG436" s="304">
        <v>0</v>
      </c>
      <c r="KAH436" s="304">
        <v>0</v>
      </c>
      <c r="KAI436" s="304">
        <v>0</v>
      </c>
      <c r="KAJ436" s="304">
        <v>0</v>
      </c>
      <c r="KAK436" s="304">
        <v>0</v>
      </c>
      <c r="KAL436" s="304">
        <v>0</v>
      </c>
      <c r="KAM436" s="304">
        <v>0</v>
      </c>
      <c r="KAN436" s="304">
        <v>0</v>
      </c>
      <c r="KAO436" s="304">
        <v>0</v>
      </c>
      <c r="KAP436" s="304">
        <v>0</v>
      </c>
      <c r="KAQ436" s="304">
        <v>0</v>
      </c>
      <c r="KAR436" s="304">
        <v>0</v>
      </c>
      <c r="KAS436" s="304">
        <v>0</v>
      </c>
      <c r="KAT436" s="304">
        <v>0</v>
      </c>
      <c r="KAU436" s="304">
        <v>0</v>
      </c>
      <c r="KAV436" s="304">
        <v>0</v>
      </c>
      <c r="KAW436" s="304">
        <v>0</v>
      </c>
      <c r="KAX436" s="304">
        <v>0</v>
      </c>
      <c r="KAY436" s="304">
        <v>0</v>
      </c>
      <c r="KAZ436" s="304">
        <v>0</v>
      </c>
      <c r="KBA436" s="304">
        <v>0</v>
      </c>
      <c r="KBB436" s="304">
        <v>0</v>
      </c>
      <c r="KBC436" s="304">
        <v>0</v>
      </c>
      <c r="KBD436" s="304">
        <v>0</v>
      </c>
      <c r="KBE436" s="304">
        <v>0</v>
      </c>
      <c r="KBF436" s="304">
        <v>0</v>
      </c>
      <c r="KBG436" s="304">
        <v>0</v>
      </c>
      <c r="KBH436" s="304">
        <v>0</v>
      </c>
      <c r="KBI436" s="304">
        <v>0</v>
      </c>
      <c r="KBJ436" s="304">
        <v>0</v>
      </c>
      <c r="KBK436" s="304">
        <v>0</v>
      </c>
      <c r="KBL436" s="304">
        <v>0</v>
      </c>
      <c r="KBM436" s="304">
        <v>0</v>
      </c>
      <c r="KBN436" s="304">
        <v>0</v>
      </c>
      <c r="KBO436" s="304">
        <v>0</v>
      </c>
      <c r="KBP436" s="304">
        <v>0</v>
      </c>
      <c r="KBQ436" s="304">
        <v>0</v>
      </c>
      <c r="KBR436" s="304">
        <v>0</v>
      </c>
      <c r="KBS436" s="304">
        <v>0</v>
      </c>
      <c r="KBT436" s="304">
        <v>0</v>
      </c>
      <c r="KBU436" s="304">
        <v>0</v>
      </c>
      <c r="KBV436" s="304">
        <v>0</v>
      </c>
      <c r="KBW436" s="304">
        <v>0</v>
      </c>
      <c r="KBX436" s="304">
        <v>0</v>
      </c>
      <c r="KBY436" s="304">
        <v>0</v>
      </c>
      <c r="KBZ436" s="304">
        <v>0</v>
      </c>
      <c r="KCA436" s="304">
        <v>0</v>
      </c>
      <c r="KCB436" s="304">
        <v>0</v>
      </c>
      <c r="KCC436" s="304">
        <v>0</v>
      </c>
      <c r="KCD436" s="304">
        <v>0</v>
      </c>
      <c r="KCE436" s="304">
        <v>0</v>
      </c>
      <c r="KCF436" s="304">
        <v>0</v>
      </c>
      <c r="KCG436" s="304">
        <v>0</v>
      </c>
      <c r="KCH436" s="304">
        <v>0</v>
      </c>
      <c r="KCI436" s="304">
        <v>0</v>
      </c>
      <c r="KCJ436" s="304">
        <v>0</v>
      </c>
      <c r="KCK436" s="304">
        <v>0</v>
      </c>
      <c r="KCL436" s="304">
        <v>0</v>
      </c>
      <c r="KCM436" s="304">
        <v>0</v>
      </c>
      <c r="KCN436" s="304">
        <v>0</v>
      </c>
      <c r="KCO436" s="304">
        <v>0</v>
      </c>
      <c r="KCP436" s="304">
        <v>0</v>
      </c>
      <c r="KCQ436" s="304">
        <v>0</v>
      </c>
      <c r="KCR436" s="304">
        <v>0</v>
      </c>
      <c r="KCS436" s="304">
        <v>0</v>
      </c>
      <c r="KCT436" s="304">
        <v>0</v>
      </c>
      <c r="KCU436" s="304">
        <v>0</v>
      </c>
      <c r="KCV436" s="304">
        <v>0</v>
      </c>
      <c r="KCW436" s="304">
        <v>0</v>
      </c>
      <c r="KCX436" s="304">
        <v>0</v>
      </c>
      <c r="KCY436" s="304">
        <v>0</v>
      </c>
      <c r="KCZ436" s="304">
        <v>0</v>
      </c>
      <c r="KDA436" s="304">
        <v>0</v>
      </c>
      <c r="KDB436" s="304">
        <v>0</v>
      </c>
      <c r="KDC436" s="304">
        <v>0</v>
      </c>
      <c r="KDD436" s="304">
        <v>0</v>
      </c>
      <c r="KDE436" s="304">
        <v>0</v>
      </c>
      <c r="KDF436" s="304">
        <v>0</v>
      </c>
      <c r="KDG436" s="304">
        <v>0</v>
      </c>
      <c r="KDH436" s="304">
        <v>0</v>
      </c>
      <c r="KDI436" s="304">
        <v>0</v>
      </c>
      <c r="KDJ436" s="304">
        <v>0</v>
      </c>
      <c r="KDK436" s="304">
        <v>0</v>
      </c>
      <c r="KDL436" s="304">
        <v>0</v>
      </c>
      <c r="KDM436" s="304">
        <v>0</v>
      </c>
      <c r="KDN436" s="304">
        <v>0</v>
      </c>
      <c r="KDO436" s="304">
        <v>0</v>
      </c>
      <c r="KDP436" s="304">
        <v>0</v>
      </c>
      <c r="KDQ436" s="304">
        <v>0</v>
      </c>
      <c r="KDR436" s="304">
        <v>0</v>
      </c>
      <c r="KDS436" s="304">
        <v>0</v>
      </c>
      <c r="KDT436" s="304">
        <v>0</v>
      </c>
      <c r="KDU436" s="304">
        <v>0</v>
      </c>
      <c r="KDV436" s="304">
        <v>0</v>
      </c>
      <c r="KDW436" s="304">
        <v>0</v>
      </c>
      <c r="KDX436" s="304">
        <v>0</v>
      </c>
      <c r="KDY436" s="304">
        <v>0</v>
      </c>
      <c r="KDZ436" s="304">
        <v>0</v>
      </c>
      <c r="KEA436" s="304">
        <v>0</v>
      </c>
      <c r="KEB436" s="304">
        <v>0</v>
      </c>
      <c r="KEC436" s="304">
        <v>0</v>
      </c>
      <c r="KED436" s="304">
        <v>0</v>
      </c>
      <c r="KEE436" s="304">
        <v>0</v>
      </c>
      <c r="KEF436" s="304">
        <v>0</v>
      </c>
      <c r="KEG436" s="304">
        <v>0</v>
      </c>
      <c r="KEH436" s="304">
        <v>0</v>
      </c>
      <c r="KEI436" s="304">
        <v>0</v>
      </c>
      <c r="KEJ436" s="304">
        <v>0</v>
      </c>
      <c r="KEK436" s="304">
        <v>0</v>
      </c>
      <c r="KEL436" s="304">
        <v>0</v>
      </c>
      <c r="KEM436" s="304">
        <v>0</v>
      </c>
      <c r="KEN436" s="304">
        <v>0</v>
      </c>
      <c r="KEO436" s="304">
        <v>0</v>
      </c>
      <c r="KEP436" s="304">
        <v>0</v>
      </c>
      <c r="KEQ436" s="304">
        <v>0</v>
      </c>
      <c r="KER436" s="304">
        <v>0</v>
      </c>
      <c r="KES436" s="304">
        <v>0</v>
      </c>
      <c r="KET436" s="304">
        <v>0</v>
      </c>
      <c r="KEU436" s="304">
        <v>0</v>
      </c>
      <c r="KEV436" s="304">
        <v>0</v>
      </c>
      <c r="KEW436" s="304">
        <v>0</v>
      </c>
      <c r="KEX436" s="304">
        <v>0</v>
      </c>
      <c r="KEY436" s="304">
        <v>0</v>
      </c>
      <c r="KEZ436" s="304">
        <v>0</v>
      </c>
      <c r="KFA436" s="304">
        <v>0</v>
      </c>
      <c r="KFB436" s="304">
        <v>0</v>
      </c>
      <c r="KFC436" s="304">
        <v>0</v>
      </c>
      <c r="KFD436" s="304">
        <v>0</v>
      </c>
      <c r="KFE436" s="304">
        <v>0</v>
      </c>
      <c r="KFF436" s="304">
        <v>0</v>
      </c>
      <c r="KFG436" s="304">
        <v>0</v>
      </c>
      <c r="KFH436" s="304">
        <v>0</v>
      </c>
      <c r="KFI436" s="304">
        <v>0</v>
      </c>
      <c r="KFJ436" s="304">
        <v>0</v>
      </c>
      <c r="KFK436" s="304">
        <v>0</v>
      </c>
      <c r="KFL436" s="304">
        <v>0</v>
      </c>
      <c r="KFM436" s="304">
        <v>0</v>
      </c>
      <c r="KFN436" s="304">
        <v>0</v>
      </c>
      <c r="KFO436" s="304">
        <v>0</v>
      </c>
      <c r="KFP436" s="304">
        <v>0</v>
      </c>
      <c r="KFQ436" s="304">
        <v>0</v>
      </c>
      <c r="KFR436" s="304">
        <v>0</v>
      </c>
      <c r="KFS436" s="304">
        <v>0</v>
      </c>
      <c r="KFT436" s="304">
        <v>0</v>
      </c>
      <c r="KFU436" s="304">
        <v>0</v>
      </c>
      <c r="KFV436" s="304">
        <v>0</v>
      </c>
      <c r="KFW436" s="304">
        <v>0</v>
      </c>
      <c r="KFX436" s="304">
        <v>0</v>
      </c>
      <c r="KFY436" s="304">
        <v>0</v>
      </c>
      <c r="KFZ436" s="304">
        <v>0</v>
      </c>
      <c r="KGA436" s="304">
        <v>0</v>
      </c>
      <c r="KGB436" s="304">
        <v>0</v>
      </c>
      <c r="KGC436" s="304">
        <v>0</v>
      </c>
      <c r="KGD436" s="304">
        <v>0</v>
      </c>
      <c r="KGE436" s="304">
        <v>0</v>
      </c>
      <c r="KGF436" s="304">
        <v>0</v>
      </c>
      <c r="KGG436" s="304">
        <v>0</v>
      </c>
      <c r="KGH436" s="304">
        <v>0</v>
      </c>
      <c r="KGI436" s="304">
        <v>0</v>
      </c>
      <c r="KGJ436" s="304">
        <v>0</v>
      </c>
      <c r="KGK436" s="304">
        <v>0</v>
      </c>
      <c r="KGL436" s="304">
        <v>0</v>
      </c>
      <c r="KGM436" s="304">
        <v>0</v>
      </c>
      <c r="KGN436" s="304">
        <v>0</v>
      </c>
      <c r="KGO436" s="304">
        <v>0</v>
      </c>
      <c r="KGP436" s="304">
        <v>0</v>
      </c>
      <c r="KGQ436" s="304">
        <v>0</v>
      </c>
      <c r="KGR436" s="304">
        <v>0</v>
      </c>
      <c r="KGS436" s="304">
        <v>0</v>
      </c>
      <c r="KGT436" s="304">
        <v>0</v>
      </c>
      <c r="KGU436" s="304">
        <v>0</v>
      </c>
      <c r="KGV436" s="304">
        <v>0</v>
      </c>
      <c r="KGW436" s="304">
        <v>0</v>
      </c>
      <c r="KGX436" s="304">
        <v>0</v>
      </c>
      <c r="KGY436" s="304">
        <v>0</v>
      </c>
      <c r="KGZ436" s="304">
        <v>0</v>
      </c>
      <c r="KHA436" s="304">
        <v>0</v>
      </c>
      <c r="KHB436" s="304">
        <v>0</v>
      </c>
      <c r="KHC436" s="304">
        <v>0</v>
      </c>
      <c r="KHD436" s="304">
        <v>0</v>
      </c>
      <c r="KHE436" s="304">
        <v>0</v>
      </c>
      <c r="KHF436" s="304">
        <v>0</v>
      </c>
      <c r="KHG436" s="304">
        <v>0</v>
      </c>
      <c r="KHH436" s="304">
        <v>0</v>
      </c>
      <c r="KHI436" s="304">
        <v>0</v>
      </c>
      <c r="KHJ436" s="304">
        <v>0</v>
      </c>
      <c r="KHK436" s="304">
        <v>0</v>
      </c>
      <c r="KHL436" s="304">
        <v>0</v>
      </c>
      <c r="KHM436" s="304">
        <v>0</v>
      </c>
      <c r="KHN436" s="304">
        <v>0</v>
      </c>
      <c r="KHO436" s="304">
        <v>0</v>
      </c>
      <c r="KHP436" s="304">
        <v>0</v>
      </c>
      <c r="KHQ436" s="304">
        <v>0</v>
      </c>
      <c r="KHR436" s="304">
        <v>0</v>
      </c>
      <c r="KHS436" s="304">
        <v>0</v>
      </c>
      <c r="KHT436" s="304">
        <v>0</v>
      </c>
      <c r="KHU436" s="304">
        <v>0</v>
      </c>
      <c r="KHV436" s="304">
        <v>0</v>
      </c>
      <c r="KHW436" s="304">
        <v>0</v>
      </c>
      <c r="KHX436" s="304">
        <v>0</v>
      </c>
      <c r="KHY436" s="304">
        <v>0</v>
      </c>
      <c r="KHZ436" s="304">
        <v>0</v>
      </c>
      <c r="KIA436" s="304">
        <v>0</v>
      </c>
      <c r="KIB436" s="304">
        <v>0</v>
      </c>
      <c r="KIC436" s="304">
        <v>0</v>
      </c>
      <c r="KID436" s="304">
        <v>0</v>
      </c>
      <c r="KIE436" s="304">
        <v>0</v>
      </c>
      <c r="KIF436" s="304">
        <v>0</v>
      </c>
      <c r="KIG436" s="304">
        <v>0</v>
      </c>
      <c r="KIH436" s="304">
        <v>0</v>
      </c>
      <c r="KII436" s="304">
        <v>0</v>
      </c>
      <c r="KIJ436" s="304">
        <v>0</v>
      </c>
      <c r="KIK436" s="304">
        <v>0</v>
      </c>
      <c r="KIL436" s="304">
        <v>0</v>
      </c>
      <c r="KIM436" s="304">
        <v>0</v>
      </c>
      <c r="KIN436" s="304">
        <v>0</v>
      </c>
      <c r="KIO436" s="304">
        <v>0</v>
      </c>
      <c r="KIP436" s="304">
        <v>0</v>
      </c>
      <c r="KIQ436" s="304">
        <v>0</v>
      </c>
      <c r="KIR436" s="304">
        <v>0</v>
      </c>
      <c r="KIS436" s="304">
        <v>0</v>
      </c>
      <c r="KIT436" s="304">
        <v>0</v>
      </c>
      <c r="KIU436" s="304">
        <v>0</v>
      </c>
      <c r="KIV436" s="304">
        <v>0</v>
      </c>
      <c r="KIW436" s="304">
        <v>0</v>
      </c>
      <c r="KIX436" s="304">
        <v>0</v>
      </c>
      <c r="KIY436" s="304">
        <v>0</v>
      </c>
      <c r="KIZ436" s="304">
        <v>0</v>
      </c>
      <c r="KJA436" s="304">
        <v>0</v>
      </c>
      <c r="KJB436" s="304">
        <v>0</v>
      </c>
      <c r="KJC436" s="304">
        <v>0</v>
      </c>
      <c r="KJD436" s="304">
        <v>0</v>
      </c>
      <c r="KJE436" s="304">
        <v>0</v>
      </c>
      <c r="KJF436" s="304">
        <v>0</v>
      </c>
      <c r="KJG436" s="304">
        <v>0</v>
      </c>
      <c r="KJH436" s="304">
        <v>0</v>
      </c>
      <c r="KJI436" s="304">
        <v>0</v>
      </c>
      <c r="KJJ436" s="304">
        <v>0</v>
      </c>
      <c r="KJK436" s="304">
        <v>0</v>
      </c>
      <c r="KJL436" s="304">
        <v>0</v>
      </c>
      <c r="KJM436" s="304">
        <v>0</v>
      </c>
      <c r="KJN436" s="304">
        <v>0</v>
      </c>
      <c r="KJO436" s="304">
        <v>0</v>
      </c>
      <c r="KJP436" s="304">
        <v>0</v>
      </c>
      <c r="KJQ436" s="304">
        <v>0</v>
      </c>
      <c r="KJR436" s="304">
        <v>0</v>
      </c>
      <c r="KJS436" s="304">
        <v>0</v>
      </c>
      <c r="KJT436" s="304">
        <v>0</v>
      </c>
      <c r="KJU436" s="304">
        <v>0</v>
      </c>
      <c r="KJV436" s="304">
        <v>0</v>
      </c>
      <c r="KJW436" s="304">
        <v>0</v>
      </c>
      <c r="KJX436" s="304">
        <v>0</v>
      </c>
      <c r="KJY436" s="304">
        <v>0</v>
      </c>
      <c r="KJZ436" s="304">
        <v>0</v>
      </c>
      <c r="KKA436" s="304">
        <v>0</v>
      </c>
      <c r="KKB436" s="304">
        <v>0</v>
      </c>
      <c r="KKC436" s="304">
        <v>0</v>
      </c>
      <c r="KKD436" s="304">
        <v>0</v>
      </c>
      <c r="KKE436" s="304">
        <v>0</v>
      </c>
      <c r="KKF436" s="304">
        <v>0</v>
      </c>
      <c r="KKG436" s="304">
        <v>0</v>
      </c>
      <c r="KKH436" s="304">
        <v>0</v>
      </c>
      <c r="KKI436" s="304">
        <v>0</v>
      </c>
      <c r="KKJ436" s="304">
        <v>0</v>
      </c>
      <c r="KKK436" s="304">
        <v>0</v>
      </c>
      <c r="KKL436" s="304">
        <v>0</v>
      </c>
      <c r="KKM436" s="304">
        <v>0</v>
      </c>
      <c r="KKN436" s="304">
        <v>0</v>
      </c>
      <c r="KKO436" s="304">
        <v>0</v>
      </c>
      <c r="KKP436" s="304">
        <v>0</v>
      </c>
      <c r="KKQ436" s="304">
        <v>0</v>
      </c>
      <c r="KKR436" s="304">
        <v>0</v>
      </c>
      <c r="KKS436" s="304">
        <v>0</v>
      </c>
      <c r="KKT436" s="304">
        <v>0</v>
      </c>
      <c r="KKU436" s="304">
        <v>0</v>
      </c>
      <c r="KKV436" s="304">
        <v>0</v>
      </c>
      <c r="KKW436" s="304">
        <v>0</v>
      </c>
      <c r="KKX436" s="304">
        <v>0</v>
      </c>
      <c r="KKY436" s="304">
        <v>0</v>
      </c>
      <c r="KKZ436" s="304">
        <v>0</v>
      </c>
      <c r="KLA436" s="304">
        <v>0</v>
      </c>
      <c r="KLB436" s="304">
        <v>0</v>
      </c>
      <c r="KLC436" s="304">
        <v>0</v>
      </c>
      <c r="KLD436" s="304">
        <v>0</v>
      </c>
      <c r="KLE436" s="304">
        <v>0</v>
      </c>
      <c r="KLF436" s="304">
        <v>0</v>
      </c>
      <c r="KLG436" s="304">
        <v>0</v>
      </c>
      <c r="KLH436" s="304">
        <v>0</v>
      </c>
      <c r="KLI436" s="304">
        <v>0</v>
      </c>
      <c r="KLJ436" s="304">
        <v>0</v>
      </c>
      <c r="KLK436" s="304">
        <v>0</v>
      </c>
      <c r="KLL436" s="304">
        <v>0</v>
      </c>
      <c r="KLM436" s="304">
        <v>0</v>
      </c>
      <c r="KLN436" s="304">
        <v>0</v>
      </c>
      <c r="KLO436" s="304">
        <v>0</v>
      </c>
      <c r="KLP436" s="304">
        <v>0</v>
      </c>
      <c r="KLQ436" s="304">
        <v>0</v>
      </c>
      <c r="KLR436" s="304">
        <v>0</v>
      </c>
      <c r="KLS436" s="304">
        <v>0</v>
      </c>
      <c r="KLT436" s="304">
        <v>0</v>
      </c>
      <c r="KLU436" s="304">
        <v>0</v>
      </c>
      <c r="KLV436" s="304">
        <v>0</v>
      </c>
      <c r="KLW436" s="304">
        <v>0</v>
      </c>
      <c r="KLX436" s="304">
        <v>0</v>
      </c>
      <c r="KLY436" s="304">
        <v>0</v>
      </c>
      <c r="KLZ436" s="304">
        <v>0</v>
      </c>
      <c r="KMA436" s="304">
        <v>0</v>
      </c>
      <c r="KMB436" s="304">
        <v>0</v>
      </c>
      <c r="KMC436" s="304">
        <v>0</v>
      </c>
      <c r="KMD436" s="304">
        <v>0</v>
      </c>
      <c r="KME436" s="304">
        <v>0</v>
      </c>
      <c r="KMF436" s="304">
        <v>0</v>
      </c>
      <c r="KMG436" s="304">
        <v>0</v>
      </c>
      <c r="KMH436" s="304">
        <v>0</v>
      </c>
      <c r="KMI436" s="304">
        <v>0</v>
      </c>
      <c r="KMJ436" s="304">
        <v>0</v>
      </c>
      <c r="KMK436" s="304">
        <v>0</v>
      </c>
      <c r="KML436" s="304">
        <v>0</v>
      </c>
      <c r="KMM436" s="304">
        <v>0</v>
      </c>
      <c r="KMN436" s="304">
        <v>0</v>
      </c>
      <c r="KMO436" s="304">
        <v>0</v>
      </c>
      <c r="KMP436" s="304">
        <v>0</v>
      </c>
      <c r="KMQ436" s="304">
        <v>0</v>
      </c>
      <c r="KMR436" s="304">
        <v>0</v>
      </c>
      <c r="KMS436" s="304">
        <v>0</v>
      </c>
      <c r="KMT436" s="304">
        <v>0</v>
      </c>
      <c r="KMU436" s="304">
        <v>0</v>
      </c>
      <c r="KMV436" s="304">
        <v>0</v>
      </c>
      <c r="KMW436" s="304">
        <v>0</v>
      </c>
      <c r="KMX436" s="304">
        <v>0</v>
      </c>
      <c r="KMY436" s="304">
        <v>0</v>
      </c>
      <c r="KMZ436" s="304">
        <v>0</v>
      </c>
      <c r="KNA436" s="304">
        <v>0</v>
      </c>
      <c r="KNB436" s="304">
        <v>0</v>
      </c>
      <c r="KNC436" s="304">
        <v>0</v>
      </c>
      <c r="KND436" s="304">
        <v>0</v>
      </c>
      <c r="KNE436" s="304">
        <v>0</v>
      </c>
      <c r="KNF436" s="304">
        <v>0</v>
      </c>
      <c r="KNG436" s="304">
        <v>0</v>
      </c>
      <c r="KNH436" s="304">
        <v>0</v>
      </c>
      <c r="KNI436" s="304">
        <v>0</v>
      </c>
      <c r="KNJ436" s="304">
        <v>0</v>
      </c>
      <c r="KNK436" s="304">
        <v>0</v>
      </c>
      <c r="KNL436" s="304">
        <v>0</v>
      </c>
      <c r="KNM436" s="304">
        <v>0</v>
      </c>
      <c r="KNN436" s="304">
        <v>0</v>
      </c>
      <c r="KNO436" s="304">
        <v>0</v>
      </c>
      <c r="KNP436" s="304">
        <v>0</v>
      </c>
      <c r="KNQ436" s="304">
        <v>0</v>
      </c>
      <c r="KNR436" s="304">
        <v>0</v>
      </c>
      <c r="KNS436" s="304">
        <v>0</v>
      </c>
      <c r="KNT436" s="304">
        <v>0</v>
      </c>
      <c r="KNU436" s="304">
        <v>0</v>
      </c>
      <c r="KNV436" s="304">
        <v>0</v>
      </c>
      <c r="KNW436" s="304">
        <v>0</v>
      </c>
      <c r="KNX436" s="304">
        <v>0</v>
      </c>
      <c r="KNY436" s="304">
        <v>0</v>
      </c>
      <c r="KNZ436" s="304">
        <v>0</v>
      </c>
      <c r="KOA436" s="304">
        <v>0</v>
      </c>
      <c r="KOB436" s="304">
        <v>0</v>
      </c>
      <c r="KOC436" s="304">
        <v>0</v>
      </c>
      <c r="KOD436" s="304">
        <v>0</v>
      </c>
      <c r="KOE436" s="304">
        <v>0</v>
      </c>
      <c r="KOF436" s="304">
        <v>0</v>
      </c>
      <c r="KOG436" s="304">
        <v>0</v>
      </c>
      <c r="KOH436" s="304">
        <v>0</v>
      </c>
      <c r="KOI436" s="304">
        <v>0</v>
      </c>
      <c r="KOJ436" s="304">
        <v>0</v>
      </c>
      <c r="KOK436" s="304">
        <v>0</v>
      </c>
      <c r="KOL436" s="304">
        <v>0</v>
      </c>
      <c r="KOM436" s="304">
        <v>0</v>
      </c>
      <c r="KON436" s="304">
        <v>0</v>
      </c>
      <c r="KOO436" s="304">
        <v>0</v>
      </c>
      <c r="KOP436" s="304">
        <v>0</v>
      </c>
      <c r="KOQ436" s="304">
        <v>0</v>
      </c>
      <c r="KOR436" s="304">
        <v>0</v>
      </c>
      <c r="KOS436" s="304">
        <v>0</v>
      </c>
      <c r="KOT436" s="304">
        <v>0</v>
      </c>
      <c r="KOU436" s="304">
        <v>0</v>
      </c>
      <c r="KOV436" s="304">
        <v>0</v>
      </c>
      <c r="KOW436" s="304">
        <v>0</v>
      </c>
      <c r="KOX436" s="304">
        <v>0</v>
      </c>
      <c r="KOY436" s="304">
        <v>0</v>
      </c>
      <c r="KOZ436" s="304">
        <v>0</v>
      </c>
      <c r="KPA436" s="304">
        <v>0</v>
      </c>
      <c r="KPB436" s="304">
        <v>0</v>
      </c>
      <c r="KPC436" s="304">
        <v>0</v>
      </c>
      <c r="KPD436" s="304">
        <v>0</v>
      </c>
      <c r="KPE436" s="304">
        <v>0</v>
      </c>
      <c r="KPF436" s="304">
        <v>0</v>
      </c>
      <c r="KPG436" s="304">
        <v>0</v>
      </c>
      <c r="KPH436" s="304">
        <v>0</v>
      </c>
      <c r="KPI436" s="304">
        <v>0</v>
      </c>
      <c r="KPJ436" s="304">
        <v>0</v>
      </c>
      <c r="KPK436" s="304">
        <v>0</v>
      </c>
      <c r="KPL436" s="304">
        <v>0</v>
      </c>
      <c r="KPM436" s="304">
        <v>0</v>
      </c>
      <c r="KPN436" s="304">
        <v>0</v>
      </c>
      <c r="KPO436" s="304">
        <v>0</v>
      </c>
      <c r="KPP436" s="304">
        <v>0</v>
      </c>
      <c r="KPQ436" s="304">
        <v>0</v>
      </c>
      <c r="KPR436" s="304">
        <v>0</v>
      </c>
      <c r="KPS436" s="304">
        <v>0</v>
      </c>
      <c r="KPT436" s="304">
        <v>0</v>
      </c>
      <c r="KPU436" s="304">
        <v>0</v>
      </c>
      <c r="KPV436" s="304">
        <v>0</v>
      </c>
      <c r="KPW436" s="304">
        <v>0</v>
      </c>
      <c r="KPX436" s="304">
        <v>0</v>
      </c>
      <c r="KPY436" s="304">
        <v>0</v>
      </c>
      <c r="KPZ436" s="304">
        <v>0</v>
      </c>
      <c r="KQA436" s="304">
        <v>0</v>
      </c>
      <c r="KQB436" s="304">
        <v>0</v>
      </c>
      <c r="KQC436" s="304">
        <v>0</v>
      </c>
      <c r="KQD436" s="304">
        <v>0</v>
      </c>
      <c r="KQE436" s="304">
        <v>0</v>
      </c>
      <c r="KQF436" s="304">
        <v>0</v>
      </c>
      <c r="KQG436" s="304">
        <v>0</v>
      </c>
      <c r="KQH436" s="304">
        <v>0</v>
      </c>
      <c r="KQI436" s="304">
        <v>0</v>
      </c>
      <c r="KQJ436" s="304">
        <v>0</v>
      </c>
      <c r="KQK436" s="304">
        <v>0</v>
      </c>
      <c r="KQL436" s="304">
        <v>0</v>
      </c>
      <c r="KQM436" s="304">
        <v>0</v>
      </c>
      <c r="KQN436" s="304">
        <v>0</v>
      </c>
      <c r="KQO436" s="304">
        <v>0</v>
      </c>
      <c r="KQP436" s="304">
        <v>0</v>
      </c>
      <c r="KQQ436" s="304">
        <v>0</v>
      </c>
      <c r="KQR436" s="304">
        <v>0</v>
      </c>
      <c r="KQS436" s="304">
        <v>0</v>
      </c>
      <c r="KQT436" s="304">
        <v>0</v>
      </c>
      <c r="KQU436" s="304">
        <v>0</v>
      </c>
      <c r="KQV436" s="304">
        <v>0</v>
      </c>
      <c r="KQW436" s="304">
        <v>0</v>
      </c>
      <c r="KQX436" s="304">
        <v>0</v>
      </c>
      <c r="KQY436" s="304">
        <v>0</v>
      </c>
      <c r="KQZ436" s="304">
        <v>0</v>
      </c>
      <c r="KRA436" s="304">
        <v>0</v>
      </c>
      <c r="KRB436" s="304">
        <v>0</v>
      </c>
      <c r="KRC436" s="304">
        <v>0</v>
      </c>
      <c r="KRD436" s="304">
        <v>0</v>
      </c>
      <c r="KRE436" s="304">
        <v>0</v>
      </c>
      <c r="KRF436" s="304">
        <v>0</v>
      </c>
      <c r="KRG436" s="304">
        <v>0</v>
      </c>
      <c r="KRH436" s="304">
        <v>0</v>
      </c>
      <c r="KRI436" s="304">
        <v>0</v>
      </c>
      <c r="KRJ436" s="304">
        <v>0</v>
      </c>
      <c r="KRK436" s="304">
        <v>0</v>
      </c>
      <c r="KRL436" s="304">
        <v>0</v>
      </c>
      <c r="KRM436" s="304">
        <v>0</v>
      </c>
      <c r="KRN436" s="304">
        <v>0</v>
      </c>
      <c r="KRO436" s="304">
        <v>0</v>
      </c>
      <c r="KRP436" s="304">
        <v>0</v>
      </c>
      <c r="KRQ436" s="304">
        <v>0</v>
      </c>
      <c r="KRR436" s="304">
        <v>0</v>
      </c>
      <c r="KRS436" s="304">
        <v>0</v>
      </c>
      <c r="KRT436" s="304">
        <v>0</v>
      </c>
      <c r="KRU436" s="304">
        <v>0</v>
      </c>
      <c r="KRV436" s="304">
        <v>0</v>
      </c>
      <c r="KRW436" s="304">
        <v>0</v>
      </c>
      <c r="KRX436" s="304">
        <v>0</v>
      </c>
      <c r="KRY436" s="304">
        <v>0</v>
      </c>
      <c r="KRZ436" s="304">
        <v>0</v>
      </c>
      <c r="KSA436" s="304">
        <v>0</v>
      </c>
      <c r="KSB436" s="304">
        <v>0</v>
      </c>
      <c r="KSC436" s="304">
        <v>0</v>
      </c>
      <c r="KSD436" s="304">
        <v>0</v>
      </c>
      <c r="KSE436" s="304">
        <v>0</v>
      </c>
      <c r="KSF436" s="304">
        <v>0</v>
      </c>
      <c r="KSG436" s="304">
        <v>0</v>
      </c>
      <c r="KSH436" s="304">
        <v>0</v>
      </c>
      <c r="KSI436" s="304">
        <v>0</v>
      </c>
      <c r="KSJ436" s="304">
        <v>0</v>
      </c>
      <c r="KSK436" s="304">
        <v>0</v>
      </c>
      <c r="KSL436" s="304">
        <v>0</v>
      </c>
      <c r="KSM436" s="304">
        <v>0</v>
      </c>
      <c r="KSN436" s="304">
        <v>0</v>
      </c>
      <c r="KSO436" s="304">
        <v>0</v>
      </c>
      <c r="KSP436" s="304">
        <v>0</v>
      </c>
      <c r="KSQ436" s="304">
        <v>0</v>
      </c>
      <c r="KSR436" s="304">
        <v>0</v>
      </c>
      <c r="KSS436" s="304">
        <v>0</v>
      </c>
      <c r="KST436" s="304">
        <v>0</v>
      </c>
      <c r="KSU436" s="304">
        <v>0</v>
      </c>
      <c r="KSV436" s="304">
        <v>0</v>
      </c>
      <c r="KSW436" s="304">
        <v>0</v>
      </c>
      <c r="KSX436" s="304">
        <v>0</v>
      </c>
      <c r="KSY436" s="304">
        <v>0</v>
      </c>
      <c r="KSZ436" s="304">
        <v>0</v>
      </c>
      <c r="KTA436" s="304">
        <v>0</v>
      </c>
      <c r="KTB436" s="304">
        <v>0</v>
      </c>
      <c r="KTC436" s="304">
        <v>0</v>
      </c>
      <c r="KTD436" s="304">
        <v>0</v>
      </c>
      <c r="KTE436" s="304">
        <v>0</v>
      </c>
      <c r="KTF436" s="304">
        <v>0</v>
      </c>
      <c r="KTG436" s="304">
        <v>0</v>
      </c>
      <c r="KTH436" s="304">
        <v>0</v>
      </c>
      <c r="KTI436" s="304">
        <v>0</v>
      </c>
      <c r="KTJ436" s="304">
        <v>0</v>
      </c>
      <c r="KTK436" s="304">
        <v>0</v>
      </c>
      <c r="KTL436" s="304">
        <v>0</v>
      </c>
      <c r="KTM436" s="304">
        <v>0</v>
      </c>
      <c r="KTN436" s="304">
        <v>0</v>
      </c>
      <c r="KTO436" s="304">
        <v>0</v>
      </c>
      <c r="KTP436" s="304">
        <v>0</v>
      </c>
      <c r="KTQ436" s="304">
        <v>0</v>
      </c>
      <c r="KTR436" s="304">
        <v>0</v>
      </c>
      <c r="KTS436" s="304">
        <v>0</v>
      </c>
      <c r="KTT436" s="304">
        <v>0</v>
      </c>
      <c r="KTU436" s="304">
        <v>0</v>
      </c>
      <c r="KTV436" s="304">
        <v>0</v>
      </c>
      <c r="KTW436" s="304">
        <v>0</v>
      </c>
      <c r="KTX436" s="304">
        <v>0</v>
      </c>
      <c r="KTY436" s="304">
        <v>0</v>
      </c>
      <c r="KTZ436" s="304">
        <v>0</v>
      </c>
      <c r="KUA436" s="304">
        <v>0</v>
      </c>
      <c r="KUB436" s="304">
        <v>0</v>
      </c>
      <c r="KUC436" s="304">
        <v>0</v>
      </c>
      <c r="KUD436" s="304">
        <v>0</v>
      </c>
      <c r="KUE436" s="304">
        <v>0</v>
      </c>
      <c r="KUF436" s="304">
        <v>0</v>
      </c>
      <c r="KUG436" s="304">
        <v>0</v>
      </c>
      <c r="KUH436" s="304">
        <v>0</v>
      </c>
      <c r="KUI436" s="304">
        <v>0</v>
      </c>
      <c r="KUJ436" s="304">
        <v>0</v>
      </c>
      <c r="KUK436" s="304">
        <v>0</v>
      </c>
      <c r="KUL436" s="304">
        <v>0</v>
      </c>
      <c r="KUM436" s="304">
        <v>0</v>
      </c>
      <c r="KUN436" s="304">
        <v>0</v>
      </c>
      <c r="KUO436" s="304">
        <v>0</v>
      </c>
      <c r="KUP436" s="304">
        <v>0</v>
      </c>
      <c r="KUQ436" s="304">
        <v>0</v>
      </c>
      <c r="KUR436" s="304">
        <v>0</v>
      </c>
      <c r="KUS436" s="304">
        <v>0</v>
      </c>
      <c r="KUT436" s="304">
        <v>0</v>
      </c>
      <c r="KUU436" s="304">
        <v>0</v>
      </c>
      <c r="KUV436" s="304">
        <v>0</v>
      </c>
      <c r="KUW436" s="304">
        <v>0</v>
      </c>
      <c r="KUX436" s="304">
        <v>0</v>
      </c>
      <c r="KUY436" s="304">
        <v>0</v>
      </c>
      <c r="KUZ436" s="304">
        <v>0</v>
      </c>
      <c r="KVA436" s="304">
        <v>0</v>
      </c>
      <c r="KVB436" s="304">
        <v>0</v>
      </c>
      <c r="KVC436" s="304">
        <v>0</v>
      </c>
      <c r="KVD436" s="304">
        <v>0</v>
      </c>
      <c r="KVE436" s="304">
        <v>0</v>
      </c>
      <c r="KVF436" s="304">
        <v>0</v>
      </c>
      <c r="KVG436" s="304">
        <v>0</v>
      </c>
      <c r="KVH436" s="304">
        <v>0</v>
      </c>
      <c r="KVI436" s="304">
        <v>0</v>
      </c>
      <c r="KVJ436" s="304">
        <v>0</v>
      </c>
      <c r="KVK436" s="304">
        <v>0</v>
      </c>
      <c r="KVL436" s="304">
        <v>0</v>
      </c>
      <c r="KVM436" s="304">
        <v>0</v>
      </c>
      <c r="KVN436" s="304">
        <v>0</v>
      </c>
      <c r="KVO436" s="304">
        <v>0</v>
      </c>
      <c r="KVP436" s="304">
        <v>0</v>
      </c>
      <c r="KVQ436" s="304">
        <v>0</v>
      </c>
      <c r="KVR436" s="304">
        <v>0</v>
      </c>
      <c r="KVS436" s="304">
        <v>0</v>
      </c>
      <c r="KVT436" s="304">
        <v>0</v>
      </c>
      <c r="KVU436" s="304">
        <v>0</v>
      </c>
      <c r="KVV436" s="304">
        <v>0</v>
      </c>
      <c r="KVW436" s="304">
        <v>0</v>
      </c>
      <c r="KVX436" s="304">
        <v>0</v>
      </c>
      <c r="KVY436" s="304">
        <v>0</v>
      </c>
      <c r="KVZ436" s="304">
        <v>0</v>
      </c>
      <c r="KWA436" s="304">
        <v>0</v>
      </c>
      <c r="KWB436" s="304">
        <v>0</v>
      </c>
      <c r="KWC436" s="304">
        <v>0</v>
      </c>
      <c r="KWD436" s="304">
        <v>0</v>
      </c>
      <c r="KWE436" s="304">
        <v>0</v>
      </c>
      <c r="KWF436" s="304">
        <v>0</v>
      </c>
      <c r="KWG436" s="304">
        <v>0</v>
      </c>
      <c r="KWH436" s="304">
        <v>0</v>
      </c>
      <c r="KWI436" s="304">
        <v>0</v>
      </c>
      <c r="KWJ436" s="304">
        <v>0</v>
      </c>
      <c r="KWK436" s="304">
        <v>0</v>
      </c>
      <c r="KWL436" s="304">
        <v>0</v>
      </c>
      <c r="KWM436" s="304">
        <v>0</v>
      </c>
      <c r="KWN436" s="304">
        <v>0</v>
      </c>
      <c r="KWO436" s="304">
        <v>0</v>
      </c>
      <c r="KWP436" s="304">
        <v>0</v>
      </c>
      <c r="KWQ436" s="304">
        <v>0</v>
      </c>
      <c r="KWR436" s="304">
        <v>0</v>
      </c>
      <c r="KWS436" s="304">
        <v>0</v>
      </c>
      <c r="KWT436" s="304">
        <v>0</v>
      </c>
      <c r="KWU436" s="304">
        <v>0</v>
      </c>
      <c r="KWV436" s="304">
        <v>0</v>
      </c>
      <c r="KWW436" s="304">
        <v>0</v>
      </c>
      <c r="KWX436" s="304">
        <v>0</v>
      </c>
      <c r="KWY436" s="304">
        <v>0</v>
      </c>
      <c r="KWZ436" s="304">
        <v>0</v>
      </c>
      <c r="KXA436" s="304">
        <v>0</v>
      </c>
      <c r="KXB436" s="304">
        <v>0</v>
      </c>
      <c r="KXC436" s="304">
        <v>0</v>
      </c>
      <c r="KXD436" s="304">
        <v>0</v>
      </c>
      <c r="KXE436" s="304">
        <v>0</v>
      </c>
      <c r="KXF436" s="304">
        <v>0</v>
      </c>
      <c r="KXG436" s="304">
        <v>0</v>
      </c>
      <c r="KXH436" s="304">
        <v>0</v>
      </c>
      <c r="KXI436" s="304">
        <v>0</v>
      </c>
      <c r="KXJ436" s="304">
        <v>0</v>
      </c>
      <c r="KXK436" s="304">
        <v>0</v>
      </c>
      <c r="KXL436" s="304">
        <v>0</v>
      </c>
      <c r="KXM436" s="304">
        <v>0</v>
      </c>
      <c r="KXN436" s="304">
        <v>0</v>
      </c>
      <c r="KXO436" s="304">
        <v>0</v>
      </c>
      <c r="KXP436" s="304">
        <v>0</v>
      </c>
      <c r="KXQ436" s="304">
        <v>0</v>
      </c>
      <c r="KXR436" s="304">
        <v>0</v>
      </c>
      <c r="KXS436" s="304">
        <v>0</v>
      </c>
      <c r="KXT436" s="304">
        <v>0</v>
      </c>
      <c r="KXU436" s="304">
        <v>0</v>
      </c>
      <c r="KXV436" s="304">
        <v>0</v>
      </c>
      <c r="KXW436" s="304">
        <v>0</v>
      </c>
      <c r="KXX436" s="304">
        <v>0</v>
      </c>
      <c r="KXY436" s="304">
        <v>0</v>
      </c>
      <c r="KXZ436" s="304">
        <v>0</v>
      </c>
      <c r="KYA436" s="304">
        <v>0</v>
      </c>
      <c r="KYB436" s="304">
        <v>0</v>
      </c>
      <c r="KYC436" s="304">
        <v>0</v>
      </c>
      <c r="KYD436" s="304">
        <v>0</v>
      </c>
      <c r="KYE436" s="304">
        <v>0</v>
      </c>
      <c r="KYF436" s="304">
        <v>0</v>
      </c>
      <c r="KYG436" s="304">
        <v>0</v>
      </c>
      <c r="KYH436" s="304">
        <v>0</v>
      </c>
      <c r="KYI436" s="304">
        <v>0</v>
      </c>
      <c r="KYJ436" s="304">
        <v>0</v>
      </c>
      <c r="KYK436" s="304">
        <v>0</v>
      </c>
      <c r="KYL436" s="304">
        <v>0</v>
      </c>
      <c r="KYM436" s="304">
        <v>0</v>
      </c>
      <c r="KYN436" s="304">
        <v>0</v>
      </c>
      <c r="KYO436" s="304">
        <v>0</v>
      </c>
      <c r="KYP436" s="304">
        <v>0</v>
      </c>
      <c r="KYQ436" s="304">
        <v>0</v>
      </c>
      <c r="KYR436" s="304">
        <v>0</v>
      </c>
      <c r="KYS436" s="304">
        <v>0</v>
      </c>
      <c r="KYT436" s="304">
        <v>0</v>
      </c>
      <c r="KYU436" s="304">
        <v>0</v>
      </c>
      <c r="KYV436" s="304">
        <v>0</v>
      </c>
      <c r="KYW436" s="304">
        <v>0</v>
      </c>
      <c r="KYX436" s="304">
        <v>0</v>
      </c>
      <c r="KYY436" s="304">
        <v>0</v>
      </c>
      <c r="KYZ436" s="304">
        <v>0</v>
      </c>
      <c r="KZA436" s="304">
        <v>0</v>
      </c>
      <c r="KZB436" s="304">
        <v>0</v>
      </c>
      <c r="KZC436" s="304">
        <v>0</v>
      </c>
      <c r="KZD436" s="304">
        <v>0</v>
      </c>
      <c r="KZE436" s="304">
        <v>0</v>
      </c>
      <c r="KZF436" s="304">
        <v>0</v>
      </c>
      <c r="KZG436" s="304">
        <v>0</v>
      </c>
      <c r="KZH436" s="304">
        <v>0</v>
      </c>
      <c r="KZI436" s="304">
        <v>0</v>
      </c>
      <c r="KZJ436" s="304">
        <v>0</v>
      </c>
      <c r="KZK436" s="304">
        <v>0</v>
      </c>
      <c r="KZL436" s="304">
        <v>0</v>
      </c>
      <c r="KZM436" s="304">
        <v>0</v>
      </c>
      <c r="KZN436" s="304">
        <v>0</v>
      </c>
      <c r="KZO436" s="304">
        <v>0</v>
      </c>
      <c r="KZP436" s="304">
        <v>0</v>
      </c>
      <c r="KZQ436" s="304">
        <v>0</v>
      </c>
      <c r="KZR436" s="304">
        <v>0</v>
      </c>
      <c r="KZS436" s="304">
        <v>0</v>
      </c>
      <c r="KZT436" s="304">
        <v>0</v>
      </c>
      <c r="KZU436" s="304">
        <v>0</v>
      </c>
      <c r="KZV436" s="304">
        <v>0</v>
      </c>
      <c r="KZW436" s="304">
        <v>0</v>
      </c>
      <c r="KZX436" s="304">
        <v>0</v>
      </c>
      <c r="KZY436" s="304">
        <v>0</v>
      </c>
      <c r="KZZ436" s="304">
        <v>0</v>
      </c>
      <c r="LAA436" s="304">
        <v>0</v>
      </c>
      <c r="LAB436" s="304">
        <v>0</v>
      </c>
      <c r="LAC436" s="304">
        <v>0</v>
      </c>
      <c r="LAD436" s="304">
        <v>0</v>
      </c>
      <c r="LAE436" s="304">
        <v>0</v>
      </c>
      <c r="LAF436" s="304">
        <v>0</v>
      </c>
      <c r="LAG436" s="304">
        <v>0</v>
      </c>
      <c r="LAH436" s="304">
        <v>0</v>
      </c>
      <c r="LAI436" s="304">
        <v>0</v>
      </c>
      <c r="LAJ436" s="304">
        <v>0</v>
      </c>
      <c r="LAK436" s="304">
        <v>0</v>
      </c>
      <c r="LAL436" s="304">
        <v>0</v>
      </c>
      <c r="LAM436" s="304">
        <v>0</v>
      </c>
      <c r="LAN436" s="304">
        <v>0</v>
      </c>
      <c r="LAO436" s="304">
        <v>0</v>
      </c>
      <c r="LAP436" s="304">
        <v>0</v>
      </c>
      <c r="LAQ436" s="304">
        <v>0</v>
      </c>
      <c r="LAR436" s="304">
        <v>0</v>
      </c>
      <c r="LAS436" s="304">
        <v>0</v>
      </c>
      <c r="LAT436" s="304">
        <v>0</v>
      </c>
      <c r="LAU436" s="304">
        <v>0</v>
      </c>
      <c r="LAV436" s="304">
        <v>0</v>
      </c>
      <c r="LAW436" s="304">
        <v>0</v>
      </c>
      <c r="LAX436" s="304">
        <v>0</v>
      </c>
      <c r="LAY436" s="304">
        <v>0</v>
      </c>
      <c r="LAZ436" s="304">
        <v>0</v>
      </c>
      <c r="LBA436" s="304">
        <v>0</v>
      </c>
      <c r="LBB436" s="304">
        <v>0</v>
      </c>
      <c r="LBC436" s="304">
        <v>0</v>
      </c>
      <c r="LBD436" s="304">
        <v>0</v>
      </c>
      <c r="LBE436" s="304">
        <v>0</v>
      </c>
      <c r="LBF436" s="304">
        <v>0</v>
      </c>
      <c r="LBG436" s="304">
        <v>0</v>
      </c>
      <c r="LBH436" s="304">
        <v>0</v>
      </c>
      <c r="LBI436" s="304">
        <v>0</v>
      </c>
      <c r="LBJ436" s="304">
        <v>0</v>
      </c>
      <c r="LBK436" s="304">
        <v>0</v>
      </c>
      <c r="LBL436" s="304">
        <v>0</v>
      </c>
      <c r="LBM436" s="304">
        <v>0</v>
      </c>
      <c r="LBN436" s="304">
        <v>0</v>
      </c>
      <c r="LBO436" s="304">
        <v>0</v>
      </c>
      <c r="LBP436" s="304">
        <v>0</v>
      </c>
      <c r="LBQ436" s="304">
        <v>0</v>
      </c>
      <c r="LBR436" s="304">
        <v>0</v>
      </c>
      <c r="LBS436" s="304">
        <v>0</v>
      </c>
      <c r="LBT436" s="304">
        <v>0</v>
      </c>
      <c r="LBU436" s="304">
        <v>0</v>
      </c>
      <c r="LBV436" s="304">
        <v>0</v>
      </c>
      <c r="LBW436" s="304">
        <v>0</v>
      </c>
      <c r="LBX436" s="304">
        <v>0</v>
      </c>
      <c r="LBY436" s="304">
        <v>0</v>
      </c>
      <c r="LBZ436" s="304">
        <v>0</v>
      </c>
      <c r="LCA436" s="304">
        <v>0</v>
      </c>
      <c r="LCB436" s="304">
        <v>0</v>
      </c>
      <c r="LCC436" s="304">
        <v>0</v>
      </c>
      <c r="LCD436" s="304">
        <v>0</v>
      </c>
      <c r="LCE436" s="304">
        <v>0</v>
      </c>
      <c r="LCF436" s="304">
        <v>0</v>
      </c>
      <c r="LCG436" s="304">
        <v>0</v>
      </c>
      <c r="LCH436" s="304">
        <v>0</v>
      </c>
      <c r="LCI436" s="304">
        <v>0</v>
      </c>
      <c r="LCJ436" s="304">
        <v>0</v>
      </c>
      <c r="LCK436" s="304">
        <v>0</v>
      </c>
      <c r="LCL436" s="304">
        <v>0</v>
      </c>
      <c r="LCM436" s="304">
        <v>0</v>
      </c>
      <c r="LCN436" s="304">
        <v>0</v>
      </c>
      <c r="LCO436" s="304">
        <v>0</v>
      </c>
      <c r="LCP436" s="304">
        <v>0</v>
      </c>
      <c r="LCQ436" s="304">
        <v>0</v>
      </c>
      <c r="LCR436" s="304">
        <v>0</v>
      </c>
      <c r="LCS436" s="304">
        <v>0</v>
      </c>
      <c r="LCT436" s="304">
        <v>0</v>
      </c>
      <c r="LCU436" s="304">
        <v>0</v>
      </c>
      <c r="LCV436" s="304">
        <v>0</v>
      </c>
      <c r="LCW436" s="304">
        <v>0</v>
      </c>
      <c r="LCX436" s="304">
        <v>0</v>
      </c>
      <c r="LCY436" s="304">
        <v>0</v>
      </c>
      <c r="LCZ436" s="304">
        <v>0</v>
      </c>
      <c r="LDA436" s="304">
        <v>0</v>
      </c>
      <c r="LDB436" s="304">
        <v>0</v>
      </c>
      <c r="LDC436" s="304">
        <v>0</v>
      </c>
      <c r="LDD436" s="304">
        <v>0</v>
      </c>
      <c r="LDE436" s="304">
        <v>0</v>
      </c>
      <c r="LDF436" s="304">
        <v>0</v>
      </c>
      <c r="LDG436" s="304">
        <v>0</v>
      </c>
      <c r="LDH436" s="304">
        <v>0</v>
      </c>
      <c r="LDI436" s="304">
        <v>0</v>
      </c>
      <c r="LDJ436" s="304">
        <v>0</v>
      </c>
      <c r="LDK436" s="304">
        <v>0</v>
      </c>
      <c r="LDL436" s="304">
        <v>0</v>
      </c>
      <c r="LDM436" s="304">
        <v>0</v>
      </c>
      <c r="LDN436" s="304">
        <v>0</v>
      </c>
      <c r="LDO436" s="304">
        <v>0</v>
      </c>
      <c r="LDP436" s="304">
        <v>0</v>
      </c>
      <c r="LDQ436" s="304">
        <v>0</v>
      </c>
      <c r="LDR436" s="304">
        <v>0</v>
      </c>
      <c r="LDS436" s="304">
        <v>0</v>
      </c>
      <c r="LDT436" s="304">
        <v>0</v>
      </c>
      <c r="LDU436" s="304">
        <v>0</v>
      </c>
      <c r="LDV436" s="304">
        <v>0</v>
      </c>
      <c r="LDW436" s="304">
        <v>0</v>
      </c>
      <c r="LDX436" s="304">
        <v>0</v>
      </c>
      <c r="LDY436" s="304">
        <v>0</v>
      </c>
      <c r="LDZ436" s="304">
        <v>0</v>
      </c>
      <c r="LEA436" s="304">
        <v>0</v>
      </c>
      <c r="LEB436" s="304">
        <v>0</v>
      </c>
      <c r="LEC436" s="304">
        <v>0</v>
      </c>
      <c r="LED436" s="304">
        <v>0</v>
      </c>
      <c r="LEE436" s="304">
        <v>0</v>
      </c>
      <c r="LEF436" s="304">
        <v>0</v>
      </c>
      <c r="LEG436" s="304">
        <v>0</v>
      </c>
      <c r="LEH436" s="304">
        <v>0</v>
      </c>
      <c r="LEI436" s="304">
        <v>0</v>
      </c>
      <c r="LEJ436" s="304">
        <v>0</v>
      </c>
      <c r="LEK436" s="304">
        <v>0</v>
      </c>
      <c r="LEL436" s="304">
        <v>0</v>
      </c>
      <c r="LEM436" s="304">
        <v>0</v>
      </c>
      <c r="LEN436" s="304">
        <v>0</v>
      </c>
      <c r="LEO436" s="304">
        <v>0</v>
      </c>
      <c r="LEP436" s="304">
        <v>0</v>
      </c>
      <c r="LEQ436" s="304">
        <v>0</v>
      </c>
      <c r="LER436" s="304">
        <v>0</v>
      </c>
      <c r="LES436" s="304">
        <v>0</v>
      </c>
      <c r="LET436" s="304">
        <v>0</v>
      </c>
      <c r="LEU436" s="304">
        <v>0</v>
      </c>
      <c r="LEV436" s="304">
        <v>0</v>
      </c>
      <c r="LEW436" s="304">
        <v>0</v>
      </c>
      <c r="LEX436" s="304">
        <v>0</v>
      </c>
      <c r="LEY436" s="304">
        <v>0</v>
      </c>
      <c r="LEZ436" s="304">
        <v>0</v>
      </c>
      <c r="LFA436" s="304">
        <v>0</v>
      </c>
      <c r="LFB436" s="304">
        <v>0</v>
      </c>
      <c r="LFC436" s="304">
        <v>0</v>
      </c>
      <c r="LFD436" s="304">
        <v>0</v>
      </c>
      <c r="LFE436" s="304">
        <v>0</v>
      </c>
      <c r="LFF436" s="304">
        <v>0</v>
      </c>
      <c r="LFG436" s="304">
        <v>0</v>
      </c>
      <c r="LFH436" s="304">
        <v>0</v>
      </c>
      <c r="LFI436" s="304">
        <v>0</v>
      </c>
      <c r="LFJ436" s="304">
        <v>0</v>
      </c>
      <c r="LFK436" s="304">
        <v>0</v>
      </c>
      <c r="LFL436" s="304">
        <v>0</v>
      </c>
      <c r="LFM436" s="304">
        <v>0</v>
      </c>
      <c r="LFN436" s="304">
        <v>0</v>
      </c>
      <c r="LFO436" s="304">
        <v>0</v>
      </c>
      <c r="LFP436" s="304">
        <v>0</v>
      </c>
      <c r="LFQ436" s="304">
        <v>0</v>
      </c>
      <c r="LFR436" s="304">
        <v>0</v>
      </c>
      <c r="LFS436" s="304">
        <v>0</v>
      </c>
      <c r="LFT436" s="304">
        <v>0</v>
      </c>
      <c r="LFU436" s="304">
        <v>0</v>
      </c>
      <c r="LFV436" s="304">
        <v>0</v>
      </c>
      <c r="LFW436" s="304">
        <v>0</v>
      </c>
      <c r="LFX436" s="304">
        <v>0</v>
      </c>
      <c r="LFY436" s="304">
        <v>0</v>
      </c>
      <c r="LFZ436" s="304">
        <v>0</v>
      </c>
      <c r="LGA436" s="304">
        <v>0</v>
      </c>
      <c r="LGB436" s="304">
        <v>0</v>
      </c>
      <c r="LGC436" s="304">
        <v>0</v>
      </c>
      <c r="LGD436" s="304">
        <v>0</v>
      </c>
      <c r="LGE436" s="304">
        <v>0</v>
      </c>
      <c r="LGF436" s="304">
        <v>0</v>
      </c>
      <c r="LGG436" s="304">
        <v>0</v>
      </c>
      <c r="LGH436" s="304">
        <v>0</v>
      </c>
      <c r="LGI436" s="304">
        <v>0</v>
      </c>
      <c r="LGJ436" s="304">
        <v>0</v>
      </c>
      <c r="LGK436" s="304">
        <v>0</v>
      </c>
      <c r="LGL436" s="304">
        <v>0</v>
      </c>
      <c r="LGM436" s="304">
        <v>0</v>
      </c>
      <c r="LGN436" s="304">
        <v>0</v>
      </c>
      <c r="LGO436" s="304">
        <v>0</v>
      </c>
      <c r="LGP436" s="304">
        <v>0</v>
      </c>
      <c r="LGQ436" s="304">
        <v>0</v>
      </c>
      <c r="LGR436" s="304">
        <v>0</v>
      </c>
      <c r="LGS436" s="304">
        <v>0</v>
      </c>
      <c r="LGT436" s="304">
        <v>0</v>
      </c>
      <c r="LGU436" s="304">
        <v>0</v>
      </c>
      <c r="LGV436" s="304">
        <v>0</v>
      </c>
      <c r="LGW436" s="304">
        <v>0</v>
      </c>
      <c r="LGX436" s="304">
        <v>0</v>
      </c>
      <c r="LGY436" s="304">
        <v>0</v>
      </c>
      <c r="LGZ436" s="304">
        <v>0</v>
      </c>
      <c r="LHA436" s="304">
        <v>0</v>
      </c>
      <c r="LHB436" s="304">
        <v>0</v>
      </c>
      <c r="LHC436" s="304">
        <v>0</v>
      </c>
      <c r="LHD436" s="304">
        <v>0</v>
      </c>
      <c r="LHE436" s="304">
        <v>0</v>
      </c>
      <c r="LHF436" s="304">
        <v>0</v>
      </c>
      <c r="LHG436" s="304">
        <v>0</v>
      </c>
      <c r="LHH436" s="304">
        <v>0</v>
      </c>
      <c r="LHI436" s="304">
        <v>0</v>
      </c>
      <c r="LHJ436" s="304">
        <v>0</v>
      </c>
      <c r="LHK436" s="304">
        <v>0</v>
      </c>
      <c r="LHL436" s="304">
        <v>0</v>
      </c>
      <c r="LHM436" s="304">
        <v>0</v>
      </c>
      <c r="LHN436" s="304">
        <v>0</v>
      </c>
      <c r="LHO436" s="304">
        <v>0</v>
      </c>
      <c r="LHP436" s="304">
        <v>0</v>
      </c>
      <c r="LHQ436" s="304">
        <v>0</v>
      </c>
      <c r="LHR436" s="304">
        <v>0</v>
      </c>
      <c r="LHS436" s="304">
        <v>0</v>
      </c>
      <c r="LHT436" s="304">
        <v>0</v>
      </c>
      <c r="LHU436" s="304">
        <v>0</v>
      </c>
      <c r="LHV436" s="304">
        <v>0</v>
      </c>
      <c r="LHW436" s="304">
        <v>0</v>
      </c>
      <c r="LHX436" s="304">
        <v>0</v>
      </c>
      <c r="LHY436" s="304">
        <v>0</v>
      </c>
      <c r="LHZ436" s="304">
        <v>0</v>
      </c>
      <c r="LIA436" s="304">
        <v>0</v>
      </c>
      <c r="LIB436" s="304">
        <v>0</v>
      </c>
      <c r="LIC436" s="304">
        <v>0</v>
      </c>
      <c r="LID436" s="304">
        <v>0</v>
      </c>
      <c r="LIE436" s="304">
        <v>0</v>
      </c>
      <c r="LIF436" s="304">
        <v>0</v>
      </c>
      <c r="LIG436" s="304">
        <v>0</v>
      </c>
      <c r="LIH436" s="304">
        <v>0</v>
      </c>
      <c r="LII436" s="304">
        <v>0</v>
      </c>
      <c r="LIJ436" s="304">
        <v>0</v>
      </c>
      <c r="LIK436" s="304">
        <v>0</v>
      </c>
      <c r="LIL436" s="304">
        <v>0</v>
      </c>
      <c r="LIM436" s="304">
        <v>0</v>
      </c>
      <c r="LIN436" s="304">
        <v>0</v>
      </c>
      <c r="LIO436" s="304">
        <v>0</v>
      </c>
      <c r="LIP436" s="304">
        <v>0</v>
      </c>
      <c r="LIQ436" s="304">
        <v>0</v>
      </c>
      <c r="LIR436" s="304">
        <v>0</v>
      </c>
      <c r="LIS436" s="304">
        <v>0</v>
      </c>
      <c r="LIT436" s="304">
        <v>0</v>
      </c>
      <c r="LIU436" s="304">
        <v>0</v>
      </c>
      <c r="LIV436" s="304">
        <v>0</v>
      </c>
      <c r="LIW436" s="304">
        <v>0</v>
      </c>
      <c r="LIX436" s="304">
        <v>0</v>
      </c>
      <c r="LIY436" s="304">
        <v>0</v>
      </c>
      <c r="LIZ436" s="304">
        <v>0</v>
      </c>
      <c r="LJA436" s="304">
        <v>0</v>
      </c>
      <c r="LJB436" s="304">
        <v>0</v>
      </c>
      <c r="LJC436" s="304">
        <v>0</v>
      </c>
      <c r="LJD436" s="304">
        <v>0</v>
      </c>
      <c r="LJE436" s="304">
        <v>0</v>
      </c>
      <c r="LJF436" s="304">
        <v>0</v>
      </c>
      <c r="LJG436" s="304">
        <v>0</v>
      </c>
      <c r="LJH436" s="304">
        <v>0</v>
      </c>
      <c r="LJI436" s="304">
        <v>0</v>
      </c>
      <c r="LJJ436" s="304">
        <v>0</v>
      </c>
      <c r="LJK436" s="304">
        <v>0</v>
      </c>
      <c r="LJL436" s="304">
        <v>0</v>
      </c>
      <c r="LJM436" s="304">
        <v>0</v>
      </c>
      <c r="LJN436" s="304">
        <v>0</v>
      </c>
      <c r="LJO436" s="304">
        <v>0</v>
      </c>
      <c r="LJP436" s="304">
        <v>0</v>
      </c>
      <c r="LJQ436" s="304">
        <v>0</v>
      </c>
      <c r="LJR436" s="304">
        <v>0</v>
      </c>
      <c r="LJS436" s="304">
        <v>0</v>
      </c>
      <c r="LJT436" s="304">
        <v>0</v>
      </c>
      <c r="LJU436" s="304">
        <v>0</v>
      </c>
      <c r="LJV436" s="304">
        <v>0</v>
      </c>
      <c r="LJW436" s="304">
        <v>0</v>
      </c>
      <c r="LJX436" s="304">
        <v>0</v>
      </c>
      <c r="LJY436" s="304">
        <v>0</v>
      </c>
      <c r="LJZ436" s="304">
        <v>0</v>
      </c>
      <c r="LKA436" s="304">
        <v>0</v>
      </c>
      <c r="LKB436" s="304">
        <v>0</v>
      </c>
      <c r="LKC436" s="304">
        <v>0</v>
      </c>
      <c r="LKD436" s="304">
        <v>0</v>
      </c>
      <c r="LKE436" s="304">
        <v>0</v>
      </c>
      <c r="LKF436" s="304">
        <v>0</v>
      </c>
      <c r="LKG436" s="304">
        <v>0</v>
      </c>
      <c r="LKH436" s="304">
        <v>0</v>
      </c>
      <c r="LKI436" s="304">
        <v>0</v>
      </c>
      <c r="LKJ436" s="304">
        <v>0</v>
      </c>
      <c r="LKK436" s="304">
        <v>0</v>
      </c>
      <c r="LKL436" s="304">
        <v>0</v>
      </c>
      <c r="LKM436" s="304">
        <v>0</v>
      </c>
      <c r="LKN436" s="304">
        <v>0</v>
      </c>
      <c r="LKO436" s="304">
        <v>0</v>
      </c>
      <c r="LKP436" s="304">
        <v>0</v>
      </c>
      <c r="LKQ436" s="304">
        <v>0</v>
      </c>
      <c r="LKR436" s="304">
        <v>0</v>
      </c>
      <c r="LKS436" s="304">
        <v>0</v>
      </c>
      <c r="LKT436" s="304">
        <v>0</v>
      </c>
      <c r="LKU436" s="304">
        <v>0</v>
      </c>
      <c r="LKV436" s="304">
        <v>0</v>
      </c>
      <c r="LKW436" s="304">
        <v>0</v>
      </c>
      <c r="LKX436" s="304">
        <v>0</v>
      </c>
      <c r="LKY436" s="304">
        <v>0</v>
      </c>
      <c r="LKZ436" s="304">
        <v>0</v>
      </c>
      <c r="LLA436" s="304">
        <v>0</v>
      </c>
      <c r="LLB436" s="304">
        <v>0</v>
      </c>
      <c r="LLC436" s="304">
        <v>0</v>
      </c>
      <c r="LLD436" s="304">
        <v>0</v>
      </c>
      <c r="LLE436" s="304">
        <v>0</v>
      </c>
      <c r="LLF436" s="304">
        <v>0</v>
      </c>
      <c r="LLG436" s="304">
        <v>0</v>
      </c>
      <c r="LLH436" s="304">
        <v>0</v>
      </c>
      <c r="LLI436" s="304">
        <v>0</v>
      </c>
      <c r="LLJ436" s="304">
        <v>0</v>
      </c>
      <c r="LLK436" s="304">
        <v>0</v>
      </c>
      <c r="LLL436" s="304">
        <v>0</v>
      </c>
      <c r="LLM436" s="304">
        <v>0</v>
      </c>
      <c r="LLN436" s="304">
        <v>0</v>
      </c>
      <c r="LLO436" s="304">
        <v>0</v>
      </c>
      <c r="LLP436" s="304">
        <v>0</v>
      </c>
      <c r="LLQ436" s="304">
        <v>0</v>
      </c>
      <c r="LLR436" s="304">
        <v>0</v>
      </c>
      <c r="LLS436" s="304">
        <v>0</v>
      </c>
      <c r="LLT436" s="304">
        <v>0</v>
      </c>
      <c r="LLU436" s="304">
        <v>0</v>
      </c>
      <c r="LLV436" s="304">
        <v>0</v>
      </c>
      <c r="LLW436" s="304">
        <v>0</v>
      </c>
      <c r="LLX436" s="304">
        <v>0</v>
      </c>
      <c r="LLY436" s="304">
        <v>0</v>
      </c>
      <c r="LLZ436" s="304">
        <v>0</v>
      </c>
      <c r="LMA436" s="304">
        <v>0</v>
      </c>
      <c r="LMB436" s="304">
        <v>0</v>
      </c>
      <c r="LMC436" s="304">
        <v>0</v>
      </c>
      <c r="LMD436" s="304">
        <v>0</v>
      </c>
      <c r="LME436" s="304">
        <v>0</v>
      </c>
      <c r="LMF436" s="304">
        <v>0</v>
      </c>
      <c r="LMG436" s="304">
        <v>0</v>
      </c>
      <c r="LMH436" s="304">
        <v>0</v>
      </c>
      <c r="LMI436" s="304">
        <v>0</v>
      </c>
      <c r="LMJ436" s="304">
        <v>0</v>
      </c>
      <c r="LMK436" s="304">
        <v>0</v>
      </c>
      <c r="LML436" s="304">
        <v>0</v>
      </c>
      <c r="LMM436" s="304">
        <v>0</v>
      </c>
      <c r="LMN436" s="304">
        <v>0</v>
      </c>
      <c r="LMO436" s="304">
        <v>0</v>
      </c>
      <c r="LMP436" s="304">
        <v>0</v>
      </c>
      <c r="LMQ436" s="304">
        <v>0</v>
      </c>
      <c r="LMR436" s="304">
        <v>0</v>
      </c>
      <c r="LMS436" s="304">
        <v>0</v>
      </c>
      <c r="LMT436" s="304">
        <v>0</v>
      </c>
      <c r="LMU436" s="304">
        <v>0</v>
      </c>
      <c r="LMV436" s="304">
        <v>0</v>
      </c>
      <c r="LMW436" s="304">
        <v>0</v>
      </c>
      <c r="LMX436" s="304">
        <v>0</v>
      </c>
      <c r="LMY436" s="304">
        <v>0</v>
      </c>
      <c r="LMZ436" s="304">
        <v>0</v>
      </c>
      <c r="LNA436" s="304">
        <v>0</v>
      </c>
      <c r="LNB436" s="304">
        <v>0</v>
      </c>
      <c r="LNC436" s="304">
        <v>0</v>
      </c>
      <c r="LND436" s="304">
        <v>0</v>
      </c>
      <c r="LNE436" s="304">
        <v>0</v>
      </c>
      <c r="LNF436" s="304">
        <v>0</v>
      </c>
      <c r="LNG436" s="304">
        <v>0</v>
      </c>
      <c r="LNH436" s="304">
        <v>0</v>
      </c>
      <c r="LNI436" s="304">
        <v>0</v>
      </c>
      <c r="LNJ436" s="304">
        <v>0</v>
      </c>
      <c r="LNK436" s="304">
        <v>0</v>
      </c>
      <c r="LNL436" s="304">
        <v>0</v>
      </c>
      <c r="LNM436" s="304">
        <v>0</v>
      </c>
      <c r="LNN436" s="304">
        <v>0</v>
      </c>
      <c r="LNO436" s="304">
        <v>0</v>
      </c>
      <c r="LNP436" s="304">
        <v>0</v>
      </c>
      <c r="LNQ436" s="304">
        <v>0</v>
      </c>
      <c r="LNR436" s="304">
        <v>0</v>
      </c>
      <c r="LNS436" s="304">
        <v>0</v>
      </c>
      <c r="LNT436" s="304">
        <v>0</v>
      </c>
      <c r="LNU436" s="304">
        <v>0</v>
      </c>
      <c r="LNV436" s="304">
        <v>0</v>
      </c>
      <c r="LNW436" s="304">
        <v>0</v>
      </c>
      <c r="LNX436" s="304">
        <v>0</v>
      </c>
      <c r="LNY436" s="304">
        <v>0</v>
      </c>
      <c r="LNZ436" s="304">
        <v>0</v>
      </c>
      <c r="LOA436" s="304">
        <v>0</v>
      </c>
      <c r="LOB436" s="304">
        <v>0</v>
      </c>
      <c r="LOC436" s="304">
        <v>0</v>
      </c>
      <c r="LOD436" s="304">
        <v>0</v>
      </c>
      <c r="LOE436" s="304">
        <v>0</v>
      </c>
      <c r="LOF436" s="304">
        <v>0</v>
      </c>
      <c r="LOG436" s="304">
        <v>0</v>
      </c>
      <c r="LOH436" s="304">
        <v>0</v>
      </c>
      <c r="LOI436" s="304">
        <v>0</v>
      </c>
      <c r="LOJ436" s="304">
        <v>0</v>
      </c>
      <c r="LOK436" s="304">
        <v>0</v>
      </c>
      <c r="LOL436" s="304">
        <v>0</v>
      </c>
      <c r="LOM436" s="304">
        <v>0</v>
      </c>
      <c r="LON436" s="304">
        <v>0</v>
      </c>
      <c r="LOO436" s="304">
        <v>0</v>
      </c>
      <c r="LOP436" s="304">
        <v>0</v>
      </c>
      <c r="LOQ436" s="304">
        <v>0</v>
      </c>
      <c r="LOR436" s="304">
        <v>0</v>
      </c>
      <c r="LOS436" s="304">
        <v>0</v>
      </c>
      <c r="LOT436" s="304">
        <v>0</v>
      </c>
      <c r="LOU436" s="304">
        <v>0</v>
      </c>
      <c r="LOV436" s="304">
        <v>0</v>
      </c>
      <c r="LOW436" s="304">
        <v>0</v>
      </c>
      <c r="LOX436" s="304">
        <v>0</v>
      </c>
      <c r="LOY436" s="304">
        <v>0</v>
      </c>
      <c r="LOZ436" s="304">
        <v>0</v>
      </c>
      <c r="LPA436" s="304">
        <v>0</v>
      </c>
      <c r="LPB436" s="304">
        <v>0</v>
      </c>
      <c r="LPC436" s="304">
        <v>0</v>
      </c>
      <c r="LPD436" s="304">
        <v>0</v>
      </c>
      <c r="LPE436" s="304">
        <v>0</v>
      </c>
      <c r="LPF436" s="304">
        <v>0</v>
      </c>
      <c r="LPG436" s="304">
        <v>0</v>
      </c>
      <c r="LPH436" s="304">
        <v>0</v>
      </c>
      <c r="LPI436" s="304">
        <v>0</v>
      </c>
      <c r="LPJ436" s="304">
        <v>0</v>
      </c>
      <c r="LPK436" s="304">
        <v>0</v>
      </c>
      <c r="LPL436" s="304">
        <v>0</v>
      </c>
      <c r="LPM436" s="304">
        <v>0</v>
      </c>
      <c r="LPN436" s="304">
        <v>0</v>
      </c>
      <c r="LPO436" s="304">
        <v>0</v>
      </c>
      <c r="LPP436" s="304">
        <v>0</v>
      </c>
      <c r="LPQ436" s="304">
        <v>0</v>
      </c>
      <c r="LPR436" s="304">
        <v>0</v>
      </c>
      <c r="LPS436" s="304">
        <v>0</v>
      </c>
      <c r="LPT436" s="304">
        <v>0</v>
      </c>
      <c r="LPU436" s="304">
        <v>0</v>
      </c>
      <c r="LPV436" s="304">
        <v>0</v>
      </c>
      <c r="LPW436" s="304">
        <v>0</v>
      </c>
      <c r="LPX436" s="304">
        <v>0</v>
      </c>
      <c r="LPY436" s="304">
        <v>0</v>
      </c>
      <c r="LPZ436" s="304">
        <v>0</v>
      </c>
      <c r="LQA436" s="304">
        <v>0</v>
      </c>
      <c r="LQB436" s="304">
        <v>0</v>
      </c>
      <c r="LQC436" s="304">
        <v>0</v>
      </c>
      <c r="LQD436" s="304">
        <v>0</v>
      </c>
      <c r="LQE436" s="304">
        <v>0</v>
      </c>
      <c r="LQF436" s="304">
        <v>0</v>
      </c>
      <c r="LQG436" s="304">
        <v>0</v>
      </c>
      <c r="LQH436" s="304">
        <v>0</v>
      </c>
      <c r="LQI436" s="304">
        <v>0</v>
      </c>
      <c r="LQJ436" s="304">
        <v>0</v>
      </c>
      <c r="LQK436" s="304">
        <v>0</v>
      </c>
      <c r="LQL436" s="304">
        <v>0</v>
      </c>
      <c r="LQM436" s="304">
        <v>0</v>
      </c>
      <c r="LQN436" s="304">
        <v>0</v>
      </c>
      <c r="LQO436" s="304">
        <v>0</v>
      </c>
      <c r="LQP436" s="304">
        <v>0</v>
      </c>
      <c r="LQQ436" s="304">
        <v>0</v>
      </c>
      <c r="LQR436" s="304">
        <v>0</v>
      </c>
      <c r="LQS436" s="304">
        <v>0</v>
      </c>
      <c r="LQT436" s="304">
        <v>0</v>
      </c>
      <c r="LQU436" s="304">
        <v>0</v>
      </c>
      <c r="LQV436" s="304">
        <v>0</v>
      </c>
      <c r="LQW436" s="304">
        <v>0</v>
      </c>
      <c r="LQX436" s="304">
        <v>0</v>
      </c>
      <c r="LQY436" s="304">
        <v>0</v>
      </c>
      <c r="LQZ436" s="304">
        <v>0</v>
      </c>
      <c r="LRA436" s="304">
        <v>0</v>
      </c>
      <c r="LRB436" s="304">
        <v>0</v>
      </c>
      <c r="LRC436" s="304">
        <v>0</v>
      </c>
      <c r="LRD436" s="304">
        <v>0</v>
      </c>
      <c r="LRE436" s="304">
        <v>0</v>
      </c>
      <c r="LRF436" s="304">
        <v>0</v>
      </c>
      <c r="LRG436" s="304">
        <v>0</v>
      </c>
      <c r="LRH436" s="304">
        <v>0</v>
      </c>
      <c r="LRI436" s="304">
        <v>0</v>
      </c>
      <c r="LRJ436" s="304">
        <v>0</v>
      </c>
      <c r="LRK436" s="304">
        <v>0</v>
      </c>
      <c r="LRL436" s="304">
        <v>0</v>
      </c>
      <c r="LRM436" s="304">
        <v>0</v>
      </c>
      <c r="LRN436" s="304">
        <v>0</v>
      </c>
      <c r="LRO436" s="304">
        <v>0</v>
      </c>
      <c r="LRP436" s="304">
        <v>0</v>
      </c>
      <c r="LRQ436" s="304">
        <v>0</v>
      </c>
      <c r="LRR436" s="304">
        <v>0</v>
      </c>
      <c r="LRS436" s="304">
        <v>0</v>
      </c>
      <c r="LRT436" s="304">
        <v>0</v>
      </c>
      <c r="LRU436" s="304">
        <v>0</v>
      </c>
      <c r="LRV436" s="304">
        <v>0</v>
      </c>
      <c r="LRW436" s="304">
        <v>0</v>
      </c>
      <c r="LRX436" s="304">
        <v>0</v>
      </c>
      <c r="LRY436" s="304">
        <v>0</v>
      </c>
      <c r="LRZ436" s="304">
        <v>0</v>
      </c>
      <c r="LSA436" s="304">
        <v>0</v>
      </c>
      <c r="LSB436" s="304">
        <v>0</v>
      </c>
      <c r="LSC436" s="304">
        <v>0</v>
      </c>
      <c r="LSD436" s="304">
        <v>0</v>
      </c>
      <c r="LSE436" s="304">
        <v>0</v>
      </c>
      <c r="LSF436" s="304">
        <v>0</v>
      </c>
      <c r="LSG436" s="304">
        <v>0</v>
      </c>
      <c r="LSH436" s="304">
        <v>0</v>
      </c>
      <c r="LSI436" s="304">
        <v>0</v>
      </c>
      <c r="LSJ436" s="304">
        <v>0</v>
      </c>
      <c r="LSK436" s="304">
        <v>0</v>
      </c>
      <c r="LSL436" s="304">
        <v>0</v>
      </c>
      <c r="LSM436" s="304">
        <v>0</v>
      </c>
      <c r="LSN436" s="304">
        <v>0</v>
      </c>
      <c r="LSO436" s="304">
        <v>0</v>
      </c>
      <c r="LSP436" s="304">
        <v>0</v>
      </c>
      <c r="LSQ436" s="304">
        <v>0</v>
      </c>
      <c r="LSR436" s="304">
        <v>0</v>
      </c>
      <c r="LSS436" s="304">
        <v>0</v>
      </c>
      <c r="LST436" s="304">
        <v>0</v>
      </c>
      <c r="LSU436" s="304">
        <v>0</v>
      </c>
      <c r="LSV436" s="304">
        <v>0</v>
      </c>
      <c r="LSW436" s="304">
        <v>0</v>
      </c>
      <c r="LSX436" s="304">
        <v>0</v>
      </c>
      <c r="LSY436" s="304">
        <v>0</v>
      </c>
      <c r="LSZ436" s="304">
        <v>0</v>
      </c>
      <c r="LTA436" s="304">
        <v>0</v>
      </c>
      <c r="LTB436" s="304">
        <v>0</v>
      </c>
      <c r="LTC436" s="304">
        <v>0</v>
      </c>
      <c r="LTD436" s="304">
        <v>0</v>
      </c>
      <c r="LTE436" s="304">
        <v>0</v>
      </c>
      <c r="LTF436" s="304">
        <v>0</v>
      </c>
      <c r="LTG436" s="304">
        <v>0</v>
      </c>
      <c r="LTH436" s="304">
        <v>0</v>
      </c>
      <c r="LTI436" s="304">
        <v>0</v>
      </c>
      <c r="LTJ436" s="304">
        <v>0</v>
      </c>
      <c r="LTK436" s="304">
        <v>0</v>
      </c>
      <c r="LTL436" s="304">
        <v>0</v>
      </c>
      <c r="LTM436" s="304">
        <v>0</v>
      </c>
      <c r="LTN436" s="304">
        <v>0</v>
      </c>
      <c r="LTO436" s="304">
        <v>0</v>
      </c>
      <c r="LTP436" s="304">
        <v>0</v>
      </c>
      <c r="LTQ436" s="304">
        <v>0</v>
      </c>
      <c r="LTR436" s="304">
        <v>0</v>
      </c>
      <c r="LTS436" s="304">
        <v>0</v>
      </c>
      <c r="LTT436" s="304">
        <v>0</v>
      </c>
      <c r="LTU436" s="304">
        <v>0</v>
      </c>
      <c r="LTV436" s="304">
        <v>0</v>
      </c>
      <c r="LTW436" s="304">
        <v>0</v>
      </c>
      <c r="LTX436" s="304">
        <v>0</v>
      </c>
      <c r="LTY436" s="304">
        <v>0</v>
      </c>
      <c r="LTZ436" s="304">
        <v>0</v>
      </c>
      <c r="LUA436" s="304">
        <v>0</v>
      </c>
      <c r="LUB436" s="304">
        <v>0</v>
      </c>
      <c r="LUC436" s="304">
        <v>0</v>
      </c>
      <c r="LUD436" s="304">
        <v>0</v>
      </c>
      <c r="LUE436" s="304">
        <v>0</v>
      </c>
      <c r="LUF436" s="304">
        <v>0</v>
      </c>
      <c r="LUG436" s="304">
        <v>0</v>
      </c>
      <c r="LUH436" s="304">
        <v>0</v>
      </c>
      <c r="LUI436" s="304">
        <v>0</v>
      </c>
      <c r="LUJ436" s="304">
        <v>0</v>
      </c>
      <c r="LUK436" s="304">
        <v>0</v>
      </c>
      <c r="LUL436" s="304">
        <v>0</v>
      </c>
      <c r="LUM436" s="304">
        <v>0</v>
      </c>
      <c r="LUN436" s="304">
        <v>0</v>
      </c>
      <c r="LUO436" s="304">
        <v>0</v>
      </c>
      <c r="LUP436" s="304">
        <v>0</v>
      </c>
      <c r="LUQ436" s="304">
        <v>0</v>
      </c>
      <c r="LUR436" s="304">
        <v>0</v>
      </c>
      <c r="LUS436" s="304">
        <v>0</v>
      </c>
      <c r="LUT436" s="304">
        <v>0</v>
      </c>
      <c r="LUU436" s="304">
        <v>0</v>
      </c>
      <c r="LUV436" s="304">
        <v>0</v>
      </c>
      <c r="LUW436" s="304">
        <v>0</v>
      </c>
      <c r="LUX436" s="304">
        <v>0</v>
      </c>
      <c r="LUY436" s="304">
        <v>0</v>
      </c>
      <c r="LUZ436" s="304">
        <v>0</v>
      </c>
      <c r="LVA436" s="304">
        <v>0</v>
      </c>
      <c r="LVB436" s="304">
        <v>0</v>
      </c>
      <c r="LVC436" s="304">
        <v>0</v>
      </c>
      <c r="LVD436" s="304">
        <v>0</v>
      </c>
      <c r="LVE436" s="304">
        <v>0</v>
      </c>
      <c r="LVF436" s="304">
        <v>0</v>
      </c>
      <c r="LVG436" s="304">
        <v>0</v>
      </c>
      <c r="LVH436" s="304">
        <v>0</v>
      </c>
      <c r="LVI436" s="304">
        <v>0</v>
      </c>
      <c r="LVJ436" s="304">
        <v>0</v>
      </c>
      <c r="LVK436" s="304">
        <v>0</v>
      </c>
      <c r="LVL436" s="304">
        <v>0</v>
      </c>
      <c r="LVM436" s="304">
        <v>0</v>
      </c>
      <c r="LVN436" s="304">
        <v>0</v>
      </c>
      <c r="LVO436" s="304">
        <v>0</v>
      </c>
      <c r="LVP436" s="304">
        <v>0</v>
      </c>
      <c r="LVQ436" s="304">
        <v>0</v>
      </c>
      <c r="LVR436" s="304">
        <v>0</v>
      </c>
      <c r="LVS436" s="304">
        <v>0</v>
      </c>
      <c r="LVT436" s="304">
        <v>0</v>
      </c>
      <c r="LVU436" s="304">
        <v>0</v>
      </c>
      <c r="LVV436" s="304">
        <v>0</v>
      </c>
      <c r="LVW436" s="304">
        <v>0</v>
      </c>
      <c r="LVX436" s="304">
        <v>0</v>
      </c>
      <c r="LVY436" s="304">
        <v>0</v>
      </c>
      <c r="LVZ436" s="304">
        <v>0</v>
      </c>
      <c r="LWA436" s="304">
        <v>0</v>
      </c>
      <c r="LWB436" s="304">
        <v>0</v>
      </c>
      <c r="LWC436" s="304">
        <v>0</v>
      </c>
      <c r="LWD436" s="304">
        <v>0</v>
      </c>
      <c r="LWE436" s="304">
        <v>0</v>
      </c>
      <c r="LWF436" s="304">
        <v>0</v>
      </c>
      <c r="LWG436" s="304">
        <v>0</v>
      </c>
      <c r="LWH436" s="304">
        <v>0</v>
      </c>
      <c r="LWI436" s="304">
        <v>0</v>
      </c>
      <c r="LWJ436" s="304">
        <v>0</v>
      </c>
      <c r="LWK436" s="304">
        <v>0</v>
      </c>
      <c r="LWL436" s="304">
        <v>0</v>
      </c>
      <c r="LWM436" s="304">
        <v>0</v>
      </c>
      <c r="LWN436" s="304">
        <v>0</v>
      </c>
      <c r="LWO436" s="304">
        <v>0</v>
      </c>
      <c r="LWP436" s="304">
        <v>0</v>
      </c>
      <c r="LWQ436" s="304">
        <v>0</v>
      </c>
      <c r="LWR436" s="304">
        <v>0</v>
      </c>
      <c r="LWS436" s="304">
        <v>0</v>
      </c>
      <c r="LWT436" s="304">
        <v>0</v>
      </c>
      <c r="LWU436" s="304">
        <v>0</v>
      </c>
      <c r="LWV436" s="304">
        <v>0</v>
      </c>
      <c r="LWW436" s="304">
        <v>0</v>
      </c>
      <c r="LWX436" s="304">
        <v>0</v>
      </c>
      <c r="LWY436" s="304">
        <v>0</v>
      </c>
      <c r="LWZ436" s="304">
        <v>0</v>
      </c>
      <c r="LXA436" s="304">
        <v>0</v>
      </c>
      <c r="LXB436" s="304">
        <v>0</v>
      </c>
      <c r="LXC436" s="304">
        <v>0</v>
      </c>
      <c r="LXD436" s="304">
        <v>0</v>
      </c>
      <c r="LXE436" s="304">
        <v>0</v>
      </c>
      <c r="LXF436" s="304">
        <v>0</v>
      </c>
      <c r="LXG436" s="304">
        <v>0</v>
      </c>
      <c r="LXH436" s="304">
        <v>0</v>
      </c>
      <c r="LXI436" s="304">
        <v>0</v>
      </c>
      <c r="LXJ436" s="304">
        <v>0</v>
      </c>
      <c r="LXK436" s="304">
        <v>0</v>
      </c>
      <c r="LXL436" s="304">
        <v>0</v>
      </c>
      <c r="LXM436" s="304">
        <v>0</v>
      </c>
      <c r="LXN436" s="304">
        <v>0</v>
      </c>
      <c r="LXO436" s="304">
        <v>0</v>
      </c>
      <c r="LXP436" s="304">
        <v>0</v>
      </c>
      <c r="LXQ436" s="304">
        <v>0</v>
      </c>
      <c r="LXR436" s="304">
        <v>0</v>
      </c>
      <c r="LXS436" s="304">
        <v>0</v>
      </c>
      <c r="LXT436" s="304">
        <v>0</v>
      </c>
      <c r="LXU436" s="304">
        <v>0</v>
      </c>
      <c r="LXV436" s="304">
        <v>0</v>
      </c>
      <c r="LXW436" s="304">
        <v>0</v>
      </c>
      <c r="LXX436" s="304">
        <v>0</v>
      </c>
      <c r="LXY436" s="304">
        <v>0</v>
      </c>
      <c r="LXZ436" s="304">
        <v>0</v>
      </c>
      <c r="LYA436" s="304">
        <v>0</v>
      </c>
      <c r="LYB436" s="304">
        <v>0</v>
      </c>
      <c r="LYC436" s="304">
        <v>0</v>
      </c>
      <c r="LYD436" s="304">
        <v>0</v>
      </c>
      <c r="LYE436" s="304">
        <v>0</v>
      </c>
      <c r="LYF436" s="304">
        <v>0</v>
      </c>
      <c r="LYG436" s="304">
        <v>0</v>
      </c>
      <c r="LYH436" s="304">
        <v>0</v>
      </c>
      <c r="LYI436" s="304">
        <v>0</v>
      </c>
      <c r="LYJ436" s="304">
        <v>0</v>
      </c>
      <c r="LYK436" s="304">
        <v>0</v>
      </c>
      <c r="LYL436" s="304">
        <v>0</v>
      </c>
      <c r="LYM436" s="304">
        <v>0</v>
      </c>
      <c r="LYN436" s="304">
        <v>0</v>
      </c>
      <c r="LYO436" s="304">
        <v>0</v>
      </c>
      <c r="LYP436" s="304">
        <v>0</v>
      </c>
      <c r="LYQ436" s="304">
        <v>0</v>
      </c>
      <c r="LYR436" s="304">
        <v>0</v>
      </c>
      <c r="LYS436" s="304">
        <v>0</v>
      </c>
      <c r="LYT436" s="304">
        <v>0</v>
      </c>
      <c r="LYU436" s="304">
        <v>0</v>
      </c>
      <c r="LYV436" s="304">
        <v>0</v>
      </c>
      <c r="LYW436" s="304">
        <v>0</v>
      </c>
      <c r="LYX436" s="304">
        <v>0</v>
      </c>
      <c r="LYY436" s="304">
        <v>0</v>
      </c>
      <c r="LYZ436" s="304">
        <v>0</v>
      </c>
      <c r="LZA436" s="304">
        <v>0</v>
      </c>
      <c r="LZB436" s="304">
        <v>0</v>
      </c>
      <c r="LZC436" s="304">
        <v>0</v>
      </c>
      <c r="LZD436" s="304">
        <v>0</v>
      </c>
      <c r="LZE436" s="304">
        <v>0</v>
      </c>
      <c r="LZF436" s="304">
        <v>0</v>
      </c>
      <c r="LZG436" s="304">
        <v>0</v>
      </c>
      <c r="LZH436" s="304">
        <v>0</v>
      </c>
      <c r="LZI436" s="304">
        <v>0</v>
      </c>
      <c r="LZJ436" s="304">
        <v>0</v>
      </c>
      <c r="LZK436" s="304">
        <v>0</v>
      </c>
      <c r="LZL436" s="304">
        <v>0</v>
      </c>
      <c r="LZM436" s="304">
        <v>0</v>
      </c>
      <c r="LZN436" s="304">
        <v>0</v>
      </c>
      <c r="LZO436" s="304">
        <v>0</v>
      </c>
      <c r="LZP436" s="304">
        <v>0</v>
      </c>
      <c r="LZQ436" s="304">
        <v>0</v>
      </c>
      <c r="LZR436" s="304">
        <v>0</v>
      </c>
      <c r="LZS436" s="304">
        <v>0</v>
      </c>
      <c r="LZT436" s="304">
        <v>0</v>
      </c>
      <c r="LZU436" s="304">
        <v>0</v>
      </c>
      <c r="LZV436" s="304">
        <v>0</v>
      </c>
      <c r="LZW436" s="304">
        <v>0</v>
      </c>
      <c r="LZX436" s="304">
        <v>0</v>
      </c>
      <c r="LZY436" s="304">
        <v>0</v>
      </c>
      <c r="LZZ436" s="304">
        <v>0</v>
      </c>
      <c r="MAA436" s="304">
        <v>0</v>
      </c>
      <c r="MAB436" s="304">
        <v>0</v>
      </c>
      <c r="MAC436" s="304">
        <v>0</v>
      </c>
      <c r="MAD436" s="304">
        <v>0</v>
      </c>
      <c r="MAE436" s="304">
        <v>0</v>
      </c>
      <c r="MAF436" s="304">
        <v>0</v>
      </c>
      <c r="MAG436" s="304">
        <v>0</v>
      </c>
      <c r="MAH436" s="304">
        <v>0</v>
      </c>
      <c r="MAI436" s="304">
        <v>0</v>
      </c>
      <c r="MAJ436" s="304">
        <v>0</v>
      </c>
      <c r="MAK436" s="304">
        <v>0</v>
      </c>
      <c r="MAL436" s="304">
        <v>0</v>
      </c>
      <c r="MAM436" s="304">
        <v>0</v>
      </c>
      <c r="MAN436" s="304">
        <v>0</v>
      </c>
      <c r="MAO436" s="304">
        <v>0</v>
      </c>
      <c r="MAP436" s="304">
        <v>0</v>
      </c>
      <c r="MAQ436" s="304">
        <v>0</v>
      </c>
      <c r="MAR436" s="304">
        <v>0</v>
      </c>
      <c r="MAS436" s="304">
        <v>0</v>
      </c>
      <c r="MAT436" s="304">
        <v>0</v>
      </c>
      <c r="MAU436" s="304">
        <v>0</v>
      </c>
      <c r="MAV436" s="304">
        <v>0</v>
      </c>
      <c r="MAW436" s="304">
        <v>0</v>
      </c>
      <c r="MAX436" s="304">
        <v>0</v>
      </c>
      <c r="MAY436" s="304">
        <v>0</v>
      </c>
      <c r="MAZ436" s="304">
        <v>0</v>
      </c>
      <c r="MBA436" s="304">
        <v>0</v>
      </c>
      <c r="MBB436" s="304">
        <v>0</v>
      </c>
      <c r="MBC436" s="304">
        <v>0</v>
      </c>
      <c r="MBD436" s="304">
        <v>0</v>
      </c>
      <c r="MBE436" s="304">
        <v>0</v>
      </c>
      <c r="MBF436" s="304">
        <v>0</v>
      </c>
      <c r="MBG436" s="304">
        <v>0</v>
      </c>
      <c r="MBH436" s="304">
        <v>0</v>
      </c>
      <c r="MBI436" s="304">
        <v>0</v>
      </c>
      <c r="MBJ436" s="304">
        <v>0</v>
      </c>
      <c r="MBK436" s="304">
        <v>0</v>
      </c>
      <c r="MBL436" s="304">
        <v>0</v>
      </c>
      <c r="MBM436" s="304">
        <v>0</v>
      </c>
      <c r="MBN436" s="304">
        <v>0</v>
      </c>
      <c r="MBO436" s="304">
        <v>0</v>
      </c>
      <c r="MBP436" s="304">
        <v>0</v>
      </c>
      <c r="MBQ436" s="304">
        <v>0</v>
      </c>
      <c r="MBR436" s="304">
        <v>0</v>
      </c>
      <c r="MBS436" s="304">
        <v>0</v>
      </c>
      <c r="MBT436" s="304">
        <v>0</v>
      </c>
      <c r="MBU436" s="304">
        <v>0</v>
      </c>
      <c r="MBV436" s="304">
        <v>0</v>
      </c>
      <c r="MBW436" s="304">
        <v>0</v>
      </c>
      <c r="MBX436" s="304">
        <v>0</v>
      </c>
      <c r="MBY436" s="304">
        <v>0</v>
      </c>
      <c r="MBZ436" s="304">
        <v>0</v>
      </c>
      <c r="MCA436" s="304">
        <v>0</v>
      </c>
      <c r="MCB436" s="304">
        <v>0</v>
      </c>
      <c r="MCC436" s="304">
        <v>0</v>
      </c>
      <c r="MCD436" s="304">
        <v>0</v>
      </c>
      <c r="MCE436" s="304">
        <v>0</v>
      </c>
      <c r="MCF436" s="304">
        <v>0</v>
      </c>
      <c r="MCG436" s="304">
        <v>0</v>
      </c>
      <c r="MCH436" s="304">
        <v>0</v>
      </c>
      <c r="MCI436" s="304">
        <v>0</v>
      </c>
      <c r="MCJ436" s="304">
        <v>0</v>
      </c>
      <c r="MCK436" s="304">
        <v>0</v>
      </c>
      <c r="MCL436" s="304">
        <v>0</v>
      </c>
      <c r="MCM436" s="304">
        <v>0</v>
      </c>
      <c r="MCN436" s="304">
        <v>0</v>
      </c>
      <c r="MCO436" s="304">
        <v>0</v>
      </c>
      <c r="MCP436" s="304">
        <v>0</v>
      </c>
      <c r="MCQ436" s="304">
        <v>0</v>
      </c>
      <c r="MCR436" s="304">
        <v>0</v>
      </c>
      <c r="MCS436" s="304">
        <v>0</v>
      </c>
      <c r="MCT436" s="304">
        <v>0</v>
      </c>
      <c r="MCU436" s="304">
        <v>0</v>
      </c>
      <c r="MCV436" s="304">
        <v>0</v>
      </c>
      <c r="MCW436" s="304">
        <v>0</v>
      </c>
      <c r="MCX436" s="304">
        <v>0</v>
      </c>
      <c r="MCY436" s="304">
        <v>0</v>
      </c>
      <c r="MCZ436" s="304">
        <v>0</v>
      </c>
      <c r="MDA436" s="304">
        <v>0</v>
      </c>
      <c r="MDB436" s="304">
        <v>0</v>
      </c>
      <c r="MDC436" s="304">
        <v>0</v>
      </c>
      <c r="MDD436" s="304">
        <v>0</v>
      </c>
      <c r="MDE436" s="304">
        <v>0</v>
      </c>
      <c r="MDF436" s="304">
        <v>0</v>
      </c>
      <c r="MDG436" s="304">
        <v>0</v>
      </c>
      <c r="MDH436" s="304">
        <v>0</v>
      </c>
      <c r="MDI436" s="304">
        <v>0</v>
      </c>
      <c r="MDJ436" s="304">
        <v>0</v>
      </c>
      <c r="MDK436" s="304">
        <v>0</v>
      </c>
      <c r="MDL436" s="304">
        <v>0</v>
      </c>
      <c r="MDM436" s="304">
        <v>0</v>
      </c>
      <c r="MDN436" s="304">
        <v>0</v>
      </c>
      <c r="MDO436" s="304">
        <v>0</v>
      </c>
      <c r="MDP436" s="304">
        <v>0</v>
      </c>
      <c r="MDQ436" s="304">
        <v>0</v>
      </c>
      <c r="MDR436" s="304">
        <v>0</v>
      </c>
      <c r="MDS436" s="304">
        <v>0</v>
      </c>
      <c r="MDT436" s="304">
        <v>0</v>
      </c>
      <c r="MDU436" s="304">
        <v>0</v>
      </c>
      <c r="MDV436" s="304">
        <v>0</v>
      </c>
      <c r="MDW436" s="304">
        <v>0</v>
      </c>
      <c r="MDX436" s="304">
        <v>0</v>
      </c>
      <c r="MDY436" s="304">
        <v>0</v>
      </c>
      <c r="MDZ436" s="304">
        <v>0</v>
      </c>
      <c r="MEA436" s="304">
        <v>0</v>
      </c>
      <c r="MEB436" s="304">
        <v>0</v>
      </c>
      <c r="MEC436" s="304">
        <v>0</v>
      </c>
      <c r="MED436" s="304">
        <v>0</v>
      </c>
      <c r="MEE436" s="304">
        <v>0</v>
      </c>
      <c r="MEF436" s="304">
        <v>0</v>
      </c>
      <c r="MEG436" s="304">
        <v>0</v>
      </c>
      <c r="MEH436" s="304">
        <v>0</v>
      </c>
      <c r="MEI436" s="304">
        <v>0</v>
      </c>
      <c r="MEJ436" s="304">
        <v>0</v>
      </c>
      <c r="MEK436" s="304">
        <v>0</v>
      </c>
      <c r="MEL436" s="304">
        <v>0</v>
      </c>
      <c r="MEM436" s="304">
        <v>0</v>
      </c>
      <c r="MEN436" s="304">
        <v>0</v>
      </c>
      <c r="MEO436" s="304">
        <v>0</v>
      </c>
      <c r="MEP436" s="304">
        <v>0</v>
      </c>
      <c r="MEQ436" s="304">
        <v>0</v>
      </c>
      <c r="MER436" s="304">
        <v>0</v>
      </c>
      <c r="MES436" s="304">
        <v>0</v>
      </c>
      <c r="MET436" s="304">
        <v>0</v>
      </c>
      <c r="MEU436" s="304">
        <v>0</v>
      </c>
      <c r="MEV436" s="304">
        <v>0</v>
      </c>
      <c r="MEW436" s="304">
        <v>0</v>
      </c>
      <c r="MEX436" s="304">
        <v>0</v>
      </c>
      <c r="MEY436" s="304">
        <v>0</v>
      </c>
      <c r="MEZ436" s="304">
        <v>0</v>
      </c>
      <c r="MFA436" s="304">
        <v>0</v>
      </c>
      <c r="MFB436" s="304">
        <v>0</v>
      </c>
      <c r="MFC436" s="304">
        <v>0</v>
      </c>
      <c r="MFD436" s="304">
        <v>0</v>
      </c>
      <c r="MFE436" s="304">
        <v>0</v>
      </c>
      <c r="MFF436" s="304">
        <v>0</v>
      </c>
      <c r="MFG436" s="304">
        <v>0</v>
      </c>
      <c r="MFH436" s="304">
        <v>0</v>
      </c>
      <c r="MFI436" s="304">
        <v>0</v>
      </c>
      <c r="MFJ436" s="304">
        <v>0</v>
      </c>
      <c r="MFK436" s="304">
        <v>0</v>
      </c>
      <c r="MFL436" s="304">
        <v>0</v>
      </c>
      <c r="MFM436" s="304">
        <v>0</v>
      </c>
      <c r="MFN436" s="304">
        <v>0</v>
      </c>
      <c r="MFO436" s="304">
        <v>0</v>
      </c>
      <c r="MFP436" s="304">
        <v>0</v>
      </c>
      <c r="MFQ436" s="304">
        <v>0</v>
      </c>
      <c r="MFR436" s="304">
        <v>0</v>
      </c>
      <c r="MFS436" s="304">
        <v>0</v>
      </c>
      <c r="MFT436" s="304">
        <v>0</v>
      </c>
      <c r="MFU436" s="304">
        <v>0</v>
      </c>
      <c r="MFV436" s="304">
        <v>0</v>
      </c>
      <c r="MFW436" s="304">
        <v>0</v>
      </c>
      <c r="MFX436" s="304">
        <v>0</v>
      </c>
      <c r="MFY436" s="304">
        <v>0</v>
      </c>
      <c r="MFZ436" s="304">
        <v>0</v>
      </c>
      <c r="MGA436" s="304">
        <v>0</v>
      </c>
      <c r="MGB436" s="304">
        <v>0</v>
      </c>
      <c r="MGC436" s="304">
        <v>0</v>
      </c>
      <c r="MGD436" s="304">
        <v>0</v>
      </c>
      <c r="MGE436" s="304">
        <v>0</v>
      </c>
      <c r="MGF436" s="304">
        <v>0</v>
      </c>
      <c r="MGG436" s="304">
        <v>0</v>
      </c>
      <c r="MGH436" s="304">
        <v>0</v>
      </c>
      <c r="MGI436" s="304">
        <v>0</v>
      </c>
      <c r="MGJ436" s="304">
        <v>0</v>
      </c>
      <c r="MGK436" s="304">
        <v>0</v>
      </c>
      <c r="MGL436" s="304">
        <v>0</v>
      </c>
      <c r="MGM436" s="304">
        <v>0</v>
      </c>
      <c r="MGN436" s="304">
        <v>0</v>
      </c>
      <c r="MGO436" s="304">
        <v>0</v>
      </c>
      <c r="MGP436" s="304">
        <v>0</v>
      </c>
      <c r="MGQ436" s="304">
        <v>0</v>
      </c>
      <c r="MGR436" s="304">
        <v>0</v>
      </c>
      <c r="MGS436" s="304">
        <v>0</v>
      </c>
      <c r="MGT436" s="304">
        <v>0</v>
      </c>
      <c r="MGU436" s="304">
        <v>0</v>
      </c>
      <c r="MGV436" s="304">
        <v>0</v>
      </c>
      <c r="MGW436" s="304">
        <v>0</v>
      </c>
      <c r="MGX436" s="304">
        <v>0</v>
      </c>
      <c r="MGY436" s="304">
        <v>0</v>
      </c>
      <c r="MGZ436" s="304">
        <v>0</v>
      </c>
      <c r="MHA436" s="304">
        <v>0</v>
      </c>
      <c r="MHB436" s="304">
        <v>0</v>
      </c>
      <c r="MHC436" s="304">
        <v>0</v>
      </c>
      <c r="MHD436" s="304">
        <v>0</v>
      </c>
      <c r="MHE436" s="304">
        <v>0</v>
      </c>
      <c r="MHF436" s="304">
        <v>0</v>
      </c>
      <c r="MHG436" s="304">
        <v>0</v>
      </c>
      <c r="MHH436" s="304">
        <v>0</v>
      </c>
      <c r="MHI436" s="304">
        <v>0</v>
      </c>
      <c r="MHJ436" s="304">
        <v>0</v>
      </c>
      <c r="MHK436" s="304">
        <v>0</v>
      </c>
      <c r="MHL436" s="304">
        <v>0</v>
      </c>
      <c r="MHM436" s="304">
        <v>0</v>
      </c>
      <c r="MHN436" s="304">
        <v>0</v>
      </c>
      <c r="MHO436" s="304">
        <v>0</v>
      </c>
      <c r="MHP436" s="304">
        <v>0</v>
      </c>
      <c r="MHQ436" s="304">
        <v>0</v>
      </c>
      <c r="MHR436" s="304">
        <v>0</v>
      </c>
      <c r="MHS436" s="304">
        <v>0</v>
      </c>
      <c r="MHT436" s="304">
        <v>0</v>
      </c>
      <c r="MHU436" s="304">
        <v>0</v>
      </c>
      <c r="MHV436" s="304">
        <v>0</v>
      </c>
      <c r="MHW436" s="304">
        <v>0</v>
      </c>
      <c r="MHX436" s="304">
        <v>0</v>
      </c>
      <c r="MHY436" s="304">
        <v>0</v>
      </c>
      <c r="MHZ436" s="304">
        <v>0</v>
      </c>
      <c r="MIA436" s="304">
        <v>0</v>
      </c>
      <c r="MIB436" s="304">
        <v>0</v>
      </c>
      <c r="MIC436" s="304">
        <v>0</v>
      </c>
      <c r="MID436" s="304">
        <v>0</v>
      </c>
      <c r="MIE436" s="304">
        <v>0</v>
      </c>
      <c r="MIF436" s="304">
        <v>0</v>
      </c>
      <c r="MIG436" s="304">
        <v>0</v>
      </c>
      <c r="MIH436" s="304">
        <v>0</v>
      </c>
      <c r="MII436" s="304">
        <v>0</v>
      </c>
      <c r="MIJ436" s="304">
        <v>0</v>
      </c>
      <c r="MIK436" s="304">
        <v>0</v>
      </c>
      <c r="MIL436" s="304">
        <v>0</v>
      </c>
      <c r="MIM436" s="304">
        <v>0</v>
      </c>
      <c r="MIN436" s="304">
        <v>0</v>
      </c>
      <c r="MIO436" s="304">
        <v>0</v>
      </c>
      <c r="MIP436" s="304">
        <v>0</v>
      </c>
      <c r="MIQ436" s="304">
        <v>0</v>
      </c>
      <c r="MIR436" s="304">
        <v>0</v>
      </c>
      <c r="MIS436" s="304">
        <v>0</v>
      </c>
      <c r="MIT436" s="304">
        <v>0</v>
      </c>
      <c r="MIU436" s="304">
        <v>0</v>
      </c>
      <c r="MIV436" s="304">
        <v>0</v>
      </c>
      <c r="MIW436" s="304">
        <v>0</v>
      </c>
      <c r="MIX436" s="304">
        <v>0</v>
      </c>
      <c r="MIY436" s="304">
        <v>0</v>
      </c>
      <c r="MIZ436" s="304">
        <v>0</v>
      </c>
      <c r="MJA436" s="304">
        <v>0</v>
      </c>
      <c r="MJB436" s="304">
        <v>0</v>
      </c>
      <c r="MJC436" s="304">
        <v>0</v>
      </c>
      <c r="MJD436" s="304">
        <v>0</v>
      </c>
      <c r="MJE436" s="304">
        <v>0</v>
      </c>
      <c r="MJF436" s="304">
        <v>0</v>
      </c>
      <c r="MJG436" s="304">
        <v>0</v>
      </c>
      <c r="MJH436" s="304">
        <v>0</v>
      </c>
      <c r="MJI436" s="304">
        <v>0</v>
      </c>
      <c r="MJJ436" s="304">
        <v>0</v>
      </c>
      <c r="MJK436" s="304">
        <v>0</v>
      </c>
      <c r="MJL436" s="304">
        <v>0</v>
      </c>
      <c r="MJM436" s="304">
        <v>0</v>
      </c>
      <c r="MJN436" s="304">
        <v>0</v>
      </c>
      <c r="MJO436" s="304">
        <v>0</v>
      </c>
      <c r="MJP436" s="304">
        <v>0</v>
      </c>
      <c r="MJQ436" s="304">
        <v>0</v>
      </c>
      <c r="MJR436" s="304">
        <v>0</v>
      </c>
      <c r="MJS436" s="304">
        <v>0</v>
      </c>
      <c r="MJT436" s="304">
        <v>0</v>
      </c>
      <c r="MJU436" s="304">
        <v>0</v>
      </c>
      <c r="MJV436" s="304">
        <v>0</v>
      </c>
      <c r="MJW436" s="304">
        <v>0</v>
      </c>
      <c r="MJX436" s="304">
        <v>0</v>
      </c>
      <c r="MJY436" s="304">
        <v>0</v>
      </c>
      <c r="MJZ436" s="304">
        <v>0</v>
      </c>
      <c r="MKA436" s="304">
        <v>0</v>
      </c>
      <c r="MKB436" s="304">
        <v>0</v>
      </c>
      <c r="MKC436" s="304">
        <v>0</v>
      </c>
      <c r="MKD436" s="304">
        <v>0</v>
      </c>
      <c r="MKE436" s="304">
        <v>0</v>
      </c>
      <c r="MKF436" s="304">
        <v>0</v>
      </c>
      <c r="MKG436" s="304">
        <v>0</v>
      </c>
      <c r="MKH436" s="304">
        <v>0</v>
      </c>
      <c r="MKI436" s="304">
        <v>0</v>
      </c>
      <c r="MKJ436" s="304">
        <v>0</v>
      </c>
      <c r="MKK436" s="304">
        <v>0</v>
      </c>
      <c r="MKL436" s="304">
        <v>0</v>
      </c>
      <c r="MKM436" s="304">
        <v>0</v>
      </c>
      <c r="MKN436" s="304">
        <v>0</v>
      </c>
      <c r="MKO436" s="304">
        <v>0</v>
      </c>
      <c r="MKP436" s="304">
        <v>0</v>
      </c>
      <c r="MKQ436" s="304">
        <v>0</v>
      </c>
      <c r="MKR436" s="304">
        <v>0</v>
      </c>
      <c r="MKS436" s="304">
        <v>0</v>
      </c>
      <c r="MKT436" s="304">
        <v>0</v>
      </c>
      <c r="MKU436" s="304">
        <v>0</v>
      </c>
      <c r="MKV436" s="304">
        <v>0</v>
      </c>
      <c r="MKW436" s="304">
        <v>0</v>
      </c>
      <c r="MKX436" s="304">
        <v>0</v>
      </c>
      <c r="MKY436" s="304">
        <v>0</v>
      </c>
      <c r="MKZ436" s="304">
        <v>0</v>
      </c>
      <c r="MLA436" s="304">
        <v>0</v>
      </c>
      <c r="MLB436" s="304">
        <v>0</v>
      </c>
      <c r="MLC436" s="304">
        <v>0</v>
      </c>
      <c r="MLD436" s="304">
        <v>0</v>
      </c>
      <c r="MLE436" s="304">
        <v>0</v>
      </c>
      <c r="MLF436" s="304">
        <v>0</v>
      </c>
      <c r="MLG436" s="304">
        <v>0</v>
      </c>
      <c r="MLH436" s="304">
        <v>0</v>
      </c>
      <c r="MLI436" s="304">
        <v>0</v>
      </c>
      <c r="MLJ436" s="304">
        <v>0</v>
      </c>
      <c r="MLK436" s="304">
        <v>0</v>
      </c>
      <c r="MLL436" s="304">
        <v>0</v>
      </c>
      <c r="MLM436" s="304">
        <v>0</v>
      </c>
      <c r="MLN436" s="304">
        <v>0</v>
      </c>
      <c r="MLO436" s="304">
        <v>0</v>
      </c>
      <c r="MLP436" s="304">
        <v>0</v>
      </c>
      <c r="MLQ436" s="304">
        <v>0</v>
      </c>
      <c r="MLR436" s="304">
        <v>0</v>
      </c>
      <c r="MLS436" s="304">
        <v>0</v>
      </c>
      <c r="MLT436" s="304">
        <v>0</v>
      </c>
      <c r="MLU436" s="304">
        <v>0</v>
      </c>
      <c r="MLV436" s="304">
        <v>0</v>
      </c>
      <c r="MLW436" s="304">
        <v>0</v>
      </c>
      <c r="MLX436" s="304">
        <v>0</v>
      </c>
      <c r="MLY436" s="304">
        <v>0</v>
      </c>
      <c r="MLZ436" s="304">
        <v>0</v>
      </c>
      <c r="MMA436" s="304">
        <v>0</v>
      </c>
      <c r="MMB436" s="304">
        <v>0</v>
      </c>
      <c r="MMC436" s="304">
        <v>0</v>
      </c>
      <c r="MMD436" s="304">
        <v>0</v>
      </c>
      <c r="MME436" s="304">
        <v>0</v>
      </c>
      <c r="MMF436" s="304">
        <v>0</v>
      </c>
      <c r="MMG436" s="304">
        <v>0</v>
      </c>
      <c r="MMH436" s="304">
        <v>0</v>
      </c>
      <c r="MMI436" s="304">
        <v>0</v>
      </c>
      <c r="MMJ436" s="304">
        <v>0</v>
      </c>
      <c r="MMK436" s="304">
        <v>0</v>
      </c>
      <c r="MML436" s="304">
        <v>0</v>
      </c>
      <c r="MMM436" s="304">
        <v>0</v>
      </c>
      <c r="MMN436" s="304">
        <v>0</v>
      </c>
      <c r="MMO436" s="304">
        <v>0</v>
      </c>
      <c r="MMP436" s="304">
        <v>0</v>
      </c>
      <c r="MMQ436" s="304">
        <v>0</v>
      </c>
      <c r="MMR436" s="304">
        <v>0</v>
      </c>
      <c r="MMS436" s="304">
        <v>0</v>
      </c>
      <c r="MMT436" s="304">
        <v>0</v>
      </c>
      <c r="MMU436" s="304">
        <v>0</v>
      </c>
      <c r="MMV436" s="304">
        <v>0</v>
      </c>
      <c r="MMW436" s="304">
        <v>0</v>
      </c>
      <c r="MMX436" s="304">
        <v>0</v>
      </c>
      <c r="MMY436" s="304">
        <v>0</v>
      </c>
      <c r="MMZ436" s="304">
        <v>0</v>
      </c>
      <c r="MNA436" s="304">
        <v>0</v>
      </c>
      <c r="MNB436" s="304">
        <v>0</v>
      </c>
      <c r="MNC436" s="304">
        <v>0</v>
      </c>
      <c r="MND436" s="304">
        <v>0</v>
      </c>
      <c r="MNE436" s="304">
        <v>0</v>
      </c>
      <c r="MNF436" s="304">
        <v>0</v>
      </c>
      <c r="MNG436" s="304">
        <v>0</v>
      </c>
      <c r="MNH436" s="304">
        <v>0</v>
      </c>
      <c r="MNI436" s="304">
        <v>0</v>
      </c>
      <c r="MNJ436" s="304">
        <v>0</v>
      </c>
      <c r="MNK436" s="304">
        <v>0</v>
      </c>
      <c r="MNL436" s="304">
        <v>0</v>
      </c>
      <c r="MNM436" s="304">
        <v>0</v>
      </c>
      <c r="MNN436" s="304">
        <v>0</v>
      </c>
      <c r="MNO436" s="304">
        <v>0</v>
      </c>
      <c r="MNP436" s="304">
        <v>0</v>
      </c>
      <c r="MNQ436" s="304">
        <v>0</v>
      </c>
      <c r="MNR436" s="304">
        <v>0</v>
      </c>
      <c r="MNS436" s="304">
        <v>0</v>
      </c>
      <c r="MNT436" s="304">
        <v>0</v>
      </c>
      <c r="MNU436" s="304">
        <v>0</v>
      </c>
      <c r="MNV436" s="304">
        <v>0</v>
      </c>
      <c r="MNW436" s="304">
        <v>0</v>
      </c>
      <c r="MNX436" s="304">
        <v>0</v>
      </c>
      <c r="MNY436" s="304">
        <v>0</v>
      </c>
      <c r="MNZ436" s="304">
        <v>0</v>
      </c>
      <c r="MOA436" s="304">
        <v>0</v>
      </c>
      <c r="MOB436" s="304">
        <v>0</v>
      </c>
      <c r="MOC436" s="304">
        <v>0</v>
      </c>
      <c r="MOD436" s="304">
        <v>0</v>
      </c>
      <c r="MOE436" s="304">
        <v>0</v>
      </c>
      <c r="MOF436" s="304">
        <v>0</v>
      </c>
      <c r="MOG436" s="304">
        <v>0</v>
      </c>
      <c r="MOH436" s="304">
        <v>0</v>
      </c>
      <c r="MOI436" s="304">
        <v>0</v>
      </c>
      <c r="MOJ436" s="304">
        <v>0</v>
      </c>
      <c r="MOK436" s="304">
        <v>0</v>
      </c>
      <c r="MOL436" s="304">
        <v>0</v>
      </c>
      <c r="MOM436" s="304">
        <v>0</v>
      </c>
      <c r="MON436" s="304">
        <v>0</v>
      </c>
      <c r="MOO436" s="304">
        <v>0</v>
      </c>
      <c r="MOP436" s="304">
        <v>0</v>
      </c>
      <c r="MOQ436" s="304">
        <v>0</v>
      </c>
      <c r="MOR436" s="304">
        <v>0</v>
      </c>
      <c r="MOS436" s="304">
        <v>0</v>
      </c>
      <c r="MOT436" s="304">
        <v>0</v>
      </c>
      <c r="MOU436" s="304">
        <v>0</v>
      </c>
      <c r="MOV436" s="304">
        <v>0</v>
      </c>
      <c r="MOW436" s="304">
        <v>0</v>
      </c>
      <c r="MOX436" s="304">
        <v>0</v>
      </c>
      <c r="MOY436" s="304">
        <v>0</v>
      </c>
      <c r="MOZ436" s="304">
        <v>0</v>
      </c>
      <c r="MPA436" s="304">
        <v>0</v>
      </c>
      <c r="MPB436" s="304">
        <v>0</v>
      </c>
      <c r="MPC436" s="304">
        <v>0</v>
      </c>
      <c r="MPD436" s="304">
        <v>0</v>
      </c>
      <c r="MPE436" s="304">
        <v>0</v>
      </c>
      <c r="MPF436" s="304">
        <v>0</v>
      </c>
      <c r="MPG436" s="304">
        <v>0</v>
      </c>
      <c r="MPH436" s="304">
        <v>0</v>
      </c>
      <c r="MPI436" s="304">
        <v>0</v>
      </c>
      <c r="MPJ436" s="304">
        <v>0</v>
      </c>
      <c r="MPK436" s="304">
        <v>0</v>
      </c>
      <c r="MPL436" s="304">
        <v>0</v>
      </c>
      <c r="MPM436" s="304">
        <v>0</v>
      </c>
      <c r="MPN436" s="304">
        <v>0</v>
      </c>
      <c r="MPO436" s="304">
        <v>0</v>
      </c>
      <c r="MPP436" s="304">
        <v>0</v>
      </c>
      <c r="MPQ436" s="304">
        <v>0</v>
      </c>
      <c r="MPR436" s="304">
        <v>0</v>
      </c>
      <c r="MPS436" s="304">
        <v>0</v>
      </c>
      <c r="MPT436" s="304">
        <v>0</v>
      </c>
      <c r="MPU436" s="304">
        <v>0</v>
      </c>
      <c r="MPV436" s="304">
        <v>0</v>
      </c>
      <c r="MPW436" s="304">
        <v>0</v>
      </c>
      <c r="MPX436" s="304">
        <v>0</v>
      </c>
      <c r="MPY436" s="304">
        <v>0</v>
      </c>
      <c r="MPZ436" s="304">
        <v>0</v>
      </c>
      <c r="MQA436" s="304">
        <v>0</v>
      </c>
      <c r="MQB436" s="304">
        <v>0</v>
      </c>
      <c r="MQC436" s="304">
        <v>0</v>
      </c>
      <c r="MQD436" s="304">
        <v>0</v>
      </c>
      <c r="MQE436" s="304">
        <v>0</v>
      </c>
      <c r="MQF436" s="304">
        <v>0</v>
      </c>
      <c r="MQG436" s="304">
        <v>0</v>
      </c>
      <c r="MQH436" s="304">
        <v>0</v>
      </c>
      <c r="MQI436" s="304">
        <v>0</v>
      </c>
      <c r="MQJ436" s="304">
        <v>0</v>
      </c>
      <c r="MQK436" s="304">
        <v>0</v>
      </c>
      <c r="MQL436" s="304">
        <v>0</v>
      </c>
      <c r="MQM436" s="304">
        <v>0</v>
      </c>
      <c r="MQN436" s="304">
        <v>0</v>
      </c>
      <c r="MQO436" s="304">
        <v>0</v>
      </c>
      <c r="MQP436" s="304">
        <v>0</v>
      </c>
      <c r="MQQ436" s="304">
        <v>0</v>
      </c>
      <c r="MQR436" s="304">
        <v>0</v>
      </c>
      <c r="MQS436" s="304">
        <v>0</v>
      </c>
      <c r="MQT436" s="304">
        <v>0</v>
      </c>
      <c r="MQU436" s="304">
        <v>0</v>
      </c>
      <c r="MQV436" s="304">
        <v>0</v>
      </c>
      <c r="MQW436" s="304">
        <v>0</v>
      </c>
      <c r="MQX436" s="304">
        <v>0</v>
      </c>
      <c r="MQY436" s="304">
        <v>0</v>
      </c>
      <c r="MQZ436" s="304">
        <v>0</v>
      </c>
      <c r="MRA436" s="304">
        <v>0</v>
      </c>
      <c r="MRB436" s="304">
        <v>0</v>
      </c>
      <c r="MRC436" s="304">
        <v>0</v>
      </c>
      <c r="MRD436" s="304">
        <v>0</v>
      </c>
      <c r="MRE436" s="304">
        <v>0</v>
      </c>
      <c r="MRF436" s="304">
        <v>0</v>
      </c>
      <c r="MRG436" s="304">
        <v>0</v>
      </c>
      <c r="MRH436" s="304">
        <v>0</v>
      </c>
      <c r="MRI436" s="304">
        <v>0</v>
      </c>
      <c r="MRJ436" s="304">
        <v>0</v>
      </c>
      <c r="MRK436" s="304">
        <v>0</v>
      </c>
      <c r="MRL436" s="304">
        <v>0</v>
      </c>
      <c r="MRM436" s="304">
        <v>0</v>
      </c>
      <c r="MRN436" s="304">
        <v>0</v>
      </c>
      <c r="MRO436" s="304">
        <v>0</v>
      </c>
      <c r="MRP436" s="304">
        <v>0</v>
      </c>
      <c r="MRQ436" s="304">
        <v>0</v>
      </c>
      <c r="MRR436" s="304">
        <v>0</v>
      </c>
      <c r="MRS436" s="304">
        <v>0</v>
      </c>
      <c r="MRT436" s="304">
        <v>0</v>
      </c>
      <c r="MRU436" s="304">
        <v>0</v>
      </c>
      <c r="MRV436" s="304">
        <v>0</v>
      </c>
      <c r="MRW436" s="304">
        <v>0</v>
      </c>
      <c r="MRX436" s="304">
        <v>0</v>
      </c>
      <c r="MRY436" s="304">
        <v>0</v>
      </c>
      <c r="MRZ436" s="304">
        <v>0</v>
      </c>
      <c r="MSA436" s="304">
        <v>0</v>
      </c>
      <c r="MSB436" s="304">
        <v>0</v>
      </c>
      <c r="MSC436" s="304">
        <v>0</v>
      </c>
      <c r="MSD436" s="304">
        <v>0</v>
      </c>
      <c r="MSE436" s="304">
        <v>0</v>
      </c>
      <c r="MSF436" s="304">
        <v>0</v>
      </c>
      <c r="MSG436" s="304">
        <v>0</v>
      </c>
      <c r="MSH436" s="304">
        <v>0</v>
      </c>
      <c r="MSI436" s="304">
        <v>0</v>
      </c>
      <c r="MSJ436" s="304">
        <v>0</v>
      </c>
      <c r="MSK436" s="304">
        <v>0</v>
      </c>
      <c r="MSL436" s="304">
        <v>0</v>
      </c>
      <c r="MSM436" s="304">
        <v>0</v>
      </c>
      <c r="MSN436" s="304">
        <v>0</v>
      </c>
      <c r="MSO436" s="304">
        <v>0</v>
      </c>
      <c r="MSP436" s="304">
        <v>0</v>
      </c>
      <c r="MSQ436" s="304">
        <v>0</v>
      </c>
      <c r="MSR436" s="304">
        <v>0</v>
      </c>
      <c r="MSS436" s="304">
        <v>0</v>
      </c>
      <c r="MST436" s="304">
        <v>0</v>
      </c>
      <c r="MSU436" s="304">
        <v>0</v>
      </c>
      <c r="MSV436" s="304">
        <v>0</v>
      </c>
      <c r="MSW436" s="304">
        <v>0</v>
      </c>
      <c r="MSX436" s="304">
        <v>0</v>
      </c>
      <c r="MSY436" s="304">
        <v>0</v>
      </c>
      <c r="MSZ436" s="304">
        <v>0</v>
      </c>
      <c r="MTA436" s="304">
        <v>0</v>
      </c>
      <c r="MTB436" s="304">
        <v>0</v>
      </c>
      <c r="MTC436" s="304">
        <v>0</v>
      </c>
      <c r="MTD436" s="304">
        <v>0</v>
      </c>
      <c r="MTE436" s="304">
        <v>0</v>
      </c>
      <c r="MTF436" s="304">
        <v>0</v>
      </c>
      <c r="MTG436" s="304">
        <v>0</v>
      </c>
      <c r="MTH436" s="304">
        <v>0</v>
      </c>
      <c r="MTI436" s="304">
        <v>0</v>
      </c>
      <c r="MTJ436" s="304">
        <v>0</v>
      </c>
      <c r="MTK436" s="304">
        <v>0</v>
      </c>
      <c r="MTL436" s="304">
        <v>0</v>
      </c>
      <c r="MTM436" s="304">
        <v>0</v>
      </c>
      <c r="MTN436" s="304">
        <v>0</v>
      </c>
      <c r="MTO436" s="304">
        <v>0</v>
      </c>
      <c r="MTP436" s="304">
        <v>0</v>
      </c>
      <c r="MTQ436" s="304">
        <v>0</v>
      </c>
      <c r="MTR436" s="304">
        <v>0</v>
      </c>
      <c r="MTS436" s="304">
        <v>0</v>
      </c>
      <c r="MTT436" s="304">
        <v>0</v>
      </c>
      <c r="MTU436" s="304">
        <v>0</v>
      </c>
      <c r="MTV436" s="304">
        <v>0</v>
      </c>
      <c r="MTW436" s="304">
        <v>0</v>
      </c>
      <c r="MTX436" s="304">
        <v>0</v>
      </c>
      <c r="MTY436" s="304">
        <v>0</v>
      </c>
      <c r="MTZ436" s="304">
        <v>0</v>
      </c>
      <c r="MUA436" s="304">
        <v>0</v>
      </c>
      <c r="MUB436" s="304">
        <v>0</v>
      </c>
      <c r="MUC436" s="304">
        <v>0</v>
      </c>
      <c r="MUD436" s="304">
        <v>0</v>
      </c>
      <c r="MUE436" s="304">
        <v>0</v>
      </c>
      <c r="MUF436" s="304">
        <v>0</v>
      </c>
      <c r="MUG436" s="304">
        <v>0</v>
      </c>
      <c r="MUH436" s="304">
        <v>0</v>
      </c>
      <c r="MUI436" s="304">
        <v>0</v>
      </c>
      <c r="MUJ436" s="304">
        <v>0</v>
      </c>
      <c r="MUK436" s="304">
        <v>0</v>
      </c>
      <c r="MUL436" s="304">
        <v>0</v>
      </c>
      <c r="MUM436" s="304">
        <v>0</v>
      </c>
      <c r="MUN436" s="304">
        <v>0</v>
      </c>
      <c r="MUO436" s="304">
        <v>0</v>
      </c>
      <c r="MUP436" s="304">
        <v>0</v>
      </c>
      <c r="MUQ436" s="304">
        <v>0</v>
      </c>
      <c r="MUR436" s="304">
        <v>0</v>
      </c>
      <c r="MUS436" s="304">
        <v>0</v>
      </c>
      <c r="MUT436" s="304">
        <v>0</v>
      </c>
      <c r="MUU436" s="304">
        <v>0</v>
      </c>
      <c r="MUV436" s="304">
        <v>0</v>
      </c>
      <c r="MUW436" s="304">
        <v>0</v>
      </c>
      <c r="MUX436" s="304">
        <v>0</v>
      </c>
      <c r="MUY436" s="304">
        <v>0</v>
      </c>
      <c r="MUZ436" s="304">
        <v>0</v>
      </c>
      <c r="MVA436" s="304">
        <v>0</v>
      </c>
      <c r="MVB436" s="304">
        <v>0</v>
      </c>
      <c r="MVC436" s="304">
        <v>0</v>
      </c>
      <c r="MVD436" s="304">
        <v>0</v>
      </c>
      <c r="MVE436" s="304">
        <v>0</v>
      </c>
      <c r="MVF436" s="304">
        <v>0</v>
      </c>
      <c r="MVG436" s="304">
        <v>0</v>
      </c>
      <c r="MVH436" s="304">
        <v>0</v>
      </c>
      <c r="MVI436" s="304">
        <v>0</v>
      </c>
      <c r="MVJ436" s="304">
        <v>0</v>
      </c>
      <c r="MVK436" s="304">
        <v>0</v>
      </c>
      <c r="MVL436" s="304">
        <v>0</v>
      </c>
      <c r="MVM436" s="304">
        <v>0</v>
      </c>
      <c r="MVN436" s="304">
        <v>0</v>
      </c>
      <c r="MVO436" s="304">
        <v>0</v>
      </c>
      <c r="MVP436" s="304">
        <v>0</v>
      </c>
      <c r="MVQ436" s="304">
        <v>0</v>
      </c>
      <c r="MVR436" s="304">
        <v>0</v>
      </c>
      <c r="MVS436" s="304">
        <v>0</v>
      </c>
      <c r="MVT436" s="304">
        <v>0</v>
      </c>
      <c r="MVU436" s="304">
        <v>0</v>
      </c>
      <c r="MVV436" s="304">
        <v>0</v>
      </c>
      <c r="MVW436" s="304">
        <v>0</v>
      </c>
      <c r="MVX436" s="304">
        <v>0</v>
      </c>
      <c r="MVY436" s="304">
        <v>0</v>
      </c>
      <c r="MVZ436" s="304">
        <v>0</v>
      </c>
      <c r="MWA436" s="304">
        <v>0</v>
      </c>
      <c r="MWB436" s="304">
        <v>0</v>
      </c>
      <c r="MWC436" s="304">
        <v>0</v>
      </c>
      <c r="MWD436" s="304">
        <v>0</v>
      </c>
      <c r="MWE436" s="304">
        <v>0</v>
      </c>
      <c r="MWF436" s="304">
        <v>0</v>
      </c>
      <c r="MWG436" s="304">
        <v>0</v>
      </c>
      <c r="MWH436" s="304">
        <v>0</v>
      </c>
      <c r="MWI436" s="304">
        <v>0</v>
      </c>
      <c r="MWJ436" s="304">
        <v>0</v>
      </c>
      <c r="MWK436" s="304">
        <v>0</v>
      </c>
      <c r="MWL436" s="304">
        <v>0</v>
      </c>
      <c r="MWM436" s="304">
        <v>0</v>
      </c>
      <c r="MWN436" s="304">
        <v>0</v>
      </c>
      <c r="MWO436" s="304">
        <v>0</v>
      </c>
      <c r="MWP436" s="304">
        <v>0</v>
      </c>
      <c r="MWQ436" s="304">
        <v>0</v>
      </c>
      <c r="MWR436" s="304">
        <v>0</v>
      </c>
      <c r="MWS436" s="304">
        <v>0</v>
      </c>
      <c r="MWT436" s="304">
        <v>0</v>
      </c>
      <c r="MWU436" s="304">
        <v>0</v>
      </c>
      <c r="MWV436" s="304">
        <v>0</v>
      </c>
      <c r="MWW436" s="304">
        <v>0</v>
      </c>
      <c r="MWX436" s="304">
        <v>0</v>
      </c>
      <c r="MWY436" s="304">
        <v>0</v>
      </c>
      <c r="MWZ436" s="304">
        <v>0</v>
      </c>
      <c r="MXA436" s="304">
        <v>0</v>
      </c>
      <c r="MXB436" s="304">
        <v>0</v>
      </c>
      <c r="MXC436" s="304">
        <v>0</v>
      </c>
      <c r="MXD436" s="304">
        <v>0</v>
      </c>
      <c r="MXE436" s="304">
        <v>0</v>
      </c>
      <c r="MXF436" s="304">
        <v>0</v>
      </c>
      <c r="MXG436" s="304">
        <v>0</v>
      </c>
      <c r="MXH436" s="304">
        <v>0</v>
      </c>
      <c r="MXI436" s="304">
        <v>0</v>
      </c>
      <c r="MXJ436" s="304">
        <v>0</v>
      </c>
      <c r="MXK436" s="304">
        <v>0</v>
      </c>
      <c r="MXL436" s="304">
        <v>0</v>
      </c>
      <c r="MXM436" s="304">
        <v>0</v>
      </c>
      <c r="MXN436" s="304">
        <v>0</v>
      </c>
      <c r="MXO436" s="304">
        <v>0</v>
      </c>
      <c r="MXP436" s="304">
        <v>0</v>
      </c>
      <c r="MXQ436" s="304">
        <v>0</v>
      </c>
      <c r="MXR436" s="304">
        <v>0</v>
      </c>
      <c r="MXS436" s="304">
        <v>0</v>
      </c>
      <c r="MXT436" s="304">
        <v>0</v>
      </c>
      <c r="MXU436" s="304">
        <v>0</v>
      </c>
      <c r="MXV436" s="304">
        <v>0</v>
      </c>
      <c r="MXW436" s="304">
        <v>0</v>
      </c>
      <c r="MXX436" s="304">
        <v>0</v>
      </c>
      <c r="MXY436" s="304">
        <v>0</v>
      </c>
      <c r="MXZ436" s="304">
        <v>0</v>
      </c>
      <c r="MYA436" s="304">
        <v>0</v>
      </c>
      <c r="MYB436" s="304">
        <v>0</v>
      </c>
      <c r="MYC436" s="304">
        <v>0</v>
      </c>
      <c r="MYD436" s="304">
        <v>0</v>
      </c>
      <c r="MYE436" s="304">
        <v>0</v>
      </c>
      <c r="MYF436" s="304">
        <v>0</v>
      </c>
      <c r="MYG436" s="304">
        <v>0</v>
      </c>
      <c r="MYH436" s="304">
        <v>0</v>
      </c>
      <c r="MYI436" s="304">
        <v>0</v>
      </c>
      <c r="MYJ436" s="304">
        <v>0</v>
      </c>
      <c r="MYK436" s="304">
        <v>0</v>
      </c>
      <c r="MYL436" s="304">
        <v>0</v>
      </c>
      <c r="MYM436" s="304">
        <v>0</v>
      </c>
      <c r="MYN436" s="304">
        <v>0</v>
      </c>
      <c r="MYO436" s="304">
        <v>0</v>
      </c>
      <c r="MYP436" s="304">
        <v>0</v>
      </c>
      <c r="MYQ436" s="304">
        <v>0</v>
      </c>
      <c r="MYR436" s="304">
        <v>0</v>
      </c>
      <c r="MYS436" s="304">
        <v>0</v>
      </c>
      <c r="MYT436" s="304">
        <v>0</v>
      </c>
      <c r="MYU436" s="304">
        <v>0</v>
      </c>
      <c r="MYV436" s="304">
        <v>0</v>
      </c>
      <c r="MYW436" s="304">
        <v>0</v>
      </c>
      <c r="MYX436" s="304">
        <v>0</v>
      </c>
      <c r="MYY436" s="304">
        <v>0</v>
      </c>
      <c r="MYZ436" s="304">
        <v>0</v>
      </c>
      <c r="MZA436" s="304">
        <v>0</v>
      </c>
      <c r="MZB436" s="304">
        <v>0</v>
      </c>
      <c r="MZC436" s="304">
        <v>0</v>
      </c>
      <c r="MZD436" s="304">
        <v>0</v>
      </c>
      <c r="MZE436" s="304">
        <v>0</v>
      </c>
      <c r="MZF436" s="304">
        <v>0</v>
      </c>
      <c r="MZG436" s="304">
        <v>0</v>
      </c>
      <c r="MZH436" s="304">
        <v>0</v>
      </c>
      <c r="MZI436" s="304">
        <v>0</v>
      </c>
      <c r="MZJ436" s="304">
        <v>0</v>
      </c>
      <c r="MZK436" s="304">
        <v>0</v>
      </c>
      <c r="MZL436" s="304">
        <v>0</v>
      </c>
      <c r="MZM436" s="304">
        <v>0</v>
      </c>
      <c r="MZN436" s="304">
        <v>0</v>
      </c>
      <c r="MZO436" s="304">
        <v>0</v>
      </c>
      <c r="MZP436" s="304">
        <v>0</v>
      </c>
      <c r="MZQ436" s="304">
        <v>0</v>
      </c>
      <c r="MZR436" s="304">
        <v>0</v>
      </c>
      <c r="MZS436" s="304">
        <v>0</v>
      </c>
      <c r="MZT436" s="304">
        <v>0</v>
      </c>
      <c r="MZU436" s="304">
        <v>0</v>
      </c>
      <c r="MZV436" s="304">
        <v>0</v>
      </c>
      <c r="MZW436" s="304">
        <v>0</v>
      </c>
      <c r="MZX436" s="304">
        <v>0</v>
      </c>
      <c r="MZY436" s="304">
        <v>0</v>
      </c>
      <c r="MZZ436" s="304">
        <v>0</v>
      </c>
      <c r="NAA436" s="304">
        <v>0</v>
      </c>
      <c r="NAB436" s="304">
        <v>0</v>
      </c>
      <c r="NAC436" s="304">
        <v>0</v>
      </c>
      <c r="NAD436" s="304">
        <v>0</v>
      </c>
      <c r="NAE436" s="304">
        <v>0</v>
      </c>
      <c r="NAF436" s="304">
        <v>0</v>
      </c>
      <c r="NAG436" s="304">
        <v>0</v>
      </c>
      <c r="NAH436" s="304">
        <v>0</v>
      </c>
      <c r="NAI436" s="304">
        <v>0</v>
      </c>
      <c r="NAJ436" s="304">
        <v>0</v>
      </c>
      <c r="NAK436" s="304">
        <v>0</v>
      </c>
      <c r="NAL436" s="304">
        <v>0</v>
      </c>
      <c r="NAM436" s="304">
        <v>0</v>
      </c>
      <c r="NAN436" s="304">
        <v>0</v>
      </c>
      <c r="NAO436" s="304">
        <v>0</v>
      </c>
      <c r="NAP436" s="304">
        <v>0</v>
      </c>
      <c r="NAQ436" s="304">
        <v>0</v>
      </c>
      <c r="NAR436" s="304">
        <v>0</v>
      </c>
      <c r="NAS436" s="304">
        <v>0</v>
      </c>
      <c r="NAT436" s="304">
        <v>0</v>
      </c>
      <c r="NAU436" s="304">
        <v>0</v>
      </c>
      <c r="NAV436" s="304">
        <v>0</v>
      </c>
      <c r="NAW436" s="304">
        <v>0</v>
      </c>
      <c r="NAX436" s="304">
        <v>0</v>
      </c>
      <c r="NAY436" s="304">
        <v>0</v>
      </c>
      <c r="NAZ436" s="304">
        <v>0</v>
      </c>
      <c r="NBA436" s="304">
        <v>0</v>
      </c>
      <c r="NBB436" s="304">
        <v>0</v>
      </c>
      <c r="NBC436" s="304">
        <v>0</v>
      </c>
      <c r="NBD436" s="304">
        <v>0</v>
      </c>
      <c r="NBE436" s="304">
        <v>0</v>
      </c>
      <c r="NBF436" s="304">
        <v>0</v>
      </c>
      <c r="NBG436" s="304">
        <v>0</v>
      </c>
      <c r="NBH436" s="304">
        <v>0</v>
      </c>
      <c r="NBI436" s="304">
        <v>0</v>
      </c>
      <c r="NBJ436" s="304">
        <v>0</v>
      </c>
      <c r="NBK436" s="304">
        <v>0</v>
      </c>
      <c r="NBL436" s="304">
        <v>0</v>
      </c>
      <c r="NBM436" s="304">
        <v>0</v>
      </c>
      <c r="NBN436" s="304">
        <v>0</v>
      </c>
      <c r="NBO436" s="304">
        <v>0</v>
      </c>
      <c r="NBP436" s="304">
        <v>0</v>
      </c>
      <c r="NBQ436" s="304">
        <v>0</v>
      </c>
      <c r="NBR436" s="304">
        <v>0</v>
      </c>
      <c r="NBS436" s="304">
        <v>0</v>
      </c>
      <c r="NBT436" s="304">
        <v>0</v>
      </c>
      <c r="NBU436" s="304">
        <v>0</v>
      </c>
      <c r="NBV436" s="304">
        <v>0</v>
      </c>
      <c r="NBW436" s="304">
        <v>0</v>
      </c>
      <c r="NBX436" s="304">
        <v>0</v>
      </c>
      <c r="NBY436" s="304">
        <v>0</v>
      </c>
      <c r="NBZ436" s="304">
        <v>0</v>
      </c>
      <c r="NCA436" s="304">
        <v>0</v>
      </c>
      <c r="NCB436" s="304">
        <v>0</v>
      </c>
      <c r="NCC436" s="304">
        <v>0</v>
      </c>
      <c r="NCD436" s="304">
        <v>0</v>
      </c>
      <c r="NCE436" s="304">
        <v>0</v>
      </c>
      <c r="NCF436" s="304">
        <v>0</v>
      </c>
      <c r="NCG436" s="304">
        <v>0</v>
      </c>
      <c r="NCH436" s="304">
        <v>0</v>
      </c>
      <c r="NCI436" s="304">
        <v>0</v>
      </c>
      <c r="NCJ436" s="304">
        <v>0</v>
      </c>
      <c r="NCK436" s="304">
        <v>0</v>
      </c>
      <c r="NCL436" s="304">
        <v>0</v>
      </c>
      <c r="NCM436" s="304">
        <v>0</v>
      </c>
      <c r="NCN436" s="304">
        <v>0</v>
      </c>
      <c r="NCO436" s="304">
        <v>0</v>
      </c>
      <c r="NCP436" s="304">
        <v>0</v>
      </c>
      <c r="NCQ436" s="304">
        <v>0</v>
      </c>
      <c r="NCR436" s="304">
        <v>0</v>
      </c>
      <c r="NCS436" s="304">
        <v>0</v>
      </c>
      <c r="NCT436" s="304">
        <v>0</v>
      </c>
      <c r="NCU436" s="304">
        <v>0</v>
      </c>
      <c r="NCV436" s="304">
        <v>0</v>
      </c>
      <c r="NCW436" s="304">
        <v>0</v>
      </c>
      <c r="NCX436" s="304">
        <v>0</v>
      </c>
      <c r="NCY436" s="304">
        <v>0</v>
      </c>
      <c r="NCZ436" s="304">
        <v>0</v>
      </c>
      <c r="NDA436" s="304">
        <v>0</v>
      </c>
      <c r="NDB436" s="304">
        <v>0</v>
      </c>
      <c r="NDC436" s="304">
        <v>0</v>
      </c>
      <c r="NDD436" s="304">
        <v>0</v>
      </c>
      <c r="NDE436" s="304">
        <v>0</v>
      </c>
      <c r="NDF436" s="304">
        <v>0</v>
      </c>
      <c r="NDG436" s="304">
        <v>0</v>
      </c>
      <c r="NDH436" s="304">
        <v>0</v>
      </c>
      <c r="NDI436" s="304">
        <v>0</v>
      </c>
      <c r="NDJ436" s="304">
        <v>0</v>
      </c>
      <c r="NDK436" s="304">
        <v>0</v>
      </c>
      <c r="NDL436" s="304">
        <v>0</v>
      </c>
      <c r="NDM436" s="304">
        <v>0</v>
      </c>
      <c r="NDN436" s="304">
        <v>0</v>
      </c>
      <c r="NDO436" s="304">
        <v>0</v>
      </c>
      <c r="NDP436" s="304">
        <v>0</v>
      </c>
      <c r="NDQ436" s="304">
        <v>0</v>
      </c>
      <c r="NDR436" s="304">
        <v>0</v>
      </c>
      <c r="NDS436" s="304">
        <v>0</v>
      </c>
      <c r="NDT436" s="304">
        <v>0</v>
      </c>
      <c r="NDU436" s="304">
        <v>0</v>
      </c>
      <c r="NDV436" s="304">
        <v>0</v>
      </c>
      <c r="NDW436" s="304">
        <v>0</v>
      </c>
      <c r="NDX436" s="304">
        <v>0</v>
      </c>
      <c r="NDY436" s="304">
        <v>0</v>
      </c>
      <c r="NDZ436" s="304">
        <v>0</v>
      </c>
      <c r="NEA436" s="304">
        <v>0</v>
      </c>
      <c r="NEB436" s="304">
        <v>0</v>
      </c>
      <c r="NEC436" s="304">
        <v>0</v>
      </c>
      <c r="NED436" s="304">
        <v>0</v>
      </c>
      <c r="NEE436" s="304">
        <v>0</v>
      </c>
      <c r="NEF436" s="304">
        <v>0</v>
      </c>
      <c r="NEG436" s="304">
        <v>0</v>
      </c>
      <c r="NEH436" s="304">
        <v>0</v>
      </c>
      <c r="NEI436" s="304">
        <v>0</v>
      </c>
      <c r="NEJ436" s="304">
        <v>0</v>
      </c>
      <c r="NEK436" s="304">
        <v>0</v>
      </c>
      <c r="NEL436" s="304">
        <v>0</v>
      </c>
      <c r="NEM436" s="304">
        <v>0</v>
      </c>
      <c r="NEN436" s="304">
        <v>0</v>
      </c>
      <c r="NEO436" s="304">
        <v>0</v>
      </c>
      <c r="NEP436" s="304">
        <v>0</v>
      </c>
      <c r="NEQ436" s="304">
        <v>0</v>
      </c>
      <c r="NER436" s="304">
        <v>0</v>
      </c>
      <c r="NES436" s="304">
        <v>0</v>
      </c>
      <c r="NET436" s="304">
        <v>0</v>
      </c>
      <c r="NEU436" s="304">
        <v>0</v>
      </c>
      <c r="NEV436" s="304">
        <v>0</v>
      </c>
      <c r="NEW436" s="304">
        <v>0</v>
      </c>
      <c r="NEX436" s="304">
        <v>0</v>
      </c>
      <c r="NEY436" s="304">
        <v>0</v>
      </c>
      <c r="NEZ436" s="304">
        <v>0</v>
      </c>
      <c r="NFA436" s="304">
        <v>0</v>
      </c>
      <c r="NFB436" s="304">
        <v>0</v>
      </c>
      <c r="NFC436" s="304">
        <v>0</v>
      </c>
      <c r="NFD436" s="304">
        <v>0</v>
      </c>
      <c r="NFE436" s="304">
        <v>0</v>
      </c>
      <c r="NFF436" s="304">
        <v>0</v>
      </c>
      <c r="NFG436" s="304">
        <v>0</v>
      </c>
      <c r="NFH436" s="304">
        <v>0</v>
      </c>
      <c r="NFI436" s="304">
        <v>0</v>
      </c>
      <c r="NFJ436" s="304">
        <v>0</v>
      </c>
      <c r="NFK436" s="304">
        <v>0</v>
      </c>
      <c r="NFL436" s="304">
        <v>0</v>
      </c>
      <c r="NFM436" s="304">
        <v>0</v>
      </c>
      <c r="NFN436" s="304">
        <v>0</v>
      </c>
      <c r="NFO436" s="304">
        <v>0</v>
      </c>
      <c r="NFP436" s="304">
        <v>0</v>
      </c>
      <c r="NFQ436" s="304">
        <v>0</v>
      </c>
      <c r="NFR436" s="304">
        <v>0</v>
      </c>
      <c r="NFS436" s="304">
        <v>0</v>
      </c>
      <c r="NFT436" s="304">
        <v>0</v>
      </c>
      <c r="NFU436" s="304">
        <v>0</v>
      </c>
      <c r="NFV436" s="304">
        <v>0</v>
      </c>
      <c r="NFW436" s="304">
        <v>0</v>
      </c>
      <c r="NFX436" s="304">
        <v>0</v>
      </c>
      <c r="NFY436" s="304">
        <v>0</v>
      </c>
      <c r="NFZ436" s="304">
        <v>0</v>
      </c>
      <c r="NGA436" s="304">
        <v>0</v>
      </c>
      <c r="NGB436" s="304">
        <v>0</v>
      </c>
      <c r="NGC436" s="304">
        <v>0</v>
      </c>
      <c r="NGD436" s="304">
        <v>0</v>
      </c>
      <c r="NGE436" s="304">
        <v>0</v>
      </c>
      <c r="NGF436" s="304">
        <v>0</v>
      </c>
      <c r="NGG436" s="304">
        <v>0</v>
      </c>
      <c r="NGH436" s="304">
        <v>0</v>
      </c>
      <c r="NGI436" s="304">
        <v>0</v>
      </c>
      <c r="NGJ436" s="304">
        <v>0</v>
      </c>
      <c r="NGK436" s="304">
        <v>0</v>
      </c>
      <c r="NGL436" s="304">
        <v>0</v>
      </c>
      <c r="NGM436" s="304">
        <v>0</v>
      </c>
      <c r="NGN436" s="304">
        <v>0</v>
      </c>
      <c r="NGO436" s="304">
        <v>0</v>
      </c>
      <c r="NGP436" s="304">
        <v>0</v>
      </c>
      <c r="NGQ436" s="304">
        <v>0</v>
      </c>
      <c r="NGR436" s="304">
        <v>0</v>
      </c>
      <c r="NGS436" s="304">
        <v>0</v>
      </c>
      <c r="NGT436" s="304">
        <v>0</v>
      </c>
      <c r="NGU436" s="304">
        <v>0</v>
      </c>
      <c r="NGV436" s="304">
        <v>0</v>
      </c>
      <c r="NGW436" s="304">
        <v>0</v>
      </c>
      <c r="NGX436" s="304">
        <v>0</v>
      </c>
      <c r="NGY436" s="304">
        <v>0</v>
      </c>
      <c r="NGZ436" s="304">
        <v>0</v>
      </c>
      <c r="NHA436" s="304">
        <v>0</v>
      </c>
      <c r="NHB436" s="304">
        <v>0</v>
      </c>
      <c r="NHC436" s="304">
        <v>0</v>
      </c>
      <c r="NHD436" s="304">
        <v>0</v>
      </c>
      <c r="NHE436" s="304">
        <v>0</v>
      </c>
      <c r="NHF436" s="304">
        <v>0</v>
      </c>
      <c r="NHG436" s="304">
        <v>0</v>
      </c>
      <c r="NHH436" s="304">
        <v>0</v>
      </c>
      <c r="NHI436" s="304">
        <v>0</v>
      </c>
      <c r="NHJ436" s="304">
        <v>0</v>
      </c>
      <c r="NHK436" s="304">
        <v>0</v>
      </c>
      <c r="NHL436" s="304">
        <v>0</v>
      </c>
      <c r="NHM436" s="304">
        <v>0</v>
      </c>
      <c r="NHN436" s="304">
        <v>0</v>
      </c>
      <c r="NHO436" s="304">
        <v>0</v>
      </c>
      <c r="NHP436" s="304">
        <v>0</v>
      </c>
      <c r="NHQ436" s="304">
        <v>0</v>
      </c>
      <c r="NHR436" s="304">
        <v>0</v>
      </c>
      <c r="NHS436" s="304">
        <v>0</v>
      </c>
      <c r="NHT436" s="304">
        <v>0</v>
      </c>
      <c r="NHU436" s="304">
        <v>0</v>
      </c>
      <c r="NHV436" s="304">
        <v>0</v>
      </c>
      <c r="NHW436" s="304">
        <v>0</v>
      </c>
      <c r="NHX436" s="304">
        <v>0</v>
      </c>
      <c r="NHY436" s="304">
        <v>0</v>
      </c>
      <c r="NHZ436" s="304">
        <v>0</v>
      </c>
      <c r="NIA436" s="304">
        <v>0</v>
      </c>
      <c r="NIB436" s="304">
        <v>0</v>
      </c>
      <c r="NIC436" s="304">
        <v>0</v>
      </c>
      <c r="NID436" s="304">
        <v>0</v>
      </c>
      <c r="NIE436" s="304">
        <v>0</v>
      </c>
      <c r="NIF436" s="304">
        <v>0</v>
      </c>
      <c r="NIG436" s="304">
        <v>0</v>
      </c>
      <c r="NIH436" s="304">
        <v>0</v>
      </c>
      <c r="NII436" s="304">
        <v>0</v>
      </c>
      <c r="NIJ436" s="304">
        <v>0</v>
      </c>
      <c r="NIK436" s="304">
        <v>0</v>
      </c>
      <c r="NIL436" s="304">
        <v>0</v>
      </c>
      <c r="NIM436" s="304">
        <v>0</v>
      </c>
      <c r="NIN436" s="304">
        <v>0</v>
      </c>
      <c r="NIO436" s="304">
        <v>0</v>
      </c>
      <c r="NIP436" s="304">
        <v>0</v>
      </c>
      <c r="NIQ436" s="304">
        <v>0</v>
      </c>
      <c r="NIR436" s="304">
        <v>0</v>
      </c>
      <c r="NIS436" s="304">
        <v>0</v>
      </c>
      <c r="NIT436" s="304">
        <v>0</v>
      </c>
      <c r="NIU436" s="304">
        <v>0</v>
      </c>
      <c r="NIV436" s="304">
        <v>0</v>
      </c>
      <c r="NIW436" s="304">
        <v>0</v>
      </c>
      <c r="NIX436" s="304">
        <v>0</v>
      </c>
      <c r="NIY436" s="304">
        <v>0</v>
      </c>
      <c r="NIZ436" s="304">
        <v>0</v>
      </c>
      <c r="NJA436" s="304">
        <v>0</v>
      </c>
      <c r="NJB436" s="304">
        <v>0</v>
      </c>
      <c r="NJC436" s="304">
        <v>0</v>
      </c>
      <c r="NJD436" s="304">
        <v>0</v>
      </c>
      <c r="NJE436" s="304">
        <v>0</v>
      </c>
      <c r="NJF436" s="304">
        <v>0</v>
      </c>
      <c r="NJG436" s="304">
        <v>0</v>
      </c>
      <c r="NJH436" s="304">
        <v>0</v>
      </c>
      <c r="NJI436" s="304">
        <v>0</v>
      </c>
      <c r="NJJ436" s="304">
        <v>0</v>
      </c>
      <c r="NJK436" s="304">
        <v>0</v>
      </c>
      <c r="NJL436" s="304">
        <v>0</v>
      </c>
      <c r="NJM436" s="304">
        <v>0</v>
      </c>
      <c r="NJN436" s="304">
        <v>0</v>
      </c>
      <c r="NJO436" s="304">
        <v>0</v>
      </c>
      <c r="NJP436" s="304">
        <v>0</v>
      </c>
      <c r="NJQ436" s="304">
        <v>0</v>
      </c>
      <c r="NJR436" s="304">
        <v>0</v>
      </c>
      <c r="NJS436" s="304">
        <v>0</v>
      </c>
      <c r="NJT436" s="304">
        <v>0</v>
      </c>
      <c r="NJU436" s="304">
        <v>0</v>
      </c>
      <c r="NJV436" s="304">
        <v>0</v>
      </c>
      <c r="NJW436" s="304">
        <v>0</v>
      </c>
      <c r="NJX436" s="304">
        <v>0</v>
      </c>
      <c r="NJY436" s="304">
        <v>0</v>
      </c>
      <c r="NJZ436" s="304">
        <v>0</v>
      </c>
      <c r="NKA436" s="304">
        <v>0</v>
      </c>
      <c r="NKB436" s="304">
        <v>0</v>
      </c>
      <c r="NKC436" s="304">
        <v>0</v>
      </c>
      <c r="NKD436" s="304">
        <v>0</v>
      </c>
      <c r="NKE436" s="304">
        <v>0</v>
      </c>
      <c r="NKF436" s="304">
        <v>0</v>
      </c>
      <c r="NKG436" s="304">
        <v>0</v>
      </c>
      <c r="NKH436" s="304">
        <v>0</v>
      </c>
      <c r="NKI436" s="304">
        <v>0</v>
      </c>
      <c r="NKJ436" s="304">
        <v>0</v>
      </c>
      <c r="NKK436" s="304">
        <v>0</v>
      </c>
      <c r="NKL436" s="304">
        <v>0</v>
      </c>
      <c r="NKM436" s="304">
        <v>0</v>
      </c>
      <c r="NKN436" s="304">
        <v>0</v>
      </c>
      <c r="NKO436" s="304">
        <v>0</v>
      </c>
      <c r="NKP436" s="304">
        <v>0</v>
      </c>
      <c r="NKQ436" s="304">
        <v>0</v>
      </c>
      <c r="NKR436" s="304">
        <v>0</v>
      </c>
      <c r="NKS436" s="304">
        <v>0</v>
      </c>
      <c r="NKT436" s="304">
        <v>0</v>
      </c>
      <c r="NKU436" s="304">
        <v>0</v>
      </c>
      <c r="NKV436" s="304">
        <v>0</v>
      </c>
      <c r="NKW436" s="304">
        <v>0</v>
      </c>
      <c r="NKX436" s="304">
        <v>0</v>
      </c>
      <c r="NKY436" s="304">
        <v>0</v>
      </c>
      <c r="NKZ436" s="304">
        <v>0</v>
      </c>
      <c r="NLA436" s="304">
        <v>0</v>
      </c>
      <c r="NLB436" s="304">
        <v>0</v>
      </c>
      <c r="NLC436" s="304">
        <v>0</v>
      </c>
      <c r="NLD436" s="304">
        <v>0</v>
      </c>
      <c r="NLE436" s="304">
        <v>0</v>
      </c>
      <c r="NLF436" s="304">
        <v>0</v>
      </c>
      <c r="NLG436" s="304">
        <v>0</v>
      </c>
      <c r="NLH436" s="304">
        <v>0</v>
      </c>
      <c r="NLI436" s="304">
        <v>0</v>
      </c>
      <c r="NLJ436" s="304">
        <v>0</v>
      </c>
      <c r="NLK436" s="304">
        <v>0</v>
      </c>
      <c r="NLL436" s="304">
        <v>0</v>
      </c>
      <c r="NLM436" s="304">
        <v>0</v>
      </c>
      <c r="NLN436" s="304">
        <v>0</v>
      </c>
      <c r="NLO436" s="304">
        <v>0</v>
      </c>
      <c r="NLP436" s="304">
        <v>0</v>
      </c>
      <c r="NLQ436" s="304">
        <v>0</v>
      </c>
      <c r="NLR436" s="304">
        <v>0</v>
      </c>
      <c r="NLS436" s="304">
        <v>0</v>
      </c>
      <c r="NLT436" s="304">
        <v>0</v>
      </c>
      <c r="NLU436" s="304">
        <v>0</v>
      </c>
      <c r="NLV436" s="304">
        <v>0</v>
      </c>
      <c r="NLW436" s="304">
        <v>0</v>
      </c>
      <c r="NLX436" s="304">
        <v>0</v>
      </c>
      <c r="NLY436" s="304">
        <v>0</v>
      </c>
      <c r="NLZ436" s="304">
        <v>0</v>
      </c>
      <c r="NMA436" s="304">
        <v>0</v>
      </c>
      <c r="NMB436" s="304">
        <v>0</v>
      </c>
      <c r="NMC436" s="304">
        <v>0</v>
      </c>
      <c r="NMD436" s="304">
        <v>0</v>
      </c>
      <c r="NME436" s="304">
        <v>0</v>
      </c>
      <c r="NMF436" s="304">
        <v>0</v>
      </c>
      <c r="NMG436" s="304">
        <v>0</v>
      </c>
      <c r="NMH436" s="304">
        <v>0</v>
      </c>
      <c r="NMI436" s="304">
        <v>0</v>
      </c>
      <c r="NMJ436" s="304">
        <v>0</v>
      </c>
      <c r="NMK436" s="304">
        <v>0</v>
      </c>
      <c r="NML436" s="304">
        <v>0</v>
      </c>
      <c r="NMM436" s="304">
        <v>0</v>
      </c>
      <c r="NMN436" s="304">
        <v>0</v>
      </c>
      <c r="NMO436" s="304">
        <v>0</v>
      </c>
      <c r="NMP436" s="304">
        <v>0</v>
      </c>
      <c r="NMQ436" s="304">
        <v>0</v>
      </c>
      <c r="NMR436" s="304">
        <v>0</v>
      </c>
      <c r="NMS436" s="304">
        <v>0</v>
      </c>
      <c r="NMT436" s="304">
        <v>0</v>
      </c>
      <c r="NMU436" s="304">
        <v>0</v>
      </c>
      <c r="NMV436" s="304">
        <v>0</v>
      </c>
      <c r="NMW436" s="304">
        <v>0</v>
      </c>
      <c r="NMX436" s="304">
        <v>0</v>
      </c>
      <c r="NMY436" s="304">
        <v>0</v>
      </c>
      <c r="NMZ436" s="304">
        <v>0</v>
      </c>
      <c r="NNA436" s="304">
        <v>0</v>
      </c>
      <c r="NNB436" s="304">
        <v>0</v>
      </c>
      <c r="NNC436" s="304">
        <v>0</v>
      </c>
      <c r="NND436" s="304">
        <v>0</v>
      </c>
      <c r="NNE436" s="304">
        <v>0</v>
      </c>
      <c r="NNF436" s="304">
        <v>0</v>
      </c>
      <c r="NNG436" s="304">
        <v>0</v>
      </c>
      <c r="NNH436" s="304">
        <v>0</v>
      </c>
      <c r="NNI436" s="304">
        <v>0</v>
      </c>
      <c r="NNJ436" s="304">
        <v>0</v>
      </c>
      <c r="NNK436" s="304">
        <v>0</v>
      </c>
      <c r="NNL436" s="304">
        <v>0</v>
      </c>
      <c r="NNM436" s="304">
        <v>0</v>
      </c>
      <c r="NNN436" s="304">
        <v>0</v>
      </c>
      <c r="NNO436" s="304">
        <v>0</v>
      </c>
      <c r="NNP436" s="304">
        <v>0</v>
      </c>
      <c r="NNQ436" s="304">
        <v>0</v>
      </c>
      <c r="NNR436" s="304">
        <v>0</v>
      </c>
      <c r="NNS436" s="304">
        <v>0</v>
      </c>
      <c r="NNT436" s="304">
        <v>0</v>
      </c>
      <c r="NNU436" s="304">
        <v>0</v>
      </c>
      <c r="NNV436" s="304">
        <v>0</v>
      </c>
      <c r="NNW436" s="304">
        <v>0</v>
      </c>
      <c r="NNX436" s="304">
        <v>0</v>
      </c>
      <c r="NNY436" s="304">
        <v>0</v>
      </c>
      <c r="NNZ436" s="304">
        <v>0</v>
      </c>
      <c r="NOA436" s="304">
        <v>0</v>
      </c>
      <c r="NOB436" s="304">
        <v>0</v>
      </c>
      <c r="NOC436" s="304">
        <v>0</v>
      </c>
      <c r="NOD436" s="304">
        <v>0</v>
      </c>
      <c r="NOE436" s="304">
        <v>0</v>
      </c>
      <c r="NOF436" s="304">
        <v>0</v>
      </c>
      <c r="NOG436" s="304">
        <v>0</v>
      </c>
      <c r="NOH436" s="304">
        <v>0</v>
      </c>
      <c r="NOI436" s="304">
        <v>0</v>
      </c>
      <c r="NOJ436" s="304">
        <v>0</v>
      </c>
      <c r="NOK436" s="304">
        <v>0</v>
      </c>
      <c r="NOL436" s="304">
        <v>0</v>
      </c>
      <c r="NOM436" s="304">
        <v>0</v>
      </c>
      <c r="NON436" s="304">
        <v>0</v>
      </c>
      <c r="NOO436" s="304">
        <v>0</v>
      </c>
      <c r="NOP436" s="304">
        <v>0</v>
      </c>
      <c r="NOQ436" s="304">
        <v>0</v>
      </c>
      <c r="NOR436" s="304">
        <v>0</v>
      </c>
      <c r="NOS436" s="304">
        <v>0</v>
      </c>
      <c r="NOT436" s="304">
        <v>0</v>
      </c>
      <c r="NOU436" s="304">
        <v>0</v>
      </c>
      <c r="NOV436" s="304">
        <v>0</v>
      </c>
      <c r="NOW436" s="304">
        <v>0</v>
      </c>
      <c r="NOX436" s="304">
        <v>0</v>
      </c>
      <c r="NOY436" s="304">
        <v>0</v>
      </c>
      <c r="NOZ436" s="304">
        <v>0</v>
      </c>
      <c r="NPA436" s="304">
        <v>0</v>
      </c>
      <c r="NPB436" s="304">
        <v>0</v>
      </c>
      <c r="NPC436" s="304">
        <v>0</v>
      </c>
      <c r="NPD436" s="304">
        <v>0</v>
      </c>
      <c r="NPE436" s="304">
        <v>0</v>
      </c>
      <c r="NPF436" s="304">
        <v>0</v>
      </c>
      <c r="NPG436" s="304">
        <v>0</v>
      </c>
      <c r="NPH436" s="304">
        <v>0</v>
      </c>
      <c r="NPI436" s="304">
        <v>0</v>
      </c>
      <c r="NPJ436" s="304">
        <v>0</v>
      </c>
      <c r="NPK436" s="304">
        <v>0</v>
      </c>
      <c r="NPL436" s="304">
        <v>0</v>
      </c>
      <c r="NPM436" s="304">
        <v>0</v>
      </c>
      <c r="NPN436" s="304">
        <v>0</v>
      </c>
      <c r="NPO436" s="304">
        <v>0</v>
      </c>
      <c r="NPP436" s="304">
        <v>0</v>
      </c>
      <c r="NPQ436" s="304">
        <v>0</v>
      </c>
      <c r="NPR436" s="304">
        <v>0</v>
      </c>
      <c r="NPS436" s="304">
        <v>0</v>
      </c>
      <c r="NPT436" s="304">
        <v>0</v>
      </c>
      <c r="NPU436" s="304">
        <v>0</v>
      </c>
      <c r="NPV436" s="304">
        <v>0</v>
      </c>
      <c r="NPW436" s="304">
        <v>0</v>
      </c>
      <c r="NPX436" s="304">
        <v>0</v>
      </c>
      <c r="NPY436" s="304">
        <v>0</v>
      </c>
      <c r="NPZ436" s="304">
        <v>0</v>
      </c>
      <c r="NQA436" s="304">
        <v>0</v>
      </c>
      <c r="NQB436" s="304">
        <v>0</v>
      </c>
      <c r="NQC436" s="304">
        <v>0</v>
      </c>
      <c r="NQD436" s="304">
        <v>0</v>
      </c>
      <c r="NQE436" s="304">
        <v>0</v>
      </c>
      <c r="NQF436" s="304">
        <v>0</v>
      </c>
      <c r="NQG436" s="304">
        <v>0</v>
      </c>
      <c r="NQH436" s="304">
        <v>0</v>
      </c>
      <c r="NQI436" s="304">
        <v>0</v>
      </c>
      <c r="NQJ436" s="304">
        <v>0</v>
      </c>
      <c r="NQK436" s="304">
        <v>0</v>
      </c>
      <c r="NQL436" s="304">
        <v>0</v>
      </c>
      <c r="NQM436" s="304">
        <v>0</v>
      </c>
      <c r="NQN436" s="304">
        <v>0</v>
      </c>
      <c r="NQO436" s="304">
        <v>0</v>
      </c>
      <c r="NQP436" s="304">
        <v>0</v>
      </c>
      <c r="NQQ436" s="304">
        <v>0</v>
      </c>
      <c r="NQR436" s="304">
        <v>0</v>
      </c>
      <c r="NQS436" s="304">
        <v>0</v>
      </c>
      <c r="NQT436" s="304">
        <v>0</v>
      </c>
      <c r="NQU436" s="304">
        <v>0</v>
      </c>
      <c r="NQV436" s="304">
        <v>0</v>
      </c>
      <c r="NQW436" s="304">
        <v>0</v>
      </c>
      <c r="NQX436" s="304">
        <v>0</v>
      </c>
      <c r="NQY436" s="304">
        <v>0</v>
      </c>
      <c r="NQZ436" s="304">
        <v>0</v>
      </c>
      <c r="NRA436" s="304">
        <v>0</v>
      </c>
      <c r="NRB436" s="304">
        <v>0</v>
      </c>
      <c r="NRC436" s="304">
        <v>0</v>
      </c>
      <c r="NRD436" s="304">
        <v>0</v>
      </c>
      <c r="NRE436" s="304">
        <v>0</v>
      </c>
      <c r="NRF436" s="304">
        <v>0</v>
      </c>
      <c r="NRG436" s="304">
        <v>0</v>
      </c>
      <c r="NRH436" s="304">
        <v>0</v>
      </c>
      <c r="NRI436" s="304">
        <v>0</v>
      </c>
      <c r="NRJ436" s="304">
        <v>0</v>
      </c>
      <c r="NRK436" s="304">
        <v>0</v>
      </c>
      <c r="NRL436" s="304">
        <v>0</v>
      </c>
      <c r="NRM436" s="304">
        <v>0</v>
      </c>
      <c r="NRN436" s="304">
        <v>0</v>
      </c>
      <c r="NRO436" s="304">
        <v>0</v>
      </c>
      <c r="NRP436" s="304">
        <v>0</v>
      </c>
      <c r="NRQ436" s="304">
        <v>0</v>
      </c>
      <c r="NRR436" s="304">
        <v>0</v>
      </c>
      <c r="NRS436" s="304">
        <v>0</v>
      </c>
      <c r="NRT436" s="304">
        <v>0</v>
      </c>
      <c r="NRU436" s="304">
        <v>0</v>
      </c>
      <c r="NRV436" s="304">
        <v>0</v>
      </c>
      <c r="NRW436" s="304">
        <v>0</v>
      </c>
      <c r="NRX436" s="304">
        <v>0</v>
      </c>
      <c r="NRY436" s="304">
        <v>0</v>
      </c>
      <c r="NRZ436" s="304">
        <v>0</v>
      </c>
      <c r="NSA436" s="304">
        <v>0</v>
      </c>
      <c r="NSB436" s="304">
        <v>0</v>
      </c>
      <c r="NSC436" s="304">
        <v>0</v>
      </c>
      <c r="NSD436" s="304">
        <v>0</v>
      </c>
      <c r="NSE436" s="304">
        <v>0</v>
      </c>
      <c r="NSF436" s="304">
        <v>0</v>
      </c>
      <c r="NSG436" s="304">
        <v>0</v>
      </c>
      <c r="NSH436" s="304">
        <v>0</v>
      </c>
      <c r="NSI436" s="304">
        <v>0</v>
      </c>
      <c r="NSJ436" s="304">
        <v>0</v>
      </c>
      <c r="NSK436" s="304">
        <v>0</v>
      </c>
      <c r="NSL436" s="304">
        <v>0</v>
      </c>
      <c r="NSM436" s="304">
        <v>0</v>
      </c>
      <c r="NSN436" s="304">
        <v>0</v>
      </c>
      <c r="NSO436" s="304">
        <v>0</v>
      </c>
      <c r="NSP436" s="304">
        <v>0</v>
      </c>
      <c r="NSQ436" s="304">
        <v>0</v>
      </c>
      <c r="NSR436" s="304">
        <v>0</v>
      </c>
      <c r="NSS436" s="304">
        <v>0</v>
      </c>
      <c r="NST436" s="304">
        <v>0</v>
      </c>
      <c r="NSU436" s="304">
        <v>0</v>
      </c>
      <c r="NSV436" s="304">
        <v>0</v>
      </c>
      <c r="NSW436" s="304">
        <v>0</v>
      </c>
      <c r="NSX436" s="304">
        <v>0</v>
      </c>
      <c r="NSY436" s="304">
        <v>0</v>
      </c>
      <c r="NSZ436" s="304">
        <v>0</v>
      </c>
      <c r="NTA436" s="304">
        <v>0</v>
      </c>
      <c r="NTB436" s="304">
        <v>0</v>
      </c>
      <c r="NTC436" s="304">
        <v>0</v>
      </c>
      <c r="NTD436" s="304">
        <v>0</v>
      </c>
      <c r="NTE436" s="304">
        <v>0</v>
      </c>
      <c r="NTF436" s="304">
        <v>0</v>
      </c>
      <c r="NTG436" s="304">
        <v>0</v>
      </c>
      <c r="NTH436" s="304">
        <v>0</v>
      </c>
      <c r="NTI436" s="304">
        <v>0</v>
      </c>
      <c r="NTJ436" s="304">
        <v>0</v>
      </c>
      <c r="NTK436" s="304">
        <v>0</v>
      </c>
      <c r="NTL436" s="304">
        <v>0</v>
      </c>
      <c r="NTM436" s="304">
        <v>0</v>
      </c>
      <c r="NTN436" s="304">
        <v>0</v>
      </c>
      <c r="NTO436" s="304">
        <v>0</v>
      </c>
      <c r="NTP436" s="304">
        <v>0</v>
      </c>
      <c r="NTQ436" s="304">
        <v>0</v>
      </c>
      <c r="NTR436" s="304">
        <v>0</v>
      </c>
      <c r="NTS436" s="304">
        <v>0</v>
      </c>
      <c r="NTT436" s="304">
        <v>0</v>
      </c>
      <c r="NTU436" s="304">
        <v>0</v>
      </c>
      <c r="NTV436" s="304">
        <v>0</v>
      </c>
      <c r="NTW436" s="304">
        <v>0</v>
      </c>
      <c r="NTX436" s="304">
        <v>0</v>
      </c>
      <c r="NTY436" s="304">
        <v>0</v>
      </c>
      <c r="NTZ436" s="304">
        <v>0</v>
      </c>
      <c r="NUA436" s="304">
        <v>0</v>
      </c>
      <c r="NUB436" s="304">
        <v>0</v>
      </c>
      <c r="NUC436" s="304">
        <v>0</v>
      </c>
      <c r="NUD436" s="304">
        <v>0</v>
      </c>
      <c r="NUE436" s="304">
        <v>0</v>
      </c>
      <c r="NUF436" s="304">
        <v>0</v>
      </c>
      <c r="NUG436" s="304">
        <v>0</v>
      </c>
      <c r="NUH436" s="304">
        <v>0</v>
      </c>
      <c r="NUI436" s="304">
        <v>0</v>
      </c>
      <c r="NUJ436" s="304">
        <v>0</v>
      </c>
      <c r="NUK436" s="304">
        <v>0</v>
      </c>
      <c r="NUL436" s="304">
        <v>0</v>
      </c>
      <c r="NUM436" s="304">
        <v>0</v>
      </c>
      <c r="NUN436" s="304">
        <v>0</v>
      </c>
      <c r="NUO436" s="304">
        <v>0</v>
      </c>
      <c r="NUP436" s="304">
        <v>0</v>
      </c>
      <c r="NUQ436" s="304">
        <v>0</v>
      </c>
      <c r="NUR436" s="304">
        <v>0</v>
      </c>
      <c r="NUS436" s="304">
        <v>0</v>
      </c>
      <c r="NUT436" s="304">
        <v>0</v>
      </c>
      <c r="NUU436" s="304">
        <v>0</v>
      </c>
      <c r="NUV436" s="304">
        <v>0</v>
      </c>
      <c r="NUW436" s="304">
        <v>0</v>
      </c>
      <c r="NUX436" s="304">
        <v>0</v>
      </c>
      <c r="NUY436" s="304">
        <v>0</v>
      </c>
      <c r="NUZ436" s="304">
        <v>0</v>
      </c>
      <c r="NVA436" s="304">
        <v>0</v>
      </c>
      <c r="NVB436" s="304">
        <v>0</v>
      </c>
      <c r="NVC436" s="304">
        <v>0</v>
      </c>
      <c r="NVD436" s="304">
        <v>0</v>
      </c>
      <c r="NVE436" s="304">
        <v>0</v>
      </c>
      <c r="NVF436" s="304">
        <v>0</v>
      </c>
      <c r="NVG436" s="304">
        <v>0</v>
      </c>
      <c r="NVH436" s="304">
        <v>0</v>
      </c>
      <c r="NVI436" s="304">
        <v>0</v>
      </c>
      <c r="NVJ436" s="304">
        <v>0</v>
      </c>
      <c r="NVK436" s="304">
        <v>0</v>
      </c>
      <c r="NVL436" s="304">
        <v>0</v>
      </c>
      <c r="NVM436" s="304">
        <v>0</v>
      </c>
      <c r="NVN436" s="304">
        <v>0</v>
      </c>
      <c r="NVO436" s="304">
        <v>0</v>
      </c>
      <c r="NVP436" s="304">
        <v>0</v>
      </c>
      <c r="NVQ436" s="304">
        <v>0</v>
      </c>
      <c r="NVR436" s="304">
        <v>0</v>
      </c>
      <c r="NVS436" s="304">
        <v>0</v>
      </c>
      <c r="NVT436" s="304">
        <v>0</v>
      </c>
      <c r="NVU436" s="304">
        <v>0</v>
      </c>
      <c r="NVV436" s="304">
        <v>0</v>
      </c>
      <c r="NVW436" s="304">
        <v>0</v>
      </c>
      <c r="NVX436" s="304">
        <v>0</v>
      </c>
      <c r="NVY436" s="304">
        <v>0</v>
      </c>
      <c r="NVZ436" s="304">
        <v>0</v>
      </c>
      <c r="NWA436" s="304">
        <v>0</v>
      </c>
      <c r="NWB436" s="304">
        <v>0</v>
      </c>
      <c r="NWC436" s="304">
        <v>0</v>
      </c>
      <c r="NWD436" s="304">
        <v>0</v>
      </c>
      <c r="NWE436" s="304">
        <v>0</v>
      </c>
      <c r="NWF436" s="304">
        <v>0</v>
      </c>
      <c r="NWG436" s="304">
        <v>0</v>
      </c>
      <c r="NWH436" s="304">
        <v>0</v>
      </c>
      <c r="NWI436" s="304">
        <v>0</v>
      </c>
      <c r="NWJ436" s="304">
        <v>0</v>
      </c>
      <c r="NWK436" s="304">
        <v>0</v>
      </c>
      <c r="NWL436" s="304">
        <v>0</v>
      </c>
      <c r="NWM436" s="304">
        <v>0</v>
      </c>
      <c r="NWN436" s="304">
        <v>0</v>
      </c>
      <c r="NWO436" s="304">
        <v>0</v>
      </c>
      <c r="NWP436" s="304">
        <v>0</v>
      </c>
      <c r="NWQ436" s="304">
        <v>0</v>
      </c>
      <c r="NWR436" s="304">
        <v>0</v>
      </c>
      <c r="NWS436" s="304">
        <v>0</v>
      </c>
      <c r="NWT436" s="304">
        <v>0</v>
      </c>
      <c r="NWU436" s="304">
        <v>0</v>
      </c>
      <c r="NWV436" s="304">
        <v>0</v>
      </c>
      <c r="NWW436" s="304">
        <v>0</v>
      </c>
      <c r="NWX436" s="304">
        <v>0</v>
      </c>
      <c r="NWY436" s="304">
        <v>0</v>
      </c>
      <c r="NWZ436" s="304">
        <v>0</v>
      </c>
      <c r="NXA436" s="304">
        <v>0</v>
      </c>
      <c r="NXB436" s="304">
        <v>0</v>
      </c>
      <c r="NXC436" s="304">
        <v>0</v>
      </c>
      <c r="NXD436" s="304">
        <v>0</v>
      </c>
      <c r="NXE436" s="304">
        <v>0</v>
      </c>
      <c r="NXF436" s="304">
        <v>0</v>
      </c>
      <c r="NXG436" s="304">
        <v>0</v>
      </c>
      <c r="NXH436" s="304">
        <v>0</v>
      </c>
      <c r="NXI436" s="304">
        <v>0</v>
      </c>
      <c r="NXJ436" s="304">
        <v>0</v>
      </c>
      <c r="NXK436" s="304">
        <v>0</v>
      </c>
      <c r="NXL436" s="304">
        <v>0</v>
      </c>
      <c r="NXM436" s="304">
        <v>0</v>
      </c>
      <c r="NXN436" s="304">
        <v>0</v>
      </c>
      <c r="NXO436" s="304">
        <v>0</v>
      </c>
      <c r="NXP436" s="304">
        <v>0</v>
      </c>
      <c r="NXQ436" s="304">
        <v>0</v>
      </c>
      <c r="NXR436" s="304">
        <v>0</v>
      </c>
      <c r="NXS436" s="304">
        <v>0</v>
      </c>
      <c r="NXT436" s="304">
        <v>0</v>
      </c>
      <c r="NXU436" s="304">
        <v>0</v>
      </c>
      <c r="NXV436" s="304">
        <v>0</v>
      </c>
      <c r="NXW436" s="304">
        <v>0</v>
      </c>
      <c r="NXX436" s="304">
        <v>0</v>
      </c>
      <c r="NXY436" s="304">
        <v>0</v>
      </c>
      <c r="NXZ436" s="304">
        <v>0</v>
      </c>
      <c r="NYA436" s="304">
        <v>0</v>
      </c>
      <c r="NYB436" s="304">
        <v>0</v>
      </c>
      <c r="NYC436" s="304">
        <v>0</v>
      </c>
      <c r="NYD436" s="304">
        <v>0</v>
      </c>
      <c r="NYE436" s="304">
        <v>0</v>
      </c>
      <c r="NYF436" s="304">
        <v>0</v>
      </c>
      <c r="NYG436" s="304">
        <v>0</v>
      </c>
      <c r="NYH436" s="304">
        <v>0</v>
      </c>
      <c r="NYI436" s="304">
        <v>0</v>
      </c>
      <c r="NYJ436" s="304">
        <v>0</v>
      </c>
      <c r="NYK436" s="304">
        <v>0</v>
      </c>
      <c r="NYL436" s="304">
        <v>0</v>
      </c>
      <c r="NYM436" s="304">
        <v>0</v>
      </c>
      <c r="NYN436" s="304">
        <v>0</v>
      </c>
      <c r="NYO436" s="304">
        <v>0</v>
      </c>
      <c r="NYP436" s="304">
        <v>0</v>
      </c>
      <c r="NYQ436" s="304">
        <v>0</v>
      </c>
      <c r="NYR436" s="304">
        <v>0</v>
      </c>
      <c r="NYS436" s="304">
        <v>0</v>
      </c>
      <c r="NYT436" s="304">
        <v>0</v>
      </c>
      <c r="NYU436" s="304">
        <v>0</v>
      </c>
      <c r="NYV436" s="304">
        <v>0</v>
      </c>
      <c r="NYW436" s="304">
        <v>0</v>
      </c>
      <c r="NYX436" s="304">
        <v>0</v>
      </c>
      <c r="NYY436" s="304">
        <v>0</v>
      </c>
      <c r="NYZ436" s="304">
        <v>0</v>
      </c>
      <c r="NZA436" s="304">
        <v>0</v>
      </c>
      <c r="NZB436" s="304">
        <v>0</v>
      </c>
      <c r="NZC436" s="304">
        <v>0</v>
      </c>
      <c r="NZD436" s="304">
        <v>0</v>
      </c>
      <c r="NZE436" s="304">
        <v>0</v>
      </c>
      <c r="NZF436" s="304">
        <v>0</v>
      </c>
      <c r="NZG436" s="304">
        <v>0</v>
      </c>
      <c r="NZH436" s="304">
        <v>0</v>
      </c>
      <c r="NZI436" s="304">
        <v>0</v>
      </c>
      <c r="NZJ436" s="304">
        <v>0</v>
      </c>
      <c r="NZK436" s="304">
        <v>0</v>
      </c>
      <c r="NZL436" s="304">
        <v>0</v>
      </c>
      <c r="NZM436" s="304">
        <v>0</v>
      </c>
      <c r="NZN436" s="304">
        <v>0</v>
      </c>
      <c r="NZO436" s="304">
        <v>0</v>
      </c>
      <c r="NZP436" s="304">
        <v>0</v>
      </c>
      <c r="NZQ436" s="304">
        <v>0</v>
      </c>
      <c r="NZR436" s="304">
        <v>0</v>
      </c>
      <c r="NZS436" s="304">
        <v>0</v>
      </c>
      <c r="NZT436" s="304">
        <v>0</v>
      </c>
      <c r="NZU436" s="304">
        <v>0</v>
      </c>
      <c r="NZV436" s="304">
        <v>0</v>
      </c>
      <c r="NZW436" s="304">
        <v>0</v>
      </c>
      <c r="NZX436" s="304">
        <v>0</v>
      </c>
      <c r="NZY436" s="304">
        <v>0</v>
      </c>
      <c r="NZZ436" s="304">
        <v>0</v>
      </c>
      <c r="OAA436" s="304">
        <v>0</v>
      </c>
      <c r="OAB436" s="304">
        <v>0</v>
      </c>
      <c r="OAC436" s="304">
        <v>0</v>
      </c>
      <c r="OAD436" s="304">
        <v>0</v>
      </c>
      <c r="OAE436" s="304">
        <v>0</v>
      </c>
      <c r="OAF436" s="304">
        <v>0</v>
      </c>
      <c r="OAG436" s="304">
        <v>0</v>
      </c>
      <c r="OAH436" s="304">
        <v>0</v>
      </c>
      <c r="OAI436" s="304">
        <v>0</v>
      </c>
      <c r="OAJ436" s="304">
        <v>0</v>
      </c>
      <c r="OAK436" s="304">
        <v>0</v>
      </c>
      <c r="OAL436" s="304">
        <v>0</v>
      </c>
      <c r="OAM436" s="304">
        <v>0</v>
      </c>
      <c r="OAN436" s="304">
        <v>0</v>
      </c>
      <c r="OAO436" s="304">
        <v>0</v>
      </c>
      <c r="OAP436" s="304">
        <v>0</v>
      </c>
      <c r="OAQ436" s="304">
        <v>0</v>
      </c>
      <c r="OAR436" s="304">
        <v>0</v>
      </c>
      <c r="OAS436" s="304">
        <v>0</v>
      </c>
      <c r="OAT436" s="304">
        <v>0</v>
      </c>
      <c r="OAU436" s="304">
        <v>0</v>
      </c>
      <c r="OAV436" s="304">
        <v>0</v>
      </c>
      <c r="OAW436" s="304">
        <v>0</v>
      </c>
      <c r="OAX436" s="304">
        <v>0</v>
      </c>
      <c r="OAY436" s="304">
        <v>0</v>
      </c>
      <c r="OAZ436" s="304">
        <v>0</v>
      </c>
      <c r="OBA436" s="304">
        <v>0</v>
      </c>
      <c r="OBB436" s="304">
        <v>0</v>
      </c>
      <c r="OBC436" s="304">
        <v>0</v>
      </c>
      <c r="OBD436" s="304">
        <v>0</v>
      </c>
      <c r="OBE436" s="304">
        <v>0</v>
      </c>
      <c r="OBF436" s="304">
        <v>0</v>
      </c>
      <c r="OBG436" s="304">
        <v>0</v>
      </c>
      <c r="OBH436" s="304">
        <v>0</v>
      </c>
      <c r="OBI436" s="304">
        <v>0</v>
      </c>
      <c r="OBJ436" s="304">
        <v>0</v>
      </c>
      <c r="OBK436" s="304">
        <v>0</v>
      </c>
      <c r="OBL436" s="304">
        <v>0</v>
      </c>
      <c r="OBM436" s="304">
        <v>0</v>
      </c>
      <c r="OBN436" s="304">
        <v>0</v>
      </c>
      <c r="OBO436" s="304">
        <v>0</v>
      </c>
      <c r="OBP436" s="304">
        <v>0</v>
      </c>
      <c r="OBQ436" s="304">
        <v>0</v>
      </c>
      <c r="OBR436" s="304">
        <v>0</v>
      </c>
      <c r="OBS436" s="304">
        <v>0</v>
      </c>
      <c r="OBT436" s="304">
        <v>0</v>
      </c>
      <c r="OBU436" s="304">
        <v>0</v>
      </c>
      <c r="OBV436" s="304">
        <v>0</v>
      </c>
      <c r="OBW436" s="304">
        <v>0</v>
      </c>
      <c r="OBX436" s="304">
        <v>0</v>
      </c>
      <c r="OBY436" s="304">
        <v>0</v>
      </c>
      <c r="OBZ436" s="304">
        <v>0</v>
      </c>
      <c r="OCA436" s="304">
        <v>0</v>
      </c>
      <c r="OCB436" s="304">
        <v>0</v>
      </c>
      <c r="OCC436" s="304">
        <v>0</v>
      </c>
      <c r="OCD436" s="304">
        <v>0</v>
      </c>
      <c r="OCE436" s="304">
        <v>0</v>
      </c>
      <c r="OCF436" s="304">
        <v>0</v>
      </c>
      <c r="OCG436" s="304">
        <v>0</v>
      </c>
      <c r="OCH436" s="304">
        <v>0</v>
      </c>
      <c r="OCI436" s="304">
        <v>0</v>
      </c>
      <c r="OCJ436" s="304">
        <v>0</v>
      </c>
      <c r="OCK436" s="304">
        <v>0</v>
      </c>
      <c r="OCL436" s="304">
        <v>0</v>
      </c>
      <c r="OCM436" s="304">
        <v>0</v>
      </c>
      <c r="OCN436" s="304">
        <v>0</v>
      </c>
      <c r="OCO436" s="304">
        <v>0</v>
      </c>
      <c r="OCP436" s="304">
        <v>0</v>
      </c>
      <c r="OCQ436" s="304">
        <v>0</v>
      </c>
      <c r="OCR436" s="304">
        <v>0</v>
      </c>
      <c r="OCS436" s="304">
        <v>0</v>
      </c>
      <c r="OCT436" s="304">
        <v>0</v>
      </c>
      <c r="OCU436" s="304">
        <v>0</v>
      </c>
      <c r="OCV436" s="304">
        <v>0</v>
      </c>
      <c r="OCW436" s="304">
        <v>0</v>
      </c>
      <c r="OCX436" s="304">
        <v>0</v>
      </c>
      <c r="OCY436" s="304">
        <v>0</v>
      </c>
      <c r="OCZ436" s="304">
        <v>0</v>
      </c>
      <c r="ODA436" s="304">
        <v>0</v>
      </c>
      <c r="ODB436" s="304">
        <v>0</v>
      </c>
      <c r="ODC436" s="304">
        <v>0</v>
      </c>
      <c r="ODD436" s="304">
        <v>0</v>
      </c>
      <c r="ODE436" s="304">
        <v>0</v>
      </c>
      <c r="ODF436" s="304">
        <v>0</v>
      </c>
      <c r="ODG436" s="304">
        <v>0</v>
      </c>
      <c r="ODH436" s="304">
        <v>0</v>
      </c>
      <c r="ODI436" s="304">
        <v>0</v>
      </c>
      <c r="ODJ436" s="304">
        <v>0</v>
      </c>
      <c r="ODK436" s="304">
        <v>0</v>
      </c>
      <c r="ODL436" s="304">
        <v>0</v>
      </c>
      <c r="ODM436" s="304">
        <v>0</v>
      </c>
      <c r="ODN436" s="304">
        <v>0</v>
      </c>
      <c r="ODO436" s="304">
        <v>0</v>
      </c>
      <c r="ODP436" s="304">
        <v>0</v>
      </c>
      <c r="ODQ436" s="304">
        <v>0</v>
      </c>
      <c r="ODR436" s="304">
        <v>0</v>
      </c>
      <c r="ODS436" s="304">
        <v>0</v>
      </c>
      <c r="ODT436" s="304">
        <v>0</v>
      </c>
      <c r="ODU436" s="304">
        <v>0</v>
      </c>
      <c r="ODV436" s="304">
        <v>0</v>
      </c>
      <c r="ODW436" s="304">
        <v>0</v>
      </c>
      <c r="ODX436" s="304">
        <v>0</v>
      </c>
      <c r="ODY436" s="304">
        <v>0</v>
      </c>
      <c r="ODZ436" s="304">
        <v>0</v>
      </c>
      <c r="OEA436" s="304">
        <v>0</v>
      </c>
      <c r="OEB436" s="304">
        <v>0</v>
      </c>
      <c r="OEC436" s="304">
        <v>0</v>
      </c>
      <c r="OED436" s="304">
        <v>0</v>
      </c>
      <c r="OEE436" s="304">
        <v>0</v>
      </c>
      <c r="OEF436" s="304">
        <v>0</v>
      </c>
      <c r="OEG436" s="304">
        <v>0</v>
      </c>
      <c r="OEH436" s="304">
        <v>0</v>
      </c>
      <c r="OEI436" s="304">
        <v>0</v>
      </c>
      <c r="OEJ436" s="304">
        <v>0</v>
      </c>
      <c r="OEK436" s="304">
        <v>0</v>
      </c>
      <c r="OEL436" s="304">
        <v>0</v>
      </c>
      <c r="OEM436" s="304">
        <v>0</v>
      </c>
      <c r="OEN436" s="304">
        <v>0</v>
      </c>
      <c r="OEO436" s="304">
        <v>0</v>
      </c>
      <c r="OEP436" s="304">
        <v>0</v>
      </c>
      <c r="OEQ436" s="304">
        <v>0</v>
      </c>
      <c r="OER436" s="304">
        <v>0</v>
      </c>
      <c r="OES436" s="304">
        <v>0</v>
      </c>
      <c r="OET436" s="304">
        <v>0</v>
      </c>
      <c r="OEU436" s="304">
        <v>0</v>
      </c>
      <c r="OEV436" s="304">
        <v>0</v>
      </c>
      <c r="OEW436" s="304">
        <v>0</v>
      </c>
      <c r="OEX436" s="304">
        <v>0</v>
      </c>
      <c r="OEY436" s="304">
        <v>0</v>
      </c>
      <c r="OEZ436" s="304">
        <v>0</v>
      </c>
      <c r="OFA436" s="304">
        <v>0</v>
      </c>
      <c r="OFB436" s="304">
        <v>0</v>
      </c>
      <c r="OFC436" s="304">
        <v>0</v>
      </c>
      <c r="OFD436" s="304">
        <v>0</v>
      </c>
      <c r="OFE436" s="304">
        <v>0</v>
      </c>
      <c r="OFF436" s="304">
        <v>0</v>
      </c>
      <c r="OFG436" s="304">
        <v>0</v>
      </c>
      <c r="OFH436" s="304">
        <v>0</v>
      </c>
      <c r="OFI436" s="304">
        <v>0</v>
      </c>
      <c r="OFJ436" s="304">
        <v>0</v>
      </c>
      <c r="OFK436" s="304">
        <v>0</v>
      </c>
      <c r="OFL436" s="304">
        <v>0</v>
      </c>
      <c r="OFM436" s="304">
        <v>0</v>
      </c>
      <c r="OFN436" s="304">
        <v>0</v>
      </c>
      <c r="OFO436" s="304">
        <v>0</v>
      </c>
      <c r="OFP436" s="304">
        <v>0</v>
      </c>
      <c r="OFQ436" s="304">
        <v>0</v>
      </c>
      <c r="OFR436" s="304">
        <v>0</v>
      </c>
      <c r="OFS436" s="304">
        <v>0</v>
      </c>
      <c r="OFT436" s="304">
        <v>0</v>
      </c>
      <c r="OFU436" s="304">
        <v>0</v>
      </c>
      <c r="OFV436" s="304">
        <v>0</v>
      </c>
      <c r="OFW436" s="304">
        <v>0</v>
      </c>
      <c r="OFX436" s="304">
        <v>0</v>
      </c>
      <c r="OFY436" s="304">
        <v>0</v>
      </c>
      <c r="OFZ436" s="304">
        <v>0</v>
      </c>
      <c r="OGA436" s="304">
        <v>0</v>
      </c>
      <c r="OGB436" s="304">
        <v>0</v>
      </c>
      <c r="OGC436" s="304">
        <v>0</v>
      </c>
      <c r="OGD436" s="304">
        <v>0</v>
      </c>
      <c r="OGE436" s="304">
        <v>0</v>
      </c>
      <c r="OGF436" s="304">
        <v>0</v>
      </c>
      <c r="OGG436" s="304">
        <v>0</v>
      </c>
      <c r="OGH436" s="304">
        <v>0</v>
      </c>
      <c r="OGI436" s="304">
        <v>0</v>
      </c>
      <c r="OGJ436" s="304">
        <v>0</v>
      </c>
      <c r="OGK436" s="304">
        <v>0</v>
      </c>
      <c r="OGL436" s="304">
        <v>0</v>
      </c>
      <c r="OGM436" s="304">
        <v>0</v>
      </c>
      <c r="OGN436" s="304">
        <v>0</v>
      </c>
      <c r="OGO436" s="304">
        <v>0</v>
      </c>
      <c r="OGP436" s="304">
        <v>0</v>
      </c>
      <c r="OGQ436" s="304">
        <v>0</v>
      </c>
      <c r="OGR436" s="304">
        <v>0</v>
      </c>
      <c r="OGS436" s="304">
        <v>0</v>
      </c>
      <c r="OGT436" s="304">
        <v>0</v>
      </c>
      <c r="OGU436" s="304">
        <v>0</v>
      </c>
      <c r="OGV436" s="304">
        <v>0</v>
      </c>
      <c r="OGW436" s="304">
        <v>0</v>
      </c>
      <c r="OGX436" s="304">
        <v>0</v>
      </c>
      <c r="OGY436" s="304">
        <v>0</v>
      </c>
      <c r="OGZ436" s="304">
        <v>0</v>
      </c>
      <c r="OHA436" s="304">
        <v>0</v>
      </c>
      <c r="OHB436" s="304">
        <v>0</v>
      </c>
      <c r="OHC436" s="304">
        <v>0</v>
      </c>
      <c r="OHD436" s="304">
        <v>0</v>
      </c>
      <c r="OHE436" s="304">
        <v>0</v>
      </c>
      <c r="OHF436" s="304">
        <v>0</v>
      </c>
      <c r="OHG436" s="304">
        <v>0</v>
      </c>
      <c r="OHH436" s="304">
        <v>0</v>
      </c>
      <c r="OHI436" s="304">
        <v>0</v>
      </c>
      <c r="OHJ436" s="304">
        <v>0</v>
      </c>
      <c r="OHK436" s="304">
        <v>0</v>
      </c>
      <c r="OHL436" s="304">
        <v>0</v>
      </c>
      <c r="OHM436" s="304">
        <v>0</v>
      </c>
      <c r="OHN436" s="304">
        <v>0</v>
      </c>
      <c r="OHO436" s="304">
        <v>0</v>
      </c>
      <c r="OHP436" s="304">
        <v>0</v>
      </c>
      <c r="OHQ436" s="304">
        <v>0</v>
      </c>
      <c r="OHR436" s="304">
        <v>0</v>
      </c>
      <c r="OHS436" s="304">
        <v>0</v>
      </c>
      <c r="OHT436" s="304">
        <v>0</v>
      </c>
      <c r="OHU436" s="304">
        <v>0</v>
      </c>
      <c r="OHV436" s="304">
        <v>0</v>
      </c>
      <c r="OHW436" s="304">
        <v>0</v>
      </c>
      <c r="OHX436" s="304">
        <v>0</v>
      </c>
      <c r="OHY436" s="304">
        <v>0</v>
      </c>
      <c r="OHZ436" s="304">
        <v>0</v>
      </c>
      <c r="OIA436" s="304">
        <v>0</v>
      </c>
      <c r="OIB436" s="304">
        <v>0</v>
      </c>
      <c r="OIC436" s="304">
        <v>0</v>
      </c>
      <c r="OID436" s="304">
        <v>0</v>
      </c>
      <c r="OIE436" s="304">
        <v>0</v>
      </c>
      <c r="OIF436" s="304">
        <v>0</v>
      </c>
      <c r="OIG436" s="304">
        <v>0</v>
      </c>
      <c r="OIH436" s="304">
        <v>0</v>
      </c>
      <c r="OII436" s="304">
        <v>0</v>
      </c>
      <c r="OIJ436" s="304">
        <v>0</v>
      </c>
      <c r="OIK436" s="304">
        <v>0</v>
      </c>
      <c r="OIL436" s="304">
        <v>0</v>
      </c>
      <c r="OIM436" s="304">
        <v>0</v>
      </c>
      <c r="OIN436" s="304">
        <v>0</v>
      </c>
      <c r="OIO436" s="304">
        <v>0</v>
      </c>
      <c r="OIP436" s="304">
        <v>0</v>
      </c>
      <c r="OIQ436" s="304">
        <v>0</v>
      </c>
      <c r="OIR436" s="304">
        <v>0</v>
      </c>
      <c r="OIS436" s="304">
        <v>0</v>
      </c>
      <c r="OIT436" s="304">
        <v>0</v>
      </c>
      <c r="OIU436" s="304">
        <v>0</v>
      </c>
      <c r="OIV436" s="304">
        <v>0</v>
      </c>
      <c r="OIW436" s="304">
        <v>0</v>
      </c>
      <c r="OIX436" s="304">
        <v>0</v>
      </c>
      <c r="OIY436" s="304">
        <v>0</v>
      </c>
      <c r="OIZ436" s="304">
        <v>0</v>
      </c>
      <c r="OJA436" s="304">
        <v>0</v>
      </c>
      <c r="OJB436" s="304">
        <v>0</v>
      </c>
      <c r="OJC436" s="304">
        <v>0</v>
      </c>
      <c r="OJD436" s="304">
        <v>0</v>
      </c>
      <c r="OJE436" s="304">
        <v>0</v>
      </c>
      <c r="OJF436" s="304">
        <v>0</v>
      </c>
      <c r="OJG436" s="304">
        <v>0</v>
      </c>
      <c r="OJH436" s="304">
        <v>0</v>
      </c>
      <c r="OJI436" s="304">
        <v>0</v>
      </c>
      <c r="OJJ436" s="304">
        <v>0</v>
      </c>
      <c r="OJK436" s="304">
        <v>0</v>
      </c>
      <c r="OJL436" s="304">
        <v>0</v>
      </c>
      <c r="OJM436" s="304">
        <v>0</v>
      </c>
      <c r="OJN436" s="304">
        <v>0</v>
      </c>
      <c r="OJO436" s="304">
        <v>0</v>
      </c>
      <c r="OJP436" s="304">
        <v>0</v>
      </c>
      <c r="OJQ436" s="304">
        <v>0</v>
      </c>
      <c r="OJR436" s="304">
        <v>0</v>
      </c>
      <c r="OJS436" s="304">
        <v>0</v>
      </c>
      <c r="OJT436" s="304">
        <v>0</v>
      </c>
      <c r="OJU436" s="304">
        <v>0</v>
      </c>
      <c r="OJV436" s="304">
        <v>0</v>
      </c>
      <c r="OJW436" s="304">
        <v>0</v>
      </c>
      <c r="OJX436" s="304">
        <v>0</v>
      </c>
      <c r="OJY436" s="304">
        <v>0</v>
      </c>
      <c r="OJZ436" s="304">
        <v>0</v>
      </c>
      <c r="OKA436" s="304">
        <v>0</v>
      </c>
      <c r="OKB436" s="304">
        <v>0</v>
      </c>
      <c r="OKC436" s="304">
        <v>0</v>
      </c>
      <c r="OKD436" s="304">
        <v>0</v>
      </c>
      <c r="OKE436" s="304">
        <v>0</v>
      </c>
      <c r="OKF436" s="304">
        <v>0</v>
      </c>
      <c r="OKG436" s="304">
        <v>0</v>
      </c>
      <c r="OKH436" s="304">
        <v>0</v>
      </c>
      <c r="OKI436" s="304">
        <v>0</v>
      </c>
      <c r="OKJ436" s="304">
        <v>0</v>
      </c>
      <c r="OKK436" s="304">
        <v>0</v>
      </c>
      <c r="OKL436" s="304">
        <v>0</v>
      </c>
      <c r="OKM436" s="304">
        <v>0</v>
      </c>
      <c r="OKN436" s="304">
        <v>0</v>
      </c>
      <c r="OKO436" s="304">
        <v>0</v>
      </c>
      <c r="OKP436" s="304">
        <v>0</v>
      </c>
      <c r="OKQ436" s="304">
        <v>0</v>
      </c>
      <c r="OKR436" s="304">
        <v>0</v>
      </c>
      <c r="OKS436" s="304">
        <v>0</v>
      </c>
      <c r="OKT436" s="304">
        <v>0</v>
      </c>
      <c r="OKU436" s="304">
        <v>0</v>
      </c>
      <c r="OKV436" s="304">
        <v>0</v>
      </c>
      <c r="OKW436" s="304">
        <v>0</v>
      </c>
      <c r="OKX436" s="304">
        <v>0</v>
      </c>
      <c r="OKY436" s="304">
        <v>0</v>
      </c>
      <c r="OKZ436" s="304">
        <v>0</v>
      </c>
      <c r="OLA436" s="304">
        <v>0</v>
      </c>
      <c r="OLB436" s="304">
        <v>0</v>
      </c>
      <c r="OLC436" s="304">
        <v>0</v>
      </c>
      <c r="OLD436" s="304">
        <v>0</v>
      </c>
      <c r="OLE436" s="304">
        <v>0</v>
      </c>
      <c r="OLF436" s="304">
        <v>0</v>
      </c>
      <c r="OLG436" s="304">
        <v>0</v>
      </c>
      <c r="OLH436" s="304">
        <v>0</v>
      </c>
      <c r="OLI436" s="304">
        <v>0</v>
      </c>
      <c r="OLJ436" s="304">
        <v>0</v>
      </c>
      <c r="OLK436" s="304">
        <v>0</v>
      </c>
      <c r="OLL436" s="304">
        <v>0</v>
      </c>
      <c r="OLM436" s="304">
        <v>0</v>
      </c>
      <c r="OLN436" s="304">
        <v>0</v>
      </c>
      <c r="OLO436" s="304">
        <v>0</v>
      </c>
      <c r="OLP436" s="304">
        <v>0</v>
      </c>
      <c r="OLQ436" s="304">
        <v>0</v>
      </c>
      <c r="OLR436" s="304">
        <v>0</v>
      </c>
      <c r="OLS436" s="304">
        <v>0</v>
      </c>
      <c r="OLT436" s="304">
        <v>0</v>
      </c>
      <c r="OLU436" s="304">
        <v>0</v>
      </c>
      <c r="OLV436" s="304">
        <v>0</v>
      </c>
      <c r="OLW436" s="304">
        <v>0</v>
      </c>
      <c r="OLX436" s="304">
        <v>0</v>
      </c>
      <c r="OLY436" s="304">
        <v>0</v>
      </c>
      <c r="OLZ436" s="304">
        <v>0</v>
      </c>
      <c r="OMA436" s="304">
        <v>0</v>
      </c>
      <c r="OMB436" s="304">
        <v>0</v>
      </c>
      <c r="OMC436" s="304">
        <v>0</v>
      </c>
      <c r="OMD436" s="304">
        <v>0</v>
      </c>
      <c r="OME436" s="304">
        <v>0</v>
      </c>
      <c r="OMF436" s="304">
        <v>0</v>
      </c>
      <c r="OMG436" s="304">
        <v>0</v>
      </c>
      <c r="OMH436" s="304">
        <v>0</v>
      </c>
      <c r="OMI436" s="304">
        <v>0</v>
      </c>
      <c r="OMJ436" s="304">
        <v>0</v>
      </c>
      <c r="OMK436" s="304">
        <v>0</v>
      </c>
      <c r="OML436" s="304">
        <v>0</v>
      </c>
      <c r="OMM436" s="304">
        <v>0</v>
      </c>
      <c r="OMN436" s="304">
        <v>0</v>
      </c>
      <c r="OMO436" s="304">
        <v>0</v>
      </c>
      <c r="OMP436" s="304">
        <v>0</v>
      </c>
      <c r="OMQ436" s="304">
        <v>0</v>
      </c>
      <c r="OMR436" s="304">
        <v>0</v>
      </c>
      <c r="OMS436" s="304">
        <v>0</v>
      </c>
      <c r="OMT436" s="304">
        <v>0</v>
      </c>
      <c r="OMU436" s="304">
        <v>0</v>
      </c>
      <c r="OMV436" s="304">
        <v>0</v>
      </c>
      <c r="OMW436" s="304">
        <v>0</v>
      </c>
      <c r="OMX436" s="304">
        <v>0</v>
      </c>
      <c r="OMY436" s="304">
        <v>0</v>
      </c>
      <c r="OMZ436" s="304">
        <v>0</v>
      </c>
      <c r="ONA436" s="304">
        <v>0</v>
      </c>
      <c r="ONB436" s="304">
        <v>0</v>
      </c>
      <c r="ONC436" s="304">
        <v>0</v>
      </c>
      <c r="OND436" s="304">
        <v>0</v>
      </c>
      <c r="ONE436" s="304">
        <v>0</v>
      </c>
      <c r="ONF436" s="304">
        <v>0</v>
      </c>
      <c r="ONG436" s="304">
        <v>0</v>
      </c>
      <c r="ONH436" s="304">
        <v>0</v>
      </c>
      <c r="ONI436" s="304">
        <v>0</v>
      </c>
      <c r="ONJ436" s="304">
        <v>0</v>
      </c>
      <c r="ONK436" s="304">
        <v>0</v>
      </c>
      <c r="ONL436" s="304">
        <v>0</v>
      </c>
      <c r="ONM436" s="304">
        <v>0</v>
      </c>
      <c r="ONN436" s="304">
        <v>0</v>
      </c>
      <c r="ONO436" s="304">
        <v>0</v>
      </c>
      <c r="ONP436" s="304">
        <v>0</v>
      </c>
      <c r="ONQ436" s="304">
        <v>0</v>
      </c>
      <c r="ONR436" s="304">
        <v>0</v>
      </c>
      <c r="ONS436" s="304">
        <v>0</v>
      </c>
      <c r="ONT436" s="304">
        <v>0</v>
      </c>
      <c r="ONU436" s="304">
        <v>0</v>
      </c>
      <c r="ONV436" s="304">
        <v>0</v>
      </c>
      <c r="ONW436" s="304">
        <v>0</v>
      </c>
      <c r="ONX436" s="304">
        <v>0</v>
      </c>
      <c r="ONY436" s="304">
        <v>0</v>
      </c>
      <c r="ONZ436" s="304">
        <v>0</v>
      </c>
      <c r="OOA436" s="304">
        <v>0</v>
      </c>
      <c r="OOB436" s="304">
        <v>0</v>
      </c>
      <c r="OOC436" s="304">
        <v>0</v>
      </c>
      <c r="OOD436" s="304">
        <v>0</v>
      </c>
      <c r="OOE436" s="304">
        <v>0</v>
      </c>
      <c r="OOF436" s="304">
        <v>0</v>
      </c>
      <c r="OOG436" s="304">
        <v>0</v>
      </c>
      <c r="OOH436" s="304">
        <v>0</v>
      </c>
      <c r="OOI436" s="304">
        <v>0</v>
      </c>
      <c r="OOJ436" s="304">
        <v>0</v>
      </c>
      <c r="OOK436" s="304">
        <v>0</v>
      </c>
      <c r="OOL436" s="304">
        <v>0</v>
      </c>
      <c r="OOM436" s="304">
        <v>0</v>
      </c>
      <c r="OON436" s="304">
        <v>0</v>
      </c>
      <c r="OOO436" s="304">
        <v>0</v>
      </c>
      <c r="OOP436" s="304">
        <v>0</v>
      </c>
      <c r="OOQ436" s="304">
        <v>0</v>
      </c>
      <c r="OOR436" s="304">
        <v>0</v>
      </c>
      <c r="OOS436" s="304">
        <v>0</v>
      </c>
      <c r="OOT436" s="304">
        <v>0</v>
      </c>
      <c r="OOU436" s="304">
        <v>0</v>
      </c>
      <c r="OOV436" s="304">
        <v>0</v>
      </c>
      <c r="OOW436" s="304">
        <v>0</v>
      </c>
      <c r="OOX436" s="304">
        <v>0</v>
      </c>
      <c r="OOY436" s="304">
        <v>0</v>
      </c>
      <c r="OOZ436" s="304">
        <v>0</v>
      </c>
      <c r="OPA436" s="304">
        <v>0</v>
      </c>
      <c r="OPB436" s="304">
        <v>0</v>
      </c>
      <c r="OPC436" s="304">
        <v>0</v>
      </c>
      <c r="OPD436" s="304">
        <v>0</v>
      </c>
      <c r="OPE436" s="304">
        <v>0</v>
      </c>
      <c r="OPF436" s="304">
        <v>0</v>
      </c>
      <c r="OPG436" s="304">
        <v>0</v>
      </c>
      <c r="OPH436" s="304">
        <v>0</v>
      </c>
      <c r="OPI436" s="304">
        <v>0</v>
      </c>
      <c r="OPJ436" s="304">
        <v>0</v>
      </c>
      <c r="OPK436" s="304">
        <v>0</v>
      </c>
      <c r="OPL436" s="304">
        <v>0</v>
      </c>
      <c r="OPM436" s="304">
        <v>0</v>
      </c>
      <c r="OPN436" s="304">
        <v>0</v>
      </c>
      <c r="OPO436" s="304">
        <v>0</v>
      </c>
      <c r="OPP436" s="304">
        <v>0</v>
      </c>
      <c r="OPQ436" s="304">
        <v>0</v>
      </c>
      <c r="OPR436" s="304">
        <v>0</v>
      </c>
      <c r="OPS436" s="304">
        <v>0</v>
      </c>
      <c r="OPT436" s="304">
        <v>0</v>
      </c>
      <c r="OPU436" s="304">
        <v>0</v>
      </c>
      <c r="OPV436" s="304">
        <v>0</v>
      </c>
      <c r="OPW436" s="304">
        <v>0</v>
      </c>
      <c r="OPX436" s="304">
        <v>0</v>
      </c>
      <c r="OPY436" s="304">
        <v>0</v>
      </c>
      <c r="OPZ436" s="304">
        <v>0</v>
      </c>
      <c r="OQA436" s="304">
        <v>0</v>
      </c>
      <c r="OQB436" s="304">
        <v>0</v>
      </c>
      <c r="OQC436" s="304">
        <v>0</v>
      </c>
      <c r="OQD436" s="304">
        <v>0</v>
      </c>
      <c r="OQE436" s="304">
        <v>0</v>
      </c>
      <c r="OQF436" s="304">
        <v>0</v>
      </c>
      <c r="OQG436" s="304">
        <v>0</v>
      </c>
      <c r="OQH436" s="304">
        <v>0</v>
      </c>
      <c r="OQI436" s="304">
        <v>0</v>
      </c>
      <c r="OQJ436" s="304">
        <v>0</v>
      </c>
      <c r="OQK436" s="304">
        <v>0</v>
      </c>
      <c r="OQL436" s="304">
        <v>0</v>
      </c>
      <c r="OQM436" s="304">
        <v>0</v>
      </c>
      <c r="OQN436" s="304">
        <v>0</v>
      </c>
      <c r="OQO436" s="304">
        <v>0</v>
      </c>
      <c r="OQP436" s="304">
        <v>0</v>
      </c>
      <c r="OQQ436" s="304">
        <v>0</v>
      </c>
      <c r="OQR436" s="304">
        <v>0</v>
      </c>
      <c r="OQS436" s="304">
        <v>0</v>
      </c>
      <c r="OQT436" s="304">
        <v>0</v>
      </c>
      <c r="OQU436" s="304">
        <v>0</v>
      </c>
      <c r="OQV436" s="304">
        <v>0</v>
      </c>
      <c r="OQW436" s="304">
        <v>0</v>
      </c>
      <c r="OQX436" s="304">
        <v>0</v>
      </c>
      <c r="OQY436" s="304">
        <v>0</v>
      </c>
      <c r="OQZ436" s="304">
        <v>0</v>
      </c>
      <c r="ORA436" s="304">
        <v>0</v>
      </c>
      <c r="ORB436" s="304">
        <v>0</v>
      </c>
      <c r="ORC436" s="304">
        <v>0</v>
      </c>
      <c r="ORD436" s="304">
        <v>0</v>
      </c>
      <c r="ORE436" s="304">
        <v>0</v>
      </c>
      <c r="ORF436" s="304">
        <v>0</v>
      </c>
      <c r="ORG436" s="304">
        <v>0</v>
      </c>
      <c r="ORH436" s="304">
        <v>0</v>
      </c>
      <c r="ORI436" s="304">
        <v>0</v>
      </c>
      <c r="ORJ436" s="304">
        <v>0</v>
      </c>
      <c r="ORK436" s="304">
        <v>0</v>
      </c>
      <c r="ORL436" s="304">
        <v>0</v>
      </c>
      <c r="ORM436" s="304">
        <v>0</v>
      </c>
      <c r="ORN436" s="304">
        <v>0</v>
      </c>
      <c r="ORO436" s="304">
        <v>0</v>
      </c>
      <c r="ORP436" s="304">
        <v>0</v>
      </c>
      <c r="ORQ436" s="304">
        <v>0</v>
      </c>
      <c r="ORR436" s="304">
        <v>0</v>
      </c>
      <c r="ORS436" s="304">
        <v>0</v>
      </c>
      <c r="ORT436" s="304">
        <v>0</v>
      </c>
      <c r="ORU436" s="304">
        <v>0</v>
      </c>
      <c r="ORV436" s="304">
        <v>0</v>
      </c>
      <c r="ORW436" s="304">
        <v>0</v>
      </c>
      <c r="ORX436" s="304">
        <v>0</v>
      </c>
      <c r="ORY436" s="304">
        <v>0</v>
      </c>
      <c r="ORZ436" s="304">
        <v>0</v>
      </c>
      <c r="OSA436" s="304">
        <v>0</v>
      </c>
      <c r="OSB436" s="304">
        <v>0</v>
      </c>
      <c r="OSC436" s="304">
        <v>0</v>
      </c>
      <c r="OSD436" s="304">
        <v>0</v>
      </c>
      <c r="OSE436" s="304">
        <v>0</v>
      </c>
      <c r="OSF436" s="304">
        <v>0</v>
      </c>
      <c r="OSG436" s="304">
        <v>0</v>
      </c>
      <c r="OSH436" s="304">
        <v>0</v>
      </c>
      <c r="OSI436" s="304">
        <v>0</v>
      </c>
      <c r="OSJ436" s="304">
        <v>0</v>
      </c>
      <c r="OSK436" s="304">
        <v>0</v>
      </c>
      <c r="OSL436" s="304">
        <v>0</v>
      </c>
      <c r="OSM436" s="304">
        <v>0</v>
      </c>
      <c r="OSN436" s="304">
        <v>0</v>
      </c>
      <c r="OSO436" s="304">
        <v>0</v>
      </c>
      <c r="OSP436" s="304">
        <v>0</v>
      </c>
      <c r="OSQ436" s="304">
        <v>0</v>
      </c>
      <c r="OSR436" s="304">
        <v>0</v>
      </c>
      <c r="OSS436" s="304">
        <v>0</v>
      </c>
      <c r="OST436" s="304">
        <v>0</v>
      </c>
      <c r="OSU436" s="304">
        <v>0</v>
      </c>
      <c r="OSV436" s="304">
        <v>0</v>
      </c>
      <c r="OSW436" s="304">
        <v>0</v>
      </c>
      <c r="OSX436" s="304">
        <v>0</v>
      </c>
      <c r="OSY436" s="304">
        <v>0</v>
      </c>
      <c r="OSZ436" s="304">
        <v>0</v>
      </c>
      <c r="OTA436" s="304">
        <v>0</v>
      </c>
      <c r="OTB436" s="304">
        <v>0</v>
      </c>
      <c r="OTC436" s="304">
        <v>0</v>
      </c>
      <c r="OTD436" s="304">
        <v>0</v>
      </c>
      <c r="OTE436" s="304">
        <v>0</v>
      </c>
      <c r="OTF436" s="304">
        <v>0</v>
      </c>
      <c r="OTG436" s="304">
        <v>0</v>
      </c>
      <c r="OTH436" s="304">
        <v>0</v>
      </c>
      <c r="OTI436" s="304">
        <v>0</v>
      </c>
      <c r="OTJ436" s="304">
        <v>0</v>
      </c>
      <c r="OTK436" s="304">
        <v>0</v>
      </c>
      <c r="OTL436" s="304">
        <v>0</v>
      </c>
      <c r="OTM436" s="304">
        <v>0</v>
      </c>
      <c r="OTN436" s="304">
        <v>0</v>
      </c>
      <c r="OTO436" s="304">
        <v>0</v>
      </c>
      <c r="OTP436" s="304">
        <v>0</v>
      </c>
      <c r="OTQ436" s="304">
        <v>0</v>
      </c>
      <c r="OTR436" s="304">
        <v>0</v>
      </c>
      <c r="OTS436" s="304">
        <v>0</v>
      </c>
      <c r="OTT436" s="304">
        <v>0</v>
      </c>
      <c r="OTU436" s="304">
        <v>0</v>
      </c>
      <c r="OTV436" s="304">
        <v>0</v>
      </c>
      <c r="OTW436" s="304">
        <v>0</v>
      </c>
      <c r="OTX436" s="304">
        <v>0</v>
      </c>
      <c r="OTY436" s="304">
        <v>0</v>
      </c>
      <c r="OTZ436" s="304">
        <v>0</v>
      </c>
      <c r="OUA436" s="304">
        <v>0</v>
      </c>
      <c r="OUB436" s="304">
        <v>0</v>
      </c>
      <c r="OUC436" s="304">
        <v>0</v>
      </c>
      <c r="OUD436" s="304">
        <v>0</v>
      </c>
      <c r="OUE436" s="304">
        <v>0</v>
      </c>
      <c r="OUF436" s="304">
        <v>0</v>
      </c>
      <c r="OUG436" s="304">
        <v>0</v>
      </c>
      <c r="OUH436" s="304">
        <v>0</v>
      </c>
      <c r="OUI436" s="304">
        <v>0</v>
      </c>
      <c r="OUJ436" s="304">
        <v>0</v>
      </c>
      <c r="OUK436" s="304">
        <v>0</v>
      </c>
      <c r="OUL436" s="304">
        <v>0</v>
      </c>
      <c r="OUM436" s="304">
        <v>0</v>
      </c>
      <c r="OUN436" s="304">
        <v>0</v>
      </c>
      <c r="OUO436" s="304">
        <v>0</v>
      </c>
      <c r="OUP436" s="304">
        <v>0</v>
      </c>
      <c r="OUQ436" s="304">
        <v>0</v>
      </c>
      <c r="OUR436" s="304">
        <v>0</v>
      </c>
      <c r="OUS436" s="304">
        <v>0</v>
      </c>
      <c r="OUT436" s="304">
        <v>0</v>
      </c>
      <c r="OUU436" s="304">
        <v>0</v>
      </c>
      <c r="OUV436" s="304">
        <v>0</v>
      </c>
      <c r="OUW436" s="304">
        <v>0</v>
      </c>
      <c r="OUX436" s="304">
        <v>0</v>
      </c>
      <c r="OUY436" s="304">
        <v>0</v>
      </c>
      <c r="OUZ436" s="304">
        <v>0</v>
      </c>
      <c r="OVA436" s="304">
        <v>0</v>
      </c>
      <c r="OVB436" s="304">
        <v>0</v>
      </c>
      <c r="OVC436" s="304">
        <v>0</v>
      </c>
      <c r="OVD436" s="304">
        <v>0</v>
      </c>
      <c r="OVE436" s="304">
        <v>0</v>
      </c>
      <c r="OVF436" s="304">
        <v>0</v>
      </c>
      <c r="OVG436" s="304">
        <v>0</v>
      </c>
      <c r="OVH436" s="304">
        <v>0</v>
      </c>
      <c r="OVI436" s="304">
        <v>0</v>
      </c>
      <c r="OVJ436" s="304">
        <v>0</v>
      </c>
      <c r="OVK436" s="304">
        <v>0</v>
      </c>
      <c r="OVL436" s="304">
        <v>0</v>
      </c>
      <c r="OVM436" s="304">
        <v>0</v>
      </c>
      <c r="OVN436" s="304">
        <v>0</v>
      </c>
      <c r="OVO436" s="304">
        <v>0</v>
      </c>
      <c r="OVP436" s="304">
        <v>0</v>
      </c>
      <c r="OVQ436" s="304">
        <v>0</v>
      </c>
      <c r="OVR436" s="304">
        <v>0</v>
      </c>
      <c r="OVS436" s="304">
        <v>0</v>
      </c>
      <c r="OVT436" s="304">
        <v>0</v>
      </c>
      <c r="OVU436" s="304">
        <v>0</v>
      </c>
      <c r="OVV436" s="304">
        <v>0</v>
      </c>
      <c r="OVW436" s="304">
        <v>0</v>
      </c>
      <c r="OVX436" s="304">
        <v>0</v>
      </c>
      <c r="OVY436" s="304">
        <v>0</v>
      </c>
      <c r="OVZ436" s="304">
        <v>0</v>
      </c>
      <c r="OWA436" s="304">
        <v>0</v>
      </c>
      <c r="OWB436" s="304">
        <v>0</v>
      </c>
      <c r="OWC436" s="304">
        <v>0</v>
      </c>
      <c r="OWD436" s="304">
        <v>0</v>
      </c>
      <c r="OWE436" s="304">
        <v>0</v>
      </c>
      <c r="OWF436" s="304">
        <v>0</v>
      </c>
      <c r="OWG436" s="304">
        <v>0</v>
      </c>
      <c r="OWH436" s="304">
        <v>0</v>
      </c>
      <c r="OWI436" s="304">
        <v>0</v>
      </c>
      <c r="OWJ436" s="304">
        <v>0</v>
      </c>
      <c r="OWK436" s="304">
        <v>0</v>
      </c>
      <c r="OWL436" s="304">
        <v>0</v>
      </c>
      <c r="OWM436" s="304">
        <v>0</v>
      </c>
      <c r="OWN436" s="304">
        <v>0</v>
      </c>
      <c r="OWO436" s="304">
        <v>0</v>
      </c>
      <c r="OWP436" s="304">
        <v>0</v>
      </c>
      <c r="OWQ436" s="304">
        <v>0</v>
      </c>
      <c r="OWR436" s="304">
        <v>0</v>
      </c>
      <c r="OWS436" s="304">
        <v>0</v>
      </c>
      <c r="OWT436" s="304">
        <v>0</v>
      </c>
      <c r="OWU436" s="304">
        <v>0</v>
      </c>
      <c r="OWV436" s="304">
        <v>0</v>
      </c>
      <c r="OWW436" s="304">
        <v>0</v>
      </c>
      <c r="OWX436" s="304">
        <v>0</v>
      </c>
      <c r="OWY436" s="304">
        <v>0</v>
      </c>
      <c r="OWZ436" s="304">
        <v>0</v>
      </c>
      <c r="OXA436" s="304">
        <v>0</v>
      </c>
      <c r="OXB436" s="304">
        <v>0</v>
      </c>
      <c r="OXC436" s="304">
        <v>0</v>
      </c>
      <c r="OXD436" s="304">
        <v>0</v>
      </c>
      <c r="OXE436" s="304">
        <v>0</v>
      </c>
      <c r="OXF436" s="304">
        <v>0</v>
      </c>
      <c r="OXG436" s="304">
        <v>0</v>
      </c>
      <c r="OXH436" s="304">
        <v>0</v>
      </c>
      <c r="OXI436" s="304">
        <v>0</v>
      </c>
      <c r="OXJ436" s="304">
        <v>0</v>
      </c>
      <c r="OXK436" s="304">
        <v>0</v>
      </c>
      <c r="OXL436" s="304">
        <v>0</v>
      </c>
      <c r="OXM436" s="304">
        <v>0</v>
      </c>
      <c r="OXN436" s="304">
        <v>0</v>
      </c>
      <c r="OXO436" s="304">
        <v>0</v>
      </c>
      <c r="OXP436" s="304">
        <v>0</v>
      </c>
      <c r="OXQ436" s="304">
        <v>0</v>
      </c>
      <c r="OXR436" s="304">
        <v>0</v>
      </c>
      <c r="OXS436" s="304">
        <v>0</v>
      </c>
      <c r="OXT436" s="304">
        <v>0</v>
      </c>
      <c r="OXU436" s="304">
        <v>0</v>
      </c>
      <c r="OXV436" s="304">
        <v>0</v>
      </c>
      <c r="OXW436" s="304">
        <v>0</v>
      </c>
      <c r="OXX436" s="304">
        <v>0</v>
      </c>
      <c r="OXY436" s="304">
        <v>0</v>
      </c>
      <c r="OXZ436" s="304">
        <v>0</v>
      </c>
      <c r="OYA436" s="304">
        <v>0</v>
      </c>
      <c r="OYB436" s="304">
        <v>0</v>
      </c>
      <c r="OYC436" s="304">
        <v>0</v>
      </c>
      <c r="OYD436" s="304">
        <v>0</v>
      </c>
      <c r="OYE436" s="304">
        <v>0</v>
      </c>
      <c r="OYF436" s="304">
        <v>0</v>
      </c>
      <c r="OYG436" s="304">
        <v>0</v>
      </c>
      <c r="OYH436" s="304">
        <v>0</v>
      </c>
      <c r="OYI436" s="304">
        <v>0</v>
      </c>
      <c r="OYJ436" s="304">
        <v>0</v>
      </c>
      <c r="OYK436" s="304">
        <v>0</v>
      </c>
      <c r="OYL436" s="304">
        <v>0</v>
      </c>
      <c r="OYM436" s="304">
        <v>0</v>
      </c>
      <c r="OYN436" s="304">
        <v>0</v>
      </c>
      <c r="OYO436" s="304">
        <v>0</v>
      </c>
      <c r="OYP436" s="304">
        <v>0</v>
      </c>
      <c r="OYQ436" s="304">
        <v>0</v>
      </c>
      <c r="OYR436" s="304">
        <v>0</v>
      </c>
      <c r="OYS436" s="304">
        <v>0</v>
      </c>
      <c r="OYT436" s="304">
        <v>0</v>
      </c>
      <c r="OYU436" s="304">
        <v>0</v>
      </c>
      <c r="OYV436" s="304">
        <v>0</v>
      </c>
      <c r="OYW436" s="304">
        <v>0</v>
      </c>
      <c r="OYX436" s="304">
        <v>0</v>
      </c>
      <c r="OYY436" s="304">
        <v>0</v>
      </c>
      <c r="OYZ436" s="304">
        <v>0</v>
      </c>
      <c r="OZA436" s="304">
        <v>0</v>
      </c>
      <c r="OZB436" s="304">
        <v>0</v>
      </c>
      <c r="OZC436" s="304">
        <v>0</v>
      </c>
      <c r="OZD436" s="304">
        <v>0</v>
      </c>
      <c r="OZE436" s="304">
        <v>0</v>
      </c>
      <c r="OZF436" s="304">
        <v>0</v>
      </c>
      <c r="OZG436" s="304">
        <v>0</v>
      </c>
      <c r="OZH436" s="304">
        <v>0</v>
      </c>
      <c r="OZI436" s="304">
        <v>0</v>
      </c>
      <c r="OZJ436" s="304">
        <v>0</v>
      </c>
      <c r="OZK436" s="304">
        <v>0</v>
      </c>
      <c r="OZL436" s="304">
        <v>0</v>
      </c>
      <c r="OZM436" s="304">
        <v>0</v>
      </c>
      <c r="OZN436" s="304">
        <v>0</v>
      </c>
      <c r="OZO436" s="304">
        <v>0</v>
      </c>
      <c r="OZP436" s="304">
        <v>0</v>
      </c>
      <c r="OZQ436" s="304">
        <v>0</v>
      </c>
      <c r="OZR436" s="304">
        <v>0</v>
      </c>
      <c r="OZS436" s="304">
        <v>0</v>
      </c>
      <c r="OZT436" s="304">
        <v>0</v>
      </c>
      <c r="OZU436" s="304">
        <v>0</v>
      </c>
      <c r="OZV436" s="304">
        <v>0</v>
      </c>
      <c r="OZW436" s="304">
        <v>0</v>
      </c>
      <c r="OZX436" s="304">
        <v>0</v>
      </c>
      <c r="OZY436" s="304">
        <v>0</v>
      </c>
      <c r="OZZ436" s="304">
        <v>0</v>
      </c>
      <c r="PAA436" s="304">
        <v>0</v>
      </c>
      <c r="PAB436" s="304">
        <v>0</v>
      </c>
      <c r="PAC436" s="304">
        <v>0</v>
      </c>
      <c r="PAD436" s="304">
        <v>0</v>
      </c>
      <c r="PAE436" s="304">
        <v>0</v>
      </c>
      <c r="PAF436" s="304">
        <v>0</v>
      </c>
      <c r="PAG436" s="304">
        <v>0</v>
      </c>
      <c r="PAH436" s="304">
        <v>0</v>
      </c>
      <c r="PAI436" s="304">
        <v>0</v>
      </c>
      <c r="PAJ436" s="304">
        <v>0</v>
      </c>
      <c r="PAK436" s="304">
        <v>0</v>
      </c>
      <c r="PAL436" s="304">
        <v>0</v>
      </c>
      <c r="PAM436" s="304">
        <v>0</v>
      </c>
      <c r="PAN436" s="304">
        <v>0</v>
      </c>
      <c r="PAO436" s="304">
        <v>0</v>
      </c>
      <c r="PAP436" s="304">
        <v>0</v>
      </c>
      <c r="PAQ436" s="304">
        <v>0</v>
      </c>
      <c r="PAR436" s="304">
        <v>0</v>
      </c>
      <c r="PAS436" s="304">
        <v>0</v>
      </c>
      <c r="PAT436" s="304">
        <v>0</v>
      </c>
      <c r="PAU436" s="304">
        <v>0</v>
      </c>
      <c r="PAV436" s="304">
        <v>0</v>
      </c>
      <c r="PAW436" s="304">
        <v>0</v>
      </c>
      <c r="PAX436" s="304">
        <v>0</v>
      </c>
      <c r="PAY436" s="304">
        <v>0</v>
      </c>
      <c r="PAZ436" s="304">
        <v>0</v>
      </c>
      <c r="PBA436" s="304">
        <v>0</v>
      </c>
      <c r="PBB436" s="304">
        <v>0</v>
      </c>
      <c r="PBC436" s="304">
        <v>0</v>
      </c>
      <c r="PBD436" s="304">
        <v>0</v>
      </c>
      <c r="PBE436" s="304">
        <v>0</v>
      </c>
      <c r="PBF436" s="304">
        <v>0</v>
      </c>
      <c r="PBG436" s="304">
        <v>0</v>
      </c>
      <c r="PBH436" s="304">
        <v>0</v>
      </c>
      <c r="PBI436" s="304">
        <v>0</v>
      </c>
      <c r="PBJ436" s="304">
        <v>0</v>
      </c>
      <c r="PBK436" s="304">
        <v>0</v>
      </c>
      <c r="PBL436" s="304">
        <v>0</v>
      </c>
      <c r="PBM436" s="304">
        <v>0</v>
      </c>
      <c r="PBN436" s="304">
        <v>0</v>
      </c>
      <c r="PBO436" s="304">
        <v>0</v>
      </c>
      <c r="PBP436" s="304">
        <v>0</v>
      </c>
      <c r="PBQ436" s="304">
        <v>0</v>
      </c>
      <c r="PBR436" s="304">
        <v>0</v>
      </c>
      <c r="PBS436" s="304">
        <v>0</v>
      </c>
      <c r="PBT436" s="304">
        <v>0</v>
      </c>
      <c r="PBU436" s="304">
        <v>0</v>
      </c>
      <c r="PBV436" s="304">
        <v>0</v>
      </c>
      <c r="PBW436" s="304">
        <v>0</v>
      </c>
      <c r="PBX436" s="304">
        <v>0</v>
      </c>
      <c r="PBY436" s="304">
        <v>0</v>
      </c>
      <c r="PBZ436" s="304">
        <v>0</v>
      </c>
      <c r="PCA436" s="304">
        <v>0</v>
      </c>
      <c r="PCB436" s="304">
        <v>0</v>
      </c>
      <c r="PCC436" s="304">
        <v>0</v>
      </c>
      <c r="PCD436" s="304">
        <v>0</v>
      </c>
      <c r="PCE436" s="304">
        <v>0</v>
      </c>
      <c r="PCF436" s="304">
        <v>0</v>
      </c>
      <c r="PCG436" s="304">
        <v>0</v>
      </c>
      <c r="PCH436" s="304">
        <v>0</v>
      </c>
      <c r="PCI436" s="304">
        <v>0</v>
      </c>
      <c r="PCJ436" s="304">
        <v>0</v>
      </c>
      <c r="PCK436" s="304">
        <v>0</v>
      </c>
      <c r="PCL436" s="304">
        <v>0</v>
      </c>
      <c r="PCM436" s="304">
        <v>0</v>
      </c>
      <c r="PCN436" s="304">
        <v>0</v>
      </c>
      <c r="PCO436" s="304">
        <v>0</v>
      </c>
      <c r="PCP436" s="304">
        <v>0</v>
      </c>
      <c r="PCQ436" s="304">
        <v>0</v>
      </c>
      <c r="PCR436" s="304">
        <v>0</v>
      </c>
      <c r="PCS436" s="304">
        <v>0</v>
      </c>
      <c r="PCT436" s="304">
        <v>0</v>
      </c>
      <c r="PCU436" s="304">
        <v>0</v>
      </c>
      <c r="PCV436" s="304">
        <v>0</v>
      </c>
      <c r="PCW436" s="304">
        <v>0</v>
      </c>
      <c r="PCX436" s="304">
        <v>0</v>
      </c>
      <c r="PCY436" s="304">
        <v>0</v>
      </c>
      <c r="PCZ436" s="304">
        <v>0</v>
      </c>
      <c r="PDA436" s="304">
        <v>0</v>
      </c>
      <c r="PDB436" s="304">
        <v>0</v>
      </c>
      <c r="PDC436" s="304">
        <v>0</v>
      </c>
      <c r="PDD436" s="304">
        <v>0</v>
      </c>
      <c r="PDE436" s="304">
        <v>0</v>
      </c>
      <c r="PDF436" s="304">
        <v>0</v>
      </c>
      <c r="PDG436" s="304">
        <v>0</v>
      </c>
      <c r="PDH436" s="304">
        <v>0</v>
      </c>
      <c r="PDI436" s="304">
        <v>0</v>
      </c>
      <c r="PDJ436" s="304">
        <v>0</v>
      </c>
      <c r="PDK436" s="304">
        <v>0</v>
      </c>
      <c r="PDL436" s="304">
        <v>0</v>
      </c>
      <c r="PDM436" s="304">
        <v>0</v>
      </c>
      <c r="PDN436" s="304">
        <v>0</v>
      </c>
      <c r="PDO436" s="304">
        <v>0</v>
      </c>
      <c r="PDP436" s="304">
        <v>0</v>
      </c>
      <c r="PDQ436" s="304">
        <v>0</v>
      </c>
      <c r="PDR436" s="304">
        <v>0</v>
      </c>
      <c r="PDS436" s="304">
        <v>0</v>
      </c>
      <c r="PDT436" s="304">
        <v>0</v>
      </c>
      <c r="PDU436" s="304">
        <v>0</v>
      </c>
      <c r="PDV436" s="304">
        <v>0</v>
      </c>
      <c r="PDW436" s="304">
        <v>0</v>
      </c>
      <c r="PDX436" s="304">
        <v>0</v>
      </c>
      <c r="PDY436" s="304">
        <v>0</v>
      </c>
      <c r="PDZ436" s="304">
        <v>0</v>
      </c>
      <c r="PEA436" s="304">
        <v>0</v>
      </c>
      <c r="PEB436" s="304">
        <v>0</v>
      </c>
      <c r="PEC436" s="304">
        <v>0</v>
      </c>
      <c r="PED436" s="304">
        <v>0</v>
      </c>
      <c r="PEE436" s="304">
        <v>0</v>
      </c>
      <c r="PEF436" s="304">
        <v>0</v>
      </c>
      <c r="PEG436" s="304">
        <v>0</v>
      </c>
      <c r="PEH436" s="304">
        <v>0</v>
      </c>
      <c r="PEI436" s="304">
        <v>0</v>
      </c>
      <c r="PEJ436" s="304">
        <v>0</v>
      </c>
      <c r="PEK436" s="304">
        <v>0</v>
      </c>
      <c r="PEL436" s="304">
        <v>0</v>
      </c>
      <c r="PEM436" s="304">
        <v>0</v>
      </c>
      <c r="PEN436" s="304">
        <v>0</v>
      </c>
      <c r="PEO436" s="304">
        <v>0</v>
      </c>
      <c r="PEP436" s="304">
        <v>0</v>
      </c>
      <c r="PEQ436" s="304">
        <v>0</v>
      </c>
      <c r="PER436" s="304">
        <v>0</v>
      </c>
      <c r="PES436" s="304">
        <v>0</v>
      </c>
      <c r="PET436" s="304">
        <v>0</v>
      </c>
      <c r="PEU436" s="304">
        <v>0</v>
      </c>
      <c r="PEV436" s="304">
        <v>0</v>
      </c>
      <c r="PEW436" s="304">
        <v>0</v>
      </c>
      <c r="PEX436" s="304">
        <v>0</v>
      </c>
      <c r="PEY436" s="304">
        <v>0</v>
      </c>
      <c r="PEZ436" s="304">
        <v>0</v>
      </c>
      <c r="PFA436" s="304">
        <v>0</v>
      </c>
      <c r="PFB436" s="304">
        <v>0</v>
      </c>
      <c r="PFC436" s="304">
        <v>0</v>
      </c>
      <c r="PFD436" s="304">
        <v>0</v>
      </c>
      <c r="PFE436" s="304">
        <v>0</v>
      </c>
      <c r="PFF436" s="304">
        <v>0</v>
      </c>
      <c r="PFG436" s="304">
        <v>0</v>
      </c>
      <c r="PFH436" s="304">
        <v>0</v>
      </c>
      <c r="PFI436" s="304">
        <v>0</v>
      </c>
      <c r="PFJ436" s="304">
        <v>0</v>
      </c>
      <c r="PFK436" s="304">
        <v>0</v>
      </c>
      <c r="PFL436" s="304">
        <v>0</v>
      </c>
      <c r="PFM436" s="304">
        <v>0</v>
      </c>
      <c r="PFN436" s="304">
        <v>0</v>
      </c>
      <c r="PFO436" s="304">
        <v>0</v>
      </c>
      <c r="PFP436" s="304">
        <v>0</v>
      </c>
      <c r="PFQ436" s="304">
        <v>0</v>
      </c>
      <c r="PFR436" s="304">
        <v>0</v>
      </c>
      <c r="PFS436" s="304">
        <v>0</v>
      </c>
      <c r="PFT436" s="304">
        <v>0</v>
      </c>
      <c r="PFU436" s="304">
        <v>0</v>
      </c>
      <c r="PFV436" s="304">
        <v>0</v>
      </c>
      <c r="PFW436" s="304">
        <v>0</v>
      </c>
      <c r="PFX436" s="304">
        <v>0</v>
      </c>
      <c r="PFY436" s="304">
        <v>0</v>
      </c>
      <c r="PFZ436" s="304">
        <v>0</v>
      </c>
      <c r="PGA436" s="304">
        <v>0</v>
      </c>
      <c r="PGB436" s="304">
        <v>0</v>
      </c>
      <c r="PGC436" s="304">
        <v>0</v>
      </c>
      <c r="PGD436" s="304">
        <v>0</v>
      </c>
      <c r="PGE436" s="304">
        <v>0</v>
      </c>
      <c r="PGF436" s="304">
        <v>0</v>
      </c>
      <c r="PGG436" s="304">
        <v>0</v>
      </c>
      <c r="PGH436" s="304">
        <v>0</v>
      </c>
      <c r="PGI436" s="304">
        <v>0</v>
      </c>
      <c r="PGJ436" s="304">
        <v>0</v>
      </c>
      <c r="PGK436" s="304">
        <v>0</v>
      </c>
      <c r="PGL436" s="304">
        <v>0</v>
      </c>
      <c r="PGM436" s="304">
        <v>0</v>
      </c>
      <c r="PGN436" s="304">
        <v>0</v>
      </c>
      <c r="PGO436" s="304">
        <v>0</v>
      </c>
      <c r="PGP436" s="304">
        <v>0</v>
      </c>
      <c r="PGQ436" s="304">
        <v>0</v>
      </c>
      <c r="PGR436" s="304">
        <v>0</v>
      </c>
      <c r="PGS436" s="304">
        <v>0</v>
      </c>
      <c r="PGT436" s="304">
        <v>0</v>
      </c>
      <c r="PGU436" s="304">
        <v>0</v>
      </c>
      <c r="PGV436" s="304">
        <v>0</v>
      </c>
      <c r="PGW436" s="304">
        <v>0</v>
      </c>
      <c r="PGX436" s="304">
        <v>0</v>
      </c>
      <c r="PGY436" s="304">
        <v>0</v>
      </c>
      <c r="PGZ436" s="304">
        <v>0</v>
      </c>
      <c r="PHA436" s="304">
        <v>0</v>
      </c>
      <c r="PHB436" s="304">
        <v>0</v>
      </c>
      <c r="PHC436" s="304">
        <v>0</v>
      </c>
      <c r="PHD436" s="304">
        <v>0</v>
      </c>
      <c r="PHE436" s="304">
        <v>0</v>
      </c>
      <c r="PHF436" s="304">
        <v>0</v>
      </c>
      <c r="PHG436" s="304">
        <v>0</v>
      </c>
      <c r="PHH436" s="304">
        <v>0</v>
      </c>
      <c r="PHI436" s="304">
        <v>0</v>
      </c>
      <c r="PHJ436" s="304">
        <v>0</v>
      </c>
      <c r="PHK436" s="304">
        <v>0</v>
      </c>
      <c r="PHL436" s="304">
        <v>0</v>
      </c>
      <c r="PHM436" s="304">
        <v>0</v>
      </c>
      <c r="PHN436" s="304">
        <v>0</v>
      </c>
      <c r="PHO436" s="304">
        <v>0</v>
      </c>
      <c r="PHP436" s="304">
        <v>0</v>
      </c>
      <c r="PHQ436" s="304">
        <v>0</v>
      </c>
      <c r="PHR436" s="304">
        <v>0</v>
      </c>
      <c r="PHS436" s="304">
        <v>0</v>
      </c>
      <c r="PHT436" s="304">
        <v>0</v>
      </c>
      <c r="PHU436" s="304">
        <v>0</v>
      </c>
      <c r="PHV436" s="304">
        <v>0</v>
      </c>
      <c r="PHW436" s="304">
        <v>0</v>
      </c>
      <c r="PHX436" s="304">
        <v>0</v>
      </c>
      <c r="PHY436" s="304">
        <v>0</v>
      </c>
      <c r="PHZ436" s="304">
        <v>0</v>
      </c>
      <c r="PIA436" s="304">
        <v>0</v>
      </c>
      <c r="PIB436" s="304">
        <v>0</v>
      </c>
      <c r="PIC436" s="304">
        <v>0</v>
      </c>
      <c r="PID436" s="304">
        <v>0</v>
      </c>
      <c r="PIE436" s="304">
        <v>0</v>
      </c>
      <c r="PIF436" s="304">
        <v>0</v>
      </c>
      <c r="PIG436" s="304">
        <v>0</v>
      </c>
      <c r="PIH436" s="304">
        <v>0</v>
      </c>
      <c r="PII436" s="304">
        <v>0</v>
      </c>
      <c r="PIJ436" s="304">
        <v>0</v>
      </c>
      <c r="PIK436" s="304">
        <v>0</v>
      </c>
      <c r="PIL436" s="304">
        <v>0</v>
      </c>
      <c r="PIM436" s="304">
        <v>0</v>
      </c>
      <c r="PIN436" s="304">
        <v>0</v>
      </c>
      <c r="PIO436" s="304">
        <v>0</v>
      </c>
      <c r="PIP436" s="304">
        <v>0</v>
      </c>
      <c r="PIQ436" s="304">
        <v>0</v>
      </c>
      <c r="PIR436" s="304">
        <v>0</v>
      </c>
      <c r="PIS436" s="304">
        <v>0</v>
      </c>
      <c r="PIT436" s="304">
        <v>0</v>
      </c>
      <c r="PIU436" s="304">
        <v>0</v>
      </c>
      <c r="PIV436" s="304">
        <v>0</v>
      </c>
      <c r="PIW436" s="304">
        <v>0</v>
      </c>
      <c r="PIX436" s="304">
        <v>0</v>
      </c>
      <c r="PIY436" s="304">
        <v>0</v>
      </c>
      <c r="PIZ436" s="304">
        <v>0</v>
      </c>
      <c r="PJA436" s="304">
        <v>0</v>
      </c>
      <c r="PJB436" s="304">
        <v>0</v>
      </c>
      <c r="PJC436" s="304">
        <v>0</v>
      </c>
      <c r="PJD436" s="304">
        <v>0</v>
      </c>
      <c r="PJE436" s="304">
        <v>0</v>
      </c>
      <c r="PJF436" s="304">
        <v>0</v>
      </c>
      <c r="PJG436" s="304">
        <v>0</v>
      </c>
      <c r="PJH436" s="304">
        <v>0</v>
      </c>
      <c r="PJI436" s="304">
        <v>0</v>
      </c>
      <c r="PJJ436" s="304">
        <v>0</v>
      </c>
      <c r="PJK436" s="304">
        <v>0</v>
      </c>
      <c r="PJL436" s="304">
        <v>0</v>
      </c>
      <c r="PJM436" s="304">
        <v>0</v>
      </c>
      <c r="PJN436" s="304">
        <v>0</v>
      </c>
      <c r="PJO436" s="304">
        <v>0</v>
      </c>
      <c r="PJP436" s="304">
        <v>0</v>
      </c>
      <c r="PJQ436" s="304">
        <v>0</v>
      </c>
      <c r="PJR436" s="304">
        <v>0</v>
      </c>
      <c r="PJS436" s="304">
        <v>0</v>
      </c>
      <c r="PJT436" s="304">
        <v>0</v>
      </c>
      <c r="PJU436" s="304">
        <v>0</v>
      </c>
      <c r="PJV436" s="304">
        <v>0</v>
      </c>
      <c r="PJW436" s="304">
        <v>0</v>
      </c>
      <c r="PJX436" s="304">
        <v>0</v>
      </c>
      <c r="PJY436" s="304">
        <v>0</v>
      </c>
      <c r="PJZ436" s="304">
        <v>0</v>
      </c>
      <c r="PKA436" s="304">
        <v>0</v>
      </c>
      <c r="PKB436" s="304">
        <v>0</v>
      </c>
      <c r="PKC436" s="304">
        <v>0</v>
      </c>
      <c r="PKD436" s="304">
        <v>0</v>
      </c>
      <c r="PKE436" s="304">
        <v>0</v>
      </c>
      <c r="PKF436" s="304">
        <v>0</v>
      </c>
      <c r="PKG436" s="304">
        <v>0</v>
      </c>
      <c r="PKH436" s="304">
        <v>0</v>
      </c>
      <c r="PKI436" s="304">
        <v>0</v>
      </c>
      <c r="PKJ436" s="304">
        <v>0</v>
      </c>
      <c r="PKK436" s="304">
        <v>0</v>
      </c>
      <c r="PKL436" s="304">
        <v>0</v>
      </c>
      <c r="PKM436" s="304">
        <v>0</v>
      </c>
      <c r="PKN436" s="304">
        <v>0</v>
      </c>
      <c r="PKO436" s="304">
        <v>0</v>
      </c>
      <c r="PKP436" s="304">
        <v>0</v>
      </c>
      <c r="PKQ436" s="304">
        <v>0</v>
      </c>
      <c r="PKR436" s="304">
        <v>0</v>
      </c>
      <c r="PKS436" s="304">
        <v>0</v>
      </c>
      <c r="PKT436" s="304">
        <v>0</v>
      </c>
      <c r="PKU436" s="304">
        <v>0</v>
      </c>
      <c r="PKV436" s="304">
        <v>0</v>
      </c>
      <c r="PKW436" s="304">
        <v>0</v>
      </c>
      <c r="PKX436" s="304">
        <v>0</v>
      </c>
      <c r="PKY436" s="304">
        <v>0</v>
      </c>
      <c r="PKZ436" s="304">
        <v>0</v>
      </c>
      <c r="PLA436" s="304">
        <v>0</v>
      </c>
      <c r="PLB436" s="304">
        <v>0</v>
      </c>
      <c r="PLC436" s="304">
        <v>0</v>
      </c>
      <c r="PLD436" s="304">
        <v>0</v>
      </c>
      <c r="PLE436" s="304">
        <v>0</v>
      </c>
      <c r="PLF436" s="304">
        <v>0</v>
      </c>
      <c r="PLG436" s="304">
        <v>0</v>
      </c>
      <c r="PLH436" s="304">
        <v>0</v>
      </c>
      <c r="PLI436" s="304">
        <v>0</v>
      </c>
      <c r="PLJ436" s="304">
        <v>0</v>
      </c>
      <c r="PLK436" s="304">
        <v>0</v>
      </c>
      <c r="PLL436" s="304">
        <v>0</v>
      </c>
      <c r="PLM436" s="304">
        <v>0</v>
      </c>
      <c r="PLN436" s="304">
        <v>0</v>
      </c>
      <c r="PLO436" s="304">
        <v>0</v>
      </c>
      <c r="PLP436" s="304">
        <v>0</v>
      </c>
      <c r="PLQ436" s="304">
        <v>0</v>
      </c>
      <c r="PLR436" s="304">
        <v>0</v>
      </c>
      <c r="PLS436" s="304">
        <v>0</v>
      </c>
      <c r="PLT436" s="304">
        <v>0</v>
      </c>
      <c r="PLU436" s="304">
        <v>0</v>
      </c>
      <c r="PLV436" s="304">
        <v>0</v>
      </c>
      <c r="PLW436" s="304">
        <v>0</v>
      </c>
      <c r="PLX436" s="304">
        <v>0</v>
      </c>
      <c r="PLY436" s="304">
        <v>0</v>
      </c>
      <c r="PLZ436" s="304">
        <v>0</v>
      </c>
      <c r="PMA436" s="304">
        <v>0</v>
      </c>
      <c r="PMB436" s="304">
        <v>0</v>
      </c>
      <c r="PMC436" s="304">
        <v>0</v>
      </c>
      <c r="PMD436" s="304">
        <v>0</v>
      </c>
      <c r="PME436" s="304">
        <v>0</v>
      </c>
      <c r="PMF436" s="304">
        <v>0</v>
      </c>
      <c r="PMG436" s="304">
        <v>0</v>
      </c>
      <c r="PMH436" s="304">
        <v>0</v>
      </c>
      <c r="PMI436" s="304">
        <v>0</v>
      </c>
      <c r="PMJ436" s="304">
        <v>0</v>
      </c>
      <c r="PMK436" s="304">
        <v>0</v>
      </c>
      <c r="PML436" s="304">
        <v>0</v>
      </c>
      <c r="PMM436" s="304">
        <v>0</v>
      </c>
      <c r="PMN436" s="304">
        <v>0</v>
      </c>
      <c r="PMO436" s="304">
        <v>0</v>
      </c>
      <c r="PMP436" s="304">
        <v>0</v>
      </c>
      <c r="PMQ436" s="304">
        <v>0</v>
      </c>
      <c r="PMR436" s="304">
        <v>0</v>
      </c>
      <c r="PMS436" s="304">
        <v>0</v>
      </c>
      <c r="PMT436" s="304">
        <v>0</v>
      </c>
      <c r="PMU436" s="304">
        <v>0</v>
      </c>
      <c r="PMV436" s="304">
        <v>0</v>
      </c>
      <c r="PMW436" s="304">
        <v>0</v>
      </c>
      <c r="PMX436" s="304">
        <v>0</v>
      </c>
      <c r="PMY436" s="304">
        <v>0</v>
      </c>
      <c r="PMZ436" s="304">
        <v>0</v>
      </c>
      <c r="PNA436" s="304">
        <v>0</v>
      </c>
      <c r="PNB436" s="304">
        <v>0</v>
      </c>
      <c r="PNC436" s="304">
        <v>0</v>
      </c>
      <c r="PND436" s="304">
        <v>0</v>
      </c>
      <c r="PNE436" s="304">
        <v>0</v>
      </c>
      <c r="PNF436" s="304">
        <v>0</v>
      </c>
      <c r="PNG436" s="304">
        <v>0</v>
      </c>
      <c r="PNH436" s="304">
        <v>0</v>
      </c>
      <c r="PNI436" s="304">
        <v>0</v>
      </c>
      <c r="PNJ436" s="304">
        <v>0</v>
      </c>
      <c r="PNK436" s="304">
        <v>0</v>
      </c>
      <c r="PNL436" s="304">
        <v>0</v>
      </c>
      <c r="PNM436" s="304">
        <v>0</v>
      </c>
      <c r="PNN436" s="304">
        <v>0</v>
      </c>
      <c r="PNO436" s="304">
        <v>0</v>
      </c>
      <c r="PNP436" s="304">
        <v>0</v>
      </c>
      <c r="PNQ436" s="304">
        <v>0</v>
      </c>
      <c r="PNR436" s="304">
        <v>0</v>
      </c>
      <c r="PNS436" s="304">
        <v>0</v>
      </c>
      <c r="PNT436" s="304">
        <v>0</v>
      </c>
      <c r="PNU436" s="304">
        <v>0</v>
      </c>
      <c r="PNV436" s="304">
        <v>0</v>
      </c>
      <c r="PNW436" s="304">
        <v>0</v>
      </c>
      <c r="PNX436" s="304">
        <v>0</v>
      </c>
      <c r="PNY436" s="304">
        <v>0</v>
      </c>
      <c r="PNZ436" s="304">
        <v>0</v>
      </c>
      <c r="POA436" s="304">
        <v>0</v>
      </c>
      <c r="POB436" s="304">
        <v>0</v>
      </c>
      <c r="POC436" s="304">
        <v>0</v>
      </c>
      <c r="POD436" s="304">
        <v>0</v>
      </c>
      <c r="POE436" s="304">
        <v>0</v>
      </c>
      <c r="POF436" s="304">
        <v>0</v>
      </c>
      <c r="POG436" s="304">
        <v>0</v>
      </c>
      <c r="POH436" s="304">
        <v>0</v>
      </c>
      <c r="POI436" s="304">
        <v>0</v>
      </c>
      <c r="POJ436" s="304">
        <v>0</v>
      </c>
      <c r="POK436" s="304">
        <v>0</v>
      </c>
      <c r="POL436" s="304">
        <v>0</v>
      </c>
      <c r="POM436" s="304">
        <v>0</v>
      </c>
      <c r="PON436" s="304">
        <v>0</v>
      </c>
      <c r="POO436" s="304">
        <v>0</v>
      </c>
      <c r="POP436" s="304">
        <v>0</v>
      </c>
      <c r="POQ436" s="304">
        <v>0</v>
      </c>
      <c r="POR436" s="304">
        <v>0</v>
      </c>
      <c r="POS436" s="304">
        <v>0</v>
      </c>
      <c r="POT436" s="304">
        <v>0</v>
      </c>
      <c r="POU436" s="304">
        <v>0</v>
      </c>
      <c r="POV436" s="304">
        <v>0</v>
      </c>
      <c r="POW436" s="304">
        <v>0</v>
      </c>
      <c r="POX436" s="304">
        <v>0</v>
      </c>
      <c r="POY436" s="304">
        <v>0</v>
      </c>
      <c r="POZ436" s="304">
        <v>0</v>
      </c>
      <c r="PPA436" s="304">
        <v>0</v>
      </c>
      <c r="PPB436" s="304">
        <v>0</v>
      </c>
      <c r="PPC436" s="304">
        <v>0</v>
      </c>
      <c r="PPD436" s="304">
        <v>0</v>
      </c>
      <c r="PPE436" s="304">
        <v>0</v>
      </c>
      <c r="PPF436" s="304">
        <v>0</v>
      </c>
      <c r="PPG436" s="304">
        <v>0</v>
      </c>
      <c r="PPH436" s="304">
        <v>0</v>
      </c>
      <c r="PPI436" s="304">
        <v>0</v>
      </c>
      <c r="PPJ436" s="304">
        <v>0</v>
      </c>
      <c r="PPK436" s="304">
        <v>0</v>
      </c>
      <c r="PPL436" s="304">
        <v>0</v>
      </c>
      <c r="PPM436" s="304">
        <v>0</v>
      </c>
      <c r="PPN436" s="304">
        <v>0</v>
      </c>
      <c r="PPO436" s="304">
        <v>0</v>
      </c>
      <c r="PPP436" s="304">
        <v>0</v>
      </c>
      <c r="PPQ436" s="304">
        <v>0</v>
      </c>
      <c r="PPR436" s="304">
        <v>0</v>
      </c>
      <c r="PPS436" s="304">
        <v>0</v>
      </c>
      <c r="PPT436" s="304">
        <v>0</v>
      </c>
      <c r="PPU436" s="304">
        <v>0</v>
      </c>
      <c r="PPV436" s="304">
        <v>0</v>
      </c>
      <c r="PPW436" s="304">
        <v>0</v>
      </c>
      <c r="PPX436" s="304">
        <v>0</v>
      </c>
      <c r="PPY436" s="304">
        <v>0</v>
      </c>
      <c r="PPZ436" s="304">
        <v>0</v>
      </c>
      <c r="PQA436" s="304">
        <v>0</v>
      </c>
      <c r="PQB436" s="304">
        <v>0</v>
      </c>
      <c r="PQC436" s="304">
        <v>0</v>
      </c>
      <c r="PQD436" s="304">
        <v>0</v>
      </c>
      <c r="PQE436" s="304">
        <v>0</v>
      </c>
      <c r="PQF436" s="304">
        <v>0</v>
      </c>
      <c r="PQG436" s="304">
        <v>0</v>
      </c>
      <c r="PQH436" s="304">
        <v>0</v>
      </c>
      <c r="PQI436" s="304">
        <v>0</v>
      </c>
      <c r="PQJ436" s="304">
        <v>0</v>
      </c>
      <c r="PQK436" s="304">
        <v>0</v>
      </c>
      <c r="PQL436" s="304">
        <v>0</v>
      </c>
      <c r="PQM436" s="304">
        <v>0</v>
      </c>
      <c r="PQN436" s="304">
        <v>0</v>
      </c>
      <c r="PQO436" s="304">
        <v>0</v>
      </c>
      <c r="PQP436" s="304">
        <v>0</v>
      </c>
      <c r="PQQ436" s="304">
        <v>0</v>
      </c>
      <c r="PQR436" s="304">
        <v>0</v>
      </c>
      <c r="PQS436" s="304">
        <v>0</v>
      </c>
      <c r="PQT436" s="304">
        <v>0</v>
      </c>
      <c r="PQU436" s="304">
        <v>0</v>
      </c>
      <c r="PQV436" s="304">
        <v>0</v>
      </c>
      <c r="PQW436" s="304">
        <v>0</v>
      </c>
      <c r="PQX436" s="304">
        <v>0</v>
      </c>
      <c r="PQY436" s="304">
        <v>0</v>
      </c>
      <c r="PQZ436" s="304">
        <v>0</v>
      </c>
      <c r="PRA436" s="304">
        <v>0</v>
      </c>
      <c r="PRB436" s="304">
        <v>0</v>
      </c>
      <c r="PRC436" s="304">
        <v>0</v>
      </c>
      <c r="PRD436" s="304">
        <v>0</v>
      </c>
      <c r="PRE436" s="304">
        <v>0</v>
      </c>
      <c r="PRF436" s="304">
        <v>0</v>
      </c>
      <c r="PRG436" s="304">
        <v>0</v>
      </c>
      <c r="PRH436" s="304">
        <v>0</v>
      </c>
      <c r="PRI436" s="304">
        <v>0</v>
      </c>
      <c r="PRJ436" s="304">
        <v>0</v>
      </c>
      <c r="PRK436" s="304">
        <v>0</v>
      </c>
      <c r="PRL436" s="304">
        <v>0</v>
      </c>
      <c r="PRM436" s="304">
        <v>0</v>
      </c>
      <c r="PRN436" s="304">
        <v>0</v>
      </c>
      <c r="PRO436" s="304">
        <v>0</v>
      </c>
      <c r="PRP436" s="304">
        <v>0</v>
      </c>
      <c r="PRQ436" s="304">
        <v>0</v>
      </c>
      <c r="PRR436" s="304">
        <v>0</v>
      </c>
      <c r="PRS436" s="304">
        <v>0</v>
      </c>
      <c r="PRT436" s="304">
        <v>0</v>
      </c>
      <c r="PRU436" s="304">
        <v>0</v>
      </c>
      <c r="PRV436" s="304">
        <v>0</v>
      </c>
      <c r="PRW436" s="304">
        <v>0</v>
      </c>
      <c r="PRX436" s="304">
        <v>0</v>
      </c>
      <c r="PRY436" s="304">
        <v>0</v>
      </c>
      <c r="PRZ436" s="304">
        <v>0</v>
      </c>
      <c r="PSA436" s="304">
        <v>0</v>
      </c>
      <c r="PSB436" s="304">
        <v>0</v>
      </c>
      <c r="PSC436" s="304">
        <v>0</v>
      </c>
      <c r="PSD436" s="304">
        <v>0</v>
      </c>
      <c r="PSE436" s="304">
        <v>0</v>
      </c>
      <c r="PSF436" s="304">
        <v>0</v>
      </c>
      <c r="PSG436" s="304">
        <v>0</v>
      </c>
      <c r="PSH436" s="304">
        <v>0</v>
      </c>
      <c r="PSI436" s="304">
        <v>0</v>
      </c>
      <c r="PSJ436" s="304">
        <v>0</v>
      </c>
      <c r="PSK436" s="304">
        <v>0</v>
      </c>
      <c r="PSL436" s="304">
        <v>0</v>
      </c>
      <c r="PSM436" s="304">
        <v>0</v>
      </c>
      <c r="PSN436" s="304">
        <v>0</v>
      </c>
      <c r="PSO436" s="304">
        <v>0</v>
      </c>
      <c r="PSP436" s="304">
        <v>0</v>
      </c>
      <c r="PSQ436" s="304">
        <v>0</v>
      </c>
      <c r="PSR436" s="304">
        <v>0</v>
      </c>
      <c r="PSS436" s="304">
        <v>0</v>
      </c>
      <c r="PST436" s="304">
        <v>0</v>
      </c>
      <c r="PSU436" s="304">
        <v>0</v>
      </c>
      <c r="PSV436" s="304">
        <v>0</v>
      </c>
      <c r="PSW436" s="304">
        <v>0</v>
      </c>
      <c r="PSX436" s="304">
        <v>0</v>
      </c>
      <c r="PSY436" s="304">
        <v>0</v>
      </c>
      <c r="PSZ436" s="304">
        <v>0</v>
      </c>
      <c r="PTA436" s="304">
        <v>0</v>
      </c>
      <c r="PTB436" s="304">
        <v>0</v>
      </c>
      <c r="PTC436" s="304">
        <v>0</v>
      </c>
      <c r="PTD436" s="304">
        <v>0</v>
      </c>
      <c r="PTE436" s="304">
        <v>0</v>
      </c>
      <c r="PTF436" s="304">
        <v>0</v>
      </c>
      <c r="PTG436" s="304">
        <v>0</v>
      </c>
      <c r="PTH436" s="304">
        <v>0</v>
      </c>
      <c r="PTI436" s="304">
        <v>0</v>
      </c>
      <c r="PTJ436" s="304">
        <v>0</v>
      </c>
      <c r="PTK436" s="304">
        <v>0</v>
      </c>
      <c r="PTL436" s="304">
        <v>0</v>
      </c>
      <c r="PTM436" s="304">
        <v>0</v>
      </c>
      <c r="PTN436" s="304">
        <v>0</v>
      </c>
      <c r="PTO436" s="304">
        <v>0</v>
      </c>
      <c r="PTP436" s="304">
        <v>0</v>
      </c>
      <c r="PTQ436" s="304">
        <v>0</v>
      </c>
      <c r="PTR436" s="304">
        <v>0</v>
      </c>
      <c r="PTS436" s="304">
        <v>0</v>
      </c>
      <c r="PTT436" s="304">
        <v>0</v>
      </c>
      <c r="PTU436" s="304">
        <v>0</v>
      </c>
      <c r="PTV436" s="304">
        <v>0</v>
      </c>
      <c r="PTW436" s="304">
        <v>0</v>
      </c>
      <c r="PTX436" s="304">
        <v>0</v>
      </c>
      <c r="PTY436" s="304">
        <v>0</v>
      </c>
      <c r="PTZ436" s="304">
        <v>0</v>
      </c>
      <c r="PUA436" s="304">
        <v>0</v>
      </c>
      <c r="PUB436" s="304">
        <v>0</v>
      </c>
      <c r="PUC436" s="304">
        <v>0</v>
      </c>
      <c r="PUD436" s="304">
        <v>0</v>
      </c>
      <c r="PUE436" s="304">
        <v>0</v>
      </c>
      <c r="PUF436" s="304">
        <v>0</v>
      </c>
      <c r="PUG436" s="304">
        <v>0</v>
      </c>
      <c r="PUH436" s="304">
        <v>0</v>
      </c>
      <c r="PUI436" s="304">
        <v>0</v>
      </c>
      <c r="PUJ436" s="304">
        <v>0</v>
      </c>
      <c r="PUK436" s="304">
        <v>0</v>
      </c>
      <c r="PUL436" s="304">
        <v>0</v>
      </c>
      <c r="PUM436" s="304">
        <v>0</v>
      </c>
      <c r="PUN436" s="304">
        <v>0</v>
      </c>
      <c r="PUO436" s="304">
        <v>0</v>
      </c>
      <c r="PUP436" s="304">
        <v>0</v>
      </c>
      <c r="PUQ436" s="304">
        <v>0</v>
      </c>
      <c r="PUR436" s="304">
        <v>0</v>
      </c>
      <c r="PUS436" s="304">
        <v>0</v>
      </c>
      <c r="PUT436" s="304">
        <v>0</v>
      </c>
      <c r="PUU436" s="304">
        <v>0</v>
      </c>
      <c r="PUV436" s="304">
        <v>0</v>
      </c>
      <c r="PUW436" s="304">
        <v>0</v>
      </c>
      <c r="PUX436" s="304">
        <v>0</v>
      </c>
      <c r="PUY436" s="304">
        <v>0</v>
      </c>
      <c r="PUZ436" s="304">
        <v>0</v>
      </c>
      <c r="PVA436" s="304">
        <v>0</v>
      </c>
      <c r="PVB436" s="304">
        <v>0</v>
      </c>
      <c r="PVC436" s="304">
        <v>0</v>
      </c>
      <c r="PVD436" s="304">
        <v>0</v>
      </c>
      <c r="PVE436" s="304">
        <v>0</v>
      </c>
      <c r="PVF436" s="304">
        <v>0</v>
      </c>
      <c r="PVG436" s="304">
        <v>0</v>
      </c>
      <c r="PVH436" s="304">
        <v>0</v>
      </c>
      <c r="PVI436" s="304">
        <v>0</v>
      </c>
      <c r="PVJ436" s="304">
        <v>0</v>
      </c>
      <c r="PVK436" s="304">
        <v>0</v>
      </c>
      <c r="PVL436" s="304">
        <v>0</v>
      </c>
      <c r="PVM436" s="304">
        <v>0</v>
      </c>
      <c r="PVN436" s="304">
        <v>0</v>
      </c>
      <c r="PVO436" s="304">
        <v>0</v>
      </c>
      <c r="PVP436" s="304">
        <v>0</v>
      </c>
      <c r="PVQ436" s="304">
        <v>0</v>
      </c>
      <c r="PVR436" s="304">
        <v>0</v>
      </c>
      <c r="PVS436" s="304">
        <v>0</v>
      </c>
      <c r="PVT436" s="304">
        <v>0</v>
      </c>
      <c r="PVU436" s="304">
        <v>0</v>
      </c>
      <c r="PVV436" s="304">
        <v>0</v>
      </c>
      <c r="PVW436" s="304">
        <v>0</v>
      </c>
      <c r="PVX436" s="304">
        <v>0</v>
      </c>
      <c r="PVY436" s="304">
        <v>0</v>
      </c>
      <c r="PVZ436" s="304">
        <v>0</v>
      </c>
      <c r="PWA436" s="304">
        <v>0</v>
      </c>
      <c r="PWB436" s="304">
        <v>0</v>
      </c>
      <c r="PWC436" s="304">
        <v>0</v>
      </c>
      <c r="PWD436" s="304">
        <v>0</v>
      </c>
      <c r="PWE436" s="304">
        <v>0</v>
      </c>
      <c r="PWF436" s="304">
        <v>0</v>
      </c>
      <c r="PWG436" s="304">
        <v>0</v>
      </c>
      <c r="PWH436" s="304">
        <v>0</v>
      </c>
      <c r="PWI436" s="304">
        <v>0</v>
      </c>
      <c r="PWJ436" s="304">
        <v>0</v>
      </c>
      <c r="PWK436" s="304">
        <v>0</v>
      </c>
      <c r="PWL436" s="304">
        <v>0</v>
      </c>
      <c r="PWM436" s="304">
        <v>0</v>
      </c>
      <c r="PWN436" s="304">
        <v>0</v>
      </c>
      <c r="PWO436" s="304">
        <v>0</v>
      </c>
      <c r="PWP436" s="304">
        <v>0</v>
      </c>
      <c r="PWQ436" s="304">
        <v>0</v>
      </c>
      <c r="PWR436" s="304">
        <v>0</v>
      </c>
      <c r="PWS436" s="304">
        <v>0</v>
      </c>
      <c r="PWT436" s="304">
        <v>0</v>
      </c>
      <c r="PWU436" s="304">
        <v>0</v>
      </c>
      <c r="PWV436" s="304">
        <v>0</v>
      </c>
      <c r="PWW436" s="304">
        <v>0</v>
      </c>
      <c r="PWX436" s="304">
        <v>0</v>
      </c>
      <c r="PWY436" s="304">
        <v>0</v>
      </c>
      <c r="PWZ436" s="304">
        <v>0</v>
      </c>
      <c r="PXA436" s="304">
        <v>0</v>
      </c>
      <c r="PXB436" s="304">
        <v>0</v>
      </c>
      <c r="PXC436" s="304">
        <v>0</v>
      </c>
      <c r="PXD436" s="304">
        <v>0</v>
      </c>
      <c r="PXE436" s="304">
        <v>0</v>
      </c>
      <c r="PXF436" s="304">
        <v>0</v>
      </c>
      <c r="PXG436" s="304">
        <v>0</v>
      </c>
      <c r="PXH436" s="304">
        <v>0</v>
      </c>
      <c r="PXI436" s="304">
        <v>0</v>
      </c>
      <c r="PXJ436" s="304">
        <v>0</v>
      </c>
      <c r="PXK436" s="304">
        <v>0</v>
      </c>
      <c r="PXL436" s="304">
        <v>0</v>
      </c>
      <c r="PXM436" s="304">
        <v>0</v>
      </c>
      <c r="PXN436" s="304">
        <v>0</v>
      </c>
      <c r="PXO436" s="304">
        <v>0</v>
      </c>
      <c r="PXP436" s="304">
        <v>0</v>
      </c>
      <c r="PXQ436" s="304">
        <v>0</v>
      </c>
      <c r="PXR436" s="304">
        <v>0</v>
      </c>
      <c r="PXS436" s="304">
        <v>0</v>
      </c>
      <c r="PXT436" s="304">
        <v>0</v>
      </c>
      <c r="PXU436" s="304">
        <v>0</v>
      </c>
      <c r="PXV436" s="304">
        <v>0</v>
      </c>
      <c r="PXW436" s="304">
        <v>0</v>
      </c>
      <c r="PXX436" s="304">
        <v>0</v>
      </c>
      <c r="PXY436" s="304">
        <v>0</v>
      </c>
      <c r="PXZ436" s="304">
        <v>0</v>
      </c>
      <c r="PYA436" s="304">
        <v>0</v>
      </c>
      <c r="PYB436" s="304">
        <v>0</v>
      </c>
      <c r="PYC436" s="304">
        <v>0</v>
      </c>
      <c r="PYD436" s="304">
        <v>0</v>
      </c>
      <c r="PYE436" s="304">
        <v>0</v>
      </c>
      <c r="PYF436" s="304">
        <v>0</v>
      </c>
      <c r="PYG436" s="304">
        <v>0</v>
      </c>
      <c r="PYH436" s="304">
        <v>0</v>
      </c>
      <c r="PYI436" s="304">
        <v>0</v>
      </c>
      <c r="PYJ436" s="304">
        <v>0</v>
      </c>
      <c r="PYK436" s="304">
        <v>0</v>
      </c>
      <c r="PYL436" s="304">
        <v>0</v>
      </c>
      <c r="PYM436" s="304">
        <v>0</v>
      </c>
      <c r="PYN436" s="304">
        <v>0</v>
      </c>
      <c r="PYO436" s="304">
        <v>0</v>
      </c>
      <c r="PYP436" s="304">
        <v>0</v>
      </c>
      <c r="PYQ436" s="304">
        <v>0</v>
      </c>
      <c r="PYR436" s="304">
        <v>0</v>
      </c>
      <c r="PYS436" s="304">
        <v>0</v>
      </c>
      <c r="PYT436" s="304">
        <v>0</v>
      </c>
      <c r="PYU436" s="304">
        <v>0</v>
      </c>
      <c r="PYV436" s="304">
        <v>0</v>
      </c>
      <c r="PYW436" s="304">
        <v>0</v>
      </c>
      <c r="PYX436" s="304">
        <v>0</v>
      </c>
      <c r="PYY436" s="304">
        <v>0</v>
      </c>
      <c r="PYZ436" s="304">
        <v>0</v>
      </c>
      <c r="PZA436" s="304">
        <v>0</v>
      </c>
      <c r="PZB436" s="304">
        <v>0</v>
      </c>
      <c r="PZC436" s="304">
        <v>0</v>
      </c>
      <c r="PZD436" s="304">
        <v>0</v>
      </c>
      <c r="PZE436" s="304">
        <v>0</v>
      </c>
      <c r="PZF436" s="304">
        <v>0</v>
      </c>
      <c r="PZG436" s="304">
        <v>0</v>
      </c>
      <c r="PZH436" s="304">
        <v>0</v>
      </c>
      <c r="PZI436" s="304">
        <v>0</v>
      </c>
      <c r="PZJ436" s="304">
        <v>0</v>
      </c>
      <c r="PZK436" s="304">
        <v>0</v>
      </c>
      <c r="PZL436" s="304">
        <v>0</v>
      </c>
      <c r="PZM436" s="304">
        <v>0</v>
      </c>
      <c r="PZN436" s="304">
        <v>0</v>
      </c>
      <c r="PZO436" s="304">
        <v>0</v>
      </c>
      <c r="PZP436" s="304">
        <v>0</v>
      </c>
      <c r="PZQ436" s="304">
        <v>0</v>
      </c>
      <c r="PZR436" s="304">
        <v>0</v>
      </c>
      <c r="PZS436" s="304">
        <v>0</v>
      </c>
      <c r="PZT436" s="304">
        <v>0</v>
      </c>
      <c r="PZU436" s="304">
        <v>0</v>
      </c>
      <c r="PZV436" s="304">
        <v>0</v>
      </c>
      <c r="PZW436" s="304">
        <v>0</v>
      </c>
      <c r="PZX436" s="304">
        <v>0</v>
      </c>
      <c r="PZY436" s="304">
        <v>0</v>
      </c>
      <c r="PZZ436" s="304">
        <v>0</v>
      </c>
      <c r="QAA436" s="304">
        <v>0</v>
      </c>
      <c r="QAB436" s="304">
        <v>0</v>
      </c>
      <c r="QAC436" s="304">
        <v>0</v>
      </c>
      <c r="QAD436" s="304">
        <v>0</v>
      </c>
      <c r="QAE436" s="304">
        <v>0</v>
      </c>
      <c r="QAF436" s="304">
        <v>0</v>
      </c>
      <c r="QAG436" s="304">
        <v>0</v>
      </c>
      <c r="QAH436" s="304">
        <v>0</v>
      </c>
      <c r="QAI436" s="304">
        <v>0</v>
      </c>
      <c r="QAJ436" s="304">
        <v>0</v>
      </c>
      <c r="QAK436" s="304">
        <v>0</v>
      </c>
      <c r="QAL436" s="304">
        <v>0</v>
      </c>
      <c r="QAM436" s="304">
        <v>0</v>
      </c>
      <c r="QAN436" s="304">
        <v>0</v>
      </c>
      <c r="QAO436" s="304">
        <v>0</v>
      </c>
      <c r="QAP436" s="304">
        <v>0</v>
      </c>
      <c r="QAQ436" s="304">
        <v>0</v>
      </c>
      <c r="QAR436" s="304">
        <v>0</v>
      </c>
      <c r="QAS436" s="304">
        <v>0</v>
      </c>
      <c r="QAT436" s="304">
        <v>0</v>
      </c>
      <c r="QAU436" s="304">
        <v>0</v>
      </c>
      <c r="QAV436" s="304">
        <v>0</v>
      </c>
      <c r="QAW436" s="304">
        <v>0</v>
      </c>
      <c r="QAX436" s="304">
        <v>0</v>
      </c>
      <c r="QAY436" s="304">
        <v>0</v>
      </c>
      <c r="QAZ436" s="304">
        <v>0</v>
      </c>
      <c r="QBA436" s="304">
        <v>0</v>
      </c>
      <c r="QBB436" s="304">
        <v>0</v>
      </c>
      <c r="QBC436" s="304">
        <v>0</v>
      </c>
      <c r="QBD436" s="304">
        <v>0</v>
      </c>
      <c r="QBE436" s="304">
        <v>0</v>
      </c>
      <c r="QBF436" s="304">
        <v>0</v>
      </c>
      <c r="QBG436" s="304">
        <v>0</v>
      </c>
      <c r="QBH436" s="304">
        <v>0</v>
      </c>
      <c r="QBI436" s="304">
        <v>0</v>
      </c>
      <c r="QBJ436" s="304">
        <v>0</v>
      </c>
      <c r="QBK436" s="304">
        <v>0</v>
      </c>
      <c r="QBL436" s="304">
        <v>0</v>
      </c>
      <c r="QBM436" s="304">
        <v>0</v>
      </c>
      <c r="QBN436" s="304">
        <v>0</v>
      </c>
      <c r="QBO436" s="304">
        <v>0</v>
      </c>
      <c r="QBP436" s="304">
        <v>0</v>
      </c>
      <c r="QBQ436" s="304">
        <v>0</v>
      </c>
      <c r="QBR436" s="304">
        <v>0</v>
      </c>
      <c r="QBS436" s="304">
        <v>0</v>
      </c>
      <c r="QBT436" s="304">
        <v>0</v>
      </c>
      <c r="QBU436" s="304">
        <v>0</v>
      </c>
      <c r="QBV436" s="304">
        <v>0</v>
      </c>
      <c r="QBW436" s="304">
        <v>0</v>
      </c>
      <c r="QBX436" s="304">
        <v>0</v>
      </c>
      <c r="QBY436" s="304">
        <v>0</v>
      </c>
      <c r="QBZ436" s="304">
        <v>0</v>
      </c>
      <c r="QCA436" s="304">
        <v>0</v>
      </c>
      <c r="QCB436" s="304">
        <v>0</v>
      </c>
      <c r="QCC436" s="304">
        <v>0</v>
      </c>
      <c r="QCD436" s="304">
        <v>0</v>
      </c>
      <c r="QCE436" s="304">
        <v>0</v>
      </c>
      <c r="QCF436" s="304">
        <v>0</v>
      </c>
      <c r="QCG436" s="304">
        <v>0</v>
      </c>
      <c r="QCH436" s="304">
        <v>0</v>
      </c>
      <c r="QCI436" s="304">
        <v>0</v>
      </c>
      <c r="QCJ436" s="304">
        <v>0</v>
      </c>
      <c r="QCK436" s="304">
        <v>0</v>
      </c>
      <c r="QCL436" s="304">
        <v>0</v>
      </c>
      <c r="QCM436" s="304">
        <v>0</v>
      </c>
      <c r="QCN436" s="304">
        <v>0</v>
      </c>
      <c r="QCO436" s="304">
        <v>0</v>
      </c>
      <c r="QCP436" s="304">
        <v>0</v>
      </c>
      <c r="QCQ436" s="304">
        <v>0</v>
      </c>
      <c r="QCR436" s="304">
        <v>0</v>
      </c>
      <c r="QCS436" s="304">
        <v>0</v>
      </c>
      <c r="QCT436" s="304">
        <v>0</v>
      </c>
      <c r="QCU436" s="304">
        <v>0</v>
      </c>
      <c r="QCV436" s="304">
        <v>0</v>
      </c>
      <c r="QCW436" s="304">
        <v>0</v>
      </c>
      <c r="QCX436" s="304">
        <v>0</v>
      </c>
      <c r="QCY436" s="304">
        <v>0</v>
      </c>
      <c r="QCZ436" s="304">
        <v>0</v>
      </c>
      <c r="QDA436" s="304">
        <v>0</v>
      </c>
      <c r="QDB436" s="304">
        <v>0</v>
      </c>
      <c r="QDC436" s="304">
        <v>0</v>
      </c>
      <c r="QDD436" s="304">
        <v>0</v>
      </c>
      <c r="QDE436" s="304">
        <v>0</v>
      </c>
      <c r="QDF436" s="304">
        <v>0</v>
      </c>
      <c r="QDG436" s="304">
        <v>0</v>
      </c>
      <c r="QDH436" s="304">
        <v>0</v>
      </c>
      <c r="QDI436" s="304">
        <v>0</v>
      </c>
      <c r="QDJ436" s="304">
        <v>0</v>
      </c>
      <c r="QDK436" s="304">
        <v>0</v>
      </c>
      <c r="QDL436" s="304">
        <v>0</v>
      </c>
      <c r="QDM436" s="304">
        <v>0</v>
      </c>
      <c r="QDN436" s="304">
        <v>0</v>
      </c>
      <c r="QDO436" s="304">
        <v>0</v>
      </c>
      <c r="QDP436" s="304">
        <v>0</v>
      </c>
      <c r="QDQ436" s="304">
        <v>0</v>
      </c>
      <c r="QDR436" s="304">
        <v>0</v>
      </c>
      <c r="QDS436" s="304">
        <v>0</v>
      </c>
      <c r="QDT436" s="304">
        <v>0</v>
      </c>
      <c r="QDU436" s="304">
        <v>0</v>
      </c>
      <c r="QDV436" s="304">
        <v>0</v>
      </c>
      <c r="QDW436" s="304">
        <v>0</v>
      </c>
      <c r="QDX436" s="304">
        <v>0</v>
      </c>
      <c r="QDY436" s="304">
        <v>0</v>
      </c>
      <c r="QDZ436" s="304">
        <v>0</v>
      </c>
      <c r="QEA436" s="304">
        <v>0</v>
      </c>
      <c r="QEB436" s="304">
        <v>0</v>
      </c>
      <c r="QEC436" s="304">
        <v>0</v>
      </c>
      <c r="QED436" s="304">
        <v>0</v>
      </c>
      <c r="QEE436" s="304">
        <v>0</v>
      </c>
      <c r="QEF436" s="304">
        <v>0</v>
      </c>
      <c r="QEG436" s="304">
        <v>0</v>
      </c>
      <c r="QEH436" s="304">
        <v>0</v>
      </c>
      <c r="QEI436" s="304">
        <v>0</v>
      </c>
      <c r="QEJ436" s="304">
        <v>0</v>
      </c>
      <c r="QEK436" s="304">
        <v>0</v>
      </c>
      <c r="QEL436" s="304">
        <v>0</v>
      </c>
      <c r="QEM436" s="304">
        <v>0</v>
      </c>
      <c r="QEN436" s="304">
        <v>0</v>
      </c>
      <c r="QEO436" s="304">
        <v>0</v>
      </c>
      <c r="QEP436" s="304">
        <v>0</v>
      </c>
      <c r="QEQ436" s="304">
        <v>0</v>
      </c>
      <c r="QER436" s="304">
        <v>0</v>
      </c>
      <c r="QES436" s="304">
        <v>0</v>
      </c>
      <c r="QET436" s="304">
        <v>0</v>
      </c>
      <c r="QEU436" s="304">
        <v>0</v>
      </c>
      <c r="QEV436" s="304">
        <v>0</v>
      </c>
      <c r="QEW436" s="304">
        <v>0</v>
      </c>
      <c r="QEX436" s="304">
        <v>0</v>
      </c>
      <c r="QEY436" s="304">
        <v>0</v>
      </c>
      <c r="QEZ436" s="304">
        <v>0</v>
      </c>
      <c r="QFA436" s="304">
        <v>0</v>
      </c>
      <c r="QFB436" s="304">
        <v>0</v>
      </c>
      <c r="QFC436" s="304">
        <v>0</v>
      </c>
      <c r="QFD436" s="304">
        <v>0</v>
      </c>
      <c r="QFE436" s="304">
        <v>0</v>
      </c>
      <c r="QFF436" s="304">
        <v>0</v>
      </c>
      <c r="QFG436" s="304">
        <v>0</v>
      </c>
      <c r="QFH436" s="304">
        <v>0</v>
      </c>
      <c r="QFI436" s="304">
        <v>0</v>
      </c>
      <c r="QFJ436" s="304">
        <v>0</v>
      </c>
      <c r="QFK436" s="304">
        <v>0</v>
      </c>
      <c r="QFL436" s="304">
        <v>0</v>
      </c>
      <c r="QFM436" s="304">
        <v>0</v>
      </c>
      <c r="QFN436" s="304">
        <v>0</v>
      </c>
      <c r="QFO436" s="304">
        <v>0</v>
      </c>
      <c r="QFP436" s="304">
        <v>0</v>
      </c>
      <c r="QFQ436" s="304">
        <v>0</v>
      </c>
      <c r="QFR436" s="304">
        <v>0</v>
      </c>
      <c r="QFS436" s="304">
        <v>0</v>
      </c>
      <c r="QFT436" s="304">
        <v>0</v>
      </c>
      <c r="QFU436" s="304">
        <v>0</v>
      </c>
      <c r="QFV436" s="304">
        <v>0</v>
      </c>
      <c r="QFW436" s="304">
        <v>0</v>
      </c>
      <c r="QFX436" s="304">
        <v>0</v>
      </c>
      <c r="QFY436" s="304">
        <v>0</v>
      </c>
      <c r="QFZ436" s="304">
        <v>0</v>
      </c>
      <c r="QGA436" s="304">
        <v>0</v>
      </c>
      <c r="QGB436" s="304">
        <v>0</v>
      </c>
      <c r="QGC436" s="304">
        <v>0</v>
      </c>
      <c r="QGD436" s="304">
        <v>0</v>
      </c>
      <c r="QGE436" s="304">
        <v>0</v>
      </c>
      <c r="QGF436" s="304">
        <v>0</v>
      </c>
      <c r="QGG436" s="304">
        <v>0</v>
      </c>
      <c r="QGH436" s="304">
        <v>0</v>
      </c>
      <c r="QGI436" s="304">
        <v>0</v>
      </c>
      <c r="QGJ436" s="304">
        <v>0</v>
      </c>
      <c r="QGK436" s="304">
        <v>0</v>
      </c>
      <c r="QGL436" s="304">
        <v>0</v>
      </c>
      <c r="QGM436" s="304">
        <v>0</v>
      </c>
      <c r="QGN436" s="304">
        <v>0</v>
      </c>
      <c r="QGO436" s="304">
        <v>0</v>
      </c>
      <c r="QGP436" s="304">
        <v>0</v>
      </c>
      <c r="QGQ436" s="304">
        <v>0</v>
      </c>
      <c r="QGR436" s="304">
        <v>0</v>
      </c>
      <c r="QGS436" s="304">
        <v>0</v>
      </c>
      <c r="QGT436" s="304">
        <v>0</v>
      </c>
      <c r="QGU436" s="304">
        <v>0</v>
      </c>
      <c r="QGV436" s="304">
        <v>0</v>
      </c>
      <c r="QGW436" s="304">
        <v>0</v>
      </c>
      <c r="QGX436" s="304">
        <v>0</v>
      </c>
      <c r="QGY436" s="304">
        <v>0</v>
      </c>
      <c r="QGZ436" s="304">
        <v>0</v>
      </c>
      <c r="QHA436" s="304">
        <v>0</v>
      </c>
      <c r="QHB436" s="304">
        <v>0</v>
      </c>
      <c r="QHC436" s="304">
        <v>0</v>
      </c>
      <c r="QHD436" s="304">
        <v>0</v>
      </c>
      <c r="QHE436" s="304">
        <v>0</v>
      </c>
      <c r="QHF436" s="304">
        <v>0</v>
      </c>
      <c r="QHG436" s="304">
        <v>0</v>
      </c>
      <c r="QHH436" s="304">
        <v>0</v>
      </c>
      <c r="QHI436" s="304">
        <v>0</v>
      </c>
      <c r="QHJ436" s="304">
        <v>0</v>
      </c>
      <c r="QHK436" s="304">
        <v>0</v>
      </c>
      <c r="QHL436" s="304">
        <v>0</v>
      </c>
      <c r="QHM436" s="304">
        <v>0</v>
      </c>
      <c r="QHN436" s="304">
        <v>0</v>
      </c>
      <c r="QHO436" s="304">
        <v>0</v>
      </c>
      <c r="QHP436" s="304">
        <v>0</v>
      </c>
      <c r="QHQ436" s="304">
        <v>0</v>
      </c>
      <c r="QHR436" s="304">
        <v>0</v>
      </c>
      <c r="QHS436" s="304">
        <v>0</v>
      </c>
      <c r="QHT436" s="304">
        <v>0</v>
      </c>
      <c r="QHU436" s="304">
        <v>0</v>
      </c>
      <c r="QHV436" s="304">
        <v>0</v>
      </c>
      <c r="QHW436" s="304">
        <v>0</v>
      </c>
      <c r="QHX436" s="304">
        <v>0</v>
      </c>
      <c r="QHY436" s="304">
        <v>0</v>
      </c>
      <c r="QHZ436" s="304">
        <v>0</v>
      </c>
      <c r="QIA436" s="304">
        <v>0</v>
      </c>
      <c r="QIB436" s="304">
        <v>0</v>
      </c>
      <c r="QIC436" s="304">
        <v>0</v>
      </c>
      <c r="QID436" s="304">
        <v>0</v>
      </c>
      <c r="QIE436" s="304">
        <v>0</v>
      </c>
      <c r="QIF436" s="304">
        <v>0</v>
      </c>
      <c r="QIG436" s="304">
        <v>0</v>
      </c>
      <c r="QIH436" s="304">
        <v>0</v>
      </c>
      <c r="QII436" s="304">
        <v>0</v>
      </c>
      <c r="QIJ436" s="304">
        <v>0</v>
      </c>
      <c r="QIK436" s="304">
        <v>0</v>
      </c>
      <c r="QIL436" s="304">
        <v>0</v>
      </c>
      <c r="QIM436" s="304">
        <v>0</v>
      </c>
      <c r="QIN436" s="304">
        <v>0</v>
      </c>
      <c r="QIO436" s="304">
        <v>0</v>
      </c>
      <c r="QIP436" s="304">
        <v>0</v>
      </c>
      <c r="QIQ436" s="304">
        <v>0</v>
      </c>
      <c r="QIR436" s="304">
        <v>0</v>
      </c>
      <c r="QIS436" s="304">
        <v>0</v>
      </c>
      <c r="QIT436" s="304">
        <v>0</v>
      </c>
      <c r="QIU436" s="304">
        <v>0</v>
      </c>
      <c r="QIV436" s="304">
        <v>0</v>
      </c>
      <c r="QIW436" s="304">
        <v>0</v>
      </c>
      <c r="QIX436" s="304">
        <v>0</v>
      </c>
      <c r="QIY436" s="304">
        <v>0</v>
      </c>
      <c r="QIZ436" s="304">
        <v>0</v>
      </c>
      <c r="QJA436" s="304">
        <v>0</v>
      </c>
      <c r="QJB436" s="304">
        <v>0</v>
      </c>
      <c r="QJC436" s="304">
        <v>0</v>
      </c>
      <c r="QJD436" s="304">
        <v>0</v>
      </c>
      <c r="QJE436" s="304">
        <v>0</v>
      </c>
      <c r="QJF436" s="304">
        <v>0</v>
      </c>
      <c r="QJG436" s="304">
        <v>0</v>
      </c>
      <c r="QJH436" s="304">
        <v>0</v>
      </c>
      <c r="QJI436" s="304">
        <v>0</v>
      </c>
      <c r="QJJ436" s="304">
        <v>0</v>
      </c>
      <c r="QJK436" s="304">
        <v>0</v>
      </c>
      <c r="QJL436" s="304">
        <v>0</v>
      </c>
      <c r="QJM436" s="304">
        <v>0</v>
      </c>
      <c r="QJN436" s="304">
        <v>0</v>
      </c>
      <c r="QJO436" s="304">
        <v>0</v>
      </c>
      <c r="QJP436" s="304">
        <v>0</v>
      </c>
      <c r="QJQ436" s="304">
        <v>0</v>
      </c>
      <c r="QJR436" s="304">
        <v>0</v>
      </c>
      <c r="QJS436" s="304">
        <v>0</v>
      </c>
      <c r="QJT436" s="304">
        <v>0</v>
      </c>
      <c r="QJU436" s="304">
        <v>0</v>
      </c>
      <c r="QJV436" s="304">
        <v>0</v>
      </c>
      <c r="QJW436" s="304">
        <v>0</v>
      </c>
      <c r="QJX436" s="304">
        <v>0</v>
      </c>
      <c r="QJY436" s="304">
        <v>0</v>
      </c>
      <c r="QJZ436" s="304">
        <v>0</v>
      </c>
      <c r="QKA436" s="304">
        <v>0</v>
      </c>
      <c r="QKB436" s="304">
        <v>0</v>
      </c>
      <c r="QKC436" s="304">
        <v>0</v>
      </c>
      <c r="QKD436" s="304">
        <v>0</v>
      </c>
      <c r="QKE436" s="304">
        <v>0</v>
      </c>
      <c r="QKF436" s="304">
        <v>0</v>
      </c>
      <c r="QKG436" s="304">
        <v>0</v>
      </c>
      <c r="QKH436" s="304">
        <v>0</v>
      </c>
      <c r="QKI436" s="304">
        <v>0</v>
      </c>
      <c r="QKJ436" s="304">
        <v>0</v>
      </c>
      <c r="QKK436" s="304">
        <v>0</v>
      </c>
      <c r="QKL436" s="304">
        <v>0</v>
      </c>
      <c r="QKM436" s="304">
        <v>0</v>
      </c>
      <c r="QKN436" s="304">
        <v>0</v>
      </c>
      <c r="QKO436" s="304">
        <v>0</v>
      </c>
      <c r="QKP436" s="304">
        <v>0</v>
      </c>
      <c r="QKQ436" s="304">
        <v>0</v>
      </c>
      <c r="QKR436" s="304">
        <v>0</v>
      </c>
      <c r="QKS436" s="304">
        <v>0</v>
      </c>
      <c r="QKT436" s="304">
        <v>0</v>
      </c>
      <c r="QKU436" s="304">
        <v>0</v>
      </c>
      <c r="QKV436" s="304">
        <v>0</v>
      </c>
      <c r="QKW436" s="304">
        <v>0</v>
      </c>
      <c r="QKX436" s="304">
        <v>0</v>
      </c>
      <c r="QKY436" s="304">
        <v>0</v>
      </c>
      <c r="QKZ436" s="304">
        <v>0</v>
      </c>
      <c r="QLA436" s="304">
        <v>0</v>
      </c>
      <c r="QLB436" s="304">
        <v>0</v>
      </c>
      <c r="QLC436" s="304">
        <v>0</v>
      </c>
      <c r="QLD436" s="304">
        <v>0</v>
      </c>
      <c r="QLE436" s="304">
        <v>0</v>
      </c>
      <c r="QLF436" s="304">
        <v>0</v>
      </c>
      <c r="QLG436" s="304">
        <v>0</v>
      </c>
      <c r="QLH436" s="304">
        <v>0</v>
      </c>
      <c r="QLI436" s="304">
        <v>0</v>
      </c>
      <c r="QLJ436" s="304">
        <v>0</v>
      </c>
      <c r="QLK436" s="304">
        <v>0</v>
      </c>
      <c r="QLL436" s="304">
        <v>0</v>
      </c>
      <c r="QLM436" s="304">
        <v>0</v>
      </c>
      <c r="QLN436" s="304">
        <v>0</v>
      </c>
      <c r="QLO436" s="304">
        <v>0</v>
      </c>
      <c r="QLP436" s="304">
        <v>0</v>
      </c>
      <c r="QLQ436" s="304">
        <v>0</v>
      </c>
      <c r="QLR436" s="304">
        <v>0</v>
      </c>
      <c r="QLS436" s="304">
        <v>0</v>
      </c>
      <c r="QLT436" s="304">
        <v>0</v>
      </c>
      <c r="QLU436" s="304">
        <v>0</v>
      </c>
      <c r="QLV436" s="304">
        <v>0</v>
      </c>
      <c r="QLW436" s="304">
        <v>0</v>
      </c>
      <c r="QLX436" s="304">
        <v>0</v>
      </c>
      <c r="QLY436" s="304">
        <v>0</v>
      </c>
      <c r="QLZ436" s="304">
        <v>0</v>
      </c>
      <c r="QMA436" s="304">
        <v>0</v>
      </c>
      <c r="QMB436" s="304">
        <v>0</v>
      </c>
      <c r="QMC436" s="304">
        <v>0</v>
      </c>
      <c r="QMD436" s="304">
        <v>0</v>
      </c>
      <c r="QME436" s="304">
        <v>0</v>
      </c>
      <c r="QMF436" s="304">
        <v>0</v>
      </c>
      <c r="QMG436" s="304">
        <v>0</v>
      </c>
      <c r="QMH436" s="304">
        <v>0</v>
      </c>
      <c r="QMI436" s="304">
        <v>0</v>
      </c>
      <c r="QMJ436" s="304">
        <v>0</v>
      </c>
      <c r="QMK436" s="304">
        <v>0</v>
      </c>
      <c r="QML436" s="304">
        <v>0</v>
      </c>
      <c r="QMM436" s="304">
        <v>0</v>
      </c>
      <c r="QMN436" s="304">
        <v>0</v>
      </c>
      <c r="QMO436" s="304">
        <v>0</v>
      </c>
      <c r="QMP436" s="304">
        <v>0</v>
      </c>
      <c r="QMQ436" s="304">
        <v>0</v>
      </c>
      <c r="QMR436" s="304">
        <v>0</v>
      </c>
      <c r="QMS436" s="304">
        <v>0</v>
      </c>
      <c r="QMT436" s="304">
        <v>0</v>
      </c>
      <c r="QMU436" s="304">
        <v>0</v>
      </c>
      <c r="QMV436" s="304">
        <v>0</v>
      </c>
      <c r="QMW436" s="304">
        <v>0</v>
      </c>
      <c r="QMX436" s="304">
        <v>0</v>
      </c>
      <c r="QMY436" s="304">
        <v>0</v>
      </c>
      <c r="QMZ436" s="304">
        <v>0</v>
      </c>
      <c r="QNA436" s="304">
        <v>0</v>
      </c>
      <c r="QNB436" s="304">
        <v>0</v>
      </c>
      <c r="QNC436" s="304">
        <v>0</v>
      </c>
      <c r="QND436" s="304">
        <v>0</v>
      </c>
      <c r="QNE436" s="304">
        <v>0</v>
      </c>
      <c r="QNF436" s="304">
        <v>0</v>
      </c>
      <c r="QNG436" s="304">
        <v>0</v>
      </c>
      <c r="QNH436" s="304">
        <v>0</v>
      </c>
      <c r="QNI436" s="304">
        <v>0</v>
      </c>
      <c r="QNJ436" s="304">
        <v>0</v>
      </c>
      <c r="QNK436" s="304">
        <v>0</v>
      </c>
      <c r="QNL436" s="304">
        <v>0</v>
      </c>
      <c r="QNM436" s="304">
        <v>0</v>
      </c>
      <c r="QNN436" s="304">
        <v>0</v>
      </c>
      <c r="QNO436" s="304">
        <v>0</v>
      </c>
      <c r="QNP436" s="304">
        <v>0</v>
      </c>
      <c r="QNQ436" s="304">
        <v>0</v>
      </c>
      <c r="QNR436" s="304">
        <v>0</v>
      </c>
      <c r="QNS436" s="304">
        <v>0</v>
      </c>
      <c r="QNT436" s="304">
        <v>0</v>
      </c>
      <c r="QNU436" s="304">
        <v>0</v>
      </c>
      <c r="QNV436" s="304">
        <v>0</v>
      </c>
      <c r="QNW436" s="304">
        <v>0</v>
      </c>
      <c r="QNX436" s="304">
        <v>0</v>
      </c>
      <c r="QNY436" s="304">
        <v>0</v>
      </c>
      <c r="QNZ436" s="304">
        <v>0</v>
      </c>
      <c r="QOA436" s="304">
        <v>0</v>
      </c>
      <c r="QOB436" s="304">
        <v>0</v>
      </c>
      <c r="QOC436" s="304">
        <v>0</v>
      </c>
      <c r="QOD436" s="304">
        <v>0</v>
      </c>
      <c r="QOE436" s="304">
        <v>0</v>
      </c>
      <c r="QOF436" s="304">
        <v>0</v>
      </c>
      <c r="QOG436" s="304">
        <v>0</v>
      </c>
      <c r="QOH436" s="304">
        <v>0</v>
      </c>
      <c r="QOI436" s="304">
        <v>0</v>
      </c>
      <c r="QOJ436" s="304">
        <v>0</v>
      </c>
      <c r="QOK436" s="304">
        <v>0</v>
      </c>
      <c r="QOL436" s="304">
        <v>0</v>
      </c>
      <c r="QOM436" s="304">
        <v>0</v>
      </c>
      <c r="QON436" s="304">
        <v>0</v>
      </c>
      <c r="QOO436" s="304">
        <v>0</v>
      </c>
      <c r="QOP436" s="304">
        <v>0</v>
      </c>
      <c r="QOQ436" s="304">
        <v>0</v>
      </c>
      <c r="QOR436" s="304">
        <v>0</v>
      </c>
      <c r="QOS436" s="304">
        <v>0</v>
      </c>
      <c r="QOT436" s="304">
        <v>0</v>
      </c>
      <c r="QOU436" s="304">
        <v>0</v>
      </c>
      <c r="QOV436" s="304">
        <v>0</v>
      </c>
      <c r="QOW436" s="304">
        <v>0</v>
      </c>
      <c r="QOX436" s="304">
        <v>0</v>
      </c>
      <c r="QOY436" s="304">
        <v>0</v>
      </c>
      <c r="QOZ436" s="304">
        <v>0</v>
      </c>
      <c r="QPA436" s="304">
        <v>0</v>
      </c>
      <c r="QPB436" s="304">
        <v>0</v>
      </c>
      <c r="QPC436" s="304">
        <v>0</v>
      </c>
      <c r="QPD436" s="304">
        <v>0</v>
      </c>
      <c r="QPE436" s="304">
        <v>0</v>
      </c>
      <c r="QPF436" s="304">
        <v>0</v>
      </c>
      <c r="QPG436" s="304">
        <v>0</v>
      </c>
      <c r="QPH436" s="304">
        <v>0</v>
      </c>
      <c r="QPI436" s="304">
        <v>0</v>
      </c>
      <c r="QPJ436" s="304">
        <v>0</v>
      </c>
      <c r="QPK436" s="304">
        <v>0</v>
      </c>
      <c r="QPL436" s="304">
        <v>0</v>
      </c>
      <c r="QPM436" s="304">
        <v>0</v>
      </c>
      <c r="QPN436" s="304">
        <v>0</v>
      </c>
      <c r="QPO436" s="304">
        <v>0</v>
      </c>
      <c r="QPP436" s="304">
        <v>0</v>
      </c>
      <c r="QPQ436" s="304">
        <v>0</v>
      </c>
      <c r="QPR436" s="304">
        <v>0</v>
      </c>
      <c r="QPS436" s="304">
        <v>0</v>
      </c>
      <c r="QPT436" s="304">
        <v>0</v>
      </c>
      <c r="QPU436" s="304">
        <v>0</v>
      </c>
      <c r="QPV436" s="304">
        <v>0</v>
      </c>
      <c r="QPW436" s="304">
        <v>0</v>
      </c>
      <c r="QPX436" s="304">
        <v>0</v>
      </c>
      <c r="QPY436" s="304">
        <v>0</v>
      </c>
      <c r="QPZ436" s="304">
        <v>0</v>
      </c>
      <c r="QQA436" s="304">
        <v>0</v>
      </c>
      <c r="QQB436" s="304">
        <v>0</v>
      </c>
      <c r="QQC436" s="304">
        <v>0</v>
      </c>
      <c r="QQD436" s="304">
        <v>0</v>
      </c>
      <c r="QQE436" s="304">
        <v>0</v>
      </c>
      <c r="QQF436" s="304">
        <v>0</v>
      </c>
      <c r="QQG436" s="304">
        <v>0</v>
      </c>
      <c r="QQH436" s="304">
        <v>0</v>
      </c>
      <c r="QQI436" s="304">
        <v>0</v>
      </c>
      <c r="QQJ436" s="304">
        <v>0</v>
      </c>
      <c r="QQK436" s="304">
        <v>0</v>
      </c>
      <c r="QQL436" s="304">
        <v>0</v>
      </c>
      <c r="QQM436" s="304">
        <v>0</v>
      </c>
      <c r="QQN436" s="304">
        <v>0</v>
      </c>
      <c r="QQO436" s="304">
        <v>0</v>
      </c>
      <c r="QQP436" s="304">
        <v>0</v>
      </c>
      <c r="QQQ436" s="304">
        <v>0</v>
      </c>
      <c r="QQR436" s="304">
        <v>0</v>
      </c>
      <c r="QQS436" s="304">
        <v>0</v>
      </c>
      <c r="QQT436" s="304">
        <v>0</v>
      </c>
      <c r="QQU436" s="304">
        <v>0</v>
      </c>
      <c r="QQV436" s="304">
        <v>0</v>
      </c>
      <c r="QQW436" s="304">
        <v>0</v>
      </c>
      <c r="QQX436" s="304">
        <v>0</v>
      </c>
      <c r="QQY436" s="304">
        <v>0</v>
      </c>
      <c r="QQZ436" s="304">
        <v>0</v>
      </c>
      <c r="QRA436" s="304">
        <v>0</v>
      </c>
      <c r="QRB436" s="304">
        <v>0</v>
      </c>
      <c r="QRC436" s="304">
        <v>0</v>
      </c>
      <c r="QRD436" s="304">
        <v>0</v>
      </c>
      <c r="QRE436" s="304">
        <v>0</v>
      </c>
      <c r="QRF436" s="304">
        <v>0</v>
      </c>
      <c r="QRG436" s="304">
        <v>0</v>
      </c>
      <c r="QRH436" s="304">
        <v>0</v>
      </c>
      <c r="QRI436" s="304">
        <v>0</v>
      </c>
      <c r="QRJ436" s="304">
        <v>0</v>
      </c>
      <c r="QRK436" s="304">
        <v>0</v>
      </c>
      <c r="QRL436" s="304">
        <v>0</v>
      </c>
      <c r="QRM436" s="304">
        <v>0</v>
      </c>
      <c r="QRN436" s="304">
        <v>0</v>
      </c>
      <c r="QRO436" s="304">
        <v>0</v>
      </c>
      <c r="QRP436" s="304">
        <v>0</v>
      </c>
      <c r="QRQ436" s="304">
        <v>0</v>
      </c>
      <c r="QRR436" s="304">
        <v>0</v>
      </c>
      <c r="QRS436" s="304">
        <v>0</v>
      </c>
      <c r="QRT436" s="304">
        <v>0</v>
      </c>
      <c r="QRU436" s="304">
        <v>0</v>
      </c>
      <c r="QRV436" s="304">
        <v>0</v>
      </c>
      <c r="QRW436" s="304">
        <v>0</v>
      </c>
      <c r="QRX436" s="304">
        <v>0</v>
      </c>
      <c r="QRY436" s="304">
        <v>0</v>
      </c>
      <c r="QRZ436" s="304">
        <v>0</v>
      </c>
      <c r="QSA436" s="304">
        <v>0</v>
      </c>
      <c r="QSB436" s="304">
        <v>0</v>
      </c>
      <c r="QSC436" s="304">
        <v>0</v>
      </c>
      <c r="QSD436" s="304">
        <v>0</v>
      </c>
      <c r="QSE436" s="304">
        <v>0</v>
      </c>
      <c r="QSF436" s="304">
        <v>0</v>
      </c>
      <c r="QSG436" s="304">
        <v>0</v>
      </c>
      <c r="QSH436" s="304">
        <v>0</v>
      </c>
      <c r="QSI436" s="304">
        <v>0</v>
      </c>
      <c r="QSJ436" s="304">
        <v>0</v>
      </c>
      <c r="QSK436" s="304">
        <v>0</v>
      </c>
      <c r="QSL436" s="304">
        <v>0</v>
      </c>
      <c r="QSM436" s="304">
        <v>0</v>
      </c>
      <c r="QSN436" s="304">
        <v>0</v>
      </c>
      <c r="QSO436" s="304">
        <v>0</v>
      </c>
      <c r="QSP436" s="304">
        <v>0</v>
      </c>
      <c r="QSQ436" s="304">
        <v>0</v>
      </c>
      <c r="QSR436" s="304">
        <v>0</v>
      </c>
      <c r="QSS436" s="304">
        <v>0</v>
      </c>
      <c r="QST436" s="304">
        <v>0</v>
      </c>
      <c r="QSU436" s="304">
        <v>0</v>
      </c>
      <c r="QSV436" s="304">
        <v>0</v>
      </c>
      <c r="QSW436" s="304">
        <v>0</v>
      </c>
      <c r="QSX436" s="304">
        <v>0</v>
      </c>
      <c r="QSY436" s="304">
        <v>0</v>
      </c>
      <c r="QSZ436" s="304">
        <v>0</v>
      </c>
      <c r="QTA436" s="304">
        <v>0</v>
      </c>
      <c r="QTB436" s="304">
        <v>0</v>
      </c>
      <c r="QTC436" s="304">
        <v>0</v>
      </c>
      <c r="QTD436" s="304">
        <v>0</v>
      </c>
      <c r="QTE436" s="304">
        <v>0</v>
      </c>
      <c r="QTF436" s="304">
        <v>0</v>
      </c>
      <c r="QTG436" s="304">
        <v>0</v>
      </c>
      <c r="QTH436" s="304">
        <v>0</v>
      </c>
      <c r="QTI436" s="304">
        <v>0</v>
      </c>
      <c r="QTJ436" s="304">
        <v>0</v>
      </c>
      <c r="QTK436" s="304">
        <v>0</v>
      </c>
      <c r="QTL436" s="304">
        <v>0</v>
      </c>
      <c r="QTM436" s="304">
        <v>0</v>
      </c>
      <c r="QTN436" s="304">
        <v>0</v>
      </c>
      <c r="QTO436" s="304">
        <v>0</v>
      </c>
      <c r="QTP436" s="304">
        <v>0</v>
      </c>
      <c r="QTQ436" s="304">
        <v>0</v>
      </c>
      <c r="QTR436" s="304">
        <v>0</v>
      </c>
      <c r="QTS436" s="304">
        <v>0</v>
      </c>
      <c r="QTT436" s="304">
        <v>0</v>
      </c>
      <c r="QTU436" s="304">
        <v>0</v>
      </c>
      <c r="QTV436" s="304">
        <v>0</v>
      </c>
      <c r="QTW436" s="304">
        <v>0</v>
      </c>
      <c r="QTX436" s="304">
        <v>0</v>
      </c>
      <c r="QTY436" s="304">
        <v>0</v>
      </c>
      <c r="QTZ436" s="304">
        <v>0</v>
      </c>
      <c r="QUA436" s="304">
        <v>0</v>
      </c>
      <c r="QUB436" s="304">
        <v>0</v>
      </c>
      <c r="QUC436" s="304">
        <v>0</v>
      </c>
      <c r="QUD436" s="304">
        <v>0</v>
      </c>
      <c r="QUE436" s="304">
        <v>0</v>
      </c>
      <c r="QUF436" s="304">
        <v>0</v>
      </c>
      <c r="QUG436" s="304">
        <v>0</v>
      </c>
      <c r="QUH436" s="304">
        <v>0</v>
      </c>
      <c r="QUI436" s="304">
        <v>0</v>
      </c>
      <c r="QUJ436" s="304">
        <v>0</v>
      </c>
      <c r="QUK436" s="304">
        <v>0</v>
      </c>
      <c r="QUL436" s="304">
        <v>0</v>
      </c>
      <c r="QUM436" s="304">
        <v>0</v>
      </c>
      <c r="QUN436" s="304">
        <v>0</v>
      </c>
      <c r="QUO436" s="304">
        <v>0</v>
      </c>
      <c r="QUP436" s="304">
        <v>0</v>
      </c>
      <c r="QUQ436" s="304">
        <v>0</v>
      </c>
      <c r="QUR436" s="304">
        <v>0</v>
      </c>
      <c r="QUS436" s="304">
        <v>0</v>
      </c>
      <c r="QUT436" s="304">
        <v>0</v>
      </c>
      <c r="QUU436" s="304">
        <v>0</v>
      </c>
      <c r="QUV436" s="304">
        <v>0</v>
      </c>
      <c r="QUW436" s="304">
        <v>0</v>
      </c>
      <c r="QUX436" s="304">
        <v>0</v>
      </c>
      <c r="QUY436" s="304">
        <v>0</v>
      </c>
      <c r="QUZ436" s="304">
        <v>0</v>
      </c>
      <c r="QVA436" s="304">
        <v>0</v>
      </c>
      <c r="QVB436" s="304">
        <v>0</v>
      </c>
      <c r="QVC436" s="304">
        <v>0</v>
      </c>
      <c r="QVD436" s="304">
        <v>0</v>
      </c>
      <c r="QVE436" s="304">
        <v>0</v>
      </c>
      <c r="QVF436" s="304">
        <v>0</v>
      </c>
      <c r="QVG436" s="304">
        <v>0</v>
      </c>
      <c r="QVH436" s="304">
        <v>0</v>
      </c>
      <c r="QVI436" s="304">
        <v>0</v>
      </c>
      <c r="QVJ436" s="304">
        <v>0</v>
      </c>
      <c r="QVK436" s="304">
        <v>0</v>
      </c>
      <c r="QVL436" s="304">
        <v>0</v>
      </c>
      <c r="QVM436" s="304">
        <v>0</v>
      </c>
      <c r="QVN436" s="304">
        <v>0</v>
      </c>
      <c r="QVO436" s="304">
        <v>0</v>
      </c>
      <c r="QVP436" s="304">
        <v>0</v>
      </c>
      <c r="QVQ436" s="304">
        <v>0</v>
      </c>
      <c r="QVR436" s="304">
        <v>0</v>
      </c>
      <c r="QVS436" s="304">
        <v>0</v>
      </c>
      <c r="QVT436" s="304">
        <v>0</v>
      </c>
      <c r="QVU436" s="304">
        <v>0</v>
      </c>
      <c r="QVV436" s="304">
        <v>0</v>
      </c>
      <c r="QVW436" s="304">
        <v>0</v>
      </c>
      <c r="QVX436" s="304">
        <v>0</v>
      </c>
      <c r="QVY436" s="304">
        <v>0</v>
      </c>
      <c r="QVZ436" s="304">
        <v>0</v>
      </c>
      <c r="QWA436" s="304">
        <v>0</v>
      </c>
      <c r="QWB436" s="304">
        <v>0</v>
      </c>
      <c r="QWC436" s="304">
        <v>0</v>
      </c>
      <c r="QWD436" s="304">
        <v>0</v>
      </c>
      <c r="QWE436" s="304">
        <v>0</v>
      </c>
      <c r="QWF436" s="304">
        <v>0</v>
      </c>
      <c r="QWG436" s="304">
        <v>0</v>
      </c>
      <c r="QWH436" s="304">
        <v>0</v>
      </c>
      <c r="QWI436" s="304">
        <v>0</v>
      </c>
      <c r="QWJ436" s="304">
        <v>0</v>
      </c>
      <c r="QWK436" s="304">
        <v>0</v>
      </c>
      <c r="QWL436" s="304">
        <v>0</v>
      </c>
      <c r="QWM436" s="304">
        <v>0</v>
      </c>
      <c r="QWN436" s="304">
        <v>0</v>
      </c>
      <c r="QWO436" s="304">
        <v>0</v>
      </c>
      <c r="QWP436" s="304">
        <v>0</v>
      </c>
      <c r="QWQ436" s="304">
        <v>0</v>
      </c>
      <c r="QWR436" s="304">
        <v>0</v>
      </c>
      <c r="QWS436" s="304">
        <v>0</v>
      </c>
      <c r="QWT436" s="304">
        <v>0</v>
      </c>
      <c r="QWU436" s="304">
        <v>0</v>
      </c>
      <c r="QWV436" s="304">
        <v>0</v>
      </c>
      <c r="QWW436" s="304">
        <v>0</v>
      </c>
      <c r="QWX436" s="304">
        <v>0</v>
      </c>
      <c r="QWY436" s="304">
        <v>0</v>
      </c>
      <c r="QWZ436" s="304">
        <v>0</v>
      </c>
      <c r="QXA436" s="304">
        <v>0</v>
      </c>
      <c r="QXB436" s="304">
        <v>0</v>
      </c>
      <c r="QXC436" s="304">
        <v>0</v>
      </c>
      <c r="QXD436" s="304">
        <v>0</v>
      </c>
      <c r="QXE436" s="304">
        <v>0</v>
      </c>
      <c r="QXF436" s="304">
        <v>0</v>
      </c>
      <c r="QXG436" s="304">
        <v>0</v>
      </c>
      <c r="QXH436" s="304">
        <v>0</v>
      </c>
      <c r="QXI436" s="304">
        <v>0</v>
      </c>
      <c r="QXJ436" s="304">
        <v>0</v>
      </c>
      <c r="QXK436" s="304">
        <v>0</v>
      </c>
      <c r="QXL436" s="304">
        <v>0</v>
      </c>
      <c r="QXM436" s="304">
        <v>0</v>
      </c>
      <c r="QXN436" s="304">
        <v>0</v>
      </c>
      <c r="QXO436" s="304">
        <v>0</v>
      </c>
      <c r="QXP436" s="304">
        <v>0</v>
      </c>
      <c r="QXQ436" s="304">
        <v>0</v>
      </c>
      <c r="QXR436" s="304">
        <v>0</v>
      </c>
      <c r="QXS436" s="304">
        <v>0</v>
      </c>
      <c r="QXT436" s="304">
        <v>0</v>
      </c>
      <c r="QXU436" s="304">
        <v>0</v>
      </c>
      <c r="QXV436" s="304">
        <v>0</v>
      </c>
      <c r="QXW436" s="304">
        <v>0</v>
      </c>
      <c r="QXX436" s="304">
        <v>0</v>
      </c>
      <c r="QXY436" s="304">
        <v>0</v>
      </c>
      <c r="QXZ436" s="304">
        <v>0</v>
      </c>
      <c r="QYA436" s="304">
        <v>0</v>
      </c>
      <c r="QYB436" s="304">
        <v>0</v>
      </c>
      <c r="QYC436" s="304">
        <v>0</v>
      </c>
      <c r="QYD436" s="304">
        <v>0</v>
      </c>
      <c r="QYE436" s="304">
        <v>0</v>
      </c>
      <c r="QYF436" s="304">
        <v>0</v>
      </c>
      <c r="QYG436" s="304">
        <v>0</v>
      </c>
      <c r="QYH436" s="304">
        <v>0</v>
      </c>
      <c r="QYI436" s="304">
        <v>0</v>
      </c>
      <c r="QYJ436" s="304">
        <v>0</v>
      </c>
      <c r="QYK436" s="304">
        <v>0</v>
      </c>
      <c r="QYL436" s="304">
        <v>0</v>
      </c>
      <c r="QYM436" s="304">
        <v>0</v>
      </c>
      <c r="QYN436" s="304">
        <v>0</v>
      </c>
      <c r="QYO436" s="304">
        <v>0</v>
      </c>
      <c r="QYP436" s="304">
        <v>0</v>
      </c>
      <c r="QYQ436" s="304">
        <v>0</v>
      </c>
      <c r="QYR436" s="304">
        <v>0</v>
      </c>
      <c r="QYS436" s="304">
        <v>0</v>
      </c>
      <c r="QYT436" s="304">
        <v>0</v>
      </c>
      <c r="QYU436" s="304">
        <v>0</v>
      </c>
      <c r="QYV436" s="304">
        <v>0</v>
      </c>
      <c r="QYW436" s="304">
        <v>0</v>
      </c>
      <c r="QYX436" s="304">
        <v>0</v>
      </c>
      <c r="QYY436" s="304">
        <v>0</v>
      </c>
      <c r="QYZ436" s="304">
        <v>0</v>
      </c>
      <c r="QZA436" s="304">
        <v>0</v>
      </c>
      <c r="QZB436" s="304">
        <v>0</v>
      </c>
      <c r="QZC436" s="304">
        <v>0</v>
      </c>
      <c r="QZD436" s="304">
        <v>0</v>
      </c>
      <c r="QZE436" s="304">
        <v>0</v>
      </c>
      <c r="QZF436" s="304">
        <v>0</v>
      </c>
      <c r="QZG436" s="304">
        <v>0</v>
      </c>
      <c r="QZH436" s="304">
        <v>0</v>
      </c>
      <c r="QZI436" s="304">
        <v>0</v>
      </c>
      <c r="QZJ436" s="304">
        <v>0</v>
      </c>
      <c r="QZK436" s="304">
        <v>0</v>
      </c>
      <c r="QZL436" s="304">
        <v>0</v>
      </c>
      <c r="QZM436" s="304">
        <v>0</v>
      </c>
      <c r="QZN436" s="304">
        <v>0</v>
      </c>
      <c r="QZO436" s="304">
        <v>0</v>
      </c>
      <c r="QZP436" s="304">
        <v>0</v>
      </c>
      <c r="QZQ436" s="304">
        <v>0</v>
      </c>
      <c r="QZR436" s="304">
        <v>0</v>
      </c>
      <c r="QZS436" s="304">
        <v>0</v>
      </c>
      <c r="QZT436" s="304">
        <v>0</v>
      </c>
      <c r="QZU436" s="304">
        <v>0</v>
      </c>
      <c r="QZV436" s="304">
        <v>0</v>
      </c>
      <c r="QZW436" s="304">
        <v>0</v>
      </c>
      <c r="QZX436" s="304">
        <v>0</v>
      </c>
      <c r="QZY436" s="304">
        <v>0</v>
      </c>
      <c r="QZZ436" s="304">
        <v>0</v>
      </c>
      <c r="RAA436" s="304">
        <v>0</v>
      </c>
      <c r="RAB436" s="304">
        <v>0</v>
      </c>
      <c r="RAC436" s="304">
        <v>0</v>
      </c>
      <c r="RAD436" s="304">
        <v>0</v>
      </c>
      <c r="RAE436" s="304">
        <v>0</v>
      </c>
      <c r="RAF436" s="304">
        <v>0</v>
      </c>
      <c r="RAG436" s="304">
        <v>0</v>
      </c>
      <c r="RAH436" s="304">
        <v>0</v>
      </c>
      <c r="RAI436" s="304">
        <v>0</v>
      </c>
      <c r="RAJ436" s="304">
        <v>0</v>
      </c>
      <c r="RAK436" s="304">
        <v>0</v>
      </c>
      <c r="RAL436" s="304">
        <v>0</v>
      </c>
      <c r="RAM436" s="304">
        <v>0</v>
      </c>
      <c r="RAN436" s="304">
        <v>0</v>
      </c>
      <c r="RAO436" s="304">
        <v>0</v>
      </c>
      <c r="RAP436" s="304">
        <v>0</v>
      </c>
      <c r="RAQ436" s="304">
        <v>0</v>
      </c>
      <c r="RAR436" s="304">
        <v>0</v>
      </c>
      <c r="RAS436" s="304">
        <v>0</v>
      </c>
      <c r="RAT436" s="304">
        <v>0</v>
      </c>
      <c r="RAU436" s="304">
        <v>0</v>
      </c>
      <c r="RAV436" s="304">
        <v>0</v>
      </c>
      <c r="RAW436" s="304">
        <v>0</v>
      </c>
      <c r="RAX436" s="304">
        <v>0</v>
      </c>
      <c r="RAY436" s="304">
        <v>0</v>
      </c>
      <c r="RAZ436" s="304">
        <v>0</v>
      </c>
      <c r="RBA436" s="304">
        <v>0</v>
      </c>
      <c r="RBB436" s="304">
        <v>0</v>
      </c>
      <c r="RBC436" s="304">
        <v>0</v>
      </c>
      <c r="RBD436" s="304">
        <v>0</v>
      </c>
      <c r="RBE436" s="304">
        <v>0</v>
      </c>
      <c r="RBF436" s="304">
        <v>0</v>
      </c>
      <c r="RBG436" s="304">
        <v>0</v>
      </c>
      <c r="RBH436" s="304">
        <v>0</v>
      </c>
      <c r="RBI436" s="304">
        <v>0</v>
      </c>
      <c r="RBJ436" s="304">
        <v>0</v>
      </c>
      <c r="RBK436" s="304">
        <v>0</v>
      </c>
      <c r="RBL436" s="304">
        <v>0</v>
      </c>
      <c r="RBM436" s="304">
        <v>0</v>
      </c>
      <c r="RBN436" s="304">
        <v>0</v>
      </c>
      <c r="RBO436" s="304">
        <v>0</v>
      </c>
      <c r="RBP436" s="304">
        <v>0</v>
      </c>
      <c r="RBQ436" s="304">
        <v>0</v>
      </c>
      <c r="RBR436" s="304">
        <v>0</v>
      </c>
      <c r="RBS436" s="304">
        <v>0</v>
      </c>
      <c r="RBT436" s="304">
        <v>0</v>
      </c>
      <c r="RBU436" s="304">
        <v>0</v>
      </c>
      <c r="RBV436" s="304">
        <v>0</v>
      </c>
      <c r="RBW436" s="304">
        <v>0</v>
      </c>
      <c r="RBX436" s="304">
        <v>0</v>
      </c>
      <c r="RBY436" s="304">
        <v>0</v>
      </c>
      <c r="RBZ436" s="304">
        <v>0</v>
      </c>
      <c r="RCA436" s="304">
        <v>0</v>
      </c>
      <c r="RCB436" s="304">
        <v>0</v>
      </c>
      <c r="RCC436" s="304">
        <v>0</v>
      </c>
      <c r="RCD436" s="304">
        <v>0</v>
      </c>
      <c r="RCE436" s="304">
        <v>0</v>
      </c>
      <c r="RCF436" s="304">
        <v>0</v>
      </c>
      <c r="RCG436" s="304">
        <v>0</v>
      </c>
      <c r="RCH436" s="304">
        <v>0</v>
      </c>
      <c r="RCI436" s="304">
        <v>0</v>
      </c>
      <c r="RCJ436" s="304">
        <v>0</v>
      </c>
      <c r="RCK436" s="304">
        <v>0</v>
      </c>
      <c r="RCL436" s="304">
        <v>0</v>
      </c>
      <c r="RCM436" s="304">
        <v>0</v>
      </c>
      <c r="RCN436" s="304">
        <v>0</v>
      </c>
      <c r="RCO436" s="304">
        <v>0</v>
      </c>
      <c r="RCP436" s="304">
        <v>0</v>
      </c>
      <c r="RCQ436" s="304">
        <v>0</v>
      </c>
      <c r="RCR436" s="304">
        <v>0</v>
      </c>
      <c r="RCS436" s="304">
        <v>0</v>
      </c>
      <c r="RCT436" s="304">
        <v>0</v>
      </c>
      <c r="RCU436" s="304">
        <v>0</v>
      </c>
      <c r="RCV436" s="304">
        <v>0</v>
      </c>
      <c r="RCW436" s="304">
        <v>0</v>
      </c>
      <c r="RCX436" s="304">
        <v>0</v>
      </c>
      <c r="RCY436" s="304">
        <v>0</v>
      </c>
      <c r="RCZ436" s="304">
        <v>0</v>
      </c>
      <c r="RDA436" s="304">
        <v>0</v>
      </c>
      <c r="RDB436" s="304">
        <v>0</v>
      </c>
      <c r="RDC436" s="304">
        <v>0</v>
      </c>
      <c r="RDD436" s="304">
        <v>0</v>
      </c>
      <c r="RDE436" s="304">
        <v>0</v>
      </c>
      <c r="RDF436" s="304">
        <v>0</v>
      </c>
      <c r="RDG436" s="304">
        <v>0</v>
      </c>
      <c r="RDH436" s="304">
        <v>0</v>
      </c>
      <c r="RDI436" s="304">
        <v>0</v>
      </c>
      <c r="RDJ436" s="304">
        <v>0</v>
      </c>
      <c r="RDK436" s="304">
        <v>0</v>
      </c>
      <c r="RDL436" s="304">
        <v>0</v>
      </c>
      <c r="RDM436" s="304">
        <v>0</v>
      </c>
      <c r="RDN436" s="304">
        <v>0</v>
      </c>
      <c r="RDO436" s="304">
        <v>0</v>
      </c>
      <c r="RDP436" s="304">
        <v>0</v>
      </c>
      <c r="RDQ436" s="304">
        <v>0</v>
      </c>
      <c r="RDR436" s="304">
        <v>0</v>
      </c>
      <c r="RDS436" s="304">
        <v>0</v>
      </c>
      <c r="RDT436" s="304">
        <v>0</v>
      </c>
      <c r="RDU436" s="304">
        <v>0</v>
      </c>
      <c r="RDV436" s="304">
        <v>0</v>
      </c>
      <c r="RDW436" s="304">
        <v>0</v>
      </c>
      <c r="RDX436" s="304">
        <v>0</v>
      </c>
      <c r="RDY436" s="304">
        <v>0</v>
      </c>
      <c r="RDZ436" s="304">
        <v>0</v>
      </c>
      <c r="REA436" s="304">
        <v>0</v>
      </c>
      <c r="REB436" s="304">
        <v>0</v>
      </c>
      <c r="REC436" s="304">
        <v>0</v>
      </c>
      <c r="RED436" s="304">
        <v>0</v>
      </c>
      <c r="REE436" s="304">
        <v>0</v>
      </c>
      <c r="REF436" s="304">
        <v>0</v>
      </c>
      <c r="REG436" s="304">
        <v>0</v>
      </c>
      <c r="REH436" s="304">
        <v>0</v>
      </c>
      <c r="REI436" s="304">
        <v>0</v>
      </c>
      <c r="REJ436" s="304">
        <v>0</v>
      </c>
      <c r="REK436" s="304">
        <v>0</v>
      </c>
      <c r="REL436" s="304">
        <v>0</v>
      </c>
      <c r="REM436" s="304">
        <v>0</v>
      </c>
      <c r="REN436" s="304">
        <v>0</v>
      </c>
      <c r="REO436" s="304">
        <v>0</v>
      </c>
      <c r="REP436" s="304">
        <v>0</v>
      </c>
      <c r="REQ436" s="304">
        <v>0</v>
      </c>
      <c r="RER436" s="304">
        <v>0</v>
      </c>
      <c r="RES436" s="304">
        <v>0</v>
      </c>
      <c r="RET436" s="304">
        <v>0</v>
      </c>
      <c r="REU436" s="304">
        <v>0</v>
      </c>
      <c r="REV436" s="304">
        <v>0</v>
      </c>
      <c r="REW436" s="304">
        <v>0</v>
      </c>
      <c r="REX436" s="304">
        <v>0</v>
      </c>
      <c r="REY436" s="304">
        <v>0</v>
      </c>
      <c r="REZ436" s="304">
        <v>0</v>
      </c>
      <c r="RFA436" s="304">
        <v>0</v>
      </c>
      <c r="RFB436" s="304">
        <v>0</v>
      </c>
      <c r="RFC436" s="304">
        <v>0</v>
      </c>
      <c r="RFD436" s="304">
        <v>0</v>
      </c>
      <c r="RFE436" s="304">
        <v>0</v>
      </c>
      <c r="RFF436" s="304">
        <v>0</v>
      </c>
      <c r="RFG436" s="304">
        <v>0</v>
      </c>
      <c r="RFH436" s="304">
        <v>0</v>
      </c>
      <c r="RFI436" s="304">
        <v>0</v>
      </c>
      <c r="RFJ436" s="304">
        <v>0</v>
      </c>
      <c r="RFK436" s="304">
        <v>0</v>
      </c>
      <c r="RFL436" s="304">
        <v>0</v>
      </c>
      <c r="RFM436" s="304">
        <v>0</v>
      </c>
      <c r="RFN436" s="304">
        <v>0</v>
      </c>
      <c r="RFO436" s="304">
        <v>0</v>
      </c>
      <c r="RFP436" s="304">
        <v>0</v>
      </c>
      <c r="RFQ436" s="304">
        <v>0</v>
      </c>
      <c r="RFR436" s="304">
        <v>0</v>
      </c>
      <c r="RFS436" s="304">
        <v>0</v>
      </c>
      <c r="RFT436" s="304">
        <v>0</v>
      </c>
      <c r="RFU436" s="304">
        <v>0</v>
      </c>
      <c r="RFV436" s="304">
        <v>0</v>
      </c>
      <c r="RFW436" s="304">
        <v>0</v>
      </c>
      <c r="RFX436" s="304">
        <v>0</v>
      </c>
      <c r="RFY436" s="304">
        <v>0</v>
      </c>
      <c r="RFZ436" s="304">
        <v>0</v>
      </c>
      <c r="RGA436" s="304">
        <v>0</v>
      </c>
      <c r="RGB436" s="304">
        <v>0</v>
      </c>
      <c r="RGC436" s="304">
        <v>0</v>
      </c>
      <c r="RGD436" s="304">
        <v>0</v>
      </c>
      <c r="RGE436" s="304">
        <v>0</v>
      </c>
      <c r="RGF436" s="304">
        <v>0</v>
      </c>
      <c r="RGG436" s="304">
        <v>0</v>
      </c>
      <c r="RGH436" s="304">
        <v>0</v>
      </c>
      <c r="RGI436" s="304">
        <v>0</v>
      </c>
      <c r="RGJ436" s="304">
        <v>0</v>
      </c>
      <c r="RGK436" s="304">
        <v>0</v>
      </c>
      <c r="RGL436" s="304">
        <v>0</v>
      </c>
      <c r="RGM436" s="304">
        <v>0</v>
      </c>
      <c r="RGN436" s="304">
        <v>0</v>
      </c>
      <c r="RGO436" s="304">
        <v>0</v>
      </c>
      <c r="RGP436" s="304">
        <v>0</v>
      </c>
      <c r="RGQ436" s="304">
        <v>0</v>
      </c>
      <c r="RGR436" s="304">
        <v>0</v>
      </c>
      <c r="RGS436" s="304">
        <v>0</v>
      </c>
      <c r="RGT436" s="304">
        <v>0</v>
      </c>
      <c r="RGU436" s="304">
        <v>0</v>
      </c>
      <c r="RGV436" s="304">
        <v>0</v>
      </c>
      <c r="RGW436" s="304">
        <v>0</v>
      </c>
      <c r="RGX436" s="304">
        <v>0</v>
      </c>
      <c r="RGY436" s="304">
        <v>0</v>
      </c>
      <c r="RGZ436" s="304">
        <v>0</v>
      </c>
      <c r="RHA436" s="304">
        <v>0</v>
      </c>
      <c r="RHB436" s="304">
        <v>0</v>
      </c>
      <c r="RHC436" s="304">
        <v>0</v>
      </c>
      <c r="RHD436" s="304">
        <v>0</v>
      </c>
      <c r="RHE436" s="304">
        <v>0</v>
      </c>
      <c r="RHF436" s="304">
        <v>0</v>
      </c>
      <c r="RHG436" s="304">
        <v>0</v>
      </c>
      <c r="RHH436" s="304">
        <v>0</v>
      </c>
      <c r="RHI436" s="304">
        <v>0</v>
      </c>
      <c r="RHJ436" s="304">
        <v>0</v>
      </c>
      <c r="RHK436" s="304">
        <v>0</v>
      </c>
      <c r="RHL436" s="304">
        <v>0</v>
      </c>
      <c r="RHM436" s="304">
        <v>0</v>
      </c>
      <c r="RHN436" s="304">
        <v>0</v>
      </c>
      <c r="RHO436" s="304">
        <v>0</v>
      </c>
      <c r="RHP436" s="304">
        <v>0</v>
      </c>
      <c r="RHQ436" s="304">
        <v>0</v>
      </c>
      <c r="RHR436" s="304">
        <v>0</v>
      </c>
      <c r="RHS436" s="304">
        <v>0</v>
      </c>
      <c r="RHT436" s="304">
        <v>0</v>
      </c>
      <c r="RHU436" s="304">
        <v>0</v>
      </c>
      <c r="RHV436" s="304">
        <v>0</v>
      </c>
      <c r="RHW436" s="304">
        <v>0</v>
      </c>
      <c r="RHX436" s="304">
        <v>0</v>
      </c>
      <c r="RHY436" s="304">
        <v>0</v>
      </c>
      <c r="RHZ436" s="304">
        <v>0</v>
      </c>
      <c r="RIA436" s="304">
        <v>0</v>
      </c>
      <c r="RIB436" s="304">
        <v>0</v>
      </c>
      <c r="RIC436" s="304">
        <v>0</v>
      </c>
      <c r="RID436" s="304">
        <v>0</v>
      </c>
      <c r="RIE436" s="304">
        <v>0</v>
      </c>
      <c r="RIF436" s="304">
        <v>0</v>
      </c>
      <c r="RIG436" s="304">
        <v>0</v>
      </c>
      <c r="RIH436" s="304">
        <v>0</v>
      </c>
      <c r="RII436" s="304">
        <v>0</v>
      </c>
      <c r="RIJ436" s="304">
        <v>0</v>
      </c>
      <c r="RIK436" s="304">
        <v>0</v>
      </c>
      <c r="RIL436" s="304">
        <v>0</v>
      </c>
      <c r="RIM436" s="304">
        <v>0</v>
      </c>
      <c r="RIN436" s="304">
        <v>0</v>
      </c>
      <c r="RIO436" s="304">
        <v>0</v>
      </c>
      <c r="RIP436" s="304">
        <v>0</v>
      </c>
      <c r="RIQ436" s="304">
        <v>0</v>
      </c>
      <c r="RIR436" s="304">
        <v>0</v>
      </c>
      <c r="RIS436" s="304">
        <v>0</v>
      </c>
      <c r="RIT436" s="304">
        <v>0</v>
      </c>
      <c r="RIU436" s="304">
        <v>0</v>
      </c>
      <c r="RIV436" s="304">
        <v>0</v>
      </c>
      <c r="RIW436" s="304">
        <v>0</v>
      </c>
      <c r="RIX436" s="304">
        <v>0</v>
      </c>
      <c r="RIY436" s="304">
        <v>0</v>
      </c>
      <c r="RIZ436" s="304">
        <v>0</v>
      </c>
      <c r="RJA436" s="304">
        <v>0</v>
      </c>
      <c r="RJB436" s="304">
        <v>0</v>
      </c>
      <c r="RJC436" s="304">
        <v>0</v>
      </c>
      <c r="RJD436" s="304">
        <v>0</v>
      </c>
      <c r="RJE436" s="304">
        <v>0</v>
      </c>
      <c r="RJF436" s="304">
        <v>0</v>
      </c>
      <c r="RJG436" s="304">
        <v>0</v>
      </c>
      <c r="RJH436" s="304">
        <v>0</v>
      </c>
      <c r="RJI436" s="304">
        <v>0</v>
      </c>
      <c r="RJJ436" s="304">
        <v>0</v>
      </c>
      <c r="RJK436" s="304">
        <v>0</v>
      </c>
      <c r="RJL436" s="304">
        <v>0</v>
      </c>
      <c r="RJM436" s="304">
        <v>0</v>
      </c>
      <c r="RJN436" s="304">
        <v>0</v>
      </c>
      <c r="RJO436" s="304">
        <v>0</v>
      </c>
      <c r="RJP436" s="304">
        <v>0</v>
      </c>
      <c r="RJQ436" s="304">
        <v>0</v>
      </c>
      <c r="RJR436" s="304">
        <v>0</v>
      </c>
      <c r="RJS436" s="304">
        <v>0</v>
      </c>
      <c r="RJT436" s="304">
        <v>0</v>
      </c>
      <c r="RJU436" s="304">
        <v>0</v>
      </c>
      <c r="RJV436" s="304">
        <v>0</v>
      </c>
      <c r="RJW436" s="304">
        <v>0</v>
      </c>
      <c r="RJX436" s="304">
        <v>0</v>
      </c>
      <c r="RJY436" s="304">
        <v>0</v>
      </c>
      <c r="RJZ436" s="304">
        <v>0</v>
      </c>
      <c r="RKA436" s="304">
        <v>0</v>
      </c>
      <c r="RKB436" s="304">
        <v>0</v>
      </c>
      <c r="RKC436" s="304">
        <v>0</v>
      </c>
      <c r="RKD436" s="304">
        <v>0</v>
      </c>
      <c r="RKE436" s="304">
        <v>0</v>
      </c>
      <c r="RKF436" s="304">
        <v>0</v>
      </c>
      <c r="RKG436" s="304">
        <v>0</v>
      </c>
      <c r="RKH436" s="304">
        <v>0</v>
      </c>
      <c r="RKI436" s="304">
        <v>0</v>
      </c>
      <c r="RKJ436" s="304">
        <v>0</v>
      </c>
      <c r="RKK436" s="304">
        <v>0</v>
      </c>
      <c r="RKL436" s="304">
        <v>0</v>
      </c>
      <c r="RKM436" s="304">
        <v>0</v>
      </c>
      <c r="RKN436" s="304">
        <v>0</v>
      </c>
      <c r="RKO436" s="304">
        <v>0</v>
      </c>
      <c r="RKP436" s="304">
        <v>0</v>
      </c>
      <c r="RKQ436" s="304">
        <v>0</v>
      </c>
      <c r="RKR436" s="304">
        <v>0</v>
      </c>
      <c r="RKS436" s="304">
        <v>0</v>
      </c>
      <c r="RKT436" s="304">
        <v>0</v>
      </c>
      <c r="RKU436" s="304">
        <v>0</v>
      </c>
      <c r="RKV436" s="304">
        <v>0</v>
      </c>
      <c r="RKW436" s="304">
        <v>0</v>
      </c>
      <c r="RKX436" s="304">
        <v>0</v>
      </c>
      <c r="RKY436" s="304">
        <v>0</v>
      </c>
      <c r="RKZ436" s="304">
        <v>0</v>
      </c>
      <c r="RLA436" s="304">
        <v>0</v>
      </c>
      <c r="RLB436" s="304">
        <v>0</v>
      </c>
      <c r="RLC436" s="304">
        <v>0</v>
      </c>
      <c r="RLD436" s="304">
        <v>0</v>
      </c>
      <c r="RLE436" s="304">
        <v>0</v>
      </c>
      <c r="RLF436" s="304">
        <v>0</v>
      </c>
      <c r="RLG436" s="304">
        <v>0</v>
      </c>
      <c r="RLH436" s="304">
        <v>0</v>
      </c>
      <c r="RLI436" s="304">
        <v>0</v>
      </c>
      <c r="RLJ436" s="304">
        <v>0</v>
      </c>
      <c r="RLK436" s="304">
        <v>0</v>
      </c>
      <c r="RLL436" s="304">
        <v>0</v>
      </c>
      <c r="RLM436" s="304">
        <v>0</v>
      </c>
      <c r="RLN436" s="304">
        <v>0</v>
      </c>
      <c r="RLO436" s="304">
        <v>0</v>
      </c>
      <c r="RLP436" s="304">
        <v>0</v>
      </c>
      <c r="RLQ436" s="304">
        <v>0</v>
      </c>
      <c r="RLR436" s="304">
        <v>0</v>
      </c>
      <c r="RLS436" s="304">
        <v>0</v>
      </c>
      <c r="RLT436" s="304">
        <v>0</v>
      </c>
      <c r="RLU436" s="304">
        <v>0</v>
      </c>
      <c r="RLV436" s="304">
        <v>0</v>
      </c>
      <c r="RLW436" s="304">
        <v>0</v>
      </c>
      <c r="RLX436" s="304">
        <v>0</v>
      </c>
      <c r="RLY436" s="304">
        <v>0</v>
      </c>
      <c r="RLZ436" s="304">
        <v>0</v>
      </c>
      <c r="RMA436" s="304">
        <v>0</v>
      </c>
      <c r="RMB436" s="304">
        <v>0</v>
      </c>
      <c r="RMC436" s="304">
        <v>0</v>
      </c>
      <c r="RMD436" s="304">
        <v>0</v>
      </c>
      <c r="RME436" s="304">
        <v>0</v>
      </c>
      <c r="RMF436" s="304">
        <v>0</v>
      </c>
      <c r="RMG436" s="304">
        <v>0</v>
      </c>
      <c r="RMH436" s="304">
        <v>0</v>
      </c>
      <c r="RMI436" s="304">
        <v>0</v>
      </c>
      <c r="RMJ436" s="304">
        <v>0</v>
      </c>
      <c r="RMK436" s="304">
        <v>0</v>
      </c>
      <c r="RML436" s="304">
        <v>0</v>
      </c>
      <c r="RMM436" s="304">
        <v>0</v>
      </c>
      <c r="RMN436" s="304">
        <v>0</v>
      </c>
      <c r="RMO436" s="304">
        <v>0</v>
      </c>
      <c r="RMP436" s="304">
        <v>0</v>
      </c>
      <c r="RMQ436" s="304">
        <v>0</v>
      </c>
      <c r="RMR436" s="304">
        <v>0</v>
      </c>
      <c r="RMS436" s="304">
        <v>0</v>
      </c>
      <c r="RMT436" s="304">
        <v>0</v>
      </c>
      <c r="RMU436" s="304">
        <v>0</v>
      </c>
      <c r="RMV436" s="304">
        <v>0</v>
      </c>
      <c r="RMW436" s="304">
        <v>0</v>
      </c>
      <c r="RMX436" s="304">
        <v>0</v>
      </c>
      <c r="RMY436" s="304">
        <v>0</v>
      </c>
      <c r="RMZ436" s="304">
        <v>0</v>
      </c>
      <c r="RNA436" s="304">
        <v>0</v>
      </c>
      <c r="RNB436" s="304">
        <v>0</v>
      </c>
      <c r="RNC436" s="304">
        <v>0</v>
      </c>
      <c r="RND436" s="304">
        <v>0</v>
      </c>
      <c r="RNE436" s="304">
        <v>0</v>
      </c>
      <c r="RNF436" s="304">
        <v>0</v>
      </c>
      <c r="RNG436" s="304">
        <v>0</v>
      </c>
      <c r="RNH436" s="304">
        <v>0</v>
      </c>
      <c r="RNI436" s="304">
        <v>0</v>
      </c>
      <c r="RNJ436" s="304">
        <v>0</v>
      </c>
      <c r="RNK436" s="304">
        <v>0</v>
      </c>
      <c r="RNL436" s="304">
        <v>0</v>
      </c>
      <c r="RNM436" s="304">
        <v>0</v>
      </c>
      <c r="RNN436" s="304">
        <v>0</v>
      </c>
      <c r="RNO436" s="304">
        <v>0</v>
      </c>
      <c r="RNP436" s="304">
        <v>0</v>
      </c>
      <c r="RNQ436" s="304">
        <v>0</v>
      </c>
      <c r="RNR436" s="304">
        <v>0</v>
      </c>
      <c r="RNS436" s="304">
        <v>0</v>
      </c>
      <c r="RNT436" s="304">
        <v>0</v>
      </c>
      <c r="RNU436" s="304">
        <v>0</v>
      </c>
      <c r="RNV436" s="304">
        <v>0</v>
      </c>
      <c r="RNW436" s="304">
        <v>0</v>
      </c>
      <c r="RNX436" s="304">
        <v>0</v>
      </c>
      <c r="RNY436" s="304">
        <v>0</v>
      </c>
      <c r="RNZ436" s="304">
        <v>0</v>
      </c>
      <c r="ROA436" s="304">
        <v>0</v>
      </c>
      <c r="ROB436" s="304">
        <v>0</v>
      </c>
      <c r="ROC436" s="304">
        <v>0</v>
      </c>
      <c r="ROD436" s="304">
        <v>0</v>
      </c>
      <c r="ROE436" s="304">
        <v>0</v>
      </c>
      <c r="ROF436" s="304">
        <v>0</v>
      </c>
      <c r="ROG436" s="304">
        <v>0</v>
      </c>
      <c r="ROH436" s="304">
        <v>0</v>
      </c>
      <c r="ROI436" s="304">
        <v>0</v>
      </c>
      <c r="ROJ436" s="304">
        <v>0</v>
      </c>
      <c r="ROK436" s="304">
        <v>0</v>
      </c>
      <c r="ROL436" s="304">
        <v>0</v>
      </c>
      <c r="ROM436" s="304">
        <v>0</v>
      </c>
      <c r="RON436" s="304">
        <v>0</v>
      </c>
      <c r="ROO436" s="304">
        <v>0</v>
      </c>
      <c r="ROP436" s="304">
        <v>0</v>
      </c>
      <c r="ROQ436" s="304">
        <v>0</v>
      </c>
      <c r="ROR436" s="304">
        <v>0</v>
      </c>
      <c r="ROS436" s="304">
        <v>0</v>
      </c>
      <c r="ROT436" s="304">
        <v>0</v>
      </c>
      <c r="ROU436" s="304">
        <v>0</v>
      </c>
      <c r="ROV436" s="304">
        <v>0</v>
      </c>
      <c r="ROW436" s="304">
        <v>0</v>
      </c>
      <c r="ROX436" s="304">
        <v>0</v>
      </c>
      <c r="ROY436" s="304">
        <v>0</v>
      </c>
      <c r="ROZ436" s="304">
        <v>0</v>
      </c>
      <c r="RPA436" s="304">
        <v>0</v>
      </c>
      <c r="RPB436" s="304">
        <v>0</v>
      </c>
      <c r="RPC436" s="304">
        <v>0</v>
      </c>
      <c r="RPD436" s="304">
        <v>0</v>
      </c>
      <c r="RPE436" s="304">
        <v>0</v>
      </c>
      <c r="RPF436" s="304">
        <v>0</v>
      </c>
      <c r="RPG436" s="304">
        <v>0</v>
      </c>
      <c r="RPH436" s="304">
        <v>0</v>
      </c>
      <c r="RPI436" s="304">
        <v>0</v>
      </c>
      <c r="RPJ436" s="304">
        <v>0</v>
      </c>
      <c r="RPK436" s="304">
        <v>0</v>
      </c>
      <c r="RPL436" s="304">
        <v>0</v>
      </c>
      <c r="RPM436" s="304">
        <v>0</v>
      </c>
      <c r="RPN436" s="304">
        <v>0</v>
      </c>
      <c r="RPO436" s="304">
        <v>0</v>
      </c>
      <c r="RPP436" s="304">
        <v>0</v>
      </c>
      <c r="RPQ436" s="304">
        <v>0</v>
      </c>
      <c r="RPR436" s="304">
        <v>0</v>
      </c>
      <c r="RPS436" s="304">
        <v>0</v>
      </c>
      <c r="RPT436" s="304">
        <v>0</v>
      </c>
      <c r="RPU436" s="304">
        <v>0</v>
      </c>
      <c r="RPV436" s="304">
        <v>0</v>
      </c>
      <c r="RPW436" s="304">
        <v>0</v>
      </c>
      <c r="RPX436" s="304">
        <v>0</v>
      </c>
      <c r="RPY436" s="304">
        <v>0</v>
      </c>
      <c r="RPZ436" s="304">
        <v>0</v>
      </c>
      <c r="RQA436" s="304">
        <v>0</v>
      </c>
      <c r="RQB436" s="304">
        <v>0</v>
      </c>
      <c r="RQC436" s="304">
        <v>0</v>
      </c>
      <c r="RQD436" s="304">
        <v>0</v>
      </c>
      <c r="RQE436" s="304">
        <v>0</v>
      </c>
      <c r="RQF436" s="304">
        <v>0</v>
      </c>
      <c r="RQG436" s="304">
        <v>0</v>
      </c>
      <c r="RQH436" s="304">
        <v>0</v>
      </c>
      <c r="RQI436" s="304">
        <v>0</v>
      </c>
      <c r="RQJ436" s="304">
        <v>0</v>
      </c>
      <c r="RQK436" s="304">
        <v>0</v>
      </c>
      <c r="RQL436" s="304">
        <v>0</v>
      </c>
      <c r="RQM436" s="304">
        <v>0</v>
      </c>
      <c r="RQN436" s="304">
        <v>0</v>
      </c>
      <c r="RQO436" s="304">
        <v>0</v>
      </c>
      <c r="RQP436" s="304">
        <v>0</v>
      </c>
      <c r="RQQ436" s="304">
        <v>0</v>
      </c>
      <c r="RQR436" s="304">
        <v>0</v>
      </c>
      <c r="RQS436" s="304">
        <v>0</v>
      </c>
      <c r="RQT436" s="304">
        <v>0</v>
      </c>
      <c r="RQU436" s="304">
        <v>0</v>
      </c>
      <c r="RQV436" s="304">
        <v>0</v>
      </c>
      <c r="RQW436" s="304">
        <v>0</v>
      </c>
      <c r="RQX436" s="304">
        <v>0</v>
      </c>
      <c r="RQY436" s="304">
        <v>0</v>
      </c>
      <c r="RQZ436" s="304">
        <v>0</v>
      </c>
      <c r="RRA436" s="304">
        <v>0</v>
      </c>
      <c r="RRB436" s="304">
        <v>0</v>
      </c>
      <c r="RRC436" s="304">
        <v>0</v>
      </c>
      <c r="RRD436" s="304">
        <v>0</v>
      </c>
      <c r="RRE436" s="304">
        <v>0</v>
      </c>
      <c r="RRF436" s="304">
        <v>0</v>
      </c>
      <c r="RRG436" s="304">
        <v>0</v>
      </c>
      <c r="RRH436" s="304">
        <v>0</v>
      </c>
      <c r="RRI436" s="304">
        <v>0</v>
      </c>
      <c r="RRJ436" s="304">
        <v>0</v>
      </c>
      <c r="RRK436" s="304">
        <v>0</v>
      </c>
      <c r="RRL436" s="304">
        <v>0</v>
      </c>
      <c r="RRM436" s="304">
        <v>0</v>
      </c>
      <c r="RRN436" s="304">
        <v>0</v>
      </c>
      <c r="RRO436" s="304">
        <v>0</v>
      </c>
      <c r="RRP436" s="304">
        <v>0</v>
      </c>
      <c r="RRQ436" s="304">
        <v>0</v>
      </c>
      <c r="RRR436" s="304">
        <v>0</v>
      </c>
      <c r="RRS436" s="304">
        <v>0</v>
      </c>
      <c r="RRT436" s="304">
        <v>0</v>
      </c>
      <c r="RRU436" s="304">
        <v>0</v>
      </c>
      <c r="RRV436" s="304">
        <v>0</v>
      </c>
      <c r="RRW436" s="304">
        <v>0</v>
      </c>
      <c r="RRX436" s="304">
        <v>0</v>
      </c>
      <c r="RRY436" s="304">
        <v>0</v>
      </c>
      <c r="RRZ436" s="304">
        <v>0</v>
      </c>
      <c r="RSA436" s="304">
        <v>0</v>
      </c>
      <c r="RSB436" s="304">
        <v>0</v>
      </c>
      <c r="RSC436" s="304">
        <v>0</v>
      </c>
      <c r="RSD436" s="304">
        <v>0</v>
      </c>
      <c r="RSE436" s="304">
        <v>0</v>
      </c>
      <c r="RSF436" s="304">
        <v>0</v>
      </c>
      <c r="RSG436" s="304">
        <v>0</v>
      </c>
      <c r="RSH436" s="304">
        <v>0</v>
      </c>
      <c r="RSI436" s="304">
        <v>0</v>
      </c>
      <c r="RSJ436" s="304">
        <v>0</v>
      </c>
      <c r="RSK436" s="304">
        <v>0</v>
      </c>
      <c r="RSL436" s="304">
        <v>0</v>
      </c>
      <c r="RSM436" s="304">
        <v>0</v>
      </c>
      <c r="RSN436" s="304">
        <v>0</v>
      </c>
      <c r="RSO436" s="304">
        <v>0</v>
      </c>
      <c r="RSP436" s="304">
        <v>0</v>
      </c>
      <c r="RSQ436" s="304">
        <v>0</v>
      </c>
      <c r="RSR436" s="304">
        <v>0</v>
      </c>
      <c r="RSS436" s="304">
        <v>0</v>
      </c>
      <c r="RST436" s="304">
        <v>0</v>
      </c>
      <c r="RSU436" s="304">
        <v>0</v>
      </c>
      <c r="RSV436" s="304">
        <v>0</v>
      </c>
      <c r="RSW436" s="304">
        <v>0</v>
      </c>
      <c r="RSX436" s="304">
        <v>0</v>
      </c>
      <c r="RSY436" s="304">
        <v>0</v>
      </c>
      <c r="RSZ436" s="304">
        <v>0</v>
      </c>
      <c r="RTA436" s="304">
        <v>0</v>
      </c>
      <c r="RTB436" s="304">
        <v>0</v>
      </c>
      <c r="RTC436" s="304">
        <v>0</v>
      </c>
      <c r="RTD436" s="304">
        <v>0</v>
      </c>
      <c r="RTE436" s="304">
        <v>0</v>
      </c>
      <c r="RTF436" s="304">
        <v>0</v>
      </c>
      <c r="RTG436" s="304">
        <v>0</v>
      </c>
      <c r="RTH436" s="304">
        <v>0</v>
      </c>
      <c r="RTI436" s="304">
        <v>0</v>
      </c>
      <c r="RTJ436" s="304">
        <v>0</v>
      </c>
      <c r="RTK436" s="304">
        <v>0</v>
      </c>
      <c r="RTL436" s="304">
        <v>0</v>
      </c>
      <c r="RTM436" s="304">
        <v>0</v>
      </c>
      <c r="RTN436" s="304">
        <v>0</v>
      </c>
      <c r="RTO436" s="304">
        <v>0</v>
      </c>
      <c r="RTP436" s="304">
        <v>0</v>
      </c>
      <c r="RTQ436" s="304">
        <v>0</v>
      </c>
      <c r="RTR436" s="304">
        <v>0</v>
      </c>
      <c r="RTS436" s="304">
        <v>0</v>
      </c>
      <c r="RTT436" s="304">
        <v>0</v>
      </c>
      <c r="RTU436" s="304">
        <v>0</v>
      </c>
      <c r="RTV436" s="304">
        <v>0</v>
      </c>
      <c r="RTW436" s="304">
        <v>0</v>
      </c>
      <c r="RTX436" s="304">
        <v>0</v>
      </c>
      <c r="RTY436" s="304">
        <v>0</v>
      </c>
      <c r="RTZ436" s="304">
        <v>0</v>
      </c>
      <c r="RUA436" s="304">
        <v>0</v>
      </c>
      <c r="RUB436" s="304">
        <v>0</v>
      </c>
      <c r="RUC436" s="304">
        <v>0</v>
      </c>
      <c r="RUD436" s="304">
        <v>0</v>
      </c>
      <c r="RUE436" s="304">
        <v>0</v>
      </c>
      <c r="RUF436" s="304">
        <v>0</v>
      </c>
      <c r="RUG436" s="304">
        <v>0</v>
      </c>
      <c r="RUH436" s="304">
        <v>0</v>
      </c>
      <c r="RUI436" s="304">
        <v>0</v>
      </c>
      <c r="RUJ436" s="304">
        <v>0</v>
      </c>
      <c r="RUK436" s="304">
        <v>0</v>
      </c>
      <c r="RUL436" s="304">
        <v>0</v>
      </c>
      <c r="RUM436" s="304">
        <v>0</v>
      </c>
      <c r="RUN436" s="304">
        <v>0</v>
      </c>
      <c r="RUO436" s="304">
        <v>0</v>
      </c>
      <c r="RUP436" s="304">
        <v>0</v>
      </c>
      <c r="RUQ436" s="304">
        <v>0</v>
      </c>
      <c r="RUR436" s="304">
        <v>0</v>
      </c>
      <c r="RUS436" s="304">
        <v>0</v>
      </c>
      <c r="RUT436" s="304">
        <v>0</v>
      </c>
      <c r="RUU436" s="304">
        <v>0</v>
      </c>
      <c r="RUV436" s="304">
        <v>0</v>
      </c>
      <c r="RUW436" s="304">
        <v>0</v>
      </c>
      <c r="RUX436" s="304">
        <v>0</v>
      </c>
      <c r="RUY436" s="304">
        <v>0</v>
      </c>
      <c r="RUZ436" s="304">
        <v>0</v>
      </c>
      <c r="RVA436" s="304">
        <v>0</v>
      </c>
      <c r="RVB436" s="304">
        <v>0</v>
      </c>
      <c r="RVC436" s="304">
        <v>0</v>
      </c>
      <c r="RVD436" s="304">
        <v>0</v>
      </c>
      <c r="RVE436" s="304">
        <v>0</v>
      </c>
      <c r="RVF436" s="304">
        <v>0</v>
      </c>
      <c r="RVG436" s="304">
        <v>0</v>
      </c>
      <c r="RVH436" s="304">
        <v>0</v>
      </c>
      <c r="RVI436" s="304">
        <v>0</v>
      </c>
      <c r="RVJ436" s="304">
        <v>0</v>
      </c>
      <c r="RVK436" s="304">
        <v>0</v>
      </c>
      <c r="RVL436" s="304">
        <v>0</v>
      </c>
      <c r="RVM436" s="304">
        <v>0</v>
      </c>
      <c r="RVN436" s="304">
        <v>0</v>
      </c>
      <c r="RVO436" s="304">
        <v>0</v>
      </c>
      <c r="RVP436" s="304">
        <v>0</v>
      </c>
      <c r="RVQ436" s="304">
        <v>0</v>
      </c>
      <c r="RVR436" s="304">
        <v>0</v>
      </c>
      <c r="RVS436" s="304">
        <v>0</v>
      </c>
      <c r="RVT436" s="304">
        <v>0</v>
      </c>
      <c r="RVU436" s="304">
        <v>0</v>
      </c>
      <c r="RVV436" s="304">
        <v>0</v>
      </c>
      <c r="RVW436" s="304">
        <v>0</v>
      </c>
      <c r="RVX436" s="304">
        <v>0</v>
      </c>
      <c r="RVY436" s="304">
        <v>0</v>
      </c>
      <c r="RVZ436" s="304">
        <v>0</v>
      </c>
      <c r="RWA436" s="304">
        <v>0</v>
      </c>
      <c r="RWB436" s="304">
        <v>0</v>
      </c>
      <c r="RWC436" s="304">
        <v>0</v>
      </c>
      <c r="RWD436" s="304">
        <v>0</v>
      </c>
      <c r="RWE436" s="304">
        <v>0</v>
      </c>
      <c r="RWF436" s="304">
        <v>0</v>
      </c>
      <c r="RWG436" s="304">
        <v>0</v>
      </c>
      <c r="RWH436" s="304">
        <v>0</v>
      </c>
      <c r="RWI436" s="304">
        <v>0</v>
      </c>
      <c r="RWJ436" s="304">
        <v>0</v>
      </c>
      <c r="RWK436" s="304">
        <v>0</v>
      </c>
      <c r="RWL436" s="304">
        <v>0</v>
      </c>
      <c r="RWM436" s="304">
        <v>0</v>
      </c>
      <c r="RWN436" s="304">
        <v>0</v>
      </c>
      <c r="RWO436" s="304">
        <v>0</v>
      </c>
      <c r="RWP436" s="304">
        <v>0</v>
      </c>
      <c r="RWQ436" s="304">
        <v>0</v>
      </c>
      <c r="RWR436" s="304">
        <v>0</v>
      </c>
      <c r="RWS436" s="304">
        <v>0</v>
      </c>
      <c r="RWT436" s="304">
        <v>0</v>
      </c>
      <c r="RWU436" s="304">
        <v>0</v>
      </c>
      <c r="RWV436" s="304">
        <v>0</v>
      </c>
      <c r="RWW436" s="304">
        <v>0</v>
      </c>
      <c r="RWX436" s="304">
        <v>0</v>
      </c>
      <c r="RWY436" s="304">
        <v>0</v>
      </c>
      <c r="RWZ436" s="304">
        <v>0</v>
      </c>
      <c r="RXA436" s="304">
        <v>0</v>
      </c>
      <c r="RXB436" s="304">
        <v>0</v>
      </c>
      <c r="RXC436" s="304">
        <v>0</v>
      </c>
      <c r="RXD436" s="304">
        <v>0</v>
      </c>
      <c r="RXE436" s="304">
        <v>0</v>
      </c>
      <c r="RXF436" s="304">
        <v>0</v>
      </c>
      <c r="RXG436" s="304">
        <v>0</v>
      </c>
      <c r="RXH436" s="304">
        <v>0</v>
      </c>
      <c r="RXI436" s="304">
        <v>0</v>
      </c>
      <c r="RXJ436" s="304">
        <v>0</v>
      </c>
      <c r="RXK436" s="304">
        <v>0</v>
      </c>
      <c r="RXL436" s="304">
        <v>0</v>
      </c>
      <c r="RXM436" s="304">
        <v>0</v>
      </c>
      <c r="RXN436" s="304">
        <v>0</v>
      </c>
      <c r="RXO436" s="304">
        <v>0</v>
      </c>
      <c r="RXP436" s="304">
        <v>0</v>
      </c>
      <c r="RXQ436" s="304">
        <v>0</v>
      </c>
      <c r="RXR436" s="304">
        <v>0</v>
      </c>
      <c r="RXS436" s="304">
        <v>0</v>
      </c>
      <c r="RXT436" s="304">
        <v>0</v>
      </c>
      <c r="RXU436" s="304">
        <v>0</v>
      </c>
      <c r="RXV436" s="304">
        <v>0</v>
      </c>
      <c r="RXW436" s="304">
        <v>0</v>
      </c>
      <c r="RXX436" s="304">
        <v>0</v>
      </c>
      <c r="RXY436" s="304">
        <v>0</v>
      </c>
      <c r="RXZ436" s="304">
        <v>0</v>
      </c>
      <c r="RYA436" s="304">
        <v>0</v>
      </c>
      <c r="RYB436" s="304">
        <v>0</v>
      </c>
      <c r="RYC436" s="304">
        <v>0</v>
      </c>
      <c r="RYD436" s="304">
        <v>0</v>
      </c>
      <c r="RYE436" s="304">
        <v>0</v>
      </c>
      <c r="RYF436" s="304">
        <v>0</v>
      </c>
      <c r="RYG436" s="304">
        <v>0</v>
      </c>
      <c r="RYH436" s="304">
        <v>0</v>
      </c>
      <c r="RYI436" s="304">
        <v>0</v>
      </c>
      <c r="RYJ436" s="304">
        <v>0</v>
      </c>
      <c r="RYK436" s="304">
        <v>0</v>
      </c>
      <c r="RYL436" s="304">
        <v>0</v>
      </c>
      <c r="RYM436" s="304">
        <v>0</v>
      </c>
      <c r="RYN436" s="304">
        <v>0</v>
      </c>
      <c r="RYO436" s="304">
        <v>0</v>
      </c>
      <c r="RYP436" s="304">
        <v>0</v>
      </c>
      <c r="RYQ436" s="304">
        <v>0</v>
      </c>
      <c r="RYR436" s="304">
        <v>0</v>
      </c>
      <c r="RYS436" s="304">
        <v>0</v>
      </c>
      <c r="RYT436" s="304">
        <v>0</v>
      </c>
      <c r="RYU436" s="304">
        <v>0</v>
      </c>
      <c r="RYV436" s="304">
        <v>0</v>
      </c>
      <c r="RYW436" s="304">
        <v>0</v>
      </c>
      <c r="RYX436" s="304">
        <v>0</v>
      </c>
      <c r="RYY436" s="304">
        <v>0</v>
      </c>
      <c r="RYZ436" s="304">
        <v>0</v>
      </c>
      <c r="RZA436" s="304">
        <v>0</v>
      </c>
      <c r="RZB436" s="304">
        <v>0</v>
      </c>
      <c r="RZC436" s="304">
        <v>0</v>
      </c>
      <c r="RZD436" s="304">
        <v>0</v>
      </c>
      <c r="RZE436" s="304">
        <v>0</v>
      </c>
      <c r="RZF436" s="304">
        <v>0</v>
      </c>
      <c r="RZG436" s="304">
        <v>0</v>
      </c>
      <c r="RZH436" s="304">
        <v>0</v>
      </c>
      <c r="RZI436" s="304">
        <v>0</v>
      </c>
      <c r="RZJ436" s="304">
        <v>0</v>
      </c>
      <c r="RZK436" s="304">
        <v>0</v>
      </c>
      <c r="RZL436" s="304">
        <v>0</v>
      </c>
      <c r="RZM436" s="304">
        <v>0</v>
      </c>
      <c r="RZN436" s="304">
        <v>0</v>
      </c>
      <c r="RZO436" s="304">
        <v>0</v>
      </c>
      <c r="RZP436" s="304">
        <v>0</v>
      </c>
      <c r="RZQ436" s="304">
        <v>0</v>
      </c>
      <c r="RZR436" s="304">
        <v>0</v>
      </c>
      <c r="RZS436" s="304">
        <v>0</v>
      </c>
      <c r="RZT436" s="304">
        <v>0</v>
      </c>
      <c r="RZU436" s="304">
        <v>0</v>
      </c>
      <c r="RZV436" s="304">
        <v>0</v>
      </c>
      <c r="RZW436" s="304">
        <v>0</v>
      </c>
      <c r="RZX436" s="304">
        <v>0</v>
      </c>
      <c r="RZY436" s="304">
        <v>0</v>
      </c>
      <c r="RZZ436" s="304">
        <v>0</v>
      </c>
      <c r="SAA436" s="304">
        <v>0</v>
      </c>
      <c r="SAB436" s="304">
        <v>0</v>
      </c>
      <c r="SAC436" s="304">
        <v>0</v>
      </c>
      <c r="SAD436" s="304">
        <v>0</v>
      </c>
      <c r="SAE436" s="304">
        <v>0</v>
      </c>
      <c r="SAF436" s="304">
        <v>0</v>
      </c>
      <c r="SAG436" s="304">
        <v>0</v>
      </c>
      <c r="SAH436" s="304">
        <v>0</v>
      </c>
      <c r="SAI436" s="304">
        <v>0</v>
      </c>
      <c r="SAJ436" s="304">
        <v>0</v>
      </c>
      <c r="SAK436" s="304">
        <v>0</v>
      </c>
      <c r="SAL436" s="304">
        <v>0</v>
      </c>
      <c r="SAM436" s="304">
        <v>0</v>
      </c>
      <c r="SAN436" s="304">
        <v>0</v>
      </c>
      <c r="SAO436" s="304">
        <v>0</v>
      </c>
      <c r="SAP436" s="304">
        <v>0</v>
      </c>
      <c r="SAQ436" s="304">
        <v>0</v>
      </c>
      <c r="SAR436" s="304">
        <v>0</v>
      </c>
      <c r="SAS436" s="304">
        <v>0</v>
      </c>
      <c r="SAT436" s="304">
        <v>0</v>
      </c>
      <c r="SAU436" s="304">
        <v>0</v>
      </c>
      <c r="SAV436" s="304">
        <v>0</v>
      </c>
      <c r="SAW436" s="304">
        <v>0</v>
      </c>
      <c r="SAX436" s="304">
        <v>0</v>
      </c>
      <c r="SAY436" s="304">
        <v>0</v>
      </c>
      <c r="SAZ436" s="304">
        <v>0</v>
      </c>
      <c r="SBA436" s="304">
        <v>0</v>
      </c>
      <c r="SBB436" s="304">
        <v>0</v>
      </c>
      <c r="SBC436" s="304">
        <v>0</v>
      </c>
      <c r="SBD436" s="304">
        <v>0</v>
      </c>
      <c r="SBE436" s="304">
        <v>0</v>
      </c>
      <c r="SBF436" s="304">
        <v>0</v>
      </c>
      <c r="SBG436" s="304">
        <v>0</v>
      </c>
      <c r="SBH436" s="304">
        <v>0</v>
      </c>
      <c r="SBI436" s="304">
        <v>0</v>
      </c>
      <c r="SBJ436" s="304">
        <v>0</v>
      </c>
      <c r="SBK436" s="304">
        <v>0</v>
      </c>
      <c r="SBL436" s="304">
        <v>0</v>
      </c>
      <c r="SBM436" s="304">
        <v>0</v>
      </c>
      <c r="SBN436" s="304">
        <v>0</v>
      </c>
      <c r="SBO436" s="304">
        <v>0</v>
      </c>
      <c r="SBP436" s="304">
        <v>0</v>
      </c>
      <c r="SBQ436" s="304">
        <v>0</v>
      </c>
      <c r="SBR436" s="304">
        <v>0</v>
      </c>
      <c r="SBS436" s="304">
        <v>0</v>
      </c>
      <c r="SBT436" s="304">
        <v>0</v>
      </c>
      <c r="SBU436" s="304">
        <v>0</v>
      </c>
      <c r="SBV436" s="304">
        <v>0</v>
      </c>
      <c r="SBW436" s="304">
        <v>0</v>
      </c>
      <c r="SBX436" s="304">
        <v>0</v>
      </c>
      <c r="SBY436" s="304">
        <v>0</v>
      </c>
      <c r="SBZ436" s="304">
        <v>0</v>
      </c>
      <c r="SCA436" s="304">
        <v>0</v>
      </c>
      <c r="SCB436" s="304">
        <v>0</v>
      </c>
      <c r="SCC436" s="304">
        <v>0</v>
      </c>
      <c r="SCD436" s="304">
        <v>0</v>
      </c>
      <c r="SCE436" s="304">
        <v>0</v>
      </c>
      <c r="SCF436" s="304">
        <v>0</v>
      </c>
      <c r="SCG436" s="304">
        <v>0</v>
      </c>
      <c r="SCH436" s="304">
        <v>0</v>
      </c>
      <c r="SCI436" s="304">
        <v>0</v>
      </c>
      <c r="SCJ436" s="304">
        <v>0</v>
      </c>
      <c r="SCK436" s="304">
        <v>0</v>
      </c>
      <c r="SCL436" s="304">
        <v>0</v>
      </c>
      <c r="SCM436" s="304">
        <v>0</v>
      </c>
      <c r="SCN436" s="304">
        <v>0</v>
      </c>
      <c r="SCO436" s="304">
        <v>0</v>
      </c>
      <c r="SCP436" s="304">
        <v>0</v>
      </c>
      <c r="SCQ436" s="304">
        <v>0</v>
      </c>
      <c r="SCR436" s="304">
        <v>0</v>
      </c>
      <c r="SCS436" s="304">
        <v>0</v>
      </c>
      <c r="SCT436" s="304">
        <v>0</v>
      </c>
      <c r="SCU436" s="304">
        <v>0</v>
      </c>
      <c r="SCV436" s="304">
        <v>0</v>
      </c>
      <c r="SCW436" s="304">
        <v>0</v>
      </c>
      <c r="SCX436" s="304">
        <v>0</v>
      </c>
      <c r="SCY436" s="304">
        <v>0</v>
      </c>
      <c r="SCZ436" s="304">
        <v>0</v>
      </c>
      <c r="SDA436" s="304">
        <v>0</v>
      </c>
      <c r="SDB436" s="304">
        <v>0</v>
      </c>
      <c r="SDC436" s="304">
        <v>0</v>
      </c>
      <c r="SDD436" s="304">
        <v>0</v>
      </c>
      <c r="SDE436" s="304">
        <v>0</v>
      </c>
      <c r="SDF436" s="304">
        <v>0</v>
      </c>
      <c r="SDG436" s="304">
        <v>0</v>
      </c>
      <c r="SDH436" s="304">
        <v>0</v>
      </c>
      <c r="SDI436" s="304">
        <v>0</v>
      </c>
      <c r="SDJ436" s="304">
        <v>0</v>
      </c>
      <c r="SDK436" s="304">
        <v>0</v>
      </c>
      <c r="SDL436" s="304">
        <v>0</v>
      </c>
      <c r="SDM436" s="304">
        <v>0</v>
      </c>
      <c r="SDN436" s="304">
        <v>0</v>
      </c>
      <c r="SDO436" s="304">
        <v>0</v>
      </c>
      <c r="SDP436" s="304">
        <v>0</v>
      </c>
      <c r="SDQ436" s="304">
        <v>0</v>
      </c>
      <c r="SDR436" s="304">
        <v>0</v>
      </c>
      <c r="SDS436" s="304">
        <v>0</v>
      </c>
      <c r="SDT436" s="304">
        <v>0</v>
      </c>
      <c r="SDU436" s="304">
        <v>0</v>
      </c>
      <c r="SDV436" s="304">
        <v>0</v>
      </c>
      <c r="SDW436" s="304">
        <v>0</v>
      </c>
      <c r="SDX436" s="304">
        <v>0</v>
      </c>
      <c r="SDY436" s="304">
        <v>0</v>
      </c>
      <c r="SDZ436" s="304">
        <v>0</v>
      </c>
      <c r="SEA436" s="304">
        <v>0</v>
      </c>
      <c r="SEB436" s="304">
        <v>0</v>
      </c>
      <c r="SEC436" s="304">
        <v>0</v>
      </c>
      <c r="SED436" s="304">
        <v>0</v>
      </c>
      <c r="SEE436" s="304">
        <v>0</v>
      </c>
      <c r="SEF436" s="304">
        <v>0</v>
      </c>
      <c r="SEG436" s="304">
        <v>0</v>
      </c>
      <c r="SEH436" s="304">
        <v>0</v>
      </c>
      <c r="SEI436" s="304">
        <v>0</v>
      </c>
      <c r="SEJ436" s="304">
        <v>0</v>
      </c>
      <c r="SEK436" s="304">
        <v>0</v>
      </c>
      <c r="SEL436" s="304">
        <v>0</v>
      </c>
      <c r="SEM436" s="304">
        <v>0</v>
      </c>
      <c r="SEN436" s="304">
        <v>0</v>
      </c>
      <c r="SEO436" s="304">
        <v>0</v>
      </c>
      <c r="SEP436" s="304">
        <v>0</v>
      </c>
      <c r="SEQ436" s="304">
        <v>0</v>
      </c>
      <c r="SER436" s="304">
        <v>0</v>
      </c>
      <c r="SES436" s="304">
        <v>0</v>
      </c>
      <c r="SET436" s="304">
        <v>0</v>
      </c>
      <c r="SEU436" s="304">
        <v>0</v>
      </c>
      <c r="SEV436" s="304">
        <v>0</v>
      </c>
      <c r="SEW436" s="304">
        <v>0</v>
      </c>
      <c r="SEX436" s="304">
        <v>0</v>
      </c>
      <c r="SEY436" s="304">
        <v>0</v>
      </c>
      <c r="SEZ436" s="304">
        <v>0</v>
      </c>
      <c r="SFA436" s="304">
        <v>0</v>
      </c>
      <c r="SFB436" s="304">
        <v>0</v>
      </c>
      <c r="SFC436" s="304">
        <v>0</v>
      </c>
      <c r="SFD436" s="304">
        <v>0</v>
      </c>
      <c r="SFE436" s="304">
        <v>0</v>
      </c>
      <c r="SFF436" s="304">
        <v>0</v>
      </c>
      <c r="SFG436" s="304">
        <v>0</v>
      </c>
      <c r="SFH436" s="304">
        <v>0</v>
      </c>
      <c r="SFI436" s="304">
        <v>0</v>
      </c>
      <c r="SFJ436" s="304">
        <v>0</v>
      </c>
      <c r="SFK436" s="304">
        <v>0</v>
      </c>
      <c r="SFL436" s="304">
        <v>0</v>
      </c>
      <c r="SFM436" s="304">
        <v>0</v>
      </c>
      <c r="SFN436" s="304">
        <v>0</v>
      </c>
      <c r="SFO436" s="304">
        <v>0</v>
      </c>
      <c r="SFP436" s="304">
        <v>0</v>
      </c>
      <c r="SFQ436" s="304">
        <v>0</v>
      </c>
      <c r="SFR436" s="304">
        <v>0</v>
      </c>
      <c r="SFS436" s="304">
        <v>0</v>
      </c>
      <c r="SFT436" s="304">
        <v>0</v>
      </c>
      <c r="SFU436" s="304">
        <v>0</v>
      </c>
      <c r="SFV436" s="304">
        <v>0</v>
      </c>
      <c r="SFW436" s="304">
        <v>0</v>
      </c>
      <c r="SFX436" s="304">
        <v>0</v>
      </c>
      <c r="SFY436" s="304">
        <v>0</v>
      </c>
      <c r="SFZ436" s="304">
        <v>0</v>
      </c>
      <c r="SGA436" s="304">
        <v>0</v>
      </c>
      <c r="SGB436" s="304">
        <v>0</v>
      </c>
      <c r="SGC436" s="304">
        <v>0</v>
      </c>
      <c r="SGD436" s="304">
        <v>0</v>
      </c>
      <c r="SGE436" s="304">
        <v>0</v>
      </c>
      <c r="SGF436" s="304">
        <v>0</v>
      </c>
      <c r="SGG436" s="304">
        <v>0</v>
      </c>
      <c r="SGH436" s="304">
        <v>0</v>
      </c>
      <c r="SGI436" s="304">
        <v>0</v>
      </c>
      <c r="SGJ436" s="304">
        <v>0</v>
      </c>
      <c r="SGK436" s="304">
        <v>0</v>
      </c>
      <c r="SGL436" s="304">
        <v>0</v>
      </c>
      <c r="SGM436" s="304">
        <v>0</v>
      </c>
      <c r="SGN436" s="304">
        <v>0</v>
      </c>
      <c r="SGO436" s="304">
        <v>0</v>
      </c>
      <c r="SGP436" s="304">
        <v>0</v>
      </c>
      <c r="SGQ436" s="304">
        <v>0</v>
      </c>
      <c r="SGR436" s="304">
        <v>0</v>
      </c>
      <c r="SGS436" s="304">
        <v>0</v>
      </c>
      <c r="SGT436" s="304">
        <v>0</v>
      </c>
      <c r="SGU436" s="304">
        <v>0</v>
      </c>
      <c r="SGV436" s="304">
        <v>0</v>
      </c>
      <c r="SGW436" s="304">
        <v>0</v>
      </c>
      <c r="SGX436" s="304">
        <v>0</v>
      </c>
      <c r="SGY436" s="304">
        <v>0</v>
      </c>
      <c r="SGZ436" s="304">
        <v>0</v>
      </c>
      <c r="SHA436" s="304">
        <v>0</v>
      </c>
      <c r="SHB436" s="304">
        <v>0</v>
      </c>
      <c r="SHC436" s="304">
        <v>0</v>
      </c>
      <c r="SHD436" s="304">
        <v>0</v>
      </c>
      <c r="SHE436" s="304">
        <v>0</v>
      </c>
      <c r="SHF436" s="304">
        <v>0</v>
      </c>
      <c r="SHG436" s="304">
        <v>0</v>
      </c>
      <c r="SHH436" s="304">
        <v>0</v>
      </c>
      <c r="SHI436" s="304">
        <v>0</v>
      </c>
      <c r="SHJ436" s="304">
        <v>0</v>
      </c>
      <c r="SHK436" s="304">
        <v>0</v>
      </c>
      <c r="SHL436" s="304">
        <v>0</v>
      </c>
      <c r="SHM436" s="304">
        <v>0</v>
      </c>
      <c r="SHN436" s="304">
        <v>0</v>
      </c>
      <c r="SHO436" s="304">
        <v>0</v>
      </c>
      <c r="SHP436" s="304">
        <v>0</v>
      </c>
      <c r="SHQ436" s="304">
        <v>0</v>
      </c>
      <c r="SHR436" s="304">
        <v>0</v>
      </c>
      <c r="SHS436" s="304">
        <v>0</v>
      </c>
      <c r="SHT436" s="304">
        <v>0</v>
      </c>
      <c r="SHU436" s="304">
        <v>0</v>
      </c>
      <c r="SHV436" s="304">
        <v>0</v>
      </c>
      <c r="SHW436" s="304">
        <v>0</v>
      </c>
      <c r="SHX436" s="304">
        <v>0</v>
      </c>
      <c r="SHY436" s="304">
        <v>0</v>
      </c>
      <c r="SHZ436" s="304">
        <v>0</v>
      </c>
      <c r="SIA436" s="304">
        <v>0</v>
      </c>
      <c r="SIB436" s="304">
        <v>0</v>
      </c>
      <c r="SIC436" s="304">
        <v>0</v>
      </c>
      <c r="SID436" s="304">
        <v>0</v>
      </c>
      <c r="SIE436" s="304">
        <v>0</v>
      </c>
      <c r="SIF436" s="304">
        <v>0</v>
      </c>
      <c r="SIG436" s="304">
        <v>0</v>
      </c>
      <c r="SIH436" s="304">
        <v>0</v>
      </c>
      <c r="SII436" s="304">
        <v>0</v>
      </c>
      <c r="SIJ436" s="304">
        <v>0</v>
      </c>
      <c r="SIK436" s="304">
        <v>0</v>
      </c>
      <c r="SIL436" s="304">
        <v>0</v>
      </c>
      <c r="SIM436" s="304">
        <v>0</v>
      </c>
      <c r="SIN436" s="304">
        <v>0</v>
      </c>
      <c r="SIO436" s="304">
        <v>0</v>
      </c>
      <c r="SIP436" s="304">
        <v>0</v>
      </c>
      <c r="SIQ436" s="304">
        <v>0</v>
      </c>
      <c r="SIR436" s="304">
        <v>0</v>
      </c>
      <c r="SIS436" s="304">
        <v>0</v>
      </c>
      <c r="SIT436" s="304">
        <v>0</v>
      </c>
      <c r="SIU436" s="304">
        <v>0</v>
      </c>
      <c r="SIV436" s="304">
        <v>0</v>
      </c>
      <c r="SIW436" s="304">
        <v>0</v>
      </c>
      <c r="SIX436" s="304">
        <v>0</v>
      </c>
      <c r="SIY436" s="304">
        <v>0</v>
      </c>
      <c r="SIZ436" s="304">
        <v>0</v>
      </c>
      <c r="SJA436" s="304">
        <v>0</v>
      </c>
      <c r="SJB436" s="304">
        <v>0</v>
      </c>
      <c r="SJC436" s="304">
        <v>0</v>
      </c>
      <c r="SJD436" s="304">
        <v>0</v>
      </c>
      <c r="SJE436" s="304">
        <v>0</v>
      </c>
      <c r="SJF436" s="304">
        <v>0</v>
      </c>
      <c r="SJG436" s="304">
        <v>0</v>
      </c>
      <c r="SJH436" s="304">
        <v>0</v>
      </c>
      <c r="SJI436" s="304">
        <v>0</v>
      </c>
      <c r="SJJ436" s="304">
        <v>0</v>
      </c>
      <c r="SJK436" s="304">
        <v>0</v>
      </c>
      <c r="SJL436" s="304">
        <v>0</v>
      </c>
      <c r="SJM436" s="304">
        <v>0</v>
      </c>
      <c r="SJN436" s="304">
        <v>0</v>
      </c>
      <c r="SJO436" s="304">
        <v>0</v>
      </c>
      <c r="SJP436" s="304">
        <v>0</v>
      </c>
      <c r="SJQ436" s="304">
        <v>0</v>
      </c>
      <c r="SJR436" s="304">
        <v>0</v>
      </c>
      <c r="SJS436" s="304">
        <v>0</v>
      </c>
      <c r="SJT436" s="304">
        <v>0</v>
      </c>
      <c r="SJU436" s="304">
        <v>0</v>
      </c>
      <c r="SJV436" s="304">
        <v>0</v>
      </c>
      <c r="SJW436" s="304">
        <v>0</v>
      </c>
      <c r="SJX436" s="304">
        <v>0</v>
      </c>
      <c r="SJY436" s="304">
        <v>0</v>
      </c>
      <c r="SJZ436" s="304">
        <v>0</v>
      </c>
      <c r="SKA436" s="304">
        <v>0</v>
      </c>
      <c r="SKB436" s="304">
        <v>0</v>
      </c>
      <c r="SKC436" s="304">
        <v>0</v>
      </c>
      <c r="SKD436" s="304">
        <v>0</v>
      </c>
      <c r="SKE436" s="304">
        <v>0</v>
      </c>
      <c r="SKF436" s="304">
        <v>0</v>
      </c>
      <c r="SKG436" s="304">
        <v>0</v>
      </c>
      <c r="SKH436" s="304">
        <v>0</v>
      </c>
      <c r="SKI436" s="304">
        <v>0</v>
      </c>
      <c r="SKJ436" s="304">
        <v>0</v>
      </c>
      <c r="SKK436" s="304">
        <v>0</v>
      </c>
      <c r="SKL436" s="304">
        <v>0</v>
      </c>
      <c r="SKM436" s="304">
        <v>0</v>
      </c>
      <c r="SKN436" s="304">
        <v>0</v>
      </c>
      <c r="SKO436" s="304">
        <v>0</v>
      </c>
      <c r="SKP436" s="304">
        <v>0</v>
      </c>
      <c r="SKQ436" s="304">
        <v>0</v>
      </c>
      <c r="SKR436" s="304">
        <v>0</v>
      </c>
      <c r="SKS436" s="304">
        <v>0</v>
      </c>
      <c r="SKT436" s="304">
        <v>0</v>
      </c>
      <c r="SKU436" s="304">
        <v>0</v>
      </c>
      <c r="SKV436" s="304">
        <v>0</v>
      </c>
      <c r="SKW436" s="304">
        <v>0</v>
      </c>
      <c r="SKX436" s="304">
        <v>0</v>
      </c>
      <c r="SKY436" s="304">
        <v>0</v>
      </c>
      <c r="SKZ436" s="304">
        <v>0</v>
      </c>
      <c r="SLA436" s="304">
        <v>0</v>
      </c>
      <c r="SLB436" s="304">
        <v>0</v>
      </c>
      <c r="SLC436" s="304">
        <v>0</v>
      </c>
      <c r="SLD436" s="304">
        <v>0</v>
      </c>
      <c r="SLE436" s="304">
        <v>0</v>
      </c>
      <c r="SLF436" s="304">
        <v>0</v>
      </c>
      <c r="SLG436" s="304">
        <v>0</v>
      </c>
      <c r="SLH436" s="304">
        <v>0</v>
      </c>
      <c r="SLI436" s="304">
        <v>0</v>
      </c>
      <c r="SLJ436" s="304">
        <v>0</v>
      </c>
      <c r="SLK436" s="304">
        <v>0</v>
      </c>
      <c r="SLL436" s="304">
        <v>0</v>
      </c>
      <c r="SLM436" s="304">
        <v>0</v>
      </c>
      <c r="SLN436" s="304">
        <v>0</v>
      </c>
      <c r="SLO436" s="304">
        <v>0</v>
      </c>
      <c r="SLP436" s="304">
        <v>0</v>
      </c>
      <c r="SLQ436" s="304">
        <v>0</v>
      </c>
      <c r="SLR436" s="304">
        <v>0</v>
      </c>
      <c r="SLS436" s="304">
        <v>0</v>
      </c>
      <c r="SLT436" s="304">
        <v>0</v>
      </c>
      <c r="SLU436" s="304">
        <v>0</v>
      </c>
      <c r="SLV436" s="304">
        <v>0</v>
      </c>
      <c r="SLW436" s="304">
        <v>0</v>
      </c>
      <c r="SLX436" s="304">
        <v>0</v>
      </c>
      <c r="SLY436" s="304">
        <v>0</v>
      </c>
      <c r="SLZ436" s="304">
        <v>0</v>
      </c>
      <c r="SMA436" s="304">
        <v>0</v>
      </c>
      <c r="SMB436" s="304">
        <v>0</v>
      </c>
      <c r="SMC436" s="304">
        <v>0</v>
      </c>
      <c r="SMD436" s="304">
        <v>0</v>
      </c>
      <c r="SME436" s="304">
        <v>0</v>
      </c>
      <c r="SMF436" s="304">
        <v>0</v>
      </c>
      <c r="SMG436" s="304">
        <v>0</v>
      </c>
      <c r="SMH436" s="304">
        <v>0</v>
      </c>
      <c r="SMI436" s="304">
        <v>0</v>
      </c>
      <c r="SMJ436" s="304">
        <v>0</v>
      </c>
      <c r="SMK436" s="304">
        <v>0</v>
      </c>
      <c r="SML436" s="304">
        <v>0</v>
      </c>
      <c r="SMM436" s="304">
        <v>0</v>
      </c>
      <c r="SMN436" s="304">
        <v>0</v>
      </c>
      <c r="SMO436" s="304">
        <v>0</v>
      </c>
      <c r="SMP436" s="304">
        <v>0</v>
      </c>
      <c r="SMQ436" s="304">
        <v>0</v>
      </c>
      <c r="SMR436" s="304">
        <v>0</v>
      </c>
      <c r="SMS436" s="304">
        <v>0</v>
      </c>
      <c r="SMT436" s="304">
        <v>0</v>
      </c>
      <c r="SMU436" s="304">
        <v>0</v>
      </c>
      <c r="SMV436" s="304">
        <v>0</v>
      </c>
      <c r="SMW436" s="304">
        <v>0</v>
      </c>
      <c r="SMX436" s="304">
        <v>0</v>
      </c>
      <c r="SMY436" s="304">
        <v>0</v>
      </c>
      <c r="SMZ436" s="304">
        <v>0</v>
      </c>
      <c r="SNA436" s="304">
        <v>0</v>
      </c>
      <c r="SNB436" s="304">
        <v>0</v>
      </c>
      <c r="SNC436" s="304">
        <v>0</v>
      </c>
      <c r="SND436" s="304">
        <v>0</v>
      </c>
      <c r="SNE436" s="304">
        <v>0</v>
      </c>
      <c r="SNF436" s="304">
        <v>0</v>
      </c>
      <c r="SNG436" s="304">
        <v>0</v>
      </c>
      <c r="SNH436" s="304">
        <v>0</v>
      </c>
      <c r="SNI436" s="304">
        <v>0</v>
      </c>
      <c r="SNJ436" s="304">
        <v>0</v>
      </c>
      <c r="SNK436" s="304">
        <v>0</v>
      </c>
      <c r="SNL436" s="304">
        <v>0</v>
      </c>
      <c r="SNM436" s="304">
        <v>0</v>
      </c>
      <c r="SNN436" s="304">
        <v>0</v>
      </c>
      <c r="SNO436" s="304">
        <v>0</v>
      </c>
      <c r="SNP436" s="304">
        <v>0</v>
      </c>
      <c r="SNQ436" s="304">
        <v>0</v>
      </c>
      <c r="SNR436" s="304">
        <v>0</v>
      </c>
      <c r="SNS436" s="304">
        <v>0</v>
      </c>
      <c r="SNT436" s="304">
        <v>0</v>
      </c>
      <c r="SNU436" s="304">
        <v>0</v>
      </c>
      <c r="SNV436" s="304">
        <v>0</v>
      </c>
      <c r="SNW436" s="304">
        <v>0</v>
      </c>
      <c r="SNX436" s="304">
        <v>0</v>
      </c>
      <c r="SNY436" s="304">
        <v>0</v>
      </c>
      <c r="SNZ436" s="304">
        <v>0</v>
      </c>
      <c r="SOA436" s="304">
        <v>0</v>
      </c>
      <c r="SOB436" s="304">
        <v>0</v>
      </c>
      <c r="SOC436" s="304">
        <v>0</v>
      </c>
      <c r="SOD436" s="304">
        <v>0</v>
      </c>
      <c r="SOE436" s="304">
        <v>0</v>
      </c>
      <c r="SOF436" s="304">
        <v>0</v>
      </c>
      <c r="SOG436" s="304">
        <v>0</v>
      </c>
      <c r="SOH436" s="304">
        <v>0</v>
      </c>
      <c r="SOI436" s="304">
        <v>0</v>
      </c>
      <c r="SOJ436" s="304">
        <v>0</v>
      </c>
      <c r="SOK436" s="304">
        <v>0</v>
      </c>
      <c r="SOL436" s="304">
        <v>0</v>
      </c>
      <c r="SOM436" s="304">
        <v>0</v>
      </c>
      <c r="SON436" s="304">
        <v>0</v>
      </c>
      <c r="SOO436" s="304">
        <v>0</v>
      </c>
      <c r="SOP436" s="304">
        <v>0</v>
      </c>
      <c r="SOQ436" s="304">
        <v>0</v>
      </c>
      <c r="SOR436" s="304">
        <v>0</v>
      </c>
      <c r="SOS436" s="304">
        <v>0</v>
      </c>
      <c r="SOT436" s="304">
        <v>0</v>
      </c>
      <c r="SOU436" s="304">
        <v>0</v>
      </c>
      <c r="SOV436" s="304">
        <v>0</v>
      </c>
      <c r="SOW436" s="304">
        <v>0</v>
      </c>
      <c r="SOX436" s="304">
        <v>0</v>
      </c>
      <c r="SOY436" s="304">
        <v>0</v>
      </c>
      <c r="SOZ436" s="304">
        <v>0</v>
      </c>
      <c r="SPA436" s="304">
        <v>0</v>
      </c>
      <c r="SPB436" s="304">
        <v>0</v>
      </c>
      <c r="SPC436" s="304">
        <v>0</v>
      </c>
      <c r="SPD436" s="304">
        <v>0</v>
      </c>
      <c r="SPE436" s="304">
        <v>0</v>
      </c>
      <c r="SPF436" s="304">
        <v>0</v>
      </c>
      <c r="SPG436" s="304">
        <v>0</v>
      </c>
      <c r="SPH436" s="304">
        <v>0</v>
      </c>
      <c r="SPI436" s="304">
        <v>0</v>
      </c>
      <c r="SPJ436" s="304">
        <v>0</v>
      </c>
      <c r="SPK436" s="304">
        <v>0</v>
      </c>
      <c r="SPL436" s="304">
        <v>0</v>
      </c>
      <c r="SPM436" s="304">
        <v>0</v>
      </c>
      <c r="SPN436" s="304">
        <v>0</v>
      </c>
      <c r="SPO436" s="304">
        <v>0</v>
      </c>
      <c r="SPP436" s="304">
        <v>0</v>
      </c>
      <c r="SPQ436" s="304">
        <v>0</v>
      </c>
      <c r="SPR436" s="304">
        <v>0</v>
      </c>
      <c r="SPS436" s="304">
        <v>0</v>
      </c>
      <c r="SPT436" s="304">
        <v>0</v>
      </c>
      <c r="SPU436" s="304">
        <v>0</v>
      </c>
      <c r="SPV436" s="304">
        <v>0</v>
      </c>
      <c r="SPW436" s="304">
        <v>0</v>
      </c>
      <c r="SPX436" s="304">
        <v>0</v>
      </c>
      <c r="SPY436" s="304">
        <v>0</v>
      </c>
      <c r="SPZ436" s="304">
        <v>0</v>
      </c>
      <c r="SQA436" s="304">
        <v>0</v>
      </c>
      <c r="SQB436" s="304">
        <v>0</v>
      </c>
      <c r="SQC436" s="304">
        <v>0</v>
      </c>
      <c r="SQD436" s="304">
        <v>0</v>
      </c>
      <c r="SQE436" s="304">
        <v>0</v>
      </c>
      <c r="SQF436" s="304">
        <v>0</v>
      </c>
      <c r="SQG436" s="304">
        <v>0</v>
      </c>
      <c r="SQH436" s="304">
        <v>0</v>
      </c>
      <c r="SQI436" s="304">
        <v>0</v>
      </c>
      <c r="SQJ436" s="304">
        <v>0</v>
      </c>
      <c r="SQK436" s="304">
        <v>0</v>
      </c>
      <c r="SQL436" s="304">
        <v>0</v>
      </c>
      <c r="SQM436" s="304">
        <v>0</v>
      </c>
      <c r="SQN436" s="304">
        <v>0</v>
      </c>
      <c r="SQO436" s="304">
        <v>0</v>
      </c>
      <c r="SQP436" s="304">
        <v>0</v>
      </c>
      <c r="SQQ436" s="304">
        <v>0</v>
      </c>
      <c r="SQR436" s="304">
        <v>0</v>
      </c>
      <c r="SQS436" s="304">
        <v>0</v>
      </c>
      <c r="SQT436" s="304">
        <v>0</v>
      </c>
      <c r="SQU436" s="304">
        <v>0</v>
      </c>
      <c r="SQV436" s="304">
        <v>0</v>
      </c>
      <c r="SQW436" s="304">
        <v>0</v>
      </c>
      <c r="SQX436" s="304">
        <v>0</v>
      </c>
      <c r="SQY436" s="304">
        <v>0</v>
      </c>
      <c r="SQZ436" s="304">
        <v>0</v>
      </c>
      <c r="SRA436" s="304">
        <v>0</v>
      </c>
      <c r="SRB436" s="304">
        <v>0</v>
      </c>
      <c r="SRC436" s="304">
        <v>0</v>
      </c>
      <c r="SRD436" s="304">
        <v>0</v>
      </c>
      <c r="SRE436" s="304">
        <v>0</v>
      </c>
      <c r="SRF436" s="304">
        <v>0</v>
      </c>
      <c r="SRG436" s="304">
        <v>0</v>
      </c>
      <c r="SRH436" s="304">
        <v>0</v>
      </c>
      <c r="SRI436" s="304">
        <v>0</v>
      </c>
      <c r="SRJ436" s="304">
        <v>0</v>
      </c>
      <c r="SRK436" s="304">
        <v>0</v>
      </c>
      <c r="SRL436" s="304">
        <v>0</v>
      </c>
      <c r="SRM436" s="304">
        <v>0</v>
      </c>
      <c r="SRN436" s="304">
        <v>0</v>
      </c>
      <c r="SRO436" s="304">
        <v>0</v>
      </c>
      <c r="SRP436" s="304">
        <v>0</v>
      </c>
      <c r="SRQ436" s="304">
        <v>0</v>
      </c>
      <c r="SRR436" s="304">
        <v>0</v>
      </c>
      <c r="SRS436" s="304">
        <v>0</v>
      </c>
      <c r="SRT436" s="304">
        <v>0</v>
      </c>
      <c r="SRU436" s="304">
        <v>0</v>
      </c>
      <c r="SRV436" s="304">
        <v>0</v>
      </c>
      <c r="SRW436" s="304">
        <v>0</v>
      </c>
      <c r="SRX436" s="304">
        <v>0</v>
      </c>
      <c r="SRY436" s="304">
        <v>0</v>
      </c>
      <c r="SRZ436" s="304">
        <v>0</v>
      </c>
      <c r="SSA436" s="304">
        <v>0</v>
      </c>
      <c r="SSB436" s="304">
        <v>0</v>
      </c>
      <c r="SSC436" s="304">
        <v>0</v>
      </c>
      <c r="SSD436" s="304">
        <v>0</v>
      </c>
      <c r="SSE436" s="304">
        <v>0</v>
      </c>
      <c r="SSF436" s="304">
        <v>0</v>
      </c>
      <c r="SSG436" s="304">
        <v>0</v>
      </c>
      <c r="SSH436" s="304">
        <v>0</v>
      </c>
      <c r="SSI436" s="304">
        <v>0</v>
      </c>
      <c r="SSJ436" s="304">
        <v>0</v>
      </c>
      <c r="SSK436" s="304">
        <v>0</v>
      </c>
      <c r="SSL436" s="304">
        <v>0</v>
      </c>
      <c r="SSM436" s="304">
        <v>0</v>
      </c>
      <c r="SSN436" s="304">
        <v>0</v>
      </c>
      <c r="SSO436" s="304">
        <v>0</v>
      </c>
      <c r="SSP436" s="304">
        <v>0</v>
      </c>
      <c r="SSQ436" s="304">
        <v>0</v>
      </c>
      <c r="SSR436" s="304">
        <v>0</v>
      </c>
      <c r="SSS436" s="304">
        <v>0</v>
      </c>
      <c r="SST436" s="304">
        <v>0</v>
      </c>
      <c r="SSU436" s="304">
        <v>0</v>
      </c>
      <c r="SSV436" s="304">
        <v>0</v>
      </c>
      <c r="SSW436" s="304">
        <v>0</v>
      </c>
      <c r="SSX436" s="304">
        <v>0</v>
      </c>
      <c r="SSY436" s="304">
        <v>0</v>
      </c>
      <c r="SSZ436" s="304">
        <v>0</v>
      </c>
      <c r="STA436" s="304">
        <v>0</v>
      </c>
      <c r="STB436" s="304">
        <v>0</v>
      </c>
      <c r="STC436" s="304">
        <v>0</v>
      </c>
      <c r="STD436" s="304">
        <v>0</v>
      </c>
      <c r="STE436" s="304">
        <v>0</v>
      </c>
      <c r="STF436" s="304">
        <v>0</v>
      </c>
      <c r="STG436" s="304">
        <v>0</v>
      </c>
      <c r="STH436" s="304">
        <v>0</v>
      </c>
      <c r="STI436" s="304">
        <v>0</v>
      </c>
      <c r="STJ436" s="304">
        <v>0</v>
      </c>
      <c r="STK436" s="304">
        <v>0</v>
      </c>
      <c r="STL436" s="304">
        <v>0</v>
      </c>
      <c r="STM436" s="304">
        <v>0</v>
      </c>
      <c r="STN436" s="304">
        <v>0</v>
      </c>
      <c r="STO436" s="304">
        <v>0</v>
      </c>
      <c r="STP436" s="304">
        <v>0</v>
      </c>
      <c r="STQ436" s="304">
        <v>0</v>
      </c>
      <c r="STR436" s="304">
        <v>0</v>
      </c>
      <c r="STS436" s="304">
        <v>0</v>
      </c>
      <c r="STT436" s="304">
        <v>0</v>
      </c>
      <c r="STU436" s="304">
        <v>0</v>
      </c>
      <c r="STV436" s="304">
        <v>0</v>
      </c>
      <c r="STW436" s="304">
        <v>0</v>
      </c>
      <c r="STX436" s="304">
        <v>0</v>
      </c>
      <c r="STY436" s="304">
        <v>0</v>
      </c>
      <c r="STZ436" s="304">
        <v>0</v>
      </c>
      <c r="SUA436" s="304">
        <v>0</v>
      </c>
      <c r="SUB436" s="304">
        <v>0</v>
      </c>
      <c r="SUC436" s="304">
        <v>0</v>
      </c>
      <c r="SUD436" s="304">
        <v>0</v>
      </c>
      <c r="SUE436" s="304">
        <v>0</v>
      </c>
      <c r="SUF436" s="304">
        <v>0</v>
      </c>
      <c r="SUG436" s="304">
        <v>0</v>
      </c>
      <c r="SUH436" s="304">
        <v>0</v>
      </c>
      <c r="SUI436" s="304">
        <v>0</v>
      </c>
      <c r="SUJ436" s="304">
        <v>0</v>
      </c>
      <c r="SUK436" s="304">
        <v>0</v>
      </c>
      <c r="SUL436" s="304">
        <v>0</v>
      </c>
      <c r="SUM436" s="304">
        <v>0</v>
      </c>
      <c r="SUN436" s="304">
        <v>0</v>
      </c>
      <c r="SUO436" s="304">
        <v>0</v>
      </c>
      <c r="SUP436" s="304">
        <v>0</v>
      </c>
      <c r="SUQ436" s="304">
        <v>0</v>
      </c>
      <c r="SUR436" s="304">
        <v>0</v>
      </c>
      <c r="SUS436" s="304">
        <v>0</v>
      </c>
      <c r="SUT436" s="304">
        <v>0</v>
      </c>
      <c r="SUU436" s="304">
        <v>0</v>
      </c>
      <c r="SUV436" s="304">
        <v>0</v>
      </c>
      <c r="SUW436" s="304">
        <v>0</v>
      </c>
      <c r="SUX436" s="304">
        <v>0</v>
      </c>
      <c r="SUY436" s="304">
        <v>0</v>
      </c>
      <c r="SUZ436" s="304">
        <v>0</v>
      </c>
      <c r="SVA436" s="304">
        <v>0</v>
      </c>
      <c r="SVB436" s="304">
        <v>0</v>
      </c>
      <c r="SVC436" s="304">
        <v>0</v>
      </c>
      <c r="SVD436" s="304">
        <v>0</v>
      </c>
      <c r="SVE436" s="304">
        <v>0</v>
      </c>
      <c r="SVF436" s="304">
        <v>0</v>
      </c>
      <c r="SVG436" s="304">
        <v>0</v>
      </c>
      <c r="SVH436" s="304">
        <v>0</v>
      </c>
      <c r="SVI436" s="304">
        <v>0</v>
      </c>
      <c r="SVJ436" s="304">
        <v>0</v>
      </c>
      <c r="SVK436" s="304">
        <v>0</v>
      </c>
      <c r="SVL436" s="304">
        <v>0</v>
      </c>
      <c r="SVM436" s="304">
        <v>0</v>
      </c>
      <c r="SVN436" s="304">
        <v>0</v>
      </c>
      <c r="SVO436" s="304">
        <v>0</v>
      </c>
      <c r="SVP436" s="304">
        <v>0</v>
      </c>
      <c r="SVQ436" s="304">
        <v>0</v>
      </c>
      <c r="SVR436" s="304">
        <v>0</v>
      </c>
      <c r="SVS436" s="304">
        <v>0</v>
      </c>
      <c r="SVT436" s="304">
        <v>0</v>
      </c>
      <c r="SVU436" s="304">
        <v>0</v>
      </c>
      <c r="SVV436" s="304">
        <v>0</v>
      </c>
      <c r="SVW436" s="304">
        <v>0</v>
      </c>
      <c r="SVX436" s="304">
        <v>0</v>
      </c>
      <c r="SVY436" s="304">
        <v>0</v>
      </c>
      <c r="SVZ436" s="304">
        <v>0</v>
      </c>
      <c r="SWA436" s="304">
        <v>0</v>
      </c>
      <c r="SWB436" s="304">
        <v>0</v>
      </c>
      <c r="SWC436" s="304">
        <v>0</v>
      </c>
      <c r="SWD436" s="304">
        <v>0</v>
      </c>
      <c r="SWE436" s="304">
        <v>0</v>
      </c>
      <c r="SWF436" s="304">
        <v>0</v>
      </c>
      <c r="SWG436" s="304">
        <v>0</v>
      </c>
      <c r="SWH436" s="304">
        <v>0</v>
      </c>
      <c r="SWI436" s="304">
        <v>0</v>
      </c>
      <c r="SWJ436" s="304">
        <v>0</v>
      </c>
      <c r="SWK436" s="304">
        <v>0</v>
      </c>
      <c r="SWL436" s="304">
        <v>0</v>
      </c>
      <c r="SWM436" s="304">
        <v>0</v>
      </c>
      <c r="SWN436" s="304">
        <v>0</v>
      </c>
      <c r="SWO436" s="304">
        <v>0</v>
      </c>
      <c r="SWP436" s="304">
        <v>0</v>
      </c>
      <c r="SWQ436" s="304">
        <v>0</v>
      </c>
      <c r="SWR436" s="304">
        <v>0</v>
      </c>
      <c r="SWS436" s="304">
        <v>0</v>
      </c>
      <c r="SWT436" s="304">
        <v>0</v>
      </c>
      <c r="SWU436" s="304">
        <v>0</v>
      </c>
      <c r="SWV436" s="304">
        <v>0</v>
      </c>
      <c r="SWW436" s="304">
        <v>0</v>
      </c>
      <c r="SWX436" s="304">
        <v>0</v>
      </c>
      <c r="SWY436" s="304">
        <v>0</v>
      </c>
      <c r="SWZ436" s="304">
        <v>0</v>
      </c>
      <c r="SXA436" s="304">
        <v>0</v>
      </c>
      <c r="SXB436" s="304">
        <v>0</v>
      </c>
      <c r="SXC436" s="304">
        <v>0</v>
      </c>
      <c r="SXD436" s="304">
        <v>0</v>
      </c>
      <c r="SXE436" s="304">
        <v>0</v>
      </c>
      <c r="SXF436" s="304">
        <v>0</v>
      </c>
      <c r="SXG436" s="304">
        <v>0</v>
      </c>
      <c r="SXH436" s="304">
        <v>0</v>
      </c>
      <c r="SXI436" s="304">
        <v>0</v>
      </c>
      <c r="SXJ436" s="304">
        <v>0</v>
      </c>
      <c r="SXK436" s="304">
        <v>0</v>
      </c>
      <c r="SXL436" s="304">
        <v>0</v>
      </c>
      <c r="SXM436" s="304">
        <v>0</v>
      </c>
      <c r="SXN436" s="304">
        <v>0</v>
      </c>
      <c r="SXO436" s="304">
        <v>0</v>
      </c>
      <c r="SXP436" s="304">
        <v>0</v>
      </c>
      <c r="SXQ436" s="304">
        <v>0</v>
      </c>
      <c r="SXR436" s="304">
        <v>0</v>
      </c>
      <c r="SXS436" s="304">
        <v>0</v>
      </c>
      <c r="SXT436" s="304">
        <v>0</v>
      </c>
      <c r="SXU436" s="304">
        <v>0</v>
      </c>
      <c r="SXV436" s="304">
        <v>0</v>
      </c>
      <c r="SXW436" s="304">
        <v>0</v>
      </c>
      <c r="SXX436" s="304">
        <v>0</v>
      </c>
      <c r="SXY436" s="304">
        <v>0</v>
      </c>
      <c r="SXZ436" s="304">
        <v>0</v>
      </c>
      <c r="SYA436" s="304">
        <v>0</v>
      </c>
      <c r="SYB436" s="304">
        <v>0</v>
      </c>
      <c r="SYC436" s="304">
        <v>0</v>
      </c>
      <c r="SYD436" s="304">
        <v>0</v>
      </c>
      <c r="SYE436" s="304">
        <v>0</v>
      </c>
      <c r="SYF436" s="304">
        <v>0</v>
      </c>
      <c r="SYG436" s="304">
        <v>0</v>
      </c>
      <c r="SYH436" s="304">
        <v>0</v>
      </c>
      <c r="SYI436" s="304">
        <v>0</v>
      </c>
      <c r="SYJ436" s="304">
        <v>0</v>
      </c>
      <c r="SYK436" s="304">
        <v>0</v>
      </c>
      <c r="SYL436" s="304">
        <v>0</v>
      </c>
      <c r="SYM436" s="304">
        <v>0</v>
      </c>
      <c r="SYN436" s="304">
        <v>0</v>
      </c>
      <c r="SYO436" s="304">
        <v>0</v>
      </c>
      <c r="SYP436" s="304">
        <v>0</v>
      </c>
      <c r="SYQ436" s="304">
        <v>0</v>
      </c>
      <c r="SYR436" s="304">
        <v>0</v>
      </c>
      <c r="SYS436" s="304">
        <v>0</v>
      </c>
      <c r="SYT436" s="304">
        <v>0</v>
      </c>
      <c r="SYU436" s="304">
        <v>0</v>
      </c>
      <c r="SYV436" s="304">
        <v>0</v>
      </c>
      <c r="SYW436" s="304">
        <v>0</v>
      </c>
      <c r="SYX436" s="304">
        <v>0</v>
      </c>
      <c r="SYY436" s="304">
        <v>0</v>
      </c>
      <c r="SYZ436" s="304">
        <v>0</v>
      </c>
      <c r="SZA436" s="304">
        <v>0</v>
      </c>
      <c r="SZB436" s="304">
        <v>0</v>
      </c>
      <c r="SZC436" s="304">
        <v>0</v>
      </c>
      <c r="SZD436" s="304">
        <v>0</v>
      </c>
      <c r="SZE436" s="304">
        <v>0</v>
      </c>
      <c r="SZF436" s="304">
        <v>0</v>
      </c>
      <c r="SZG436" s="304">
        <v>0</v>
      </c>
      <c r="SZH436" s="304">
        <v>0</v>
      </c>
      <c r="SZI436" s="304">
        <v>0</v>
      </c>
      <c r="SZJ436" s="304">
        <v>0</v>
      </c>
      <c r="SZK436" s="304">
        <v>0</v>
      </c>
      <c r="SZL436" s="304">
        <v>0</v>
      </c>
      <c r="SZM436" s="304">
        <v>0</v>
      </c>
      <c r="SZN436" s="304">
        <v>0</v>
      </c>
      <c r="SZO436" s="304">
        <v>0</v>
      </c>
      <c r="SZP436" s="304">
        <v>0</v>
      </c>
      <c r="SZQ436" s="304">
        <v>0</v>
      </c>
      <c r="SZR436" s="304">
        <v>0</v>
      </c>
      <c r="SZS436" s="304">
        <v>0</v>
      </c>
      <c r="SZT436" s="304">
        <v>0</v>
      </c>
      <c r="SZU436" s="304">
        <v>0</v>
      </c>
      <c r="SZV436" s="304">
        <v>0</v>
      </c>
      <c r="SZW436" s="304">
        <v>0</v>
      </c>
      <c r="SZX436" s="304">
        <v>0</v>
      </c>
      <c r="SZY436" s="304">
        <v>0</v>
      </c>
      <c r="SZZ436" s="304">
        <v>0</v>
      </c>
      <c r="TAA436" s="304">
        <v>0</v>
      </c>
      <c r="TAB436" s="304">
        <v>0</v>
      </c>
      <c r="TAC436" s="304">
        <v>0</v>
      </c>
      <c r="TAD436" s="304">
        <v>0</v>
      </c>
      <c r="TAE436" s="304">
        <v>0</v>
      </c>
      <c r="TAF436" s="304">
        <v>0</v>
      </c>
      <c r="TAG436" s="304">
        <v>0</v>
      </c>
      <c r="TAH436" s="304">
        <v>0</v>
      </c>
      <c r="TAI436" s="304">
        <v>0</v>
      </c>
      <c r="TAJ436" s="304">
        <v>0</v>
      </c>
      <c r="TAK436" s="304">
        <v>0</v>
      </c>
      <c r="TAL436" s="304">
        <v>0</v>
      </c>
      <c r="TAM436" s="304">
        <v>0</v>
      </c>
      <c r="TAN436" s="304">
        <v>0</v>
      </c>
      <c r="TAO436" s="304">
        <v>0</v>
      </c>
      <c r="TAP436" s="304">
        <v>0</v>
      </c>
      <c r="TAQ436" s="304">
        <v>0</v>
      </c>
      <c r="TAR436" s="304">
        <v>0</v>
      </c>
      <c r="TAS436" s="304">
        <v>0</v>
      </c>
      <c r="TAT436" s="304">
        <v>0</v>
      </c>
      <c r="TAU436" s="304">
        <v>0</v>
      </c>
      <c r="TAV436" s="304">
        <v>0</v>
      </c>
      <c r="TAW436" s="304">
        <v>0</v>
      </c>
      <c r="TAX436" s="304">
        <v>0</v>
      </c>
      <c r="TAY436" s="304">
        <v>0</v>
      </c>
      <c r="TAZ436" s="304">
        <v>0</v>
      </c>
      <c r="TBA436" s="304">
        <v>0</v>
      </c>
      <c r="TBB436" s="304">
        <v>0</v>
      </c>
      <c r="TBC436" s="304">
        <v>0</v>
      </c>
      <c r="TBD436" s="304">
        <v>0</v>
      </c>
      <c r="TBE436" s="304">
        <v>0</v>
      </c>
      <c r="TBF436" s="304">
        <v>0</v>
      </c>
      <c r="TBG436" s="304">
        <v>0</v>
      </c>
      <c r="TBH436" s="304">
        <v>0</v>
      </c>
      <c r="TBI436" s="304">
        <v>0</v>
      </c>
      <c r="TBJ436" s="304">
        <v>0</v>
      </c>
      <c r="TBK436" s="304">
        <v>0</v>
      </c>
      <c r="TBL436" s="304">
        <v>0</v>
      </c>
      <c r="TBM436" s="304">
        <v>0</v>
      </c>
      <c r="TBN436" s="304">
        <v>0</v>
      </c>
      <c r="TBO436" s="304">
        <v>0</v>
      </c>
      <c r="TBP436" s="304">
        <v>0</v>
      </c>
      <c r="TBQ436" s="304">
        <v>0</v>
      </c>
      <c r="TBR436" s="304">
        <v>0</v>
      </c>
      <c r="TBS436" s="304">
        <v>0</v>
      </c>
      <c r="TBT436" s="304">
        <v>0</v>
      </c>
      <c r="TBU436" s="304">
        <v>0</v>
      </c>
      <c r="TBV436" s="304">
        <v>0</v>
      </c>
      <c r="TBW436" s="304">
        <v>0</v>
      </c>
      <c r="TBX436" s="304">
        <v>0</v>
      </c>
      <c r="TBY436" s="304">
        <v>0</v>
      </c>
      <c r="TBZ436" s="304">
        <v>0</v>
      </c>
      <c r="TCA436" s="304">
        <v>0</v>
      </c>
      <c r="TCB436" s="304">
        <v>0</v>
      </c>
      <c r="TCC436" s="304">
        <v>0</v>
      </c>
      <c r="TCD436" s="304">
        <v>0</v>
      </c>
      <c r="TCE436" s="304">
        <v>0</v>
      </c>
      <c r="TCF436" s="304">
        <v>0</v>
      </c>
      <c r="TCG436" s="304">
        <v>0</v>
      </c>
      <c r="TCH436" s="304">
        <v>0</v>
      </c>
      <c r="TCI436" s="304">
        <v>0</v>
      </c>
      <c r="TCJ436" s="304">
        <v>0</v>
      </c>
      <c r="TCK436" s="304">
        <v>0</v>
      </c>
      <c r="TCL436" s="304">
        <v>0</v>
      </c>
      <c r="TCM436" s="304">
        <v>0</v>
      </c>
      <c r="TCN436" s="304">
        <v>0</v>
      </c>
      <c r="TCO436" s="304">
        <v>0</v>
      </c>
      <c r="TCP436" s="304">
        <v>0</v>
      </c>
      <c r="TCQ436" s="304">
        <v>0</v>
      </c>
      <c r="TCR436" s="304">
        <v>0</v>
      </c>
      <c r="TCS436" s="304">
        <v>0</v>
      </c>
      <c r="TCT436" s="304">
        <v>0</v>
      </c>
      <c r="TCU436" s="304">
        <v>0</v>
      </c>
      <c r="TCV436" s="304">
        <v>0</v>
      </c>
      <c r="TCW436" s="304">
        <v>0</v>
      </c>
      <c r="TCX436" s="304">
        <v>0</v>
      </c>
      <c r="TCY436" s="304">
        <v>0</v>
      </c>
      <c r="TCZ436" s="304">
        <v>0</v>
      </c>
      <c r="TDA436" s="304">
        <v>0</v>
      </c>
      <c r="TDB436" s="304">
        <v>0</v>
      </c>
      <c r="TDC436" s="304">
        <v>0</v>
      </c>
      <c r="TDD436" s="304">
        <v>0</v>
      </c>
      <c r="TDE436" s="304">
        <v>0</v>
      </c>
      <c r="TDF436" s="304">
        <v>0</v>
      </c>
      <c r="TDG436" s="304">
        <v>0</v>
      </c>
      <c r="TDH436" s="304">
        <v>0</v>
      </c>
      <c r="TDI436" s="304">
        <v>0</v>
      </c>
      <c r="TDJ436" s="304">
        <v>0</v>
      </c>
      <c r="TDK436" s="304">
        <v>0</v>
      </c>
      <c r="TDL436" s="304">
        <v>0</v>
      </c>
      <c r="TDM436" s="304">
        <v>0</v>
      </c>
      <c r="TDN436" s="304">
        <v>0</v>
      </c>
      <c r="TDO436" s="304">
        <v>0</v>
      </c>
      <c r="TDP436" s="304">
        <v>0</v>
      </c>
      <c r="TDQ436" s="304">
        <v>0</v>
      </c>
      <c r="TDR436" s="304">
        <v>0</v>
      </c>
      <c r="TDS436" s="304">
        <v>0</v>
      </c>
      <c r="TDT436" s="304">
        <v>0</v>
      </c>
      <c r="TDU436" s="304">
        <v>0</v>
      </c>
      <c r="TDV436" s="304">
        <v>0</v>
      </c>
      <c r="TDW436" s="304">
        <v>0</v>
      </c>
      <c r="TDX436" s="304">
        <v>0</v>
      </c>
      <c r="TDY436" s="304">
        <v>0</v>
      </c>
      <c r="TDZ436" s="304">
        <v>0</v>
      </c>
      <c r="TEA436" s="304">
        <v>0</v>
      </c>
      <c r="TEB436" s="304">
        <v>0</v>
      </c>
      <c r="TEC436" s="304">
        <v>0</v>
      </c>
      <c r="TED436" s="304">
        <v>0</v>
      </c>
      <c r="TEE436" s="304">
        <v>0</v>
      </c>
      <c r="TEF436" s="304">
        <v>0</v>
      </c>
      <c r="TEG436" s="304">
        <v>0</v>
      </c>
      <c r="TEH436" s="304">
        <v>0</v>
      </c>
      <c r="TEI436" s="304">
        <v>0</v>
      </c>
      <c r="TEJ436" s="304">
        <v>0</v>
      </c>
      <c r="TEK436" s="304">
        <v>0</v>
      </c>
      <c r="TEL436" s="304">
        <v>0</v>
      </c>
      <c r="TEM436" s="304">
        <v>0</v>
      </c>
      <c r="TEN436" s="304">
        <v>0</v>
      </c>
      <c r="TEO436" s="304">
        <v>0</v>
      </c>
      <c r="TEP436" s="304">
        <v>0</v>
      </c>
      <c r="TEQ436" s="304">
        <v>0</v>
      </c>
      <c r="TER436" s="304">
        <v>0</v>
      </c>
      <c r="TES436" s="304">
        <v>0</v>
      </c>
      <c r="TET436" s="304">
        <v>0</v>
      </c>
      <c r="TEU436" s="304">
        <v>0</v>
      </c>
      <c r="TEV436" s="304">
        <v>0</v>
      </c>
      <c r="TEW436" s="304">
        <v>0</v>
      </c>
      <c r="TEX436" s="304">
        <v>0</v>
      </c>
      <c r="TEY436" s="304">
        <v>0</v>
      </c>
      <c r="TEZ436" s="304">
        <v>0</v>
      </c>
      <c r="TFA436" s="304">
        <v>0</v>
      </c>
      <c r="TFB436" s="304">
        <v>0</v>
      </c>
      <c r="TFC436" s="304">
        <v>0</v>
      </c>
      <c r="TFD436" s="304">
        <v>0</v>
      </c>
      <c r="TFE436" s="304">
        <v>0</v>
      </c>
      <c r="TFF436" s="304">
        <v>0</v>
      </c>
      <c r="TFG436" s="304">
        <v>0</v>
      </c>
      <c r="TFH436" s="304">
        <v>0</v>
      </c>
      <c r="TFI436" s="304">
        <v>0</v>
      </c>
      <c r="TFJ436" s="304">
        <v>0</v>
      </c>
      <c r="TFK436" s="304">
        <v>0</v>
      </c>
      <c r="TFL436" s="304">
        <v>0</v>
      </c>
      <c r="TFM436" s="304">
        <v>0</v>
      </c>
      <c r="TFN436" s="304">
        <v>0</v>
      </c>
      <c r="TFO436" s="304">
        <v>0</v>
      </c>
      <c r="TFP436" s="304">
        <v>0</v>
      </c>
      <c r="TFQ436" s="304">
        <v>0</v>
      </c>
      <c r="TFR436" s="304">
        <v>0</v>
      </c>
      <c r="TFS436" s="304">
        <v>0</v>
      </c>
      <c r="TFT436" s="304">
        <v>0</v>
      </c>
      <c r="TFU436" s="304">
        <v>0</v>
      </c>
      <c r="TFV436" s="304">
        <v>0</v>
      </c>
      <c r="TFW436" s="304">
        <v>0</v>
      </c>
      <c r="TFX436" s="304">
        <v>0</v>
      </c>
      <c r="TFY436" s="304">
        <v>0</v>
      </c>
      <c r="TFZ436" s="304">
        <v>0</v>
      </c>
      <c r="TGA436" s="304">
        <v>0</v>
      </c>
      <c r="TGB436" s="304">
        <v>0</v>
      </c>
      <c r="TGC436" s="304">
        <v>0</v>
      </c>
      <c r="TGD436" s="304">
        <v>0</v>
      </c>
      <c r="TGE436" s="304">
        <v>0</v>
      </c>
      <c r="TGF436" s="304">
        <v>0</v>
      </c>
      <c r="TGG436" s="304">
        <v>0</v>
      </c>
      <c r="TGH436" s="304">
        <v>0</v>
      </c>
      <c r="TGI436" s="304">
        <v>0</v>
      </c>
      <c r="TGJ436" s="304">
        <v>0</v>
      </c>
      <c r="TGK436" s="304">
        <v>0</v>
      </c>
      <c r="TGL436" s="304">
        <v>0</v>
      </c>
      <c r="TGM436" s="304">
        <v>0</v>
      </c>
      <c r="TGN436" s="304">
        <v>0</v>
      </c>
      <c r="TGO436" s="304">
        <v>0</v>
      </c>
      <c r="TGP436" s="304">
        <v>0</v>
      </c>
      <c r="TGQ436" s="304">
        <v>0</v>
      </c>
      <c r="TGR436" s="304">
        <v>0</v>
      </c>
      <c r="TGS436" s="304">
        <v>0</v>
      </c>
      <c r="TGT436" s="304">
        <v>0</v>
      </c>
      <c r="TGU436" s="304">
        <v>0</v>
      </c>
      <c r="TGV436" s="304">
        <v>0</v>
      </c>
      <c r="TGW436" s="304">
        <v>0</v>
      </c>
      <c r="TGX436" s="304">
        <v>0</v>
      </c>
      <c r="TGY436" s="304">
        <v>0</v>
      </c>
      <c r="TGZ436" s="304">
        <v>0</v>
      </c>
      <c r="THA436" s="304">
        <v>0</v>
      </c>
      <c r="THB436" s="304">
        <v>0</v>
      </c>
      <c r="THC436" s="304">
        <v>0</v>
      </c>
      <c r="THD436" s="304">
        <v>0</v>
      </c>
      <c r="THE436" s="304">
        <v>0</v>
      </c>
      <c r="THF436" s="304">
        <v>0</v>
      </c>
      <c r="THG436" s="304">
        <v>0</v>
      </c>
      <c r="THH436" s="304">
        <v>0</v>
      </c>
      <c r="THI436" s="304">
        <v>0</v>
      </c>
      <c r="THJ436" s="304">
        <v>0</v>
      </c>
      <c r="THK436" s="304">
        <v>0</v>
      </c>
      <c r="THL436" s="304">
        <v>0</v>
      </c>
      <c r="THM436" s="304">
        <v>0</v>
      </c>
      <c r="THN436" s="304">
        <v>0</v>
      </c>
      <c r="THO436" s="304">
        <v>0</v>
      </c>
      <c r="THP436" s="304">
        <v>0</v>
      </c>
      <c r="THQ436" s="304">
        <v>0</v>
      </c>
      <c r="THR436" s="304">
        <v>0</v>
      </c>
      <c r="THS436" s="304">
        <v>0</v>
      </c>
      <c r="THT436" s="304">
        <v>0</v>
      </c>
      <c r="THU436" s="304">
        <v>0</v>
      </c>
      <c r="THV436" s="304">
        <v>0</v>
      </c>
      <c r="THW436" s="304">
        <v>0</v>
      </c>
      <c r="THX436" s="304">
        <v>0</v>
      </c>
      <c r="THY436" s="304">
        <v>0</v>
      </c>
      <c r="THZ436" s="304">
        <v>0</v>
      </c>
      <c r="TIA436" s="304">
        <v>0</v>
      </c>
      <c r="TIB436" s="304">
        <v>0</v>
      </c>
      <c r="TIC436" s="304">
        <v>0</v>
      </c>
      <c r="TID436" s="304">
        <v>0</v>
      </c>
      <c r="TIE436" s="304">
        <v>0</v>
      </c>
      <c r="TIF436" s="304">
        <v>0</v>
      </c>
      <c r="TIG436" s="304">
        <v>0</v>
      </c>
      <c r="TIH436" s="304">
        <v>0</v>
      </c>
      <c r="TII436" s="304">
        <v>0</v>
      </c>
      <c r="TIJ436" s="304">
        <v>0</v>
      </c>
      <c r="TIK436" s="304">
        <v>0</v>
      </c>
      <c r="TIL436" s="304">
        <v>0</v>
      </c>
      <c r="TIM436" s="304">
        <v>0</v>
      </c>
      <c r="TIN436" s="304">
        <v>0</v>
      </c>
      <c r="TIO436" s="304">
        <v>0</v>
      </c>
      <c r="TIP436" s="304">
        <v>0</v>
      </c>
      <c r="TIQ436" s="304">
        <v>0</v>
      </c>
      <c r="TIR436" s="304">
        <v>0</v>
      </c>
      <c r="TIS436" s="304">
        <v>0</v>
      </c>
      <c r="TIT436" s="304">
        <v>0</v>
      </c>
      <c r="TIU436" s="304">
        <v>0</v>
      </c>
      <c r="TIV436" s="304">
        <v>0</v>
      </c>
      <c r="TIW436" s="304">
        <v>0</v>
      </c>
      <c r="TIX436" s="304">
        <v>0</v>
      </c>
      <c r="TIY436" s="304">
        <v>0</v>
      </c>
      <c r="TIZ436" s="304">
        <v>0</v>
      </c>
      <c r="TJA436" s="304">
        <v>0</v>
      </c>
      <c r="TJB436" s="304">
        <v>0</v>
      </c>
      <c r="TJC436" s="304">
        <v>0</v>
      </c>
      <c r="TJD436" s="304">
        <v>0</v>
      </c>
      <c r="TJE436" s="304">
        <v>0</v>
      </c>
      <c r="TJF436" s="304">
        <v>0</v>
      </c>
      <c r="TJG436" s="304">
        <v>0</v>
      </c>
      <c r="TJH436" s="304">
        <v>0</v>
      </c>
      <c r="TJI436" s="304">
        <v>0</v>
      </c>
      <c r="TJJ436" s="304">
        <v>0</v>
      </c>
      <c r="TJK436" s="304">
        <v>0</v>
      </c>
      <c r="TJL436" s="304">
        <v>0</v>
      </c>
      <c r="TJM436" s="304">
        <v>0</v>
      </c>
      <c r="TJN436" s="304">
        <v>0</v>
      </c>
      <c r="TJO436" s="304">
        <v>0</v>
      </c>
      <c r="TJP436" s="304">
        <v>0</v>
      </c>
      <c r="TJQ436" s="304">
        <v>0</v>
      </c>
      <c r="TJR436" s="304">
        <v>0</v>
      </c>
      <c r="TJS436" s="304">
        <v>0</v>
      </c>
      <c r="TJT436" s="304">
        <v>0</v>
      </c>
      <c r="TJU436" s="304">
        <v>0</v>
      </c>
      <c r="TJV436" s="304">
        <v>0</v>
      </c>
      <c r="TJW436" s="304">
        <v>0</v>
      </c>
      <c r="TJX436" s="304">
        <v>0</v>
      </c>
      <c r="TJY436" s="304">
        <v>0</v>
      </c>
      <c r="TJZ436" s="304">
        <v>0</v>
      </c>
      <c r="TKA436" s="304">
        <v>0</v>
      </c>
      <c r="TKB436" s="304">
        <v>0</v>
      </c>
      <c r="TKC436" s="304">
        <v>0</v>
      </c>
      <c r="TKD436" s="304">
        <v>0</v>
      </c>
      <c r="TKE436" s="304">
        <v>0</v>
      </c>
      <c r="TKF436" s="304">
        <v>0</v>
      </c>
      <c r="TKG436" s="304">
        <v>0</v>
      </c>
      <c r="TKH436" s="304">
        <v>0</v>
      </c>
      <c r="TKI436" s="304">
        <v>0</v>
      </c>
      <c r="TKJ436" s="304">
        <v>0</v>
      </c>
      <c r="TKK436" s="304">
        <v>0</v>
      </c>
      <c r="TKL436" s="304">
        <v>0</v>
      </c>
      <c r="TKM436" s="304">
        <v>0</v>
      </c>
      <c r="TKN436" s="304">
        <v>0</v>
      </c>
      <c r="TKO436" s="304">
        <v>0</v>
      </c>
      <c r="TKP436" s="304">
        <v>0</v>
      </c>
      <c r="TKQ436" s="304">
        <v>0</v>
      </c>
      <c r="TKR436" s="304">
        <v>0</v>
      </c>
      <c r="TKS436" s="304">
        <v>0</v>
      </c>
      <c r="TKT436" s="304">
        <v>0</v>
      </c>
      <c r="TKU436" s="304">
        <v>0</v>
      </c>
      <c r="TKV436" s="304">
        <v>0</v>
      </c>
      <c r="TKW436" s="304">
        <v>0</v>
      </c>
      <c r="TKX436" s="304">
        <v>0</v>
      </c>
      <c r="TKY436" s="304">
        <v>0</v>
      </c>
      <c r="TKZ436" s="304">
        <v>0</v>
      </c>
      <c r="TLA436" s="304">
        <v>0</v>
      </c>
      <c r="TLB436" s="304">
        <v>0</v>
      </c>
      <c r="TLC436" s="304">
        <v>0</v>
      </c>
      <c r="TLD436" s="304">
        <v>0</v>
      </c>
      <c r="TLE436" s="304">
        <v>0</v>
      </c>
      <c r="TLF436" s="304">
        <v>0</v>
      </c>
      <c r="TLG436" s="304">
        <v>0</v>
      </c>
      <c r="TLH436" s="304">
        <v>0</v>
      </c>
      <c r="TLI436" s="304">
        <v>0</v>
      </c>
      <c r="TLJ436" s="304">
        <v>0</v>
      </c>
      <c r="TLK436" s="304">
        <v>0</v>
      </c>
      <c r="TLL436" s="304">
        <v>0</v>
      </c>
      <c r="TLM436" s="304">
        <v>0</v>
      </c>
      <c r="TLN436" s="304">
        <v>0</v>
      </c>
      <c r="TLO436" s="304">
        <v>0</v>
      </c>
      <c r="TLP436" s="304">
        <v>0</v>
      </c>
      <c r="TLQ436" s="304">
        <v>0</v>
      </c>
      <c r="TLR436" s="304">
        <v>0</v>
      </c>
      <c r="TLS436" s="304">
        <v>0</v>
      </c>
      <c r="TLT436" s="304">
        <v>0</v>
      </c>
      <c r="TLU436" s="304">
        <v>0</v>
      </c>
      <c r="TLV436" s="304">
        <v>0</v>
      </c>
      <c r="TLW436" s="304">
        <v>0</v>
      </c>
      <c r="TLX436" s="304">
        <v>0</v>
      </c>
      <c r="TLY436" s="304">
        <v>0</v>
      </c>
      <c r="TLZ436" s="304">
        <v>0</v>
      </c>
      <c r="TMA436" s="304">
        <v>0</v>
      </c>
      <c r="TMB436" s="304">
        <v>0</v>
      </c>
      <c r="TMC436" s="304">
        <v>0</v>
      </c>
      <c r="TMD436" s="304">
        <v>0</v>
      </c>
      <c r="TME436" s="304">
        <v>0</v>
      </c>
      <c r="TMF436" s="304">
        <v>0</v>
      </c>
      <c r="TMG436" s="304">
        <v>0</v>
      </c>
      <c r="TMH436" s="304">
        <v>0</v>
      </c>
      <c r="TMI436" s="304">
        <v>0</v>
      </c>
      <c r="TMJ436" s="304">
        <v>0</v>
      </c>
      <c r="TMK436" s="304">
        <v>0</v>
      </c>
      <c r="TML436" s="304">
        <v>0</v>
      </c>
      <c r="TMM436" s="304">
        <v>0</v>
      </c>
      <c r="TMN436" s="304">
        <v>0</v>
      </c>
      <c r="TMO436" s="304">
        <v>0</v>
      </c>
      <c r="TMP436" s="304">
        <v>0</v>
      </c>
      <c r="TMQ436" s="304">
        <v>0</v>
      </c>
      <c r="TMR436" s="304">
        <v>0</v>
      </c>
      <c r="TMS436" s="304">
        <v>0</v>
      </c>
      <c r="TMT436" s="304">
        <v>0</v>
      </c>
      <c r="TMU436" s="304">
        <v>0</v>
      </c>
      <c r="TMV436" s="304">
        <v>0</v>
      </c>
      <c r="TMW436" s="304">
        <v>0</v>
      </c>
      <c r="TMX436" s="304">
        <v>0</v>
      </c>
      <c r="TMY436" s="304">
        <v>0</v>
      </c>
      <c r="TMZ436" s="304">
        <v>0</v>
      </c>
      <c r="TNA436" s="304">
        <v>0</v>
      </c>
      <c r="TNB436" s="304">
        <v>0</v>
      </c>
      <c r="TNC436" s="304">
        <v>0</v>
      </c>
      <c r="TND436" s="304">
        <v>0</v>
      </c>
      <c r="TNE436" s="304">
        <v>0</v>
      </c>
      <c r="TNF436" s="304">
        <v>0</v>
      </c>
      <c r="TNG436" s="304">
        <v>0</v>
      </c>
      <c r="TNH436" s="304">
        <v>0</v>
      </c>
      <c r="TNI436" s="304">
        <v>0</v>
      </c>
      <c r="TNJ436" s="304">
        <v>0</v>
      </c>
      <c r="TNK436" s="304">
        <v>0</v>
      </c>
      <c r="TNL436" s="304">
        <v>0</v>
      </c>
      <c r="TNM436" s="304">
        <v>0</v>
      </c>
      <c r="TNN436" s="304">
        <v>0</v>
      </c>
      <c r="TNO436" s="304">
        <v>0</v>
      </c>
      <c r="TNP436" s="304">
        <v>0</v>
      </c>
      <c r="TNQ436" s="304">
        <v>0</v>
      </c>
      <c r="TNR436" s="304">
        <v>0</v>
      </c>
      <c r="TNS436" s="304">
        <v>0</v>
      </c>
      <c r="TNT436" s="304">
        <v>0</v>
      </c>
      <c r="TNU436" s="304">
        <v>0</v>
      </c>
      <c r="TNV436" s="304">
        <v>0</v>
      </c>
      <c r="TNW436" s="304">
        <v>0</v>
      </c>
      <c r="TNX436" s="304">
        <v>0</v>
      </c>
      <c r="TNY436" s="304">
        <v>0</v>
      </c>
      <c r="TNZ436" s="304">
        <v>0</v>
      </c>
      <c r="TOA436" s="304">
        <v>0</v>
      </c>
      <c r="TOB436" s="304">
        <v>0</v>
      </c>
      <c r="TOC436" s="304">
        <v>0</v>
      </c>
      <c r="TOD436" s="304">
        <v>0</v>
      </c>
      <c r="TOE436" s="304">
        <v>0</v>
      </c>
      <c r="TOF436" s="304">
        <v>0</v>
      </c>
      <c r="TOG436" s="304">
        <v>0</v>
      </c>
      <c r="TOH436" s="304">
        <v>0</v>
      </c>
      <c r="TOI436" s="304">
        <v>0</v>
      </c>
      <c r="TOJ436" s="304">
        <v>0</v>
      </c>
      <c r="TOK436" s="304">
        <v>0</v>
      </c>
      <c r="TOL436" s="304">
        <v>0</v>
      </c>
      <c r="TOM436" s="304">
        <v>0</v>
      </c>
      <c r="TON436" s="304">
        <v>0</v>
      </c>
      <c r="TOO436" s="304">
        <v>0</v>
      </c>
      <c r="TOP436" s="304">
        <v>0</v>
      </c>
      <c r="TOQ436" s="304">
        <v>0</v>
      </c>
      <c r="TOR436" s="304">
        <v>0</v>
      </c>
      <c r="TOS436" s="304">
        <v>0</v>
      </c>
      <c r="TOT436" s="304">
        <v>0</v>
      </c>
      <c r="TOU436" s="304">
        <v>0</v>
      </c>
      <c r="TOV436" s="304">
        <v>0</v>
      </c>
      <c r="TOW436" s="304">
        <v>0</v>
      </c>
      <c r="TOX436" s="304">
        <v>0</v>
      </c>
      <c r="TOY436" s="304">
        <v>0</v>
      </c>
      <c r="TOZ436" s="304">
        <v>0</v>
      </c>
      <c r="TPA436" s="304">
        <v>0</v>
      </c>
      <c r="TPB436" s="304">
        <v>0</v>
      </c>
      <c r="TPC436" s="304">
        <v>0</v>
      </c>
      <c r="TPD436" s="304">
        <v>0</v>
      </c>
      <c r="TPE436" s="304">
        <v>0</v>
      </c>
      <c r="TPF436" s="304">
        <v>0</v>
      </c>
      <c r="TPG436" s="304">
        <v>0</v>
      </c>
      <c r="TPH436" s="304">
        <v>0</v>
      </c>
      <c r="TPI436" s="304">
        <v>0</v>
      </c>
      <c r="TPJ436" s="304">
        <v>0</v>
      </c>
      <c r="TPK436" s="304">
        <v>0</v>
      </c>
      <c r="TPL436" s="304">
        <v>0</v>
      </c>
      <c r="TPM436" s="304">
        <v>0</v>
      </c>
      <c r="TPN436" s="304">
        <v>0</v>
      </c>
      <c r="TPO436" s="304">
        <v>0</v>
      </c>
      <c r="TPP436" s="304">
        <v>0</v>
      </c>
      <c r="TPQ436" s="304">
        <v>0</v>
      </c>
      <c r="TPR436" s="304">
        <v>0</v>
      </c>
      <c r="TPS436" s="304">
        <v>0</v>
      </c>
      <c r="TPT436" s="304">
        <v>0</v>
      </c>
      <c r="TPU436" s="304">
        <v>0</v>
      </c>
      <c r="TPV436" s="304">
        <v>0</v>
      </c>
      <c r="TPW436" s="304">
        <v>0</v>
      </c>
      <c r="TPX436" s="304">
        <v>0</v>
      </c>
      <c r="TPY436" s="304">
        <v>0</v>
      </c>
      <c r="TPZ436" s="304">
        <v>0</v>
      </c>
      <c r="TQA436" s="304">
        <v>0</v>
      </c>
      <c r="TQB436" s="304">
        <v>0</v>
      </c>
      <c r="TQC436" s="304">
        <v>0</v>
      </c>
      <c r="TQD436" s="304">
        <v>0</v>
      </c>
      <c r="TQE436" s="304">
        <v>0</v>
      </c>
      <c r="TQF436" s="304">
        <v>0</v>
      </c>
      <c r="TQG436" s="304">
        <v>0</v>
      </c>
      <c r="TQH436" s="304">
        <v>0</v>
      </c>
      <c r="TQI436" s="304">
        <v>0</v>
      </c>
      <c r="TQJ436" s="304">
        <v>0</v>
      </c>
      <c r="TQK436" s="304">
        <v>0</v>
      </c>
      <c r="TQL436" s="304">
        <v>0</v>
      </c>
      <c r="TQM436" s="304">
        <v>0</v>
      </c>
      <c r="TQN436" s="304">
        <v>0</v>
      </c>
      <c r="TQO436" s="304">
        <v>0</v>
      </c>
      <c r="TQP436" s="304">
        <v>0</v>
      </c>
      <c r="TQQ436" s="304">
        <v>0</v>
      </c>
      <c r="TQR436" s="304">
        <v>0</v>
      </c>
      <c r="TQS436" s="304">
        <v>0</v>
      </c>
      <c r="TQT436" s="304">
        <v>0</v>
      </c>
      <c r="TQU436" s="304">
        <v>0</v>
      </c>
      <c r="TQV436" s="304">
        <v>0</v>
      </c>
      <c r="TQW436" s="304">
        <v>0</v>
      </c>
      <c r="TQX436" s="304">
        <v>0</v>
      </c>
      <c r="TQY436" s="304">
        <v>0</v>
      </c>
      <c r="TQZ436" s="304">
        <v>0</v>
      </c>
      <c r="TRA436" s="304">
        <v>0</v>
      </c>
      <c r="TRB436" s="304">
        <v>0</v>
      </c>
      <c r="TRC436" s="304">
        <v>0</v>
      </c>
      <c r="TRD436" s="304">
        <v>0</v>
      </c>
      <c r="TRE436" s="304">
        <v>0</v>
      </c>
      <c r="TRF436" s="304">
        <v>0</v>
      </c>
      <c r="TRG436" s="304">
        <v>0</v>
      </c>
      <c r="TRH436" s="304">
        <v>0</v>
      </c>
      <c r="TRI436" s="304">
        <v>0</v>
      </c>
      <c r="TRJ436" s="304">
        <v>0</v>
      </c>
      <c r="TRK436" s="304">
        <v>0</v>
      </c>
      <c r="TRL436" s="304">
        <v>0</v>
      </c>
      <c r="TRM436" s="304">
        <v>0</v>
      </c>
      <c r="TRN436" s="304">
        <v>0</v>
      </c>
      <c r="TRO436" s="304">
        <v>0</v>
      </c>
      <c r="TRP436" s="304">
        <v>0</v>
      </c>
      <c r="TRQ436" s="304">
        <v>0</v>
      </c>
      <c r="TRR436" s="304">
        <v>0</v>
      </c>
      <c r="TRS436" s="304">
        <v>0</v>
      </c>
      <c r="TRT436" s="304">
        <v>0</v>
      </c>
      <c r="TRU436" s="304">
        <v>0</v>
      </c>
      <c r="TRV436" s="304">
        <v>0</v>
      </c>
      <c r="TRW436" s="304">
        <v>0</v>
      </c>
      <c r="TRX436" s="304">
        <v>0</v>
      </c>
      <c r="TRY436" s="304">
        <v>0</v>
      </c>
      <c r="TRZ436" s="304">
        <v>0</v>
      </c>
      <c r="TSA436" s="304">
        <v>0</v>
      </c>
      <c r="TSB436" s="304">
        <v>0</v>
      </c>
      <c r="TSC436" s="304">
        <v>0</v>
      </c>
      <c r="TSD436" s="304">
        <v>0</v>
      </c>
      <c r="TSE436" s="304">
        <v>0</v>
      </c>
      <c r="TSF436" s="304">
        <v>0</v>
      </c>
      <c r="TSG436" s="304">
        <v>0</v>
      </c>
      <c r="TSH436" s="304">
        <v>0</v>
      </c>
      <c r="TSI436" s="304">
        <v>0</v>
      </c>
      <c r="TSJ436" s="304">
        <v>0</v>
      </c>
      <c r="TSK436" s="304">
        <v>0</v>
      </c>
      <c r="TSL436" s="304">
        <v>0</v>
      </c>
      <c r="TSM436" s="304">
        <v>0</v>
      </c>
      <c r="TSN436" s="304">
        <v>0</v>
      </c>
      <c r="TSO436" s="304">
        <v>0</v>
      </c>
      <c r="TSP436" s="304">
        <v>0</v>
      </c>
      <c r="TSQ436" s="304">
        <v>0</v>
      </c>
      <c r="TSR436" s="304">
        <v>0</v>
      </c>
      <c r="TSS436" s="304">
        <v>0</v>
      </c>
      <c r="TST436" s="304">
        <v>0</v>
      </c>
      <c r="TSU436" s="304">
        <v>0</v>
      </c>
      <c r="TSV436" s="304">
        <v>0</v>
      </c>
      <c r="TSW436" s="304">
        <v>0</v>
      </c>
      <c r="TSX436" s="304">
        <v>0</v>
      </c>
      <c r="TSY436" s="304">
        <v>0</v>
      </c>
      <c r="TSZ436" s="304">
        <v>0</v>
      </c>
      <c r="TTA436" s="304">
        <v>0</v>
      </c>
      <c r="TTB436" s="304">
        <v>0</v>
      </c>
      <c r="TTC436" s="304">
        <v>0</v>
      </c>
      <c r="TTD436" s="304">
        <v>0</v>
      </c>
      <c r="TTE436" s="304">
        <v>0</v>
      </c>
      <c r="TTF436" s="304">
        <v>0</v>
      </c>
      <c r="TTG436" s="304">
        <v>0</v>
      </c>
      <c r="TTH436" s="304">
        <v>0</v>
      </c>
      <c r="TTI436" s="304">
        <v>0</v>
      </c>
      <c r="TTJ436" s="304">
        <v>0</v>
      </c>
      <c r="TTK436" s="304">
        <v>0</v>
      </c>
      <c r="TTL436" s="304">
        <v>0</v>
      </c>
      <c r="TTM436" s="304">
        <v>0</v>
      </c>
      <c r="TTN436" s="304">
        <v>0</v>
      </c>
      <c r="TTO436" s="304">
        <v>0</v>
      </c>
      <c r="TTP436" s="304">
        <v>0</v>
      </c>
      <c r="TTQ436" s="304">
        <v>0</v>
      </c>
      <c r="TTR436" s="304">
        <v>0</v>
      </c>
      <c r="TTS436" s="304">
        <v>0</v>
      </c>
      <c r="TTT436" s="304">
        <v>0</v>
      </c>
      <c r="TTU436" s="304">
        <v>0</v>
      </c>
      <c r="TTV436" s="304">
        <v>0</v>
      </c>
      <c r="TTW436" s="304">
        <v>0</v>
      </c>
      <c r="TTX436" s="304">
        <v>0</v>
      </c>
      <c r="TTY436" s="304">
        <v>0</v>
      </c>
      <c r="TTZ436" s="304">
        <v>0</v>
      </c>
      <c r="TUA436" s="304">
        <v>0</v>
      </c>
      <c r="TUB436" s="304">
        <v>0</v>
      </c>
      <c r="TUC436" s="304">
        <v>0</v>
      </c>
      <c r="TUD436" s="304">
        <v>0</v>
      </c>
      <c r="TUE436" s="304">
        <v>0</v>
      </c>
      <c r="TUF436" s="304">
        <v>0</v>
      </c>
      <c r="TUG436" s="304">
        <v>0</v>
      </c>
      <c r="TUH436" s="304">
        <v>0</v>
      </c>
      <c r="TUI436" s="304">
        <v>0</v>
      </c>
      <c r="TUJ436" s="304">
        <v>0</v>
      </c>
      <c r="TUK436" s="304">
        <v>0</v>
      </c>
      <c r="TUL436" s="304">
        <v>0</v>
      </c>
      <c r="TUM436" s="304">
        <v>0</v>
      </c>
      <c r="TUN436" s="304">
        <v>0</v>
      </c>
      <c r="TUO436" s="304">
        <v>0</v>
      </c>
      <c r="TUP436" s="304">
        <v>0</v>
      </c>
      <c r="TUQ436" s="304">
        <v>0</v>
      </c>
      <c r="TUR436" s="304">
        <v>0</v>
      </c>
      <c r="TUS436" s="304">
        <v>0</v>
      </c>
      <c r="TUT436" s="304">
        <v>0</v>
      </c>
      <c r="TUU436" s="304">
        <v>0</v>
      </c>
      <c r="TUV436" s="304">
        <v>0</v>
      </c>
      <c r="TUW436" s="304">
        <v>0</v>
      </c>
      <c r="TUX436" s="304">
        <v>0</v>
      </c>
      <c r="TUY436" s="304">
        <v>0</v>
      </c>
      <c r="TUZ436" s="304">
        <v>0</v>
      </c>
      <c r="TVA436" s="304">
        <v>0</v>
      </c>
      <c r="TVB436" s="304">
        <v>0</v>
      </c>
      <c r="TVC436" s="304">
        <v>0</v>
      </c>
      <c r="TVD436" s="304">
        <v>0</v>
      </c>
      <c r="TVE436" s="304">
        <v>0</v>
      </c>
      <c r="TVF436" s="304">
        <v>0</v>
      </c>
      <c r="TVG436" s="304">
        <v>0</v>
      </c>
      <c r="TVH436" s="304">
        <v>0</v>
      </c>
      <c r="TVI436" s="304">
        <v>0</v>
      </c>
      <c r="TVJ436" s="304">
        <v>0</v>
      </c>
      <c r="TVK436" s="304">
        <v>0</v>
      </c>
      <c r="TVL436" s="304">
        <v>0</v>
      </c>
      <c r="TVM436" s="304">
        <v>0</v>
      </c>
      <c r="TVN436" s="304">
        <v>0</v>
      </c>
      <c r="TVO436" s="304">
        <v>0</v>
      </c>
      <c r="TVP436" s="304">
        <v>0</v>
      </c>
      <c r="TVQ436" s="304">
        <v>0</v>
      </c>
      <c r="TVR436" s="304">
        <v>0</v>
      </c>
      <c r="TVS436" s="304">
        <v>0</v>
      </c>
      <c r="TVT436" s="304">
        <v>0</v>
      </c>
      <c r="TVU436" s="304">
        <v>0</v>
      </c>
      <c r="TVV436" s="304">
        <v>0</v>
      </c>
      <c r="TVW436" s="304">
        <v>0</v>
      </c>
      <c r="TVX436" s="304">
        <v>0</v>
      </c>
      <c r="TVY436" s="304">
        <v>0</v>
      </c>
      <c r="TVZ436" s="304">
        <v>0</v>
      </c>
      <c r="TWA436" s="304">
        <v>0</v>
      </c>
      <c r="TWB436" s="304">
        <v>0</v>
      </c>
      <c r="TWC436" s="304">
        <v>0</v>
      </c>
      <c r="TWD436" s="304">
        <v>0</v>
      </c>
      <c r="TWE436" s="304">
        <v>0</v>
      </c>
      <c r="TWF436" s="304">
        <v>0</v>
      </c>
      <c r="TWG436" s="304">
        <v>0</v>
      </c>
      <c r="TWH436" s="304">
        <v>0</v>
      </c>
      <c r="TWI436" s="304">
        <v>0</v>
      </c>
      <c r="TWJ436" s="304">
        <v>0</v>
      </c>
      <c r="TWK436" s="304">
        <v>0</v>
      </c>
      <c r="TWL436" s="304">
        <v>0</v>
      </c>
      <c r="TWM436" s="304">
        <v>0</v>
      </c>
      <c r="TWN436" s="304">
        <v>0</v>
      </c>
      <c r="TWO436" s="304">
        <v>0</v>
      </c>
      <c r="TWP436" s="304">
        <v>0</v>
      </c>
      <c r="TWQ436" s="304">
        <v>0</v>
      </c>
      <c r="TWR436" s="304">
        <v>0</v>
      </c>
      <c r="TWS436" s="304">
        <v>0</v>
      </c>
      <c r="TWT436" s="304">
        <v>0</v>
      </c>
      <c r="TWU436" s="304">
        <v>0</v>
      </c>
      <c r="TWV436" s="304">
        <v>0</v>
      </c>
      <c r="TWW436" s="304">
        <v>0</v>
      </c>
      <c r="TWX436" s="304">
        <v>0</v>
      </c>
      <c r="TWY436" s="304">
        <v>0</v>
      </c>
      <c r="TWZ436" s="304">
        <v>0</v>
      </c>
      <c r="TXA436" s="304">
        <v>0</v>
      </c>
      <c r="TXB436" s="304">
        <v>0</v>
      </c>
      <c r="TXC436" s="304">
        <v>0</v>
      </c>
      <c r="TXD436" s="304">
        <v>0</v>
      </c>
      <c r="TXE436" s="304">
        <v>0</v>
      </c>
      <c r="TXF436" s="304">
        <v>0</v>
      </c>
      <c r="TXG436" s="304">
        <v>0</v>
      </c>
      <c r="TXH436" s="304">
        <v>0</v>
      </c>
      <c r="TXI436" s="304">
        <v>0</v>
      </c>
      <c r="TXJ436" s="304">
        <v>0</v>
      </c>
      <c r="TXK436" s="304">
        <v>0</v>
      </c>
      <c r="TXL436" s="304">
        <v>0</v>
      </c>
      <c r="TXM436" s="304">
        <v>0</v>
      </c>
      <c r="TXN436" s="304">
        <v>0</v>
      </c>
      <c r="TXO436" s="304">
        <v>0</v>
      </c>
      <c r="TXP436" s="304">
        <v>0</v>
      </c>
      <c r="TXQ436" s="304">
        <v>0</v>
      </c>
      <c r="TXR436" s="304">
        <v>0</v>
      </c>
      <c r="TXS436" s="304">
        <v>0</v>
      </c>
      <c r="TXT436" s="304">
        <v>0</v>
      </c>
      <c r="TXU436" s="304">
        <v>0</v>
      </c>
      <c r="TXV436" s="304">
        <v>0</v>
      </c>
      <c r="TXW436" s="304">
        <v>0</v>
      </c>
      <c r="TXX436" s="304">
        <v>0</v>
      </c>
      <c r="TXY436" s="304">
        <v>0</v>
      </c>
      <c r="TXZ436" s="304">
        <v>0</v>
      </c>
      <c r="TYA436" s="304">
        <v>0</v>
      </c>
      <c r="TYB436" s="304">
        <v>0</v>
      </c>
      <c r="TYC436" s="304">
        <v>0</v>
      </c>
      <c r="TYD436" s="304">
        <v>0</v>
      </c>
      <c r="TYE436" s="304">
        <v>0</v>
      </c>
      <c r="TYF436" s="304">
        <v>0</v>
      </c>
      <c r="TYG436" s="304">
        <v>0</v>
      </c>
      <c r="TYH436" s="304">
        <v>0</v>
      </c>
      <c r="TYI436" s="304">
        <v>0</v>
      </c>
      <c r="TYJ436" s="304">
        <v>0</v>
      </c>
      <c r="TYK436" s="304">
        <v>0</v>
      </c>
      <c r="TYL436" s="304">
        <v>0</v>
      </c>
      <c r="TYM436" s="304">
        <v>0</v>
      </c>
      <c r="TYN436" s="304">
        <v>0</v>
      </c>
      <c r="TYO436" s="304">
        <v>0</v>
      </c>
      <c r="TYP436" s="304">
        <v>0</v>
      </c>
      <c r="TYQ436" s="304">
        <v>0</v>
      </c>
      <c r="TYR436" s="304">
        <v>0</v>
      </c>
      <c r="TYS436" s="304">
        <v>0</v>
      </c>
      <c r="TYT436" s="304">
        <v>0</v>
      </c>
      <c r="TYU436" s="304">
        <v>0</v>
      </c>
      <c r="TYV436" s="304">
        <v>0</v>
      </c>
      <c r="TYW436" s="304">
        <v>0</v>
      </c>
      <c r="TYX436" s="304">
        <v>0</v>
      </c>
      <c r="TYY436" s="304">
        <v>0</v>
      </c>
      <c r="TYZ436" s="304">
        <v>0</v>
      </c>
      <c r="TZA436" s="304">
        <v>0</v>
      </c>
      <c r="TZB436" s="304">
        <v>0</v>
      </c>
      <c r="TZC436" s="304">
        <v>0</v>
      </c>
      <c r="TZD436" s="304">
        <v>0</v>
      </c>
      <c r="TZE436" s="304">
        <v>0</v>
      </c>
      <c r="TZF436" s="304">
        <v>0</v>
      </c>
      <c r="TZG436" s="304">
        <v>0</v>
      </c>
      <c r="TZH436" s="304">
        <v>0</v>
      </c>
      <c r="TZI436" s="304">
        <v>0</v>
      </c>
      <c r="TZJ436" s="304">
        <v>0</v>
      </c>
      <c r="TZK436" s="304">
        <v>0</v>
      </c>
      <c r="TZL436" s="304">
        <v>0</v>
      </c>
      <c r="TZM436" s="304">
        <v>0</v>
      </c>
      <c r="TZN436" s="304">
        <v>0</v>
      </c>
      <c r="TZO436" s="304">
        <v>0</v>
      </c>
      <c r="TZP436" s="304">
        <v>0</v>
      </c>
      <c r="TZQ436" s="304">
        <v>0</v>
      </c>
      <c r="TZR436" s="304">
        <v>0</v>
      </c>
      <c r="TZS436" s="304">
        <v>0</v>
      </c>
      <c r="TZT436" s="304">
        <v>0</v>
      </c>
      <c r="TZU436" s="304">
        <v>0</v>
      </c>
      <c r="TZV436" s="304">
        <v>0</v>
      </c>
      <c r="TZW436" s="304">
        <v>0</v>
      </c>
      <c r="TZX436" s="304">
        <v>0</v>
      </c>
      <c r="TZY436" s="304">
        <v>0</v>
      </c>
      <c r="TZZ436" s="304">
        <v>0</v>
      </c>
      <c r="UAA436" s="304">
        <v>0</v>
      </c>
      <c r="UAB436" s="304">
        <v>0</v>
      </c>
      <c r="UAC436" s="304">
        <v>0</v>
      </c>
      <c r="UAD436" s="304">
        <v>0</v>
      </c>
      <c r="UAE436" s="304">
        <v>0</v>
      </c>
      <c r="UAF436" s="304">
        <v>0</v>
      </c>
      <c r="UAG436" s="304">
        <v>0</v>
      </c>
      <c r="UAH436" s="304">
        <v>0</v>
      </c>
      <c r="UAI436" s="304">
        <v>0</v>
      </c>
      <c r="UAJ436" s="304">
        <v>0</v>
      </c>
      <c r="UAK436" s="304">
        <v>0</v>
      </c>
      <c r="UAL436" s="304">
        <v>0</v>
      </c>
      <c r="UAM436" s="304">
        <v>0</v>
      </c>
      <c r="UAN436" s="304">
        <v>0</v>
      </c>
      <c r="UAO436" s="304">
        <v>0</v>
      </c>
      <c r="UAP436" s="304">
        <v>0</v>
      </c>
      <c r="UAQ436" s="304">
        <v>0</v>
      </c>
      <c r="UAR436" s="304">
        <v>0</v>
      </c>
      <c r="UAS436" s="304">
        <v>0</v>
      </c>
      <c r="UAT436" s="304">
        <v>0</v>
      </c>
      <c r="UAU436" s="304">
        <v>0</v>
      </c>
      <c r="UAV436" s="304">
        <v>0</v>
      </c>
      <c r="UAW436" s="304">
        <v>0</v>
      </c>
      <c r="UAX436" s="304">
        <v>0</v>
      </c>
      <c r="UAY436" s="304">
        <v>0</v>
      </c>
      <c r="UAZ436" s="304">
        <v>0</v>
      </c>
      <c r="UBA436" s="304">
        <v>0</v>
      </c>
      <c r="UBB436" s="304">
        <v>0</v>
      </c>
      <c r="UBC436" s="304">
        <v>0</v>
      </c>
      <c r="UBD436" s="304">
        <v>0</v>
      </c>
      <c r="UBE436" s="304">
        <v>0</v>
      </c>
      <c r="UBF436" s="304">
        <v>0</v>
      </c>
      <c r="UBG436" s="304">
        <v>0</v>
      </c>
      <c r="UBH436" s="304">
        <v>0</v>
      </c>
      <c r="UBI436" s="304">
        <v>0</v>
      </c>
      <c r="UBJ436" s="304">
        <v>0</v>
      </c>
      <c r="UBK436" s="304">
        <v>0</v>
      </c>
      <c r="UBL436" s="304">
        <v>0</v>
      </c>
      <c r="UBM436" s="304">
        <v>0</v>
      </c>
      <c r="UBN436" s="304">
        <v>0</v>
      </c>
      <c r="UBO436" s="304">
        <v>0</v>
      </c>
      <c r="UBP436" s="304">
        <v>0</v>
      </c>
      <c r="UBQ436" s="304">
        <v>0</v>
      </c>
      <c r="UBR436" s="304">
        <v>0</v>
      </c>
      <c r="UBS436" s="304">
        <v>0</v>
      </c>
      <c r="UBT436" s="304">
        <v>0</v>
      </c>
      <c r="UBU436" s="304">
        <v>0</v>
      </c>
      <c r="UBV436" s="304">
        <v>0</v>
      </c>
      <c r="UBW436" s="304">
        <v>0</v>
      </c>
      <c r="UBX436" s="304">
        <v>0</v>
      </c>
      <c r="UBY436" s="304">
        <v>0</v>
      </c>
      <c r="UBZ436" s="304">
        <v>0</v>
      </c>
      <c r="UCA436" s="304">
        <v>0</v>
      </c>
      <c r="UCB436" s="304">
        <v>0</v>
      </c>
      <c r="UCC436" s="304">
        <v>0</v>
      </c>
      <c r="UCD436" s="304">
        <v>0</v>
      </c>
      <c r="UCE436" s="304">
        <v>0</v>
      </c>
      <c r="UCF436" s="304">
        <v>0</v>
      </c>
      <c r="UCG436" s="304">
        <v>0</v>
      </c>
      <c r="UCH436" s="304">
        <v>0</v>
      </c>
      <c r="UCI436" s="304">
        <v>0</v>
      </c>
      <c r="UCJ436" s="304">
        <v>0</v>
      </c>
      <c r="UCK436" s="304">
        <v>0</v>
      </c>
      <c r="UCL436" s="304">
        <v>0</v>
      </c>
      <c r="UCM436" s="304">
        <v>0</v>
      </c>
      <c r="UCN436" s="304">
        <v>0</v>
      </c>
      <c r="UCO436" s="304">
        <v>0</v>
      </c>
      <c r="UCP436" s="304">
        <v>0</v>
      </c>
      <c r="UCQ436" s="304">
        <v>0</v>
      </c>
      <c r="UCR436" s="304">
        <v>0</v>
      </c>
      <c r="UCS436" s="304">
        <v>0</v>
      </c>
      <c r="UCT436" s="304">
        <v>0</v>
      </c>
      <c r="UCU436" s="304">
        <v>0</v>
      </c>
      <c r="UCV436" s="304">
        <v>0</v>
      </c>
      <c r="UCW436" s="304">
        <v>0</v>
      </c>
      <c r="UCX436" s="304">
        <v>0</v>
      </c>
      <c r="UCY436" s="304">
        <v>0</v>
      </c>
      <c r="UCZ436" s="304">
        <v>0</v>
      </c>
      <c r="UDA436" s="304">
        <v>0</v>
      </c>
      <c r="UDB436" s="304">
        <v>0</v>
      </c>
      <c r="UDC436" s="304">
        <v>0</v>
      </c>
      <c r="UDD436" s="304">
        <v>0</v>
      </c>
      <c r="UDE436" s="304">
        <v>0</v>
      </c>
      <c r="UDF436" s="304">
        <v>0</v>
      </c>
      <c r="UDG436" s="304">
        <v>0</v>
      </c>
      <c r="UDH436" s="304">
        <v>0</v>
      </c>
      <c r="UDI436" s="304">
        <v>0</v>
      </c>
      <c r="UDJ436" s="304">
        <v>0</v>
      </c>
      <c r="UDK436" s="304">
        <v>0</v>
      </c>
      <c r="UDL436" s="304">
        <v>0</v>
      </c>
      <c r="UDM436" s="304">
        <v>0</v>
      </c>
      <c r="UDN436" s="304">
        <v>0</v>
      </c>
      <c r="UDO436" s="304">
        <v>0</v>
      </c>
      <c r="UDP436" s="304">
        <v>0</v>
      </c>
      <c r="UDQ436" s="304">
        <v>0</v>
      </c>
      <c r="UDR436" s="304">
        <v>0</v>
      </c>
      <c r="UDS436" s="304">
        <v>0</v>
      </c>
      <c r="UDT436" s="304">
        <v>0</v>
      </c>
      <c r="UDU436" s="304">
        <v>0</v>
      </c>
      <c r="UDV436" s="304">
        <v>0</v>
      </c>
      <c r="UDW436" s="304">
        <v>0</v>
      </c>
      <c r="UDX436" s="304">
        <v>0</v>
      </c>
      <c r="UDY436" s="304">
        <v>0</v>
      </c>
      <c r="UDZ436" s="304">
        <v>0</v>
      </c>
      <c r="UEA436" s="304">
        <v>0</v>
      </c>
      <c r="UEB436" s="304">
        <v>0</v>
      </c>
      <c r="UEC436" s="304">
        <v>0</v>
      </c>
      <c r="UED436" s="304">
        <v>0</v>
      </c>
      <c r="UEE436" s="304">
        <v>0</v>
      </c>
      <c r="UEF436" s="304">
        <v>0</v>
      </c>
      <c r="UEG436" s="304">
        <v>0</v>
      </c>
      <c r="UEH436" s="304">
        <v>0</v>
      </c>
      <c r="UEI436" s="304">
        <v>0</v>
      </c>
      <c r="UEJ436" s="304">
        <v>0</v>
      </c>
      <c r="UEK436" s="304">
        <v>0</v>
      </c>
      <c r="UEL436" s="304">
        <v>0</v>
      </c>
      <c r="UEM436" s="304">
        <v>0</v>
      </c>
      <c r="UEN436" s="304">
        <v>0</v>
      </c>
      <c r="UEO436" s="304">
        <v>0</v>
      </c>
      <c r="UEP436" s="304">
        <v>0</v>
      </c>
      <c r="UEQ436" s="304">
        <v>0</v>
      </c>
      <c r="UER436" s="304">
        <v>0</v>
      </c>
      <c r="UES436" s="304">
        <v>0</v>
      </c>
      <c r="UET436" s="304">
        <v>0</v>
      </c>
      <c r="UEU436" s="304">
        <v>0</v>
      </c>
      <c r="UEV436" s="304">
        <v>0</v>
      </c>
      <c r="UEW436" s="304">
        <v>0</v>
      </c>
      <c r="UEX436" s="304">
        <v>0</v>
      </c>
      <c r="UEY436" s="304">
        <v>0</v>
      </c>
      <c r="UEZ436" s="304">
        <v>0</v>
      </c>
      <c r="UFA436" s="304">
        <v>0</v>
      </c>
      <c r="UFB436" s="304">
        <v>0</v>
      </c>
      <c r="UFC436" s="304">
        <v>0</v>
      </c>
      <c r="UFD436" s="304">
        <v>0</v>
      </c>
      <c r="UFE436" s="304">
        <v>0</v>
      </c>
      <c r="UFF436" s="304">
        <v>0</v>
      </c>
      <c r="UFG436" s="304">
        <v>0</v>
      </c>
      <c r="UFH436" s="304">
        <v>0</v>
      </c>
      <c r="UFI436" s="304">
        <v>0</v>
      </c>
      <c r="UFJ436" s="304">
        <v>0</v>
      </c>
      <c r="UFK436" s="304">
        <v>0</v>
      </c>
      <c r="UFL436" s="304">
        <v>0</v>
      </c>
      <c r="UFM436" s="304">
        <v>0</v>
      </c>
      <c r="UFN436" s="304">
        <v>0</v>
      </c>
      <c r="UFO436" s="304">
        <v>0</v>
      </c>
      <c r="UFP436" s="304">
        <v>0</v>
      </c>
      <c r="UFQ436" s="304">
        <v>0</v>
      </c>
      <c r="UFR436" s="304">
        <v>0</v>
      </c>
      <c r="UFS436" s="304">
        <v>0</v>
      </c>
      <c r="UFT436" s="304">
        <v>0</v>
      </c>
      <c r="UFU436" s="304">
        <v>0</v>
      </c>
      <c r="UFV436" s="304">
        <v>0</v>
      </c>
      <c r="UFW436" s="304">
        <v>0</v>
      </c>
      <c r="UFX436" s="304">
        <v>0</v>
      </c>
      <c r="UFY436" s="304">
        <v>0</v>
      </c>
      <c r="UFZ436" s="304">
        <v>0</v>
      </c>
      <c r="UGA436" s="304">
        <v>0</v>
      </c>
      <c r="UGB436" s="304">
        <v>0</v>
      </c>
      <c r="UGC436" s="304">
        <v>0</v>
      </c>
      <c r="UGD436" s="304">
        <v>0</v>
      </c>
      <c r="UGE436" s="304">
        <v>0</v>
      </c>
      <c r="UGF436" s="304">
        <v>0</v>
      </c>
      <c r="UGG436" s="304">
        <v>0</v>
      </c>
      <c r="UGH436" s="304">
        <v>0</v>
      </c>
      <c r="UGI436" s="304">
        <v>0</v>
      </c>
      <c r="UGJ436" s="304">
        <v>0</v>
      </c>
      <c r="UGK436" s="304">
        <v>0</v>
      </c>
      <c r="UGL436" s="304">
        <v>0</v>
      </c>
      <c r="UGM436" s="304">
        <v>0</v>
      </c>
      <c r="UGN436" s="304">
        <v>0</v>
      </c>
      <c r="UGO436" s="304">
        <v>0</v>
      </c>
      <c r="UGP436" s="304">
        <v>0</v>
      </c>
      <c r="UGQ436" s="304">
        <v>0</v>
      </c>
      <c r="UGR436" s="304">
        <v>0</v>
      </c>
      <c r="UGS436" s="304">
        <v>0</v>
      </c>
      <c r="UGT436" s="304">
        <v>0</v>
      </c>
      <c r="UGU436" s="304">
        <v>0</v>
      </c>
      <c r="UGV436" s="304">
        <v>0</v>
      </c>
      <c r="UGW436" s="304">
        <v>0</v>
      </c>
      <c r="UGX436" s="304">
        <v>0</v>
      </c>
      <c r="UGY436" s="304">
        <v>0</v>
      </c>
      <c r="UGZ436" s="304">
        <v>0</v>
      </c>
      <c r="UHA436" s="304">
        <v>0</v>
      </c>
      <c r="UHB436" s="304">
        <v>0</v>
      </c>
      <c r="UHC436" s="304">
        <v>0</v>
      </c>
      <c r="UHD436" s="304">
        <v>0</v>
      </c>
      <c r="UHE436" s="304">
        <v>0</v>
      </c>
      <c r="UHF436" s="304">
        <v>0</v>
      </c>
      <c r="UHG436" s="304">
        <v>0</v>
      </c>
      <c r="UHH436" s="304">
        <v>0</v>
      </c>
      <c r="UHI436" s="304">
        <v>0</v>
      </c>
      <c r="UHJ436" s="304">
        <v>0</v>
      </c>
      <c r="UHK436" s="304">
        <v>0</v>
      </c>
      <c r="UHL436" s="304">
        <v>0</v>
      </c>
      <c r="UHM436" s="304">
        <v>0</v>
      </c>
      <c r="UHN436" s="304">
        <v>0</v>
      </c>
      <c r="UHO436" s="304">
        <v>0</v>
      </c>
      <c r="UHP436" s="304">
        <v>0</v>
      </c>
      <c r="UHQ436" s="304">
        <v>0</v>
      </c>
      <c r="UHR436" s="304">
        <v>0</v>
      </c>
      <c r="UHS436" s="304">
        <v>0</v>
      </c>
      <c r="UHT436" s="304">
        <v>0</v>
      </c>
      <c r="UHU436" s="304">
        <v>0</v>
      </c>
      <c r="UHV436" s="304">
        <v>0</v>
      </c>
      <c r="UHW436" s="304">
        <v>0</v>
      </c>
      <c r="UHX436" s="304">
        <v>0</v>
      </c>
      <c r="UHY436" s="304">
        <v>0</v>
      </c>
      <c r="UHZ436" s="304">
        <v>0</v>
      </c>
      <c r="UIA436" s="304">
        <v>0</v>
      </c>
      <c r="UIB436" s="304">
        <v>0</v>
      </c>
      <c r="UIC436" s="304">
        <v>0</v>
      </c>
      <c r="UID436" s="304">
        <v>0</v>
      </c>
      <c r="UIE436" s="304">
        <v>0</v>
      </c>
      <c r="UIF436" s="304">
        <v>0</v>
      </c>
      <c r="UIG436" s="304">
        <v>0</v>
      </c>
      <c r="UIH436" s="304">
        <v>0</v>
      </c>
      <c r="UII436" s="304">
        <v>0</v>
      </c>
      <c r="UIJ436" s="304">
        <v>0</v>
      </c>
      <c r="UIK436" s="304">
        <v>0</v>
      </c>
      <c r="UIL436" s="304">
        <v>0</v>
      </c>
      <c r="UIM436" s="304">
        <v>0</v>
      </c>
      <c r="UIN436" s="304">
        <v>0</v>
      </c>
      <c r="UIO436" s="304">
        <v>0</v>
      </c>
      <c r="UIP436" s="304">
        <v>0</v>
      </c>
      <c r="UIQ436" s="304">
        <v>0</v>
      </c>
      <c r="UIR436" s="304">
        <v>0</v>
      </c>
      <c r="UIS436" s="304">
        <v>0</v>
      </c>
      <c r="UIT436" s="304">
        <v>0</v>
      </c>
      <c r="UIU436" s="304">
        <v>0</v>
      </c>
      <c r="UIV436" s="304">
        <v>0</v>
      </c>
      <c r="UIW436" s="304">
        <v>0</v>
      </c>
      <c r="UIX436" s="304">
        <v>0</v>
      </c>
      <c r="UIY436" s="304">
        <v>0</v>
      </c>
      <c r="UIZ436" s="304">
        <v>0</v>
      </c>
      <c r="UJA436" s="304">
        <v>0</v>
      </c>
      <c r="UJB436" s="304">
        <v>0</v>
      </c>
      <c r="UJC436" s="304">
        <v>0</v>
      </c>
      <c r="UJD436" s="304">
        <v>0</v>
      </c>
      <c r="UJE436" s="304">
        <v>0</v>
      </c>
      <c r="UJF436" s="304">
        <v>0</v>
      </c>
      <c r="UJG436" s="304">
        <v>0</v>
      </c>
      <c r="UJH436" s="304">
        <v>0</v>
      </c>
      <c r="UJI436" s="304">
        <v>0</v>
      </c>
      <c r="UJJ436" s="304">
        <v>0</v>
      </c>
      <c r="UJK436" s="304">
        <v>0</v>
      </c>
      <c r="UJL436" s="304">
        <v>0</v>
      </c>
      <c r="UJM436" s="304">
        <v>0</v>
      </c>
      <c r="UJN436" s="304">
        <v>0</v>
      </c>
      <c r="UJO436" s="304">
        <v>0</v>
      </c>
      <c r="UJP436" s="304">
        <v>0</v>
      </c>
      <c r="UJQ436" s="304">
        <v>0</v>
      </c>
      <c r="UJR436" s="304">
        <v>0</v>
      </c>
      <c r="UJS436" s="304">
        <v>0</v>
      </c>
      <c r="UJT436" s="304">
        <v>0</v>
      </c>
      <c r="UJU436" s="304">
        <v>0</v>
      </c>
      <c r="UJV436" s="304">
        <v>0</v>
      </c>
      <c r="UJW436" s="304">
        <v>0</v>
      </c>
      <c r="UJX436" s="304">
        <v>0</v>
      </c>
      <c r="UJY436" s="304">
        <v>0</v>
      </c>
      <c r="UJZ436" s="304">
        <v>0</v>
      </c>
      <c r="UKA436" s="304">
        <v>0</v>
      </c>
      <c r="UKB436" s="304">
        <v>0</v>
      </c>
      <c r="UKC436" s="304">
        <v>0</v>
      </c>
      <c r="UKD436" s="304">
        <v>0</v>
      </c>
      <c r="UKE436" s="304">
        <v>0</v>
      </c>
      <c r="UKF436" s="304">
        <v>0</v>
      </c>
      <c r="UKG436" s="304">
        <v>0</v>
      </c>
      <c r="UKH436" s="304">
        <v>0</v>
      </c>
      <c r="UKI436" s="304">
        <v>0</v>
      </c>
      <c r="UKJ436" s="304">
        <v>0</v>
      </c>
      <c r="UKK436" s="304">
        <v>0</v>
      </c>
      <c r="UKL436" s="304">
        <v>0</v>
      </c>
      <c r="UKM436" s="304">
        <v>0</v>
      </c>
      <c r="UKN436" s="304">
        <v>0</v>
      </c>
      <c r="UKO436" s="304">
        <v>0</v>
      </c>
      <c r="UKP436" s="304">
        <v>0</v>
      </c>
      <c r="UKQ436" s="304">
        <v>0</v>
      </c>
      <c r="UKR436" s="304">
        <v>0</v>
      </c>
      <c r="UKS436" s="304">
        <v>0</v>
      </c>
      <c r="UKT436" s="304">
        <v>0</v>
      </c>
      <c r="UKU436" s="304">
        <v>0</v>
      </c>
      <c r="UKV436" s="304">
        <v>0</v>
      </c>
      <c r="UKW436" s="304">
        <v>0</v>
      </c>
      <c r="UKX436" s="304">
        <v>0</v>
      </c>
      <c r="UKY436" s="304">
        <v>0</v>
      </c>
      <c r="UKZ436" s="304">
        <v>0</v>
      </c>
      <c r="ULA436" s="304">
        <v>0</v>
      </c>
      <c r="ULB436" s="304">
        <v>0</v>
      </c>
      <c r="ULC436" s="304">
        <v>0</v>
      </c>
      <c r="ULD436" s="304">
        <v>0</v>
      </c>
      <c r="ULE436" s="304">
        <v>0</v>
      </c>
      <c r="ULF436" s="304">
        <v>0</v>
      </c>
      <c r="ULG436" s="304">
        <v>0</v>
      </c>
      <c r="ULH436" s="304">
        <v>0</v>
      </c>
      <c r="ULI436" s="304">
        <v>0</v>
      </c>
      <c r="ULJ436" s="304">
        <v>0</v>
      </c>
      <c r="ULK436" s="304">
        <v>0</v>
      </c>
      <c r="ULL436" s="304">
        <v>0</v>
      </c>
      <c r="ULM436" s="304">
        <v>0</v>
      </c>
      <c r="ULN436" s="304">
        <v>0</v>
      </c>
      <c r="ULO436" s="304">
        <v>0</v>
      </c>
      <c r="ULP436" s="304">
        <v>0</v>
      </c>
      <c r="ULQ436" s="304">
        <v>0</v>
      </c>
      <c r="ULR436" s="304">
        <v>0</v>
      </c>
      <c r="ULS436" s="304">
        <v>0</v>
      </c>
      <c r="ULT436" s="304">
        <v>0</v>
      </c>
      <c r="ULU436" s="304">
        <v>0</v>
      </c>
      <c r="ULV436" s="304">
        <v>0</v>
      </c>
      <c r="ULW436" s="304">
        <v>0</v>
      </c>
      <c r="ULX436" s="304">
        <v>0</v>
      </c>
      <c r="ULY436" s="304">
        <v>0</v>
      </c>
      <c r="ULZ436" s="304">
        <v>0</v>
      </c>
      <c r="UMA436" s="304">
        <v>0</v>
      </c>
      <c r="UMB436" s="304">
        <v>0</v>
      </c>
      <c r="UMC436" s="304">
        <v>0</v>
      </c>
      <c r="UMD436" s="304">
        <v>0</v>
      </c>
      <c r="UME436" s="304">
        <v>0</v>
      </c>
      <c r="UMF436" s="304">
        <v>0</v>
      </c>
      <c r="UMG436" s="304">
        <v>0</v>
      </c>
      <c r="UMH436" s="304">
        <v>0</v>
      </c>
      <c r="UMI436" s="304">
        <v>0</v>
      </c>
      <c r="UMJ436" s="304">
        <v>0</v>
      </c>
      <c r="UMK436" s="304">
        <v>0</v>
      </c>
      <c r="UML436" s="304">
        <v>0</v>
      </c>
      <c r="UMM436" s="304">
        <v>0</v>
      </c>
      <c r="UMN436" s="304">
        <v>0</v>
      </c>
      <c r="UMO436" s="304">
        <v>0</v>
      </c>
      <c r="UMP436" s="304">
        <v>0</v>
      </c>
      <c r="UMQ436" s="304">
        <v>0</v>
      </c>
      <c r="UMR436" s="304">
        <v>0</v>
      </c>
      <c r="UMS436" s="304">
        <v>0</v>
      </c>
      <c r="UMT436" s="304">
        <v>0</v>
      </c>
      <c r="UMU436" s="304">
        <v>0</v>
      </c>
      <c r="UMV436" s="304">
        <v>0</v>
      </c>
      <c r="UMW436" s="304">
        <v>0</v>
      </c>
      <c r="UMX436" s="304">
        <v>0</v>
      </c>
      <c r="UMY436" s="304">
        <v>0</v>
      </c>
      <c r="UMZ436" s="304">
        <v>0</v>
      </c>
      <c r="UNA436" s="304">
        <v>0</v>
      </c>
      <c r="UNB436" s="304">
        <v>0</v>
      </c>
      <c r="UNC436" s="304">
        <v>0</v>
      </c>
      <c r="UND436" s="304">
        <v>0</v>
      </c>
      <c r="UNE436" s="304">
        <v>0</v>
      </c>
      <c r="UNF436" s="304">
        <v>0</v>
      </c>
      <c r="UNG436" s="304">
        <v>0</v>
      </c>
      <c r="UNH436" s="304">
        <v>0</v>
      </c>
      <c r="UNI436" s="304">
        <v>0</v>
      </c>
      <c r="UNJ436" s="304">
        <v>0</v>
      </c>
      <c r="UNK436" s="304">
        <v>0</v>
      </c>
      <c r="UNL436" s="304">
        <v>0</v>
      </c>
      <c r="UNM436" s="304">
        <v>0</v>
      </c>
      <c r="UNN436" s="304">
        <v>0</v>
      </c>
      <c r="UNO436" s="304">
        <v>0</v>
      </c>
      <c r="UNP436" s="304">
        <v>0</v>
      </c>
      <c r="UNQ436" s="304">
        <v>0</v>
      </c>
      <c r="UNR436" s="304">
        <v>0</v>
      </c>
      <c r="UNS436" s="304">
        <v>0</v>
      </c>
      <c r="UNT436" s="304">
        <v>0</v>
      </c>
      <c r="UNU436" s="304">
        <v>0</v>
      </c>
      <c r="UNV436" s="304">
        <v>0</v>
      </c>
      <c r="UNW436" s="304">
        <v>0</v>
      </c>
      <c r="UNX436" s="304">
        <v>0</v>
      </c>
      <c r="UNY436" s="304">
        <v>0</v>
      </c>
      <c r="UNZ436" s="304">
        <v>0</v>
      </c>
      <c r="UOA436" s="304">
        <v>0</v>
      </c>
      <c r="UOB436" s="304">
        <v>0</v>
      </c>
      <c r="UOC436" s="304">
        <v>0</v>
      </c>
      <c r="UOD436" s="304">
        <v>0</v>
      </c>
      <c r="UOE436" s="304">
        <v>0</v>
      </c>
      <c r="UOF436" s="304">
        <v>0</v>
      </c>
      <c r="UOG436" s="304">
        <v>0</v>
      </c>
      <c r="UOH436" s="304">
        <v>0</v>
      </c>
      <c r="UOI436" s="304">
        <v>0</v>
      </c>
      <c r="UOJ436" s="304">
        <v>0</v>
      </c>
      <c r="UOK436" s="304">
        <v>0</v>
      </c>
      <c r="UOL436" s="304">
        <v>0</v>
      </c>
      <c r="UOM436" s="304">
        <v>0</v>
      </c>
      <c r="UON436" s="304">
        <v>0</v>
      </c>
      <c r="UOO436" s="304">
        <v>0</v>
      </c>
      <c r="UOP436" s="304">
        <v>0</v>
      </c>
      <c r="UOQ436" s="304">
        <v>0</v>
      </c>
      <c r="UOR436" s="304">
        <v>0</v>
      </c>
      <c r="UOS436" s="304">
        <v>0</v>
      </c>
      <c r="UOT436" s="304">
        <v>0</v>
      </c>
      <c r="UOU436" s="304">
        <v>0</v>
      </c>
      <c r="UOV436" s="304">
        <v>0</v>
      </c>
      <c r="UOW436" s="304">
        <v>0</v>
      </c>
      <c r="UOX436" s="304">
        <v>0</v>
      </c>
      <c r="UOY436" s="304">
        <v>0</v>
      </c>
      <c r="UOZ436" s="304">
        <v>0</v>
      </c>
      <c r="UPA436" s="304">
        <v>0</v>
      </c>
      <c r="UPB436" s="304">
        <v>0</v>
      </c>
      <c r="UPC436" s="304">
        <v>0</v>
      </c>
      <c r="UPD436" s="304">
        <v>0</v>
      </c>
      <c r="UPE436" s="304">
        <v>0</v>
      </c>
      <c r="UPF436" s="304">
        <v>0</v>
      </c>
      <c r="UPG436" s="304">
        <v>0</v>
      </c>
      <c r="UPH436" s="304">
        <v>0</v>
      </c>
      <c r="UPI436" s="304">
        <v>0</v>
      </c>
      <c r="UPJ436" s="304">
        <v>0</v>
      </c>
      <c r="UPK436" s="304">
        <v>0</v>
      </c>
      <c r="UPL436" s="304">
        <v>0</v>
      </c>
      <c r="UPM436" s="304">
        <v>0</v>
      </c>
      <c r="UPN436" s="304">
        <v>0</v>
      </c>
      <c r="UPO436" s="304">
        <v>0</v>
      </c>
      <c r="UPP436" s="304">
        <v>0</v>
      </c>
      <c r="UPQ436" s="304">
        <v>0</v>
      </c>
      <c r="UPR436" s="304">
        <v>0</v>
      </c>
      <c r="UPS436" s="304">
        <v>0</v>
      </c>
      <c r="UPT436" s="304">
        <v>0</v>
      </c>
      <c r="UPU436" s="304">
        <v>0</v>
      </c>
      <c r="UPV436" s="304">
        <v>0</v>
      </c>
      <c r="UPW436" s="304">
        <v>0</v>
      </c>
      <c r="UPX436" s="304">
        <v>0</v>
      </c>
      <c r="UPY436" s="304">
        <v>0</v>
      </c>
      <c r="UPZ436" s="304">
        <v>0</v>
      </c>
      <c r="UQA436" s="304">
        <v>0</v>
      </c>
      <c r="UQB436" s="304">
        <v>0</v>
      </c>
      <c r="UQC436" s="304">
        <v>0</v>
      </c>
      <c r="UQD436" s="304">
        <v>0</v>
      </c>
      <c r="UQE436" s="304">
        <v>0</v>
      </c>
      <c r="UQF436" s="304">
        <v>0</v>
      </c>
      <c r="UQG436" s="304">
        <v>0</v>
      </c>
      <c r="UQH436" s="304">
        <v>0</v>
      </c>
      <c r="UQI436" s="304">
        <v>0</v>
      </c>
      <c r="UQJ436" s="304">
        <v>0</v>
      </c>
      <c r="UQK436" s="304">
        <v>0</v>
      </c>
      <c r="UQL436" s="304">
        <v>0</v>
      </c>
      <c r="UQM436" s="304">
        <v>0</v>
      </c>
      <c r="UQN436" s="304">
        <v>0</v>
      </c>
      <c r="UQO436" s="304">
        <v>0</v>
      </c>
      <c r="UQP436" s="304">
        <v>0</v>
      </c>
      <c r="UQQ436" s="304">
        <v>0</v>
      </c>
      <c r="UQR436" s="304">
        <v>0</v>
      </c>
      <c r="UQS436" s="304">
        <v>0</v>
      </c>
      <c r="UQT436" s="304">
        <v>0</v>
      </c>
      <c r="UQU436" s="304">
        <v>0</v>
      </c>
      <c r="UQV436" s="304">
        <v>0</v>
      </c>
      <c r="UQW436" s="304">
        <v>0</v>
      </c>
      <c r="UQX436" s="304">
        <v>0</v>
      </c>
      <c r="UQY436" s="304">
        <v>0</v>
      </c>
      <c r="UQZ436" s="304">
        <v>0</v>
      </c>
      <c r="URA436" s="304">
        <v>0</v>
      </c>
      <c r="URB436" s="304">
        <v>0</v>
      </c>
      <c r="URC436" s="304">
        <v>0</v>
      </c>
      <c r="URD436" s="304">
        <v>0</v>
      </c>
      <c r="URE436" s="304">
        <v>0</v>
      </c>
      <c r="URF436" s="304">
        <v>0</v>
      </c>
      <c r="URG436" s="304">
        <v>0</v>
      </c>
      <c r="URH436" s="304">
        <v>0</v>
      </c>
      <c r="URI436" s="304">
        <v>0</v>
      </c>
      <c r="URJ436" s="304">
        <v>0</v>
      </c>
      <c r="URK436" s="304">
        <v>0</v>
      </c>
      <c r="URL436" s="304">
        <v>0</v>
      </c>
      <c r="URM436" s="304">
        <v>0</v>
      </c>
      <c r="URN436" s="304">
        <v>0</v>
      </c>
      <c r="URO436" s="304">
        <v>0</v>
      </c>
      <c r="URP436" s="304">
        <v>0</v>
      </c>
      <c r="URQ436" s="304">
        <v>0</v>
      </c>
      <c r="URR436" s="304">
        <v>0</v>
      </c>
      <c r="URS436" s="304">
        <v>0</v>
      </c>
      <c r="URT436" s="304">
        <v>0</v>
      </c>
      <c r="URU436" s="304">
        <v>0</v>
      </c>
      <c r="URV436" s="304">
        <v>0</v>
      </c>
      <c r="URW436" s="304">
        <v>0</v>
      </c>
      <c r="URX436" s="304">
        <v>0</v>
      </c>
      <c r="URY436" s="304">
        <v>0</v>
      </c>
      <c r="URZ436" s="304">
        <v>0</v>
      </c>
      <c r="USA436" s="304">
        <v>0</v>
      </c>
      <c r="USB436" s="304">
        <v>0</v>
      </c>
      <c r="USC436" s="304">
        <v>0</v>
      </c>
      <c r="USD436" s="304">
        <v>0</v>
      </c>
      <c r="USE436" s="304">
        <v>0</v>
      </c>
      <c r="USF436" s="304">
        <v>0</v>
      </c>
      <c r="USG436" s="304">
        <v>0</v>
      </c>
      <c r="USH436" s="304">
        <v>0</v>
      </c>
      <c r="USI436" s="304">
        <v>0</v>
      </c>
      <c r="USJ436" s="304">
        <v>0</v>
      </c>
      <c r="USK436" s="304">
        <v>0</v>
      </c>
      <c r="USL436" s="304">
        <v>0</v>
      </c>
      <c r="USM436" s="304">
        <v>0</v>
      </c>
      <c r="USN436" s="304">
        <v>0</v>
      </c>
      <c r="USO436" s="304">
        <v>0</v>
      </c>
      <c r="USP436" s="304">
        <v>0</v>
      </c>
      <c r="USQ436" s="304">
        <v>0</v>
      </c>
      <c r="USR436" s="304">
        <v>0</v>
      </c>
      <c r="USS436" s="304">
        <v>0</v>
      </c>
      <c r="UST436" s="304">
        <v>0</v>
      </c>
      <c r="USU436" s="304">
        <v>0</v>
      </c>
      <c r="USV436" s="304">
        <v>0</v>
      </c>
      <c r="USW436" s="304">
        <v>0</v>
      </c>
      <c r="USX436" s="304">
        <v>0</v>
      </c>
      <c r="USY436" s="304">
        <v>0</v>
      </c>
      <c r="USZ436" s="304">
        <v>0</v>
      </c>
      <c r="UTA436" s="304">
        <v>0</v>
      </c>
      <c r="UTB436" s="304">
        <v>0</v>
      </c>
      <c r="UTC436" s="304">
        <v>0</v>
      </c>
      <c r="UTD436" s="304">
        <v>0</v>
      </c>
      <c r="UTE436" s="304">
        <v>0</v>
      </c>
      <c r="UTF436" s="304">
        <v>0</v>
      </c>
      <c r="UTG436" s="304">
        <v>0</v>
      </c>
      <c r="UTH436" s="304">
        <v>0</v>
      </c>
      <c r="UTI436" s="304">
        <v>0</v>
      </c>
      <c r="UTJ436" s="304">
        <v>0</v>
      </c>
      <c r="UTK436" s="304">
        <v>0</v>
      </c>
      <c r="UTL436" s="304">
        <v>0</v>
      </c>
      <c r="UTM436" s="304">
        <v>0</v>
      </c>
      <c r="UTN436" s="304">
        <v>0</v>
      </c>
      <c r="UTO436" s="304">
        <v>0</v>
      </c>
      <c r="UTP436" s="304">
        <v>0</v>
      </c>
      <c r="UTQ436" s="304">
        <v>0</v>
      </c>
      <c r="UTR436" s="304">
        <v>0</v>
      </c>
      <c r="UTS436" s="304">
        <v>0</v>
      </c>
      <c r="UTT436" s="304">
        <v>0</v>
      </c>
      <c r="UTU436" s="304">
        <v>0</v>
      </c>
      <c r="UTV436" s="304">
        <v>0</v>
      </c>
      <c r="UTW436" s="304">
        <v>0</v>
      </c>
      <c r="UTX436" s="304">
        <v>0</v>
      </c>
      <c r="UTY436" s="304">
        <v>0</v>
      </c>
      <c r="UTZ436" s="304">
        <v>0</v>
      </c>
      <c r="UUA436" s="304">
        <v>0</v>
      </c>
      <c r="UUB436" s="304">
        <v>0</v>
      </c>
      <c r="UUC436" s="304">
        <v>0</v>
      </c>
      <c r="UUD436" s="304">
        <v>0</v>
      </c>
      <c r="UUE436" s="304">
        <v>0</v>
      </c>
      <c r="UUF436" s="304">
        <v>0</v>
      </c>
      <c r="UUG436" s="304">
        <v>0</v>
      </c>
      <c r="UUH436" s="304">
        <v>0</v>
      </c>
      <c r="UUI436" s="304">
        <v>0</v>
      </c>
      <c r="UUJ436" s="304">
        <v>0</v>
      </c>
      <c r="UUK436" s="304">
        <v>0</v>
      </c>
      <c r="UUL436" s="304">
        <v>0</v>
      </c>
      <c r="UUM436" s="304">
        <v>0</v>
      </c>
      <c r="UUN436" s="304">
        <v>0</v>
      </c>
      <c r="UUO436" s="304">
        <v>0</v>
      </c>
      <c r="UUP436" s="304">
        <v>0</v>
      </c>
      <c r="UUQ436" s="304">
        <v>0</v>
      </c>
      <c r="UUR436" s="304">
        <v>0</v>
      </c>
      <c r="UUS436" s="304">
        <v>0</v>
      </c>
      <c r="UUT436" s="304">
        <v>0</v>
      </c>
      <c r="UUU436" s="304">
        <v>0</v>
      </c>
      <c r="UUV436" s="304">
        <v>0</v>
      </c>
      <c r="UUW436" s="304">
        <v>0</v>
      </c>
      <c r="UUX436" s="304">
        <v>0</v>
      </c>
      <c r="UUY436" s="304">
        <v>0</v>
      </c>
      <c r="UUZ436" s="304">
        <v>0</v>
      </c>
      <c r="UVA436" s="304">
        <v>0</v>
      </c>
      <c r="UVB436" s="304">
        <v>0</v>
      </c>
      <c r="UVC436" s="304">
        <v>0</v>
      </c>
      <c r="UVD436" s="304">
        <v>0</v>
      </c>
      <c r="UVE436" s="304">
        <v>0</v>
      </c>
      <c r="UVF436" s="304">
        <v>0</v>
      </c>
      <c r="UVG436" s="304">
        <v>0</v>
      </c>
      <c r="UVH436" s="304">
        <v>0</v>
      </c>
      <c r="UVI436" s="304">
        <v>0</v>
      </c>
      <c r="UVJ436" s="304">
        <v>0</v>
      </c>
      <c r="UVK436" s="304">
        <v>0</v>
      </c>
      <c r="UVL436" s="304">
        <v>0</v>
      </c>
      <c r="UVM436" s="304">
        <v>0</v>
      </c>
      <c r="UVN436" s="304">
        <v>0</v>
      </c>
      <c r="UVO436" s="304">
        <v>0</v>
      </c>
      <c r="UVP436" s="304">
        <v>0</v>
      </c>
      <c r="UVQ436" s="304">
        <v>0</v>
      </c>
      <c r="UVR436" s="304">
        <v>0</v>
      </c>
      <c r="UVS436" s="304">
        <v>0</v>
      </c>
      <c r="UVT436" s="304">
        <v>0</v>
      </c>
      <c r="UVU436" s="304">
        <v>0</v>
      </c>
      <c r="UVV436" s="304">
        <v>0</v>
      </c>
      <c r="UVW436" s="304">
        <v>0</v>
      </c>
      <c r="UVX436" s="304">
        <v>0</v>
      </c>
      <c r="UVY436" s="304">
        <v>0</v>
      </c>
      <c r="UVZ436" s="304">
        <v>0</v>
      </c>
      <c r="UWA436" s="304">
        <v>0</v>
      </c>
      <c r="UWB436" s="304">
        <v>0</v>
      </c>
      <c r="UWC436" s="304">
        <v>0</v>
      </c>
      <c r="UWD436" s="304">
        <v>0</v>
      </c>
      <c r="UWE436" s="304">
        <v>0</v>
      </c>
      <c r="UWF436" s="304">
        <v>0</v>
      </c>
      <c r="UWG436" s="304">
        <v>0</v>
      </c>
      <c r="UWH436" s="304">
        <v>0</v>
      </c>
      <c r="UWI436" s="304">
        <v>0</v>
      </c>
      <c r="UWJ436" s="304">
        <v>0</v>
      </c>
      <c r="UWK436" s="304">
        <v>0</v>
      </c>
      <c r="UWL436" s="304">
        <v>0</v>
      </c>
      <c r="UWM436" s="304">
        <v>0</v>
      </c>
      <c r="UWN436" s="304">
        <v>0</v>
      </c>
      <c r="UWO436" s="304">
        <v>0</v>
      </c>
      <c r="UWP436" s="304">
        <v>0</v>
      </c>
      <c r="UWQ436" s="304">
        <v>0</v>
      </c>
      <c r="UWR436" s="304">
        <v>0</v>
      </c>
      <c r="UWS436" s="304">
        <v>0</v>
      </c>
      <c r="UWT436" s="304">
        <v>0</v>
      </c>
      <c r="UWU436" s="304">
        <v>0</v>
      </c>
      <c r="UWV436" s="304">
        <v>0</v>
      </c>
      <c r="UWW436" s="304">
        <v>0</v>
      </c>
      <c r="UWX436" s="304">
        <v>0</v>
      </c>
      <c r="UWY436" s="304">
        <v>0</v>
      </c>
      <c r="UWZ436" s="304">
        <v>0</v>
      </c>
      <c r="UXA436" s="304">
        <v>0</v>
      </c>
      <c r="UXB436" s="304">
        <v>0</v>
      </c>
      <c r="UXC436" s="304">
        <v>0</v>
      </c>
      <c r="UXD436" s="304">
        <v>0</v>
      </c>
      <c r="UXE436" s="304">
        <v>0</v>
      </c>
      <c r="UXF436" s="304">
        <v>0</v>
      </c>
      <c r="UXG436" s="304">
        <v>0</v>
      </c>
      <c r="UXH436" s="304">
        <v>0</v>
      </c>
      <c r="UXI436" s="304">
        <v>0</v>
      </c>
      <c r="UXJ436" s="304">
        <v>0</v>
      </c>
      <c r="UXK436" s="304">
        <v>0</v>
      </c>
      <c r="UXL436" s="304">
        <v>0</v>
      </c>
      <c r="UXM436" s="304">
        <v>0</v>
      </c>
      <c r="UXN436" s="304">
        <v>0</v>
      </c>
      <c r="UXO436" s="304">
        <v>0</v>
      </c>
      <c r="UXP436" s="304">
        <v>0</v>
      </c>
      <c r="UXQ436" s="304">
        <v>0</v>
      </c>
      <c r="UXR436" s="304">
        <v>0</v>
      </c>
      <c r="UXS436" s="304">
        <v>0</v>
      </c>
      <c r="UXT436" s="304">
        <v>0</v>
      </c>
      <c r="UXU436" s="304">
        <v>0</v>
      </c>
      <c r="UXV436" s="304">
        <v>0</v>
      </c>
      <c r="UXW436" s="304">
        <v>0</v>
      </c>
      <c r="UXX436" s="304">
        <v>0</v>
      </c>
      <c r="UXY436" s="304">
        <v>0</v>
      </c>
      <c r="UXZ436" s="304">
        <v>0</v>
      </c>
      <c r="UYA436" s="304">
        <v>0</v>
      </c>
      <c r="UYB436" s="304">
        <v>0</v>
      </c>
      <c r="UYC436" s="304">
        <v>0</v>
      </c>
      <c r="UYD436" s="304">
        <v>0</v>
      </c>
      <c r="UYE436" s="304">
        <v>0</v>
      </c>
      <c r="UYF436" s="304">
        <v>0</v>
      </c>
      <c r="UYG436" s="304">
        <v>0</v>
      </c>
      <c r="UYH436" s="304">
        <v>0</v>
      </c>
      <c r="UYI436" s="304">
        <v>0</v>
      </c>
      <c r="UYJ436" s="304">
        <v>0</v>
      </c>
      <c r="UYK436" s="304">
        <v>0</v>
      </c>
      <c r="UYL436" s="304">
        <v>0</v>
      </c>
      <c r="UYM436" s="304">
        <v>0</v>
      </c>
      <c r="UYN436" s="304">
        <v>0</v>
      </c>
      <c r="UYO436" s="304">
        <v>0</v>
      </c>
      <c r="UYP436" s="304">
        <v>0</v>
      </c>
      <c r="UYQ436" s="304">
        <v>0</v>
      </c>
      <c r="UYR436" s="304">
        <v>0</v>
      </c>
      <c r="UYS436" s="304">
        <v>0</v>
      </c>
      <c r="UYT436" s="304">
        <v>0</v>
      </c>
      <c r="UYU436" s="304">
        <v>0</v>
      </c>
      <c r="UYV436" s="304">
        <v>0</v>
      </c>
      <c r="UYW436" s="304">
        <v>0</v>
      </c>
      <c r="UYX436" s="304">
        <v>0</v>
      </c>
      <c r="UYY436" s="304">
        <v>0</v>
      </c>
      <c r="UYZ436" s="304">
        <v>0</v>
      </c>
      <c r="UZA436" s="304">
        <v>0</v>
      </c>
      <c r="UZB436" s="304">
        <v>0</v>
      </c>
      <c r="UZC436" s="304">
        <v>0</v>
      </c>
      <c r="UZD436" s="304">
        <v>0</v>
      </c>
      <c r="UZE436" s="304">
        <v>0</v>
      </c>
      <c r="UZF436" s="304">
        <v>0</v>
      </c>
      <c r="UZG436" s="304">
        <v>0</v>
      </c>
      <c r="UZH436" s="304">
        <v>0</v>
      </c>
      <c r="UZI436" s="304">
        <v>0</v>
      </c>
      <c r="UZJ436" s="304">
        <v>0</v>
      </c>
      <c r="UZK436" s="304">
        <v>0</v>
      </c>
      <c r="UZL436" s="304">
        <v>0</v>
      </c>
      <c r="UZM436" s="304">
        <v>0</v>
      </c>
      <c r="UZN436" s="304">
        <v>0</v>
      </c>
      <c r="UZO436" s="304">
        <v>0</v>
      </c>
      <c r="UZP436" s="304">
        <v>0</v>
      </c>
      <c r="UZQ436" s="304">
        <v>0</v>
      </c>
      <c r="UZR436" s="304">
        <v>0</v>
      </c>
      <c r="UZS436" s="304">
        <v>0</v>
      </c>
      <c r="UZT436" s="304">
        <v>0</v>
      </c>
      <c r="UZU436" s="304">
        <v>0</v>
      </c>
      <c r="UZV436" s="304">
        <v>0</v>
      </c>
      <c r="UZW436" s="304">
        <v>0</v>
      </c>
      <c r="UZX436" s="304">
        <v>0</v>
      </c>
      <c r="UZY436" s="304">
        <v>0</v>
      </c>
      <c r="UZZ436" s="304">
        <v>0</v>
      </c>
      <c r="VAA436" s="304">
        <v>0</v>
      </c>
      <c r="VAB436" s="304">
        <v>0</v>
      </c>
      <c r="VAC436" s="304">
        <v>0</v>
      </c>
      <c r="VAD436" s="304">
        <v>0</v>
      </c>
      <c r="VAE436" s="304">
        <v>0</v>
      </c>
      <c r="VAF436" s="304">
        <v>0</v>
      </c>
      <c r="VAG436" s="304">
        <v>0</v>
      </c>
      <c r="VAH436" s="304">
        <v>0</v>
      </c>
      <c r="VAI436" s="304">
        <v>0</v>
      </c>
      <c r="VAJ436" s="304">
        <v>0</v>
      </c>
      <c r="VAK436" s="304">
        <v>0</v>
      </c>
      <c r="VAL436" s="304">
        <v>0</v>
      </c>
      <c r="VAM436" s="304">
        <v>0</v>
      </c>
      <c r="VAN436" s="304">
        <v>0</v>
      </c>
      <c r="VAO436" s="304">
        <v>0</v>
      </c>
      <c r="VAP436" s="304">
        <v>0</v>
      </c>
      <c r="VAQ436" s="304">
        <v>0</v>
      </c>
      <c r="VAR436" s="304">
        <v>0</v>
      </c>
      <c r="VAS436" s="304">
        <v>0</v>
      </c>
      <c r="VAT436" s="304">
        <v>0</v>
      </c>
      <c r="VAU436" s="304">
        <v>0</v>
      </c>
      <c r="VAV436" s="304">
        <v>0</v>
      </c>
      <c r="VAW436" s="304">
        <v>0</v>
      </c>
      <c r="VAX436" s="304">
        <v>0</v>
      </c>
      <c r="VAY436" s="304">
        <v>0</v>
      </c>
      <c r="VAZ436" s="304">
        <v>0</v>
      </c>
      <c r="VBA436" s="304">
        <v>0</v>
      </c>
      <c r="VBB436" s="304">
        <v>0</v>
      </c>
      <c r="VBC436" s="304">
        <v>0</v>
      </c>
      <c r="VBD436" s="304">
        <v>0</v>
      </c>
      <c r="VBE436" s="304">
        <v>0</v>
      </c>
      <c r="VBF436" s="304">
        <v>0</v>
      </c>
      <c r="VBG436" s="304">
        <v>0</v>
      </c>
      <c r="VBH436" s="304">
        <v>0</v>
      </c>
      <c r="VBI436" s="304">
        <v>0</v>
      </c>
      <c r="VBJ436" s="304">
        <v>0</v>
      </c>
      <c r="VBK436" s="304">
        <v>0</v>
      </c>
      <c r="VBL436" s="304">
        <v>0</v>
      </c>
      <c r="VBM436" s="304">
        <v>0</v>
      </c>
      <c r="VBN436" s="304">
        <v>0</v>
      </c>
      <c r="VBO436" s="304">
        <v>0</v>
      </c>
      <c r="VBP436" s="304">
        <v>0</v>
      </c>
      <c r="VBQ436" s="304">
        <v>0</v>
      </c>
      <c r="VBR436" s="304">
        <v>0</v>
      </c>
      <c r="VBS436" s="304">
        <v>0</v>
      </c>
      <c r="VBT436" s="304">
        <v>0</v>
      </c>
      <c r="VBU436" s="304">
        <v>0</v>
      </c>
      <c r="VBV436" s="304">
        <v>0</v>
      </c>
      <c r="VBW436" s="304">
        <v>0</v>
      </c>
      <c r="VBX436" s="304">
        <v>0</v>
      </c>
      <c r="VBY436" s="304">
        <v>0</v>
      </c>
      <c r="VBZ436" s="304">
        <v>0</v>
      </c>
      <c r="VCA436" s="304">
        <v>0</v>
      </c>
      <c r="VCB436" s="304">
        <v>0</v>
      </c>
      <c r="VCC436" s="304">
        <v>0</v>
      </c>
      <c r="VCD436" s="304">
        <v>0</v>
      </c>
      <c r="VCE436" s="304">
        <v>0</v>
      </c>
      <c r="VCF436" s="304">
        <v>0</v>
      </c>
      <c r="VCG436" s="304">
        <v>0</v>
      </c>
      <c r="VCH436" s="304">
        <v>0</v>
      </c>
      <c r="VCI436" s="304">
        <v>0</v>
      </c>
      <c r="VCJ436" s="304">
        <v>0</v>
      </c>
      <c r="VCK436" s="304">
        <v>0</v>
      </c>
      <c r="VCL436" s="304">
        <v>0</v>
      </c>
      <c r="VCM436" s="304">
        <v>0</v>
      </c>
      <c r="VCN436" s="304">
        <v>0</v>
      </c>
      <c r="VCO436" s="304">
        <v>0</v>
      </c>
      <c r="VCP436" s="304">
        <v>0</v>
      </c>
      <c r="VCQ436" s="304">
        <v>0</v>
      </c>
      <c r="VCR436" s="304">
        <v>0</v>
      </c>
      <c r="VCS436" s="304">
        <v>0</v>
      </c>
      <c r="VCT436" s="304">
        <v>0</v>
      </c>
      <c r="VCU436" s="304">
        <v>0</v>
      </c>
      <c r="VCV436" s="304">
        <v>0</v>
      </c>
      <c r="VCW436" s="304">
        <v>0</v>
      </c>
      <c r="VCX436" s="304">
        <v>0</v>
      </c>
      <c r="VCY436" s="304">
        <v>0</v>
      </c>
      <c r="VCZ436" s="304">
        <v>0</v>
      </c>
      <c r="VDA436" s="304">
        <v>0</v>
      </c>
      <c r="VDB436" s="304">
        <v>0</v>
      </c>
      <c r="VDC436" s="304">
        <v>0</v>
      </c>
      <c r="VDD436" s="304">
        <v>0</v>
      </c>
      <c r="VDE436" s="304">
        <v>0</v>
      </c>
      <c r="VDF436" s="304">
        <v>0</v>
      </c>
      <c r="VDG436" s="304">
        <v>0</v>
      </c>
      <c r="VDH436" s="304">
        <v>0</v>
      </c>
      <c r="VDI436" s="304">
        <v>0</v>
      </c>
      <c r="VDJ436" s="304">
        <v>0</v>
      </c>
      <c r="VDK436" s="304">
        <v>0</v>
      </c>
      <c r="VDL436" s="304">
        <v>0</v>
      </c>
      <c r="VDM436" s="304">
        <v>0</v>
      </c>
      <c r="VDN436" s="304">
        <v>0</v>
      </c>
      <c r="VDO436" s="304">
        <v>0</v>
      </c>
      <c r="VDP436" s="304">
        <v>0</v>
      </c>
      <c r="VDQ436" s="304">
        <v>0</v>
      </c>
      <c r="VDR436" s="304">
        <v>0</v>
      </c>
      <c r="VDS436" s="304">
        <v>0</v>
      </c>
      <c r="VDT436" s="304">
        <v>0</v>
      </c>
      <c r="VDU436" s="304">
        <v>0</v>
      </c>
      <c r="VDV436" s="304">
        <v>0</v>
      </c>
      <c r="VDW436" s="304">
        <v>0</v>
      </c>
      <c r="VDX436" s="304">
        <v>0</v>
      </c>
      <c r="VDY436" s="304">
        <v>0</v>
      </c>
      <c r="VDZ436" s="304">
        <v>0</v>
      </c>
      <c r="VEA436" s="304">
        <v>0</v>
      </c>
      <c r="VEB436" s="304">
        <v>0</v>
      </c>
      <c r="VEC436" s="304">
        <v>0</v>
      </c>
      <c r="VED436" s="304">
        <v>0</v>
      </c>
      <c r="VEE436" s="304">
        <v>0</v>
      </c>
      <c r="VEF436" s="304">
        <v>0</v>
      </c>
      <c r="VEG436" s="304">
        <v>0</v>
      </c>
      <c r="VEH436" s="304">
        <v>0</v>
      </c>
      <c r="VEI436" s="304">
        <v>0</v>
      </c>
      <c r="VEJ436" s="304">
        <v>0</v>
      </c>
      <c r="VEK436" s="304">
        <v>0</v>
      </c>
      <c r="VEL436" s="304">
        <v>0</v>
      </c>
      <c r="VEM436" s="304">
        <v>0</v>
      </c>
      <c r="VEN436" s="304">
        <v>0</v>
      </c>
      <c r="VEO436" s="304">
        <v>0</v>
      </c>
      <c r="VEP436" s="304">
        <v>0</v>
      </c>
      <c r="VEQ436" s="304">
        <v>0</v>
      </c>
      <c r="VER436" s="304">
        <v>0</v>
      </c>
      <c r="VES436" s="304">
        <v>0</v>
      </c>
      <c r="VET436" s="304">
        <v>0</v>
      </c>
      <c r="VEU436" s="304">
        <v>0</v>
      </c>
      <c r="VEV436" s="304">
        <v>0</v>
      </c>
      <c r="VEW436" s="304">
        <v>0</v>
      </c>
      <c r="VEX436" s="304">
        <v>0</v>
      </c>
      <c r="VEY436" s="304">
        <v>0</v>
      </c>
      <c r="VEZ436" s="304">
        <v>0</v>
      </c>
      <c r="VFA436" s="304">
        <v>0</v>
      </c>
      <c r="VFB436" s="304">
        <v>0</v>
      </c>
      <c r="VFC436" s="304">
        <v>0</v>
      </c>
      <c r="VFD436" s="304">
        <v>0</v>
      </c>
      <c r="VFE436" s="304">
        <v>0</v>
      </c>
      <c r="VFF436" s="304">
        <v>0</v>
      </c>
      <c r="VFG436" s="304">
        <v>0</v>
      </c>
      <c r="VFH436" s="304">
        <v>0</v>
      </c>
      <c r="VFI436" s="304">
        <v>0</v>
      </c>
      <c r="VFJ436" s="304">
        <v>0</v>
      </c>
      <c r="VFK436" s="304">
        <v>0</v>
      </c>
      <c r="VFL436" s="304">
        <v>0</v>
      </c>
      <c r="VFM436" s="304">
        <v>0</v>
      </c>
      <c r="VFN436" s="304">
        <v>0</v>
      </c>
      <c r="VFO436" s="304">
        <v>0</v>
      </c>
      <c r="VFP436" s="304">
        <v>0</v>
      </c>
      <c r="VFQ436" s="304">
        <v>0</v>
      </c>
      <c r="VFR436" s="304">
        <v>0</v>
      </c>
      <c r="VFS436" s="304">
        <v>0</v>
      </c>
      <c r="VFT436" s="304">
        <v>0</v>
      </c>
      <c r="VFU436" s="304">
        <v>0</v>
      </c>
      <c r="VFV436" s="304">
        <v>0</v>
      </c>
      <c r="VFW436" s="304">
        <v>0</v>
      </c>
      <c r="VFX436" s="304">
        <v>0</v>
      </c>
      <c r="VFY436" s="304">
        <v>0</v>
      </c>
      <c r="VFZ436" s="304">
        <v>0</v>
      </c>
      <c r="VGA436" s="304">
        <v>0</v>
      </c>
      <c r="VGB436" s="304">
        <v>0</v>
      </c>
      <c r="VGC436" s="304">
        <v>0</v>
      </c>
      <c r="VGD436" s="304">
        <v>0</v>
      </c>
      <c r="VGE436" s="304">
        <v>0</v>
      </c>
      <c r="VGF436" s="304">
        <v>0</v>
      </c>
      <c r="VGG436" s="304">
        <v>0</v>
      </c>
      <c r="VGH436" s="304">
        <v>0</v>
      </c>
      <c r="VGI436" s="304">
        <v>0</v>
      </c>
      <c r="VGJ436" s="304">
        <v>0</v>
      </c>
      <c r="VGK436" s="304">
        <v>0</v>
      </c>
      <c r="VGL436" s="304">
        <v>0</v>
      </c>
      <c r="VGM436" s="304">
        <v>0</v>
      </c>
      <c r="VGN436" s="304">
        <v>0</v>
      </c>
      <c r="VGO436" s="304">
        <v>0</v>
      </c>
      <c r="VGP436" s="304">
        <v>0</v>
      </c>
      <c r="VGQ436" s="304">
        <v>0</v>
      </c>
      <c r="VGR436" s="304">
        <v>0</v>
      </c>
      <c r="VGS436" s="304">
        <v>0</v>
      </c>
      <c r="VGT436" s="304">
        <v>0</v>
      </c>
      <c r="VGU436" s="304">
        <v>0</v>
      </c>
      <c r="VGV436" s="304">
        <v>0</v>
      </c>
      <c r="VGW436" s="304">
        <v>0</v>
      </c>
      <c r="VGX436" s="304">
        <v>0</v>
      </c>
      <c r="VGY436" s="304">
        <v>0</v>
      </c>
      <c r="VGZ436" s="304">
        <v>0</v>
      </c>
      <c r="VHA436" s="304">
        <v>0</v>
      </c>
      <c r="VHB436" s="304">
        <v>0</v>
      </c>
      <c r="VHC436" s="304">
        <v>0</v>
      </c>
      <c r="VHD436" s="304">
        <v>0</v>
      </c>
      <c r="VHE436" s="304">
        <v>0</v>
      </c>
      <c r="VHF436" s="304">
        <v>0</v>
      </c>
      <c r="VHG436" s="304">
        <v>0</v>
      </c>
      <c r="VHH436" s="304">
        <v>0</v>
      </c>
      <c r="VHI436" s="304">
        <v>0</v>
      </c>
      <c r="VHJ436" s="304">
        <v>0</v>
      </c>
      <c r="VHK436" s="304">
        <v>0</v>
      </c>
      <c r="VHL436" s="304">
        <v>0</v>
      </c>
      <c r="VHM436" s="304">
        <v>0</v>
      </c>
      <c r="VHN436" s="304">
        <v>0</v>
      </c>
      <c r="VHO436" s="304">
        <v>0</v>
      </c>
      <c r="VHP436" s="304">
        <v>0</v>
      </c>
      <c r="VHQ436" s="304">
        <v>0</v>
      </c>
      <c r="VHR436" s="304">
        <v>0</v>
      </c>
      <c r="VHS436" s="304">
        <v>0</v>
      </c>
      <c r="VHT436" s="304">
        <v>0</v>
      </c>
      <c r="VHU436" s="304">
        <v>0</v>
      </c>
      <c r="VHV436" s="304">
        <v>0</v>
      </c>
      <c r="VHW436" s="304">
        <v>0</v>
      </c>
      <c r="VHX436" s="304">
        <v>0</v>
      </c>
      <c r="VHY436" s="304">
        <v>0</v>
      </c>
      <c r="VHZ436" s="304">
        <v>0</v>
      </c>
      <c r="VIA436" s="304">
        <v>0</v>
      </c>
      <c r="VIB436" s="304">
        <v>0</v>
      </c>
      <c r="VIC436" s="304">
        <v>0</v>
      </c>
      <c r="VID436" s="304">
        <v>0</v>
      </c>
      <c r="VIE436" s="304">
        <v>0</v>
      </c>
      <c r="VIF436" s="304">
        <v>0</v>
      </c>
      <c r="VIG436" s="304">
        <v>0</v>
      </c>
      <c r="VIH436" s="304">
        <v>0</v>
      </c>
      <c r="VII436" s="304">
        <v>0</v>
      </c>
      <c r="VIJ436" s="304">
        <v>0</v>
      </c>
      <c r="VIK436" s="304">
        <v>0</v>
      </c>
      <c r="VIL436" s="304">
        <v>0</v>
      </c>
      <c r="VIM436" s="304">
        <v>0</v>
      </c>
      <c r="VIN436" s="304">
        <v>0</v>
      </c>
      <c r="VIO436" s="304">
        <v>0</v>
      </c>
      <c r="VIP436" s="304">
        <v>0</v>
      </c>
      <c r="VIQ436" s="304">
        <v>0</v>
      </c>
      <c r="VIR436" s="304">
        <v>0</v>
      </c>
      <c r="VIS436" s="304">
        <v>0</v>
      </c>
      <c r="VIT436" s="304">
        <v>0</v>
      </c>
      <c r="VIU436" s="304">
        <v>0</v>
      </c>
      <c r="VIV436" s="304">
        <v>0</v>
      </c>
      <c r="VIW436" s="304">
        <v>0</v>
      </c>
      <c r="VIX436" s="304">
        <v>0</v>
      </c>
      <c r="VIY436" s="304">
        <v>0</v>
      </c>
      <c r="VIZ436" s="304">
        <v>0</v>
      </c>
      <c r="VJA436" s="304">
        <v>0</v>
      </c>
      <c r="VJB436" s="304">
        <v>0</v>
      </c>
      <c r="VJC436" s="304">
        <v>0</v>
      </c>
      <c r="VJD436" s="304">
        <v>0</v>
      </c>
      <c r="VJE436" s="304">
        <v>0</v>
      </c>
      <c r="VJF436" s="304">
        <v>0</v>
      </c>
      <c r="VJG436" s="304">
        <v>0</v>
      </c>
      <c r="VJH436" s="304">
        <v>0</v>
      </c>
      <c r="VJI436" s="304">
        <v>0</v>
      </c>
      <c r="VJJ436" s="304">
        <v>0</v>
      </c>
      <c r="VJK436" s="304">
        <v>0</v>
      </c>
      <c r="VJL436" s="304">
        <v>0</v>
      </c>
      <c r="VJM436" s="304">
        <v>0</v>
      </c>
      <c r="VJN436" s="304">
        <v>0</v>
      </c>
      <c r="VJO436" s="304">
        <v>0</v>
      </c>
      <c r="VJP436" s="304">
        <v>0</v>
      </c>
      <c r="VJQ436" s="304">
        <v>0</v>
      </c>
      <c r="VJR436" s="304">
        <v>0</v>
      </c>
      <c r="VJS436" s="304">
        <v>0</v>
      </c>
      <c r="VJT436" s="304">
        <v>0</v>
      </c>
      <c r="VJU436" s="304">
        <v>0</v>
      </c>
      <c r="VJV436" s="304">
        <v>0</v>
      </c>
      <c r="VJW436" s="304">
        <v>0</v>
      </c>
      <c r="VJX436" s="304">
        <v>0</v>
      </c>
      <c r="VJY436" s="304">
        <v>0</v>
      </c>
      <c r="VJZ436" s="304">
        <v>0</v>
      </c>
      <c r="VKA436" s="304">
        <v>0</v>
      </c>
      <c r="VKB436" s="304">
        <v>0</v>
      </c>
      <c r="VKC436" s="304">
        <v>0</v>
      </c>
      <c r="VKD436" s="304">
        <v>0</v>
      </c>
      <c r="VKE436" s="304">
        <v>0</v>
      </c>
      <c r="VKF436" s="304">
        <v>0</v>
      </c>
      <c r="VKG436" s="304">
        <v>0</v>
      </c>
      <c r="VKH436" s="304">
        <v>0</v>
      </c>
      <c r="VKI436" s="304">
        <v>0</v>
      </c>
      <c r="VKJ436" s="304">
        <v>0</v>
      </c>
      <c r="VKK436" s="304">
        <v>0</v>
      </c>
      <c r="VKL436" s="304">
        <v>0</v>
      </c>
      <c r="VKM436" s="304">
        <v>0</v>
      </c>
      <c r="VKN436" s="304">
        <v>0</v>
      </c>
      <c r="VKO436" s="304">
        <v>0</v>
      </c>
      <c r="VKP436" s="304">
        <v>0</v>
      </c>
      <c r="VKQ436" s="304">
        <v>0</v>
      </c>
      <c r="VKR436" s="304">
        <v>0</v>
      </c>
      <c r="VKS436" s="304">
        <v>0</v>
      </c>
      <c r="VKT436" s="304">
        <v>0</v>
      </c>
      <c r="VKU436" s="304">
        <v>0</v>
      </c>
      <c r="VKV436" s="304">
        <v>0</v>
      </c>
      <c r="VKW436" s="304">
        <v>0</v>
      </c>
      <c r="VKX436" s="304">
        <v>0</v>
      </c>
      <c r="VKY436" s="304">
        <v>0</v>
      </c>
      <c r="VKZ436" s="304">
        <v>0</v>
      </c>
      <c r="VLA436" s="304">
        <v>0</v>
      </c>
      <c r="VLB436" s="304">
        <v>0</v>
      </c>
      <c r="VLC436" s="304">
        <v>0</v>
      </c>
      <c r="VLD436" s="304">
        <v>0</v>
      </c>
      <c r="VLE436" s="304">
        <v>0</v>
      </c>
      <c r="VLF436" s="304">
        <v>0</v>
      </c>
      <c r="VLG436" s="304">
        <v>0</v>
      </c>
      <c r="VLH436" s="304">
        <v>0</v>
      </c>
      <c r="VLI436" s="304">
        <v>0</v>
      </c>
      <c r="VLJ436" s="304">
        <v>0</v>
      </c>
      <c r="VLK436" s="304">
        <v>0</v>
      </c>
      <c r="VLL436" s="304">
        <v>0</v>
      </c>
      <c r="VLM436" s="304">
        <v>0</v>
      </c>
      <c r="VLN436" s="304">
        <v>0</v>
      </c>
      <c r="VLO436" s="304">
        <v>0</v>
      </c>
      <c r="VLP436" s="304">
        <v>0</v>
      </c>
      <c r="VLQ436" s="304">
        <v>0</v>
      </c>
      <c r="VLR436" s="304">
        <v>0</v>
      </c>
      <c r="VLS436" s="304">
        <v>0</v>
      </c>
      <c r="VLT436" s="304">
        <v>0</v>
      </c>
      <c r="VLU436" s="304">
        <v>0</v>
      </c>
      <c r="VLV436" s="304">
        <v>0</v>
      </c>
      <c r="VLW436" s="304">
        <v>0</v>
      </c>
      <c r="VLX436" s="304">
        <v>0</v>
      </c>
      <c r="VLY436" s="304">
        <v>0</v>
      </c>
      <c r="VLZ436" s="304">
        <v>0</v>
      </c>
      <c r="VMA436" s="304">
        <v>0</v>
      </c>
      <c r="VMB436" s="304">
        <v>0</v>
      </c>
      <c r="VMC436" s="304">
        <v>0</v>
      </c>
      <c r="VMD436" s="304">
        <v>0</v>
      </c>
      <c r="VME436" s="304">
        <v>0</v>
      </c>
      <c r="VMF436" s="304">
        <v>0</v>
      </c>
      <c r="VMG436" s="304">
        <v>0</v>
      </c>
      <c r="VMH436" s="304">
        <v>0</v>
      </c>
      <c r="VMI436" s="304">
        <v>0</v>
      </c>
      <c r="VMJ436" s="304">
        <v>0</v>
      </c>
      <c r="VMK436" s="304">
        <v>0</v>
      </c>
      <c r="VML436" s="304">
        <v>0</v>
      </c>
      <c r="VMM436" s="304">
        <v>0</v>
      </c>
      <c r="VMN436" s="304">
        <v>0</v>
      </c>
      <c r="VMO436" s="304">
        <v>0</v>
      </c>
      <c r="VMP436" s="304">
        <v>0</v>
      </c>
      <c r="VMQ436" s="304">
        <v>0</v>
      </c>
      <c r="VMR436" s="304">
        <v>0</v>
      </c>
      <c r="VMS436" s="304">
        <v>0</v>
      </c>
      <c r="VMT436" s="304">
        <v>0</v>
      </c>
      <c r="VMU436" s="304">
        <v>0</v>
      </c>
      <c r="VMV436" s="304">
        <v>0</v>
      </c>
      <c r="VMW436" s="304">
        <v>0</v>
      </c>
      <c r="VMX436" s="304">
        <v>0</v>
      </c>
      <c r="VMY436" s="304">
        <v>0</v>
      </c>
      <c r="VMZ436" s="304">
        <v>0</v>
      </c>
      <c r="VNA436" s="304">
        <v>0</v>
      </c>
      <c r="VNB436" s="304">
        <v>0</v>
      </c>
      <c r="VNC436" s="304">
        <v>0</v>
      </c>
      <c r="VND436" s="304">
        <v>0</v>
      </c>
      <c r="VNE436" s="304">
        <v>0</v>
      </c>
      <c r="VNF436" s="304">
        <v>0</v>
      </c>
      <c r="VNG436" s="304">
        <v>0</v>
      </c>
      <c r="VNH436" s="304">
        <v>0</v>
      </c>
      <c r="VNI436" s="304">
        <v>0</v>
      </c>
      <c r="VNJ436" s="304">
        <v>0</v>
      </c>
      <c r="VNK436" s="304">
        <v>0</v>
      </c>
      <c r="VNL436" s="304">
        <v>0</v>
      </c>
      <c r="VNM436" s="304">
        <v>0</v>
      </c>
      <c r="VNN436" s="304">
        <v>0</v>
      </c>
      <c r="VNO436" s="304">
        <v>0</v>
      </c>
      <c r="VNP436" s="304">
        <v>0</v>
      </c>
      <c r="VNQ436" s="304">
        <v>0</v>
      </c>
      <c r="VNR436" s="304">
        <v>0</v>
      </c>
      <c r="VNS436" s="304">
        <v>0</v>
      </c>
      <c r="VNT436" s="304">
        <v>0</v>
      </c>
      <c r="VNU436" s="304">
        <v>0</v>
      </c>
      <c r="VNV436" s="304">
        <v>0</v>
      </c>
      <c r="VNW436" s="304">
        <v>0</v>
      </c>
      <c r="VNX436" s="304">
        <v>0</v>
      </c>
      <c r="VNY436" s="304">
        <v>0</v>
      </c>
      <c r="VNZ436" s="304">
        <v>0</v>
      </c>
      <c r="VOA436" s="304">
        <v>0</v>
      </c>
      <c r="VOB436" s="304">
        <v>0</v>
      </c>
      <c r="VOC436" s="304">
        <v>0</v>
      </c>
      <c r="VOD436" s="304">
        <v>0</v>
      </c>
      <c r="VOE436" s="304">
        <v>0</v>
      </c>
      <c r="VOF436" s="304">
        <v>0</v>
      </c>
      <c r="VOG436" s="304">
        <v>0</v>
      </c>
      <c r="VOH436" s="304">
        <v>0</v>
      </c>
      <c r="VOI436" s="304">
        <v>0</v>
      </c>
      <c r="VOJ436" s="304">
        <v>0</v>
      </c>
      <c r="VOK436" s="304">
        <v>0</v>
      </c>
      <c r="VOL436" s="304">
        <v>0</v>
      </c>
      <c r="VOM436" s="304">
        <v>0</v>
      </c>
      <c r="VON436" s="304">
        <v>0</v>
      </c>
      <c r="VOO436" s="304">
        <v>0</v>
      </c>
      <c r="VOP436" s="304">
        <v>0</v>
      </c>
      <c r="VOQ436" s="304">
        <v>0</v>
      </c>
      <c r="VOR436" s="304">
        <v>0</v>
      </c>
      <c r="VOS436" s="304">
        <v>0</v>
      </c>
      <c r="VOT436" s="304">
        <v>0</v>
      </c>
      <c r="VOU436" s="304">
        <v>0</v>
      </c>
      <c r="VOV436" s="304">
        <v>0</v>
      </c>
      <c r="VOW436" s="304">
        <v>0</v>
      </c>
      <c r="VOX436" s="304">
        <v>0</v>
      </c>
      <c r="VOY436" s="304">
        <v>0</v>
      </c>
      <c r="VOZ436" s="304">
        <v>0</v>
      </c>
      <c r="VPA436" s="304">
        <v>0</v>
      </c>
      <c r="VPB436" s="304">
        <v>0</v>
      </c>
      <c r="VPC436" s="304">
        <v>0</v>
      </c>
      <c r="VPD436" s="304">
        <v>0</v>
      </c>
      <c r="VPE436" s="304">
        <v>0</v>
      </c>
      <c r="VPF436" s="304">
        <v>0</v>
      </c>
      <c r="VPG436" s="304">
        <v>0</v>
      </c>
      <c r="VPH436" s="304">
        <v>0</v>
      </c>
      <c r="VPI436" s="304">
        <v>0</v>
      </c>
      <c r="VPJ436" s="304">
        <v>0</v>
      </c>
      <c r="VPK436" s="304">
        <v>0</v>
      </c>
      <c r="VPL436" s="304">
        <v>0</v>
      </c>
      <c r="VPM436" s="304">
        <v>0</v>
      </c>
      <c r="VPN436" s="304">
        <v>0</v>
      </c>
      <c r="VPO436" s="304">
        <v>0</v>
      </c>
      <c r="VPP436" s="304">
        <v>0</v>
      </c>
      <c r="VPQ436" s="304">
        <v>0</v>
      </c>
      <c r="VPR436" s="304">
        <v>0</v>
      </c>
      <c r="VPS436" s="304">
        <v>0</v>
      </c>
      <c r="VPT436" s="304">
        <v>0</v>
      </c>
      <c r="VPU436" s="304">
        <v>0</v>
      </c>
      <c r="VPV436" s="304">
        <v>0</v>
      </c>
      <c r="VPW436" s="304">
        <v>0</v>
      </c>
      <c r="VPX436" s="304">
        <v>0</v>
      </c>
      <c r="VPY436" s="304">
        <v>0</v>
      </c>
      <c r="VPZ436" s="304">
        <v>0</v>
      </c>
      <c r="VQA436" s="304">
        <v>0</v>
      </c>
      <c r="VQB436" s="304">
        <v>0</v>
      </c>
      <c r="VQC436" s="304">
        <v>0</v>
      </c>
      <c r="VQD436" s="304">
        <v>0</v>
      </c>
      <c r="VQE436" s="304">
        <v>0</v>
      </c>
      <c r="VQF436" s="304">
        <v>0</v>
      </c>
      <c r="VQG436" s="304">
        <v>0</v>
      </c>
      <c r="VQH436" s="304">
        <v>0</v>
      </c>
      <c r="VQI436" s="304">
        <v>0</v>
      </c>
      <c r="VQJ436" s="304">
        <v>0</v>
      </c>
      <c r="VQK436" s="304">
        <v>0</v>
      </c>
      <c r="VQL436" s="304">
        <v>0</v>
      </c>
      <c r="VQM436" s="304">
        <v>0</v>
      </c>
      <c r="VQN436" s="304">
        <v>0</v>
      </c>
      <c r="VQO436" s="304">
        <v>0</v>
      </c>
      <c r="VQP436" s="304">
        <v>0</v>
      </c>
      <c r="VQQ436" s="304">
        <v>0</v>
      </c>
      <c r="VQR436" s="304">
        <v>0</v>
      </c>
      <c r="VQS436" s="304">
        <v>0</v>
      </c>
      <c r="VQT436" s="304">
        <v>0</v>
      </c>
      <c r="VQU436" s="304">
        <v>0</v>
      </c>
      <c r="VQV436" s="304">
        <v>0</v>
      </c>
      <c r="VQW436" s="304">
        <v>0</v>
      </c>
      <c r="VQX436" s="304">
        <v>0</v>
      </c>
      <c r="VQY436" s="304">
        <v>0</v>
      </c>
      <c r="VQZ436" s="304">
        <v>0</v>
      </c>
      <c r="VRA436" s="304">
        <v>0</v>
      </c>
      <c r="VRB436" s="304">
        <v>0</v>
      </c>
      <c r="VRC436" s="304">
        <v>0</v>
      </c>
      <c r="VRD436" s="304">
        <v>0</v>
      </c>
      <c r="VRE436" s="304">
        <v>0</v>
      </c>
      <c r="VRF436" s="304">
        <v>0</v>
      </c>
      <c r="VRG436" s="304">
        <v>0</v>
      </c>
      <c r="VRH436" s="304">
        <v>0</v>
      </c>
      <c r="VRI436" s="304">
        <v>0</v>
      </c>
      <c r="VRJ436" s="304">
        <v>0</v>
      </c>
      <c r="VRK436" s="304">
        <v>0</v>
      </c>
      <c r="VRL436" s="304">
        <v>0</v>
      </c>
      <c r="VRM436" s="304">
        <v>0</v>
      </c>
      <c r="VRN436" s="304">
        <v>0</v>
      </c>
      <c r="VRO436" s="304">
        <v>0</v>
      </c>
      <c r="VRP436" s="304">
        <v>0</v>
      </c>
      <c r="VRQ436" s="304">
        <v>0</v>
      </c>
      <c r="VRR436" s="304">
        <v>0</v>
      </c>
      <c r="VRS436" s="304">
        <v>0</v>
      </c>
      <c r="VRT436" s="304">
        <v>0</v>
      </c>
      <c r="VRU436" s="304">
        <v>0</v>
      </c>
      <c r="VRV436" s="304">
        <v>0</v>
      </c>
      <c r="VRW436" s="304">
        <v>0</v>
      </c>
      <c r="VRX436" s="304">
        <v>0</v>
      </c>
      <c r="VRY436" s="304">
        <v>0</v>
      </c>
      <c r="VRZ436" s="304">
        <v>0</v>
      </c>
      <c r="VSA436" s="304">
        <v>0</v>
      </c>
      <c r="VSB436" s="304">
        <v>0</v>
      </c>
      <c r="VSC436" s="304">
        <v>0</v>
      </c>
      <c r="VSD436" s="304">
        <v>0</v>
      </c>
      <c r="VSE436" s="304">
        <v>0</v>
      </c>
      <c r="VSF436" s="304">
        <v>0</v>
      </c>
      <c r="VSG436" s="304">
        <v>0</v>
      </c>
      <c r="VSH436" s="304">
        <v>0</v>
      </c>
      <c r="VSI436" s="304">
        <v>0</v>
      </c>
      <c r="VSJ436" s="304">
        <v>0</v>
      </c>
      <c r="VSK436" s="304">
        <v>0</v>
      </c>
      <c r="VSL436" s="304">
        <v>0</v>
      </c>
      <c r="VSM436" s="304">
        <v>0</v>
      </c>
      <c r="VSN436" s="304">
        <v>0</v>
      </c>
      <c r="VSO436" s="304">
        <v>0</v>
      </c>
      <c r="VSP436" s="304">
        <v>0</v>
      </c>
      <c r="VSQ436" s="304">
        <v>0</v>
      </c>
      <c r="VSR436" s="304">
        <v>0</v>
      </c>
      <c r="VSS436" s="304">
        <v>0</v>
      </c>
      <c r="VST436" s="304">
        <v>0</v>
      </c>
      <c r="VSU436" s="304">
        <v>0</v>
      </c>
      <c r="VSV436" s="304">
        <v>0</v>
      </c>
      <c r="VSW436" s="304">
        <v>0</v>
      </c>
      <c r="VSX436" s="304">
        <v>0</v>
      </c>
      <c r="VSY436" s="304">
        <v>0</v>
      </c>
      <c r="VSZ436" s="304">
        <v>0</v>
      </c>
      <c r="VTA436" s="304">
        <v>0</v>
      </c>
      <c r="VTB436" s="304">
        <v>0</v>
      </c>
      <c r="VTC436" s="304">
        <v>0</v>
      </c>
      <c r="VTD436" s="304">
        <v>0</v>
      </c>
      <c r="VTE436" s="304">
        <v>0</v>
      </c>
      <c r="VTF436" s="304">
        <v>0</v>
      </c>
      <c r="VTG436" s="304">
        <v>0</v>
      </c>
      <c r="VTH436" s="304">
        <v>0</v>
      </c>
      <c r="VTI436" s="304">
        <v>0</v>
      </c>
      <c r="VTJ436" s="304">
        <v>0</v>
      </c>
      <c r="VTK436" s="304">
        <v>0</v>
      </c>
      <c r="VTL436" s="304">
        <v>0</v>
      </c>
      <c r="VTM436" s="304">
        <v>0</v>
      </c>
      <c r="VTN436" s="304">
        <v>0</v>
      </c>
      <c r="VTO436" s="304">
        <v>0</v>
      </c>
      <c r="VTP436" s="304">
        <v>0</v>
      </c>
      <c r="VTQ436" s="304">
        <v>0</v>
      </c>
      <c r="VTR436" s="304">
        <v>0</v>
      </c>
      <c r="VTS436" s="304">
        <v>0</v>
      </c>
      <c r="VTT436" s="304">
        <v>0</v>
      </c>
      <c r="VTU436" s="304">
        <v>0</v>
      </c>
      <c r="VTV436" s="304">
        <v>0</v>
      </c>
      <c r="VTW436" s="304">
        <v>0</v>
      </c>
      <c r="VTX436" s="304">
        <v>0</v>
      </c>
      <c r="VTY436" s="304">
        <v>0</v>
      </c>
      <c r="VTZ436" s="304">
        <v>0</v>
      </c>
      <c r="VUA436" s="304">
        <v>0</v>
      </c>
      <c r="VUB436" s="304">
        <v>0</v>
      </c>
      <c r="VUC436" s="304">
        <v>0</v>
      </c>
      <c r="VUD436" s="304">
        <v>0</v>
      </c>
      <c r="VUE436" s="304">
        <v>0</v>
      </c>
      <c r="VUF436" s="304">
        <v>0</v>
      </c>
      <c r="VUG436" s="304">
        <v>0</v>
      </c>
      <c r="VUH436" s="304">
        <v>0</v>
      </c>
      <c r="VUI436" s="304">
        <v>0</v>
      </c>
      <c r="VUJ436" s="304">
        <v>0</v>
      </c>
      <c r="VUK436" s="304">
        <v>0</v>
      </c>
      <c r="VUL436" s="304">
        <v>0</v>
      </c>
      <c r="VUM436" s="304">
        <v>0</v>
      </c>
      <c r="VUN436" s="304">
        <v>0</v>
      </c>
      <c r="VUO436" s="304">
        <v>0</v>
      </c>
      <c r="VUP436" s="304">
        <v>0</v>
      </c>
      <c r="VUQ436" s="304">
        <v>0</v>
      </c>
      <c r="VUR436" s="304">
        <v>0</v>
      </c>
      <c r="VUS436" s="304">
        <v>0</v>
      </c>
      <c r="VUT436" s="304">
        <v>0</v>
      </c>
      <c r="VUU436" s="304">
        <v>0</v>
      </c>
      <c r="VUV436" s="304">
        <v>0</v>
      </c>
      <c r="VUW436" s="304">
        <v>0</v>
      </c>
      <c r="VUX436" s="304">
        <v>0</v>
      </c>
      <c r="VUY436" s="304">
        <v>0</v>
      </c>
      <c r="VUZ436" s="304">
        <v>0</v>
      </c>
      <c r="VVA436" s="304">
        <v>0</v>
      </c>
      <c r="VVB436" s="304">
        <v>0</v>
      </c>
      <c r="VVC436" s="304">
        <v>0</v>
      </c>
      <c r="VVD436" s="304">
        <v>0</v>
      </c>
      <c r="VVE436" s="304">
        <v>0</v>
      </c>
      <c r="VVF436" s="304">
        <v>0</v>
      </c>
      <c r="VVG436" s="304">
        <v>0</v>
      </c>
      <c r="VVH436" s="304">
        <v>0</v>
      </c>
      <c r="VVI436" s="304">
        <v>0</v>
      </c>
      <c r="VVJ436" s="304">
        <v>0</v>
      </c>
      <c r="VVK436" s="304">
        <v>0</v>
      </c>
      <c r="VVL436" s="304">
        <v>0</v>
      </c>
      <c r="VVM436" s="304">
        <v>0</v>
      </c>
      <c r="VVN436" s="304">
        <v>0</v>
      </c>
      <c r="VVO436" s="304">
        <v>0</v>
      </c>
      <c r="VVP436" s="304">
        <v>0</v>
      </c>
      <c r="VVQ436" s="304">
        <v>0</v>
      </c>
      <c r="VVR436" s="304">
        <v>0</v>
      </c>
      <c r="VVS436" s="304">
        <v>0</v>
      </c>
      <c r="VVT436" s="304">
        <v>0</v>
      </c>
      <c r="VVU436" s="304">
        <v>0</v>
      </c>
      <c r="VVV436" s="304">
        <v>0</v>
      </c>
      <c r="VVW436" s="304">
        <v>0</v>
      </c>
      <c r="VVX436" s="304">
        <v>0</v>
      </c>
      <c r="VVY436" s="304">
        <v>0</v>
      </c>
      <c r="VVZ436" s="304">
        <v>0</v>
      </c>
      <c r="VWA436" s="304">
        <v>0</v>
      </c>
      <c r="VWB436" s="304">
        <v>0</v>
      </c>
      <c r="VWC436" s="304">
        <v>0</v>
      </c>
      <c r="VWD436" s="304">
        <v>0</v>
      </c>
      <c r="VWE436" s="304">
        <v>0</v>
      </c>
      <c r="VWF436" s="304">
        <v>0</v>
      </c>
      <c r="VWG436" s="304">
        <v>0</v>
      </c>
      <c r="VWH436" s="304">
        <v>0</v>
      </c>
      <c r="VWI436" s="304">
        <v>0</v>
      </c>
      <c r="VWJ436" s="304">
        <v>0</v>
      </c>
      <c r="VWK436" s="304">
        <v>0</v>
      </c>
      <c r="VWL436" s="304">
        <v>0</v>
      </c>
      <c r="VWM436" s="304">
        <v>0</v>
      </c>
      <c r="VWN436" s="304">
        <v>0</v>
      </c>
      <c r="VWO436" s="304">
        <v>0</v>
      </c>
      <c r="VWP436" s="304">
        <v>0</v>
      </c>
      <c r="VWQ436" s="304">
        <v>0</v>
      </c>
      <c r="VWR436" s="304">
        <v>0</v>
      </c>
      <c r="VWS436" s="304">
        <v>0</v>
      </c>
      <c r="VWT436" s="304">
        <v>0</v>
      </c>
      <c r="VWU436" s="304">
        <v>0</v>
      </c>
      <c r="VWV436" s="304">
        <v>0</v>
      </c>
      <c r="VWW436" s="304">
        <v>0</v>
      </c>
      <c r="VWX436" s="304">
        <v>0</v>
      </c>
      <c r="VWY436" s="304">
        <v>0</v>
      </c>
      <c r="VWZ436" s="304">
        <v>0</v>
      </c>
      <c r="VXA436" s="304">
        <v>0</v>
      </c>
      <c r="VXB436" s="304">
        <v>0</v>
      </c>
      <c r="VXC436" s="304">
        <v>0</v>
      </c>
      <c r="VXD436" s="304">
        <v>0</v>
      </c>
      <c r="VXE436" s="304">
        <v>0</v>
      </c>
      <c r="VXF436" s="304">
        <v>0</v>
      </c>
      <c r="VXG436" s="304">
        <v>0</v>
      </c>
      <c r="VXH436" s="304">
        <v>0</v>
      </c>
      <c r="VXI436" s="304">
        <v>0</v>
      </c>
      <c r="VXJ436" s="304">
        <v>0</v>
      </c>
      <c r="VXK436" s="304">
        <v>0</v>
      </c>
      <c r="VXL436" s="304">
        <v>0</v>
      </c>
      <c r="VXM436" s="304">
        <v>0</v>
      </c>
      <c r="VXN436" s="304">
        <v>0</v>
      </c>
      <c r="VXO436" s="304">
        <v>0</v>
      </c>
      <c r="VXP436" s="304">
        <v>0</v>
      </c>
      <c r="VXQ436" s="304">
        <v>0</v>
      </c>
      <c r="VXR436" s="304">
        <v>0</v>
      </c>
      <c r="VXS436" s="304">
        <v>0</v>
      </c>
      <c r="VXT436" s="304">
        <v>0</v>
      </c>
      <c r="VXU436" s="304">
        <v>0</v>
      </c>
      <c r="VXV436" s="304">
        <v>0</v>
      </c>
      <c r="VXW436" s="304">
        <v>0</v>
      </c>
      <c r="VXX436" s="304">
        <v>0</v>
      </c>
      <c r="VXY436" s="304">
        <v>0</v>
      </c>
      <c r="VXZ436" s="304">
        <v>0</v>
      </c>
      <c r="VYA436" s="304">
        <v>0</v>
      </c>
      <c r="VYB436" s="304">
        <v>0</v>
      </c>
      <c r="VYC436" s="304">
        <v>0</v>
      </c>
      <c r="VYD436" s="304">
        <v>0</v>
      </c>
      <c r="VYE436" s="304">
        <v>0</v>
      </c>
      <c r="VYF436" s="304">
        <v>0</v>
      </c>
      <c r="VYG436" s="304">
        <v>0</v>
      </c>
      <c r="VYH436" s="304">
        <v>0</v>
      </c>
      <c r="VYI436" s="304">
        <v>0</v>
      </c>
      <c r="VYJ436" s="304">
        <v>0</v>
      </c>
      <c r="VYK436" s="304">
        <v>0</v>
      </c>
      <c r="VYL436" s="304">
        <v>0</v>
      </c>
      <c r="VYM436" s="304">
        <v>0</v>
      </c>
      <c r="VYN436" s="304">
        <v>0</v>
      </c>
      <c r="VYO436" s="304">
        <v>0</v>
      </c>
      <c r="VYP436" s="304">
        <v>0</v>
      </c>
      <c r="VYQ436" s="304">
        <v>0</v>
      </c>
      <c r="VYR436" s="304">
        <v>0</v>
      </c>
      <c r="VYS436" s="304">
        <v>0</v>
      </c>
      <c r="VYT436" s="304">
        <v>0</v>
      </c>
      <c r="VYU436" s="304">
        <v>0</v>
      </c>
      <c r="VYV436" s="304">
        <v>0</v>
      </c>
      <c r="VYW436" s="304">
        <v>0</v>
      </c>
      <c r="VYX436" s="304">
        <v>0</v>
      </c>
      <c r="VYY436" s="304">
        <v>0</v>
      </c>
      <c r="VYZ436" s="304">
        <v>0</v>
      </c>
      <c r="VZA436" s="304">
        <v>0</v>
      </c>
      <c r="VZB436" s="304">
        <v>0</v>
      </c>
      <c r="VZC436" s="304">
        <v>0</v>
      </c>
      <c r="VZD436" s="304">
        <v>0</v>
      </c>
      <c r="VZE436" s="304">
        <v>0</v>
      </c>
      <c r="VZF436" s="304">
        <v>0</v>
      </c>
      <c r="VZG436" s="304">
        <v>0</v>
      </c>
      <c r="VZH436" s="304">
        <v>0</v>
      </c>
      <c r="VZI436" s="304">
        <v>0</v>
      </c>
      <c r="VZJ436" s="304">
        <v>0</v>
      </c>
      <c r="VZK436" s="304">
        <v>0</v>
      </c>
      <c r="VZL436" s="304">
        <v>0</v>
      </c>
      <c r="VZM436" s="304">
        <v>0</v>
      </c>
      <c r="VZN436" s="304">
        <v>0</v>
      </c>
      <c r="VZO436" s="304">
        <v>0</v>
      </c>
      <c r="VZP436" s="304">
        <v>0</v>
      </c>
      <c r="VZQ436" s="304">
        <v>0</v>
      </c>
      <c r="VZR436" s="304">
        <v>0</v>
      </c>
      <c r="VZS436" s="304">
        <v>0</v>
      </c>
      <c r="VZT436" s="304">
        <v>0</v>
      </c>
      <c r="VZU436" s="304">
        <v>0</v>
      </c>
      <c r="VZV436" s="304">
        <v>0</v>
      </c>
      <c r="VZW436" s="304">
        <v>0</v>
      </c>
      <c r="VZX436" s="304">
        <v>0</v>
      </c>
      <c r="VZY436" s="304">
        <v>0</v>
      </c>
      <c r="VZZ436" s="304">
        <v>0</v>
      </c>
      <c r="WAA436" s="304">
        <v>0</v>
      </c>
      <c r="WAB436" s="304">
        <v>0</v>
      </c>
      <c r="WAC436" s="304">
        <v>0</v>
      </c>
      <c r="WAD436" s="304">
        <v>0</v>
      </c>
      <c r="WAE436" s="304">
        <v>0</v>
      </c>
      <c r="WAF436" s="304">
        <v>0</v>
      </c>
      <c r="WAG436" s="304">
        <v>0</v>
      </c>
      <c r="WAH436" s="304">
        <v>0</v>
      </c>
      <c r="WAI436" s="304">
        <v>0</v>
      </c>
      <c r="WAJ436" s="304">
        <v>0</v>
      </c>
      <c r="WAK436" s="304">
        <v>0</v>
      </c>
      <c r="WAL436" s="304">
        <v>0</v>
      </c>
      <c r="WAM436" s="304">
        <v>0</v>
      </c>
      <c r="WAN436" s="304">
        <v>0</v>
      </c>
      <c r="WAO436" s="304">
        <v>0</v>
      </c>
      <c r="WAP436" s="304">
        <v>0</v>
      </c>
      <c r="WAQ436" s="304">
        <v>0</v>
      </c>
      <c r="WAR436" s="304">
        <v>0</v>
      </c>
      <c r="WAS436" s="304">
        <v>0</v>
      </c>
      <c r="WAT436" s="304">
        <v>0</v>
      </c>
      <c r="WAU436" s="304">
        <v>0</v>
      </c>
      <c r="WAV436" s="304">
        <v>0</v>
      </c>
      <c r="WAW436" s="304">
        <v>0</v>
      </c>
      <c r="WAX436" s="304">
        <v>0</v>
      </c>
      <c r="WAY436" s="304">
        <v>0</v>
      </c>
      <c r="WAZ436" s="304">
        <v>0</v>
      </c>
      <c r="WBA436" s="304">
        <v>0</v>
      </c>
      <c r="WBB436" s="304">
        <v>0</v>
      </c>
      <c r="WBC436" s="304">
        <v>0</v>
      </c>
      <c r="WBD436" s="304">
        <v>0</v>
      </c>
      <c r="WBE436" s="304">
        <v>0</v>
      </c>
      <c r="WBF436" s="304">
        <v>0</v>
      </c>
      <c r="WBG436" s="304">
        <v>0</v>
      </c>
      <c r="WBH436" s="304">
        <v>0</v>
      </c>
      <c r="WBI436" s="304">
        <v>0</v>
      </c>
      <c r="WBJ436" s="304">
        <v>0</v>
      </c>
      <c r="WBK436" s="304">
        <v>0</v>
      </c>
      <c r="WBL436" s="304">
        <v>0</v>
      </c>
      <c r="WBM436" s="304">
        <v>0</v>
      </c>
      <c r="WBN436" s="304">
        <v>0</v>
      </c>
      <c r="WBO436" s="304">
        <v>0</v>
      </c>
      <c r="WBP436" s="304">
        <v>0</v>
      </c>
      <c r="WBQ436" s="304">
        <v>0</v>
      </c>
      <c r="WBR436" s="304">
        <v>0</v>
      </c>
      <c r="WBS436" s="304">
        <v>0</v>
      </c>
      <c r="WBT436" s="304">
        <v>0</v>
      </c>
      <c r="WBU436" s="304">
        <v>0</v>
      </c>
      <c r="WBV436" s="304">
        <v>0</v>
      </c>
      <c r="WBW436" s="304">
        <v>0</v>
      </c>
      <c r="WBX436" s="304">
        <v>0</v>
      </c>
      <c r="WBY436" s="304">
        <v>0</v>
      </c>
      <c r="WBZ436" s="304">
        <v>0</v>
      </c>
      <c r="WCA436" s="304">
        <v>0</v>
      </c>
      <c r="WCB436" s="304">
        <v>0</v>
      </c>
      <c r="WCC436" s="304">
        <v>0</v>
      </c>
      <c r="WCD436" s="304">
        <v>0</v>
      </c>
      <c r="WCE436" s="304">
        <v>0</v>
      </c>
      <c r="WCF436" s="304">
        <v>0</v>
      </c>
      <c r="WCG436" s="304">
        <v>0</v>
      </c>
      <c r="WCH436" s="304">
        <v>0</v>
      </c>
      <c r="WCI436" s="304">
        <v>0</v>
      </c>
      <c r="WCJ436" s="304">
        <v>0</v>
      </c>
      <c r="WCK436" s="304">
        <v>0</v>
      </c>
      <c r="WCL436" s="304">
        <v>0</v>
      </c>
      <c r="WCM436" s="304">
        <v>0</v>
      </c>
      <c r="WCN436" s="304">
        <v>0</v>
      </c>
      <c r="WCO436" s="304">
        <v>0</v>
      </c>
      <c r="WCP436" s="304">
        <v>0</v>
      </c>
      <c r="WCQ436" s="304">
        <v>0</v>
      </c>
      <c r="WCR436" s="304">
        <v>0</v>
      </c>
      <c r="WCS436" s="304">
        <v>0</v>
      </c>
      <c r="WCT436" s="304">
        <v>0</v>
      </c>
      <c r="WCU436" s="304">
        <v>0</v>
      </c>
      <c r="WCV436" s="304">
        <v>0</v>
      </c>
      <c r="WCW436" s="304">
        <v>0</v>
      </c>
      <c r="WCX436" s="304">
        <v>0</v>
      </c>
      <c r="WCY436" s="304">
        <v>0</v>
      </c>
      <c r="WCZ436" s="304">
        <v>0</v>
      </c>
      <c r="WDA436" s="304">
        <v>0</v>
      </c>
      <c r="WDB436" s="304">
        <v>0</v>
      </c>
      <c r="WDC436" s="304">
        <v>0</v>
      </c>
      <c r="WDD436" s="304">
        <v>0</v>
      </c>
      <c r="WDE436" s="304">
        <v>0</v>
      </c>
      <c r="WDF436" s="304">
        <v>0</v>
      </c>
      <c r="WDG436" s="304">
        <v>0</v>
      </c>
      <c r="WDH436" s="304">
        <v>0</v>
      </c>
      <c r="WDI436" s="304">
        <v>0</v>
      </c>
      <c r="WDJ436" s="304">
        <v>0</v>
      </c>
      <c r="WDK436" s="304">
        <v>0</v>
      </c>
      <c r="WDL436" s="304">
        <v>0</v>
      </c>
      <c r="WDM436" s="304">
        <v>0</v>
      </c>
      <c r="WDN436" s="304">
        <v>0</v>
      </c>
      <c r="WDO436" s="304">
        <v>0</v>
      </c>
      <c r="WDP436" s="304">
        <v>0</v>
      </c>
      <c r="WDQ436" s="304">
        <v>0</v>
      </c>
      <c r="WDR436" s="304">
        <v>0</v>
      </c>
      <c r="WDS436" s="304">
        <v>0</v>
      </c>
      <c r="WDT436" s="304">
        <v>0</v>
      </c>
      <c r="WDU436" s="304">
        <v>0</v>
      </c>
      <c r="WDV436" s="304">
        <v>0</v>
      </c>
      <c r="WDW436" s="304">
        <v>0</v>
      </c>
      <c r="WDX436" s="304">
        <v>0</v>
      </c>
      <c r="WDY436" s="304">
        <v>0</v>
      </c>
      <c r="WDZ436" s="304">
        <v>0</v>
      </c>
      <c r="WEA436" s="304">
        <v>0</v>
      </c>
      <c r="WEB436" s="304">
        <v>0</v>
      </c>
      <c r="WEC436" s="304">
        <v>0</v>
      </c>
      <c r="WED436" s="304">
        <v>0</v>
      </c>
      <c r="WEE436" s="304">
        <v>0</v>
      </c>
      <c r="WEF436" s="304">
        <v>0</v>
      </c>
      <c r="WEG436" s="304">
        <v>0</v>
      </c>
      <c r="WEH436" s="304">
        <v>0</v>
      </c>
      <c r="WEI436" s="304">
        <v>0</v>
      </c>
      <c r="WEJ436" s="304">
        <v>0</v>
      </c>
      <c r="WEK436" s="304">
        <v>0</v>
      </c>
      <c r="WEL436" s="304">
        <v>0</v>
      </c>
      <c r="WEM436" s="304">
        <v>0</v>
      </c>
      <c r="WEN436" s="304">
        <v>0</v>
      </c>
      <c r="WEO436" s="304">
        <v>0</v>
      </c>
      <c r="WEP436" s="304">
        <v>0</v>
      </c>
      <c r="WEQ436" s="304">
        <v>0</v>
      </c>
      <c r="WER436" s="304">
        <v>0</v>
      </c>
      <c r="WES436" s="304">
        <v>0</v>
      </c>
      <c r="WET436" s="304">
        <v>0</v>
      </c>
      <c r="WEU436" s="304">
        <v>0</v>
      </c>
      <c r="WEV436" s="304">
        <v>0</v>
      </c>
      <c r="WEW436" s="304">
        <v>0</v>
      </c>
      <c r="WEX436" s="304">
        <v>0</v>
      </c>
      <c r="WEY436" s="304">
        <v>0</v>
      </c>
      <c r="WEZ436" s="304">
        <v>0</v>
      </c>
      <c r="WFA436" s="304">
        <v>0</v>
      </c>
      <c r="WFB436" s="304">
        <v>0</v>
      </c>
      <c r="WFC436" s="304">
        <v>0</v>
      </c>
      <c r="WFD436" s="304">
        <v>0</v>
      </c>
      <c r="WFE436" s="304">
        <v>0</v>
      </c>
      <c r="WFF436" s="304">
        <v>0</v>
      </c>
      <c r="WFG436" s="304">
        <v>0</v>
      </c>
      <c r="WFH436" s="304">
        <v>0</v>
      </c>
      <c r="WFI436" s="304">
        <v>0</v>
      </c>
      <c r="WFJ436" s="304">
        <v>0</v>
      </c>
      <c r="WFK436" s="304">
        <v>0</v>
      </c>
      <c r="WFL436" s="304">
        <v>0</v>
      </c>
      <c r="WFM436" s="304">
        <v>0</v>
      </c>
      <c r="WFN436" s="304">
        <v>0</v>
      </c>
      <c r="WFO436" s="304">
        <v>0</v>
      </c>
      <c r="WFP436" s="304">
        <v>0</v>
      </c>
      <c r="WFQ436" s="304">
        <v>0</v>
      </c>
      <c r="WFR436" s="304">
        <v>0</v>
      </c>
      <c r="WFS436" s="304">
        <v>0</v>
      </c>
      <c r="WFT436" s="304">
        <v>0</v>
      </c>
      <c r="WFU436" s="304">
        <v>0</v>
      </c>
      <c r="WFV436" s="304">
        <v>0</v>
      </c>
      <c r="WFW436" s="304">
        <v>0</v>
      </c>
      <c r="WFX436" s="304">
        <v>0</v>
      </c>
      <c r="WFY436" s="304">
        <v>0</v>
      </c>
      <c r="WFZ436" s="304">
        <v>0</v>
      </c>
      <c r="WGA436" s="304">
        <v>0</v>
      </c>
      <c r="WGB436" s="304">
        <v>0</v>
      </c>
      <c r="WGC436" s="304">
        <v>0</v>
      </c>
      <c r="WGD436" s="304">
        <v>0</v>
      </c>
      <c r="WGE436" s="304">
        <v>0</v>
      </c>
      <c r="WGF436" s="304">
        <v>0</v>
      </c>
      <c r="WGG436" s="304">
        <v>0</v>
      </c>
      <c r="WGH436" s="304">
        <v>0</v>
      </c>
      <c r="WGI436" s="304">
        <v>0</v>
      </c>
      <c r="WGJ436" s="304">
        <v>0</v>
      </c>
      <c r="WGK436" s="304">
        <v>0</v>
      </c>
      <c r="WGL436" s="304">
        <v>0</v>
      </c>
      <c r="WGM436" s="304">
        <v>0</v>
      </c>
      <c r="WGN436" s="304">
        <v>0</v>
      </c>
      <c r="WGO436" s="304">
        <v>0</v>
      </c>
      <c r="WGP436" s="304">
        <v>0</v>
      </c>
      <c r="WGQ436" s="304">
        <v>0</v>
      </c>
      <c r="WGR436" s="304">
        <v>0</v>
      </c>
      <c r="WGS436" s="304">
        <v>0</v>
      </c>
      <c r="WGT436" s="304">
        <v>0</v>
      </c>
      <c r="WGU436" s="304">
        <v>0</v>
      </c>
      <c r="WGV436" s="304">
        <v>0</v>
      </c>
      <c r="WGW436" s="304">
        <v>0</v>
      </c>
      <c r="WGX436" s="304">
        <v>0</v>
      </c>
      <c r="WGY436" s="304">
        <v>0</v>
      </c>
      <c r="WGZ436" s="304">
        <v>0</v>
      </c>
      <c r="WHA436" s="304">
        <v>0</v>
      </c>
      <c r="WHB436" s="304">
        <v>0</v>
      </c>
      <c r="WHC436" s="304">
        <v>0</v>
      </c>
      <c r="WHD436" s="304">
        <v>0</v>
      </c>
      <c r="WHE436" s="304">
        <v>0</v>
      </c>
      <c r="WHF436" s="304">
        <v>0</v>
      </c>
      <c r="WHG436" s="304">
        <v>0</v>
      </c>
      <c r="WHH436" s="304">
        <v>0</v>
      </c>
      <c r="WHI436" s="304">
        <v>0</v>
      </c>
      <c r="WHJ436" s="304">
        <v>0</v>
      </c>
      <c r="WHK436" s="304">
        <v>0</v>
      </c>
      <c r="WHL436" s="304">
        <v>0</v>
      </c>
      <c r="WHM436" s="304">
        <v>0</v>
      </c>
      <c r="WHN436" s="304">
        <v>0</v>
      </c>
      <c r="WHO436" s="304">
        <v>0</v>
      </c>
      <c r="WHP436" s="304">
        <v>0</v>
      </c>
      <c r="WHQ436" s="304">
        <v>0</v>
      </c>
      <c r="WHR436" s="304">
        <v>0</v>
      </c>
      <c r="WHS436" s="304">
        <v>0</v>
      </c>
      <c r="WHT436" s="304">
        <v>0</v>
      </c>
      <c r="WHU436" s="304">
        <v>0</v>
      </c>
      <c r="WHV436" s="304">
        <v>0</v>
      </c>
      <c r="WHW436" s="304">
        <v>0</v>
      </c>
      <c r="WHX436" s="304">
        <v>0</v>
      </c>
      <c r="WHY436" s="304">
        <v>0</v>
      </c>
      <c r="WHZ436" s="304">
        <v>0</v>
      </c>
      <c r="WIA436" s="304">
        <v>0</v>
      </c>
      <c r="WIB436" s="304">
        <v>0</v>
      </c>
      <c r="WIC436" s="304">
        <v>0</v>
      </c>
      <c r="WID436" s="304">
        <v>0</v>
      </c>
      <c r="WIE436" s="304">
        <v>0</v>
      </c>
      <c r="WIF436" s="304">
        <v>0</v>
      </c>
      <c r="WIG436" s="304">
        <v>0</v>
      </c>
      <c r="WIH436" s="304">
        <v>0</v>
      </c>
      <c r="WII436" s="304">
        <v>0</v>
      </c>
      <c r="WIJ436" s="304">
        <v>0</v>
      </c>
      <c r="WIK436" s="304">
        <v>0</v>
      </c>
      <c r="WIL436" s="304">
        <v>0</v>
      </c>
      <c r="WIM436" s="304">
        <v>0</v>
      </c>
      <c r="WIN436" s="304">
        <v>0</v>
      </c>
      <c r="WIO436" s="304">
        <v>0</v>
      </c>
      <c r="WIP436" s="304">
        <v>0</v>
      </c>
      <c r="WIQ436" s="304">
        <v>0</v>
      </c>
      <c r="WIR436" s="304">
        <v>0</v>
      </c>
      <c r="WIS436" s="304">
        <v>0</v>
      </c>
      <c r="WIT436" s="304">
        <v>0</v>
      </c>
      <c r="WIU436" s="304">
        <v>0</v>
      </c>
      <c r="WIV436" s="304">
        <v>0</v>
      </c>
      <c r="WIW436" s="304">
        <v>0</v>
      </c>
      <c r="WIX436" s="304">
        <v>0</v>
      </c>
      <c r="WIY436" s="304">
        <v>0</v>
      </c>
      <c r="WIZ436" s="304">
        <v>0</v>
      </c>
      <c r="WJA436" s="304">
        <v>0</v>
      </c>
      <c r="WJB436" s="304">
        <v>0</v>
      </c>
      <c r="WJC436" s="304">
        <v>0</v>
      </c>
      <c r="WJD436" s="304">
        <v>0</v>
      </c>
      <c r="WJE436" s="304">
        <v>0</v>
      </c>
      <c r="WJF436" s="304">
        <v>0</v>
      </c>
      <c r="WJG436" s="304">
        <v>0</v>
      </c>
      <c r="WJH436" s="304">
        <v>0</v>
      </c>
      <c r="WJI436" s="304">
        <v>0</v>
      </c>
      <c r="WJJ436" s="304">
        <v>0</v>
      </c>
      <c r="WJK436" s="304">
        <v>0</v>
      </c>
      <c r="WJL436" s="304">
        <v>0</v>
      </c>
      <c r="WJM436" s="304">
        <v>0</v>
      </c>
      <c r="WJN436" s="304">
        <v>0</v>
      </c>
      <c r="WJO436" s="304">
        <v>0</v>
      </c>
      <c r="WJP436" s="304">
        <v>0</v>
      </c>
      <c r="WJQ436" s="304">
        <v>0</v>
      </c>
      <c r="WJR436" s="304">
        <v>0</v>
      </c>
      <c r="WJS436" s="304">
        <v>0</v>
      </c>
      <c r="WJT436" s="304">
        <v>0</v>
      </c>
      <c r="WJU436" s="304">
        <v>0</v>
      </c>
      <c r="WJV436" s="304">
        <v>0</v>
      </c>
      <c r="WJW436" s="304">
        <v>0</v>
      </c>
      <c r="WJX436" s="304">
        <v>0</v>
      </c>
      <c r="WJY436" s="304">
        <v>0</v>
      </c>
      <c r="WJZ436" s="304">
        <v>0</v>
      </c>
      <c r="WKA436" s="304">
        <v>0</v>
      </c>
      <c r="WKB436" s="304">
        <v>0</v>
      </c>
      <c r="WKC436" s="304">
        <v>0</v>
      </c>
      <c r="WKD436" s="304">
        <v>0</v>
      </c>
      <c r="WKE436" s="304">
        <v>0</v>
      </c>
      <c r="WKF436" s="304">
        <v>0</v>
      </c>
      <c r="WKG436" s="304">
        <v>0</v>
      </c>
      <c r="WKH436" s="304">
        <v>0</v>
      </c>
      <c r="WKI436" s="304">
        <v>0</v>
      </c>
      <c r="WKJ436" s="304">
        <v>0</v>
      </c>
      <c r="WKK436" s="304">
        <v>0</v>
      </c>
      <c r="WKL436" s="304">
        <v>0</v>
      </c>
      <c r="WKM436" s="304">
        <v>0</v>
      </c>
      <c r="WKN436" s="304">
        <v>0</v>
      </c>
      <c r="WKO436" s="304">
        <v>0</v>
      </c>
      <c r="WKP436" s="304">
        <v>0</v>
      </c>
      <c r="WKQ436" s="304">
        <v>0</v>
      </c>
      <c r="WKR436" s="304">
        <v>0</v>
      </c>
      <c r="WKS436" s="304">
        <v>0</v>
      </c>
      <c r="WKT436" s="304">
        <v>0</v>
      </c>
      <c r="WKU436" s="304">
        <v>0</v>
      </c>
      <c r="WKV436" s="304">
        <v>0</v>
      </c>
      <c r="WKW436" s="304">
        <v>0</v>
      </c>
      <c r="WKX436" s="304">
        <v>0</v>
      </c>
      <c r="WKY436" s="304">
        <v>0</v>
      </c>
      <c r="WKZ436" s="304">
        <v>0</v>
      </c>
      <c r="WLA436" s="304">
        <v>0</v>
      </c>
      <c r="WLB436" s="304">
        <v>0</v>
      </c>
      <c r="WLC436" s="304">
        <v>0</v>
      </c>
      <c r="WLD436" s="304">
        <v>0</v>
      </c>
      <c r="WLE436" s="304">
        <v>0</v>
      </c>
      <c r="WLF436" s="304">
        <v>0</v>
      </c>
      <c r="WLG436" s="304">
        <v>0</v>
      </c>
      <c r="WLH436" s="304">
        <v>0</v>
      </c>
      <c r="WLI436" s="304">
        <v>0</v>
      </c>
      <c r="WLJ436" s="304">
        <v>0</v>
      </c>
      <c r="WLK436" s="304">
        <v>0</v>
      </c>
      <c r="WLL436" s="304">
        <v>0</v>
      </c>
      <c r="WLM436" s="304">
        <v>0</v>
      </c>
      <c r="WLN436" s="304">
        <v>0</v>
      </c>
      <c r="WLO436" s="304">
        <v>0</v>
      </c>
      <c r="WLP436" s="304">
        <v>0</v>
      </c>
      <c r="WLQ436" s="304">
        <v>0</v>
      </c>
      <c r="WLR436" s="304">
        <v>0</v>
      </c>
      <c r="WLS436" s="304">
        <v>0</v>
      </c>
      <c r="WLT436" s="304">
        <v>0</v>
      </c>
      <c r="WLU436" s="304">
        <v>0</v>
      </c>
      <c r="WLV436" s="304">
        <v>0</v>
      </c>
      <c r="WLW436" s="304">
        <v>0</v>
      </c>
      <c r="WLX436" s="304">
        <v>0</v>
      </c>
      <c r="WLY436" s="304">
        <v>0</v>
      </c>
      <c r="WLZ436" s="304">
        <v>0</v>
      </c>
      <c r="WMA436" s="304">
        <v>0</v>
      </c>
      <c r="WMB436" s="304">
        <v>0</v>
      </c>
      <c r="WMC436" s="304">
        <v>0</v>
      </c>
      <c r="WMD436" s="304">
        <v>0</v>
      </c>
      <c r="WME436" s="304">
        <v>0</v>
      </c>
      <c r="WMF436" s="304">
        <v>0</v>
      </c>
      <c r="WMG436" s="304">
        <v>0</v>
      </c>
      <c r="WMH436" s="304">
        <v>0</v>
      </c>
      <c r="WMI436" s="304">
        <v>0</v>
      </c>
      <c r="WMJ436" s="304">
        <v>0</v>
      </c>
      <c r="WMK436" s="304">
        <v>0</v>
      </c>
      <c r="WML436" s="304">
        <v>0</v>
      </c>
      <c r="WMM436" s="304">
        <v>0</v>
      </c>
      <c r="WMN436" s="304">
        <v>0</v>
      </c>
      <c r="WMO436" s="304">
        <v>0</v>
      </c>
      <c r="WMP436" s="304">
        <v>0</v>
      </c>
      <c r="WMQ436" s="304">
        <v>0</v>
      </c>
      <c r="WMR436" s="304">
        <v>0</v>
      </c>
      <c r="WMS436" s="304">
        <v>0</v>
      </c>
      <c r="WMT436" s="304">
        <v>0</v>
      </c>
      <c r="WMU436" s="304">
        <v>0</v>
      </c>
      <c r="WMV436" s="304">
        <v>0</v>
      </c>
      <c r="WMW436" s="304">
        <v>0</v>
      </c>
      <c r="WMX436" s="304">
        <v>0</v>
      </c>
      <c r="WMY436" s="304">
        <v>0</v>
      </c>
      <c r="WMZ436" s="304">
        <v>0</v>
      </c>
      <c r="WNA436" s="304">
        <v>0</v>
      </c>
      <c r="WNB436" s="304">
        <v>0</v>
      </c>
      <c r="WNC436" s="304">
        <v>0</v>
      </c>
      <c r="WND436" s="304">
        <v>0</v>
      </c>
      <c r="WNE436" s="304">
        <v>0</v>
      </c>
      <c r="WNF436" s="304">
        <v>0</v>
      </c>
      <c r="WNG436" s="304">
        <v>0</v>
      </c>
      <c r="WNH436" s="304">
        <v>0</v>
      </c>
      <c r="WNI436" s="304">
        <v>0</v>
      </c>
      <c r="WNJ436" s="304">
        <v>0</v>
      </c>
      <c r="WNK436" s="304">
        <v>0</v>
      </c>
      <c r="WNL436" s="304">
        <v>0</v>
      </c>
      <c r="WNM436" s="304">
        <v>0</v>
      </c>
      <c r="WNN436" s="304">
        <v>0</v>
      </c>
      <c r="WNO436" s="304">
        <v>0</v>
      </c>
      <c r="WNP436" s="304">
        <v>0</v>
      </c>
      <c r="WNQ436" s="304">
        <v>0</v>
      </c>
      <c r="WNR436" s="304">
        <v>0</v>
      </c>
      <c r="WNS436" s="304">
        <v>0</v>
      </c>
      <c r="WNT436" s="304">
        <v>0</v>
      </c>
      <c r="WNU436" s="304">
        <v>0</v>
      </c>
      <c r="WNV436" s="304">
        <v>0</v>
      </c>
      <c r="WNW436" s="304">
        <v>0</v>
      </c>
      <c r="WNX436" s="304">
        <v>0</v>
      </c>
      <c r="WNY436" s="304">
        <v>0</v>
      </c>
      <c r="WNZ436" s="304">
        <v>0</v>
      </c>
      <c r="WOA436" s="304">
        <v>0</v>
      </c>
      <c r="WOB436" s="304">
        <v>0</v>
      </c>
      <c r="WOC436" s="304">
        <v>0</v>
      </c>
      <c r="WOD436" s="304">
        <v>0</v>
      </c>
      <c r="WOE436" s="304">
        <v>0</v>
      </c>
      <c r="WOF436" s="304">
        <v>0</v>
      </c>
      <c r="WOG436" s="304">
        <v>0</v>
      </c>
      <c r="WOH436" s="304">
        <v>0</v>
      </c>
      <c r="WOI436" s="304">
        <v>0</v>
      </c>
      <c r="WOJ436" s="304">
        <v>0</v>
      </c>
      <c r="WOK436" s="304">
        <v>0</v>
      </c>
      <c r="WOL436" s="304">
        <v>0</v>
      </c>
      <c r="WOM436" s="304">
        <v>0</v>
      </c>
      <c r="WON436" s="304">
        <v>0</v>
      </c>
      <c r="WOO436" s="304">
        <v>0</v>
      </c>
      <c r="WOP436" s="304">
        <v>0</v>
      </c>
      <c r="WOQ436" s="304">
        <v>0</v>
      </c>
      <c r="WOR436" s="304">
        <v>0</v>
      </c>
      <c r="WOS436" s="304">
        <v>0</v>
      </c>
      <c r="WOT436" s="304">
        <v>0</v>
      </c>
      <c r="WOU436" s="304">
        <v>0</v>
      </c>
      <c r="WOV436" s="304">
        <v>0</v>
      </c>
      <c r="WOW436" s="304">
        <v>0</v>
      </c>
      <c r="WOX436" s="304">
        <v>0</v>
      </c>
      <c r="WOY436" s="304">
        <v>0</v>
      </c>
      <c r="WOZ436" s="304">
        <v>0</v>
      </c>
      <c r="WPA436" s="304">
        <v>0</v>
      </c>
      <c r="WPB436" s="304">
        <v>0</v>
      </c>
      <c r="WPC436" s="304">
        <v>0</v>
      </c>
      <c r="WPD436" s="304">
        <v>0</v>
      </c>
      <c r="WPE436" s="304">
        <v>0</v>
      </c>
      <c r="WPF436" s="304">
        <v>0</v>
      </c>
      <c r="WPG436" s="304">
        <v>0</v>
      </c>
      <c r="WPH436" s="304">
        <v>0</v>
      </c>
      <c r="WPI436" s="304">
        <v>0</v>
      </c>
      <c r="WPJ436" s="304">
        <v>0</v>
      </c>
      <c r="WPK436" s="304">
        <v>0</v>
      </c>
      <c r="WPL436" s="304">
        <v>0</v>
      </c>
      <c r="WPM436" s="304">
        <v>0</v>
      </c>
      <c r="WPN436" s="304">
        <v>0</v>
      </c>
      <c r="WPO436" s="304">
        <v>0</v>
      </c>
      <c r="WPP436" s="304">
        <v>0</v>
      </c>
      <c r="WPQ436" s="304">
        <v>0</v>
      </c>
      <c r="WPR436" s="304">
        <v>0</v>
      </c>
      <c r="WPS436" s="304">
        <v>0</v>
      </c>
      <c r="WPT436" s="304">
        <v>0</v>
      </c>
      <c r="WPU436" s="304">
        <v>0</v>
      </c>
      <c r="WPV436" s="304">
        <v>0</v>
      </c>
      <c r="WPW436" s="304">
        <v>0</v>
      </c>
      <c r="WPX436" s="304">
        <v>0</v>
      </c>
      <c r="WPY436" s="304">
        <v>0</v>
      </c>
      <c r="WPZ436" s="304">
        <v>0</v>
      </c>
      <c r="WQA436" s="304">
        <v>0</v>
      </c>
      <c r="WQB436" s="304">
        <v>0</v>
      </c>
      <c r="WQC436" s="304">
        <v>0</v>
      </c>
      <c r="WQD436" s="304">
        <v>0</v>
      </c>
      <c r="WQE436" s="304">
        <v>0</v>
      </c>
      <c r="WQF436" s="304">
        <v>0</v>
      </c>
      <c r="WQG436" s="304">
        <v>0</v>
      </c>
      <c r="WQH436" s="304">
        <v>0</v>
      </c>
      <c r="WQI436" s="304">
        <v>0</v>
      </c>
      <c r="WQJ436" s="304">
        <v>0</v>
      </c>
      <c r="WQK436" s="304">
        <v>0</v>
      </c>
      <c r="WQL436" s="304">
        <v>0</v>
      </c>
      <c r="WQM436" s="304">
        <v>0</v>
      </c>
      <c r="WQN436" s="304">
        <v>0</v>
      </c>
      <c r="WQO436" s="304">
        <v>0</v>
      </c>
      <c r="WQP436" s="304">
        <v>0</v>
      </c>
      <c r="WQQ436" s="304">
        <v>0</v>
      </c>
      <c r="WQR436" s="304">
        <v>0</v>
      </c>
      <c r="WQS436" s="304">
        <v>0</v>
      </c>
      <c r="WQT436" s="304">
        <v>0</v>
      </c>
      <c r="WQU436" s="304">
        <v>0</v>
      </c>
      <c r="WQV436" s="304">
        <v>0</v>
      </c>
      <c r="WQW436" s="304">
        <v>0</v>
      </c>
      <c r="WQX436" s="304">
        <v>0</v>
      </c>
      <c r="WQY436" s="304">
        <v>0</v>
      </c>
      <c r="WQZ436" s="304">
        <v>0</v>
      </c>
      <c r="WRA436" s="304">
        <v>0</v>
      </c>
      <c r="WRB436" s="304">
        <v>0</v>
      </c>
      <c r="WRC436" s="304">
        <v>0</v>
      </c>
      <c r="WRD436" s="304">
        <v>0</v>
      </c>
      <c r="WRE436" s="304">
        <v>0</v>
      </c>
      <c r="WRF436" s="304">
        <v>0</v>
      </c>
      <c r="WRG436" s="304">
        <v>0</v>
      </c>
      <c r="WRH436" s="304">
        <v>0</v>
      </c>
      <c r="WRI436" s="304">
        <v>0</v>
      </c>
      <c r="WRJ436" s="304">
        <v>0</v>
      </c>
      <c r="WRK436" s="304">
        <v>0</v>
      </c>
      <c r="WRL436" s="304">
        <v>0</v>
      </c>
      <c r="WRM436" s="304">
        <v>0</v>
      </c>
      <c r="WRN436" s="304">
        <v>0</v>
      </c>
      <c r="WRO436" s="304">
        <v>0</v>
      </c>
      <c r="WRP436" s="304">
        <v>0</v>
      </c>
      <c r="WRQ436" s="304">
        <v>0</v>
      </c>
      <c r="WRR436" s="304">
        <v>0</v>
      </c>
      <c r="WRS436" s="304">
        <v>0</v>
      </c>
      <c r="WRT436" s="304">
        <v>0</v>
      </c>
      <c r="WRU436" s="304">
        <v>0</v>
      </c>
      <c r="WRV436" s="304">
        <v>0</v>
      </c>
      <c r="WRW436" s="304">
        <v>0</v>
      </c>
      <c r="WRX436" s="304">
        <v>0</v>
      </c>
      <c r="WRY436" s="304">
        <v>0</v>
      </c>
      <c r="WRZ436" s="304">
        <v>0</v>
      </c>
      <c r="WSA436" s="304">
        <v>0</v>
      </c>
      <c r="WSB436" s="304">
        <v>0</v>
      </c>
      <c r="WSC436" s="304">
        <v>0</v>
      </c>
      <c r="WSD436" s="304">
        <v>0</v>
      </c>
      <c r="WSE436" s="304">
        <v>0</v>
      </c>
      <c r="WSF436" s="304">
        <v>0</v>
      </c>
      <c r="WSG436" s="304">
        <v>0</v>
      </c>
      <c r="WSH436" s="304">
        <v>0</v>
      </c>
      <c r="WSI436" s="304">
        <v>0</v>
      </c>
      <c r="WSJ436" s="304">
        <v>0</v>
      </c>
      <c r="WSK436" s="304">
        <v>0</v>
      </c>
      <c r="WSL436" s="304">
        <v>0</v>
      </c>
      <c r="WSM436" s="304">
        <v>0</v>
      </c>
      <c r="WSN436" s="304">
        <v>0</v>
      </c>
      <c r="WSO436" s="304">
        <v>0</v>
      </c>
      <c r="WSP436" s="304">
        <v>0</v>
      </c>
      <c r="WSQ436" s="304">
        <v>0</v>
      </c>
      <c r="WSR436" s="304">
        <v>0</v>
      </c>
      <c r="WSS436" s="304">
        <v>0</v>
      </c>
      <c r="WST436" s="304">
        <v>0</v>
      </c>
      <c r="WSU436" s="304">
        <v>0</v>
      </c>
      <c r="WSV436" s="304">
        <v>0</v>
      </c>
      <c r="WSW436" s="304">
        <v>0</v>
      </c>
      <c r="WSX436" s="304">
        <v>0</v>
      </c>
      <c r="WSY436" s="304">
        <v>0</v>
      </c>
      <c r="WSZ436" s="304">
        <v>0</v>
      </c>
      <c r="WTA436" s="304">
        <v>0</v>
      </c>
      <c r="WTB436" s="304">
        <v>0</v>
      </c>
      <c r="WTC436" s="304">
        <v>0</v>
      </c>
      <c r="WTD436" s="304">
        <v>0</v>
      </c>
      <c r="WTE436" s="304">
        <v>0</v>
      </c>
      <c r="WTF436" s="304">
        <v>0</v>
      </c>
      <c r="WTG436" s="304">
        <v>0</v>
      </c>
      <c r="WTH436" s="304">
        <v>0</v>
      </c>
      <c r="WTI436" s="304">
        <v>0</v>
      </c>
      <c r="WTJ436" s="304">
        <v>0</v>
      </c>
      <c r="WTK436" s="304">
        <v>0</v>
      </c>
      <c r="WTL436" s="304">
        <v>0</v>
      </c>
      <c r="WTM436" s="304">
        <v>0</v>
      </c>
      <c r="WTN436" s="304">
        <v>0</v>
      </c>
      <c r="WTO436" s="304">
        <v>0</v>
      </c>
      <c r="WTP436" s="304">
        <v>0</v>
      </c>
      <c r="WTQ436" s="304">
        <v>0</v>
      </c>
      <c r="WTR436" s="304">
        <v>0</v>
      </c>
      <c r="WTS436" s="304">
        <v>0</v>
      </c>
      <c r="WTT436" s="304">
        <v>0</v>
      </c>
      <c r="WTU436" s="304">
        <v>0</v>
      </c>
      <c r="WTV436" s="304">
        <v>0</v>
      </c>
      <c r="WTW436" s="304">
        <v>0</v>
      </c>
      <c r="WTX436" s="304">
        <v>0</v>
      </c>
      <c r="WTY436" s="304">
        <v>0</v>
      </c>
      <c r="WTZ436" s="304">
        <v>0</v>
      </c>
      <c r="WUA436" s="304">
        <v>0</v>
      </c>
      <c r="WUB436" s="304">
        <v>0</v>
      </c>
      <c r="WUC436" s="304">
        <v>0</v>
      </c>
      <c r="WUD436" s="304">
        <v>0</v>
      </c>
      <c r="WUE436" s="304">
        <v>0</v>
      </c>
      <c r="WUF436" s="304">
        <v>0</v>
      </c>
      <c r="WUG436" s="304">
        <v>0</v>
      </c>
      <c r="WUH436" s="304">
        <v>0</v>
      </c>
      <c r="WUI436" s="304">
        <v>0</v>
      </c>
      <c r="WUJ436" s="304">
        <v>0</v>
      </c>
      <c r="WUK436" s="304">
        <v>0</v>
      </c>
      <c r="WUL436" s="304">
        <v>0</v>
      </c>
      <c r="WUM436" s="304">
        <v>0</v>
      </c>
      <c r="WUN436" s="304">
        <v>0</v>
      </c>
      <c r="WUO436" s="304">
        <v>0</v>
      </c>
      <c r="WUP436" s="304">
        <v>0</v>
      </c>
      <c r="WUQ436" s="304">
        <v>0</v>
      </c>
      <c r="WUR436" s="304">
        <v>0</v>
      </c>
      <c r="WUS436" s="304">
        <v>0</v>
      </c>
      <c r="WUT436" s="304">
        <v>0</v>
      </c>
      <c r="WUU436" s="304">
        <v>0</v>
      </c>
      <c r="WUV436" s="304">
        <v>0</v>
      </c>
      <c r="WUW436" s="304">
        <v>0</v>
      </c>
      <c r="WUX436" s="304">
        <v>0</v>
      </c>
      <c r="WUY436" s="304">
        <v>0</v>
      </c>
      <c r="WUZ436" s="304">
        <v>0</v>
      </c>
      <c r="WVA436" s="304">
        <v>0</v>
      </c>
      <c r="WVB436" s="304">
        <v>0</v>
      </c>
      <c r="WVC436" s="304">
        <v>0</v>
      </c>
      <c r="WVD436" s="304">
        <v>0</v>
      </c>
      <c r="WVE436" s="304">
        <v>0</v>
      </c>
      <c r="WVF436" s="304">
        <v>0</v>
      </c>
      <c r="WVG436" s="304">
        <v>0</v>
      </c>
      <c r="WVH436" s="304">
        <v>0</v>
      </c>
      <c r="WVI436" s="304">
        <v>0</v>
      </c>
      <c r="WVJ436" s="304">
        <v>0</v>
      </c>
      <c r="WVK436" s="304">
        <v>0</v>
      </c>
      <c r="WVL436" s="304">
        <v>0</v>
      </c>
      <c r="WVM436" s="304">
        <v>0</v>
      </c>
      <c r="WVN436" s="304">
        <v>0</v>
      </c>
      <c r="WVO436" s="304">
        <v>0</v>
      </c>
      <c r="WVP436" s="304">
        <v>0</v>
      </c>
      <c r="WVQ436" s="304">
        <v>0</v>
      </c>
      <c r="WVR436" s="304">
        <v>0</v>
      </c>
      <c r="WVS436" s="304">
        <v>0</v>
      </c>
      <c r="WVT436" s="304">
        <v>0</v>
      </c>
      <c r="WVU436" s="304">
        <v>0</v>
      </c>
      <c r="WVV436" s="304">
        <v>0</v>
      </c>
      <c r="WVW436" s="304">
        <v>0</v>
      </c>
      <c r="WVX436" s="304">
        <v>0</v>
      </c>
      <c r="WVY436" s="304">
        <v>0</v>
      </c>
      <c r="WVZ436" s="304">
        <v>0</v>
      </c>
      <c r="WWA436" s="304">
        <v>0</v>
      </c>
      <c r="WWB436" s="304">
        <v>0</v>
      </c>
      <c r="WWC436" s="304">
        <v>0</v>
      </c>
      <c r="WWD436" s="304">
        <v>0</v>
      </c>
      <c r="WWE436" s="304">
        <v>0</v>
      </c>
      <c r="WWF436" s="304">
        <v>0</v>
      </c>
      <c r="WWG436" s="304">
        <v>0</v>
      </c>
      <c r="WWH436" s="304">
        <v>0</v>
      </c>
      <c r="WWI436" s="304">
        <v>0</v>
      </c>
      <c r="WWJ436" s="304">
        <v>0</v>
      </c>
      <c r="WWK436" s="304">
        <v>0</v>
      </c>
      <c r="WWL436" s="304">
        <v>0</v>
      </c>
      <c r="WWM436" s="304">
        <v>0</v>
      </c>
      <c r="WWN436" s="304">
        <v>0</v>
      </c>
      <c r="WWO436" s="304">
        <v>0</v>
      </c>
      <c r="WWP436" s="304">
        <v>0</v>
      </c>
      <c r="WWQ436" s="304">
        <v>0</v>
      </c>
      <c r="WWR436" s="304">
        <v>0</v>
      </c>
      <c r="WWS436" s="304">
        <v>0</v>
      </c>
      <c r="WWT436" s="304">
        <v>0</v>
      </c>
      <c r="WWU436" s="304">
        <v>0</v>
      </c>
      <c r="WWV436" s="304">
        <v>0</v>
      </c>
      <c r="WWW436" s="304">
        <v>0</v>
      </c>
      <c r="WWX436" s="304">
        <v>0</v>
      </c>
      <c r="WWY436" s="304">
        <v>0</v>
      </c>
      <c r="WWZ436" s="304">
        <v>0</v>
      </c>
      <c r="WXA436" s="304">
        <v>0</v>
      </c>
      <c r="WXB436" s="304">
        <v>0</v>
      </c>
      <c r="WXC436" s="304">
        <v>0</v>
      </c>
      <c r="WXD436" s="304">
        <v>0</v>
      </c>
      <c r="WXE436" s="304">
        <v>0</v>
      </c>
      <c r="WXF436" s="304">
        <v>0</v>
      </c>
      <c r="WXG436" s="304">
        <v>0</v>
      </c>
      <c r="WXH436" s="304">
        <v>0</v>
      </c>
      <c r="WXI436" s="304">
        <v>0</v>
      </c>
      <c r="WXJ436" s="304">
        <v>0</v>
      </c>
      <c r="WXK436" s="304">
        <v>0</v>
      </c>
      <c r="WXL436" s="304">
        <v>0</v>
      </c>
      <c r="WXM436" s="304">
        <v>0</v>
      </c>
      <c r="WXN436" s="304">
        <v>0</v>
      </c>
      <c r="WXO436" s="304">
        <v>0</v>
      </c>
      <c r="WXP436" s="304">
        <v>0</v>
      </c>
      <c r="WXQ436" s="304">
        <v>0</v>
      </c>
      <c r="WXR436" s="304">
        <v>0</v>
      </c>
      <c r="WXS436" s="304">
        <v>0</v>
      </c>
      <c r="WXT436" s="304">
        <v>0</v>
      </c>
      <c r="WXU436" s="304">
        <v>0</v>
      </c>
      <c r="WXV436" s="304">
        <v>0</v>
      </c>
      <c r="WXW436" s="304">
        <v>0</v>
      </c>
      <c r="WXX436" s="304">
        <v>0</v>
      </c>
      <c r="WXY436" s="304">
        <v>0</v>
      </c>
      <c r="WXZ436" s="304">
        <v>0</v>
      </c>
      <c r="WYA436" s="304">
        <v>0</v>
      </c>
      <c r="WYB436" s="304">
        <v>0</v>
      </c>
      <c r="WYC436" s="304">
        <v>0</v>
      </c>
      <c r="WYD436" s="304">
        <v>0</v>
      </c>
      <c r="WYE436" s="304">
        <v>0</v>
      </c>
      <c r="WYF436" s="304">
        <v>0</v>
      </c>
      <c r="WYG436" s="304">
        <v>0</v>
      </c>
      <c r="WYH436" s="304">
        <v>0</v>
      </c>
      <c r="WYI436" s="304">
        <v>0</v>
      </c>
      <c r="WYJ436" s="304">
        <v>0</v>
      </c>
      <c r="WYK436" s="304">
        <v>0</v>
      </c>
      <c r="WYL436" s="304">
        <v>0</v>
      </c>
      <c r="WYM436" s="304">
        <v>0</v>
      </c>
      <c r="WYN436" s="304">
        <v>0</v>
      </c>
      <c r="WYO436" s="304">
        <v>0</v>
      </c>
      <c r="WYP436" s="304">
        <v>0</v>
      </c>
      <c r="WYQ436" s="304">
        <v>0</v>
      </c>
      <c r="WYR436" s="304">
        <v>0</v>
      </c>
      <c r="WYS436" s="304">
        <v>0</v>
      </c>
      <c r="WYT436" s="304">
        <v>0</v>
      </c>
      <c r="WYU436" s="304">
        <v>0</v>
      </c>
      <c r="WYV436" s="304">
        <v>0</v>
      </c>
      <c r="WYW436" s="304">
        <v>0</v>
      </c>
      <c r="WYX436" s="304">
        <v>0</v>
      </c>
      <c r="WYY436" s="304">
        <v>0</v>
      </c>
      <c r="WYZ436" s="304">
        <v>0</v>
      </c>
      <c r="WZA436" s="304">
        <v>0</v>
      </c>
      <c r="WZB436" s="304">
        <v>0</v>
      </c>
      <c r="WZC436" s="304">
        <v>0</v>
      </c>
      <c r="WZD436" s="304">
        <v>0</v>
      </c>
      <c r="WZE436" s="304">
        <v>0</v>
      </c>
      <c r="WZF436" s="304">
        <v>0</v>
      </c>
      <c r="WZG436" s="304">
        <v>0</v>
      </c>
      <c r="WZH436" s="304">
        <v>0</v>
      </c>
      <c r="WZI436" s="304">
        <v>0</v>
      </c>
      <c r="WZJ436" s="304">
        <v>0</v>
      </c>
      <c r="WZK436" s="304">
        <v>0</v>
      </c>
      <c r="WZL436" s="304">
        <v>0</v>
      </c>
      <c r="WZM436" s="304">
        <v>0</v>
      </c>
      <c r="WZN436" s="304">
        <v>0</v>
      </c>
      <c r="WZO436" s="304">
        <v>0</v>
      </c>
      <c r="WZP436" s="304">
        <v>0</v>
      </c>
      <c r="WZQ436" s="304">
        <v>0</v>
      </c>
      <c r="WZR436" s="304">
        <v>0</v>
      </c>
      <c r="WZS436" s="304">
        <v>0</v>
      </c>
      <c r="WZT436" s="304">
        <v>0</v>
      </c>
      <c r="WZU436" s="304">
        <v>0</v>
      </c>
      <c r="WZV436" s="304">
        <v>0</v>
      </c>
      <c r="WZW436" s="304">
        <v>0</v>
      </c>
      <c r="WZX436" s="304">
        <v>0</v>
      </c>
      <c r="WZY436" s="304">
        <v>0</v>
      </c>
      <c r="WZZ436" s="304">
        <v>0</v>
      </c>
      <c r="XAA436" s="304">
        <v>0</v>
      </c>
      <c r="XAB436" s="304">
        <v>0</v>
      </c>
      <c r="XAC436" s="304">
        <v>0</v>
      </c>
      <c r="XAD436" s="304">
        <v>0</v>
      </c>
      <c r="XAE436" s="304">
        <v>0</v>
      </c>
      <c r="XAF436" s="304">
        <v>0</v>
      </c>
      <c r="XAG436" s="304">
        <v>0</v>
      </c>
      <c r="XAH436" s="304">
        <v>0</v>
      </c>
      <c r="XAI436" s="304">
        <v>0</v>
      </c>
      <c r="XAJ436" s="304">
        <v>0</v>
      </c>
      <c r="XAK436" s="304">
        <v>0</v>
      </c>
      <c r="XAL436" s="304">
        <v>0</v>
      </c>
      <c r="XAM436" s="304">
        <v>0</v>
      </c>
      <c r="XAN436" s="304">
        <v>0</v>
      </c>
      <c r="XAO436" s="304">
        <v>0</v>
      </c>
      <c r="XAP436" s="304">
        <v>0</v>
      </c>
      <c r="XAQ436" s="304">
        <v>0</v>
      </c>
      <c r="XAR436" s="304">
        <v>0</v>
      </c>
      <c r="XAS436" s="304">
        <v>0</v>
      </c>
      <c r="XAT436" s="304">
        <v>0</v>
      </c>
      <c r="XAU436" s="304">
        <v>0</v>
      </c>
      <c r="XAV436" s="304">
        <v>0</v>
      </c>
      <c r="XAW436" s="304">
        <v>0</v>
      </c>
      <c r="XAX436" s="304">
        <v>0</v>
      </c>
      <c r="XAY436" s="304">
        <v>0</v>
      </c>
      <c r="XAZ436" s="304">
        <v>0</v>
      </c>
      <c r="XBA436" s="304">
        <v>0</v>
      </c>
      <c r="XBB436" s="304">
        <v>0</v>
      </c>
      <c r="XBC436" s="304">
        <v>0</v>
      </c>
      <c r="XBD436" s="304">
        <v>0</v>
      </c>
      <c r="XBE436" s="304">
        <v>0</v>
      </c>
      <c r="XBF436" s="304">
        <v>0</v>
      </c>
      <c r="XBG436" s="304">
        <v>0</v>
      </c>
      <c r="XBH436" s="304">
        <v>0</v>
      </c>
      <c r="XBI436" s="304">
        <v>0</v>
      </c>
      <c r="XBJ436" s="304">
        <v>0</v>
      </c>
      <c r="XBK436" s="304">
        <v>0</v>
      </c>
      <c r="XBL436" s="304">
        <v>0</v>
      </c>
      <c r="XBM436" s="304">
        <v>0</v>
      </c>
      <c r="XBN436" s="304">
        <v>0</v>
      </c>
      <c r="XBO436" s="304">
        <v>0</v>
      </c>
      <c r="XBP436" s="304">
        <v>0</v>
      </c>
      <c r="XBQ436" s="304">
        <v>0</v>
      </c>
      <c r="XBR436" s="304">
        <v>0</v>
      </c>
      <c r="XBS436" s="304">
        <v>0</v>
      </c>
      <c r="XBT436" s="304">
        <v>0</v>
      </c>
      <c r="XBU436" s="304">
        <v>0</v>
      </c>
      <c r="XBV436" s="304">
        <v>0</v>
      </c>
      <c r="XBW436" s="304">
        <v>0</v>
      </c>
      <c r="XBX436" s="304">
        <v>0</v>
      </c>
      <c r="XBY436" s="304">
        <v>0</v>
      </c>
      <c r="XBZ436" s="304">
        <v>0</v>
      </c>
      <c r="XCA436" s="304">
        <v>0</v>
      </c>
      <c r="XCB436" s="304">
        <v>0</v>
      </c>
      <c r="XCC436" s="304">
        <v>0</v>
      </c>
      <c r="XCD436" s="304">
        <v>0</v>
      </c>
      <c r="XCE436" s="304">
        <v>0</v>
      </c>
      <c r="XCF436" s="304">
        <v>0</v>
      </c>
      <c r="XCG436" s="304">
        <v>0</v>
      </c>
      <c r="XCH436" s="304">
        <v>0</v>
      </c>
      <c r="XCI436" s="304">
        <v>0</v>
      </c>
      <c r="XCJ436" s="304">
        <v>0</v>
      </c>
      <c r="XCK436" s="304">
        <v>0</v>
      </c>
      <c r="XCL436" s="304">
        <v>0</v>
      </c>
      <c r="XCM436" s="304">
        <v>0</v>
      </c>
      <c r="XCN436" s="304">
        <v>0</v>
      </c>
      <c r="XCO436" s="304">
        <v>0</v>
      </c>
      <c r="XCP436" s="304">
        <v>0</v>
      </c>
      <c r="XCQ436" s="304">
        <v>0</v>
      </c>
      <c r="XCR436" s="304">
        <v>0</v>
      </c>
      <c r="XCS436" s="304">
        <v>0</v>
      </c>
      <c r="XCT436" s="304">
        <v>0</v>
      </c>
      <c r="XCU436" s="304">
        <v>0</v>
      </c>
      <c r="XCV436" s="304">
        <v>0</v>
      </c>
      <c r="XCW436" s="304">
        <v>0</v>
      </c>
      <c r="XCX436" s="304">
        <v>0</v>
      </c>
      <c r="XCY436" s="304">
        <v>0</v>
      </c>
      <c r="XCZ436" s="304">
        <v>0</v>
      </c>
      <c r="XDA436" s="304">
        <v>0</v>
      </c>
      <c r="XDB436" s="304">
        <v>0</v>
      </c>
      <c r="XDC436" s="304">
        <v>0</v>
      </c>
      <c r="XDD436" s="304">
        <v>0</v>
      </c>
      <c r="XDE436" s="304">
        <v>0</v>
      </c>
      <c r="XDF436" s="304">
        <v>0</v>
      </c>
      <c r="XDG436" s="304">
        <v>0</v>
      </c>
      <c r="XDH436" s="304">
        <v>0</v>
      </c>
      <c r="XDI436" s="304">
        <v>0</v>
      </c>
      <c r="XDJ436" s="304">
        <v>0</v>
      </c>
      <c r="XDK436" s="304">
        <v>0</v>
      </c>
      <c r="XDL436" s="304">
        <v>0</v>
      </c>
      <c r="XDM436" s="304">
        <v>0</v>
      </c>
      <c r="XDN436" s="304">
        <v>0</v>
      </c>
      <c r="XDO436" s="304">
        <v>0</v>
      </c>
      <c r="XDP436" s="304">
        <v>0</v>
      </c>
      <c r="XDQ436" s="304">
        <v>0</v>
      </c>
      <c r="XDR436" s="304">
        <v>0</v>
      </c>
      <c r="XDS436" s="304">
        <v>0</v>
      </c>
      <c r="XDT436" s="304">
        <v>0</v>
      </c>
      <c r="XDU436" s="304">
        <v>0</v>
      </c>
      <c r="XDV436" s="304">
        <v>0</v>
      </c>
      <c r="XDW436" s="304">
        <v>0</v>
      </c>
      <c r="XDX436" s="304">
        <v>0</v>
      </c>
      <c r="XDY436" s="304">
        <v>0</v>
      </c>
      <c r="XDZ436" s="304">
        <v>0</v>
      </c>
      <c r="XEA436" s="304">
        <v>0</v>
      </c>
      <c r="XEB436" s="304">
        <v>0</v>
      </c>
      <c r="XEC436" s="304">
        <v>0</v>
      </c>
      <c r="XED436" s="304">
        <v>0</v>
      </c>
      <c r="XEE436" s="304">
        <v>0</v>
      </c>
      <c r="XEF436" s="304">
        <v>0</v>
      </c>
      <c r="XEG436" s="304">
        <v>0</v>
      </c>
      <c r="XEH436" s="304">
        <v>0</v>
      </c>
      <c r="XEI436" s="304">
        <v>0</v>
      </c>
      <c r="XEJ436" s="304">
        <v>0</v>
      </c>
      <c r="XEK436" s="304">
        <v>0</v>
      </c>
      <c r="XFD436" s="523"/>
    </row>
    <row r="437" spans="1:16384" s="305" customFormat="1" ht="12.75" x14ac:dyDescent="0.2">
      <c r="B437" s="305" t="s">
        <v>50</v>
      </c>
      <c r="C437" s="305">
        <v>424</v>
      </c>
      <c r="D437" s="305">
        <v>0</v>
      </c>
      <c r="E437" s="305">
        <v>0</v>
      </c>
      <c r="F437" s="305">
        <v>0</v>
      </c>
      <c r="G437" s="305">
        <v>0</v>
      </c>
      <c r="H437" s="305">
        <v>0</v>
      </c>
      <c r="I437" s="305">
        <v>0</v>
      </c>
      <c r="J437" s="305">
        <v>0</v>
      </c>
      <c r="K437" s="305">
        <v>0</v>
      </c>
      <c r="L437" s="305">
        <v>0</v>
      </c>
      <c r="M437" s="305">
        <v>0</v>
      </c>
      <c r="N437" s="305">
        <v>0</v>
      </c>
      <c r="O437" s="305">
        <v>0</v>
      </c>
      <c r="P437" s="305">
        <v>0</v>
      </c>
      <c r="Q437" s="305">
        <v>0</v>
      </c>
      <c r="R437" s="305">
        <v>0</v>
      </c>
      <c r="S437" s="305">
        <v>0</v>
      </c>
      <c r="T437" s="305">
        <v>0</v>
      </c>
      <c r="U437" s="305">
        <v>0</v>
      </c>
      <c r="V437" s="305">
        <v>0</v>
      </c>
      <c r="W437" s="305">
        <v>0</v>
      </c>
      <c r="X437" s="305">
        <v>0</v>
      </c>
      <c r="Y437" s="305">
        <v>1074071</v>
      </c>
      <c r="Z437" s="305">
        <v>0</v>
      </c>
      <c r="AA437" s="305">
        <v>11646346</v>
      </c>
      <c r="AB437" s="305">
        <v>17540000</v>
      </c>
      <c r="AC437" s="305">
        <v>24003443</v>
      </c>
      <c r="AD437" s="305">
        <v>67063100</v>
      </c>
      <c r="AE437" s="305">
        <v>216607698</v>
      </c>
      <c r="AF437" s="305">
        <v>699630777</v>
      </c>
      <c r="AG437" s="305">
        <v>2030091093</v>
      </c>
      <c r="AH437" s="305">
        <v>2169799619</v>
      </c>
      <c r="AI437" s="305">
        <v>2260865304</v>
      </c>
      <c r="AJ437" s="305">
        <v>3962057601</v>
      </c>
      <c r="AK437" s="305">
        <v>9742549658</v>
      </c>
      <c r="AL437" s="305">
        <v>9638920904</v>
      </c>
      <c r="AM437" s="305">
        <v>22977828429</v>
      </c>
      <c r="AN437" s="305">
        <v>22263113444</v>
      </c>
      <c r="AO437" s="305">
        <v>18289166185</v>
      </c>
      <c r="AP437" s="305">
        <v>3950575534</v>
      </c>
      <c r="AQ437" s="305">
        <v>1583348638</v>
      </c>
      <c r="AR437" s="305">
        <v>1239890383</v>
      </c>
      <c r="AS437" s="305">
        <v>2559630366</v>
      </c>
      <c r="AT437" s="305">
        <v>10626229852</v>
      </c>
      <c r="AU437" s="305">
        <v>7718856106</v>
      </c>
      <c r="AV437" s="305">
        <v>5259627230</v>
      </c>
      <c r="AW437" s="305">
        <v>1532726974</v>
      </c>
      <c r="AX437" s="305">
        <v>3642418283</v>
      </c>
      <c r="AY437" s="305">
        <v>5837678128</v>
      </c>
      <c r="AZ437" s="305">
        <v>5019268164</v>
      </c>
      <c r="BA437" s="305">
        <v>26949817930</v>
      </c>
      <c r="BB437" s="305">
        <v>13352336671</v>
      </c>
      <c r="BC437" s="305">
        <v>16349958288</v>
      </c>
      <c r="BD437" s="305">
        <v>468000000</v>
      </c>
      <c r="BE437" s="305">
        <v>200462320219</v>
      </c>
      <c r="BF437" s="305">
        <v>0</v>
      </c>
      <c r="BG437" s="305">
        <v>0</v>
      </c>
      <c r="BH437" s="305">
        <v>0</v>
      </c>
      <c r="BI437" s="305">
        <v>0</v>
      </c>
      <c r="BJ437" s="305">
        <v>0</v>
      </c>
      <c r="BK437" s="305">
        <v>0</v>
      </c>
      <c r="BL437" s="305">
        <v>0</v>
      </c>
      <c r="BM437" s="305">
        <v>0</v>
      </c>
      <c r="BN437" s="305">
        <v>0</v>
      </c>
      <c r="BO437" s="305">
        <v>0</v>
      </c>
      <c r="BP437" s="305">
        <v>0</v>
      </c>
      <c r="BQ437" s="305">
        <v>0</v>
      </c>
      <c r="BR437" s="305">
        <v>0</v>
      </c>
      <c r="BS437" s="305">
        <v>0</v>
      </c>
      <c r="BT437" s="305">
        <v>0</v>
      </c>
      <c r="BU437" s="305">
        <v>0</v>
      </c>
      <c r="BV437" s="305">
        <v>0</v>
      </c>
      <c r="BW437" s="305">
        <v>0</v>
      </c>
      <c r="BX437" s="305">
        <v>0</v>
      </c>
      <c r="BY437" s="305">
        <v>0</v>
      </c>
      <c r="BZ437" s="305">
        <v>0</v>
      </c>
      <c r="CA437" s="305">
        <v>0</v>
      </c>
      <c r="CB437" s="305">
        <v>0</v>
      </c>
      <c r="CC437" s="305">
        <v>0</v>
      </c>
      <c r="CD437" s="305">
        <v>0</v>
      </c>
      <c r="CE437" s="305">
        <v>0</v>
      </c>
      <c r="CF437" s="305">
        <v>0</v>
      </c>
      <c r="CG437" s="305">
        <v>0</v>
      </c>
      <c r="CH437" s="305">
        <v>0</v>
      </c>
      <c r="CI437" s="305">
        <v>0</v>
      </c>
      <c r="CJ437" s="305">
        <v>0</v>
      </c>
      <c r="CK437" s="305">
        <v>0</v>
      </c>
      <c r="CL437" s="305">
        <v>0</v>
      </c>
      <c r="CM437" s="305">
        <v>0</v>
      </c>
      <c r="CN437" s="305">
        <v>0</v>
      </c>
      <c r="CO437" s="305">
        <v>0</v>
      </c>
      <c r="CP437" s="305">
        <v>0</v>
      </c>
      <c r="CQ437" s="305">
        <v>0</v>
      </c>
      <c r="CR437" s="305">
        <v>0</v>
      </c>
      <c r="CS437" s="305">
        <v>0</v>
      </c>
      <c r="CT437" s="305">
        <v>0</v>
      </c>
      <c r="CU437" s="305">
        <v>0</v>
      </c>
      <c r="CV437" s="305">
        <v>0</v>
      </c>
      <c r="CW437" s="305">
        <v>0</v>
      </c>
      <c r="CX437" s="305">
        <v>0</v>
      </c>
      <c r="CY437" s="305">
        <v>0</v>
      </c>
      <c r="CZ437" s="305">
        <v>0</v>
      </c>
      <c r="DA437" s="305">
        <v>0</v>
      </c>
      <c r="DB437" s="305">
        <v>0</v>
      </c>
      <c r="DC437" s="305">
        <v>0</v>
      </c>
      <c r="DD437" s="305">
        <v>0</v>
      </c>
      <c r="DE437" s="305">
        <v>0</v>
      </c>
      <c r="DF437" s="305">
        <v>0</v>
      </c>
      <c r="DG437" s="305">
        <v>0</v>
      </c>
      <c r="DH437" s="305">
        <v>0</v>
      </c>
      <c r="DI437" s="305">
        <v>0</v>
      </c>
      <c r="DJ437" s="305">
        <v>0</v>
      </c>
      <c r="DK437" s="305">
        <v>0</v>
      </c>
      <c r="DL437" s="305">
        <v>0</v>
      </c>
      <c r="DM437" s="305">
        <v>0</v>
      </c>
      <c r="DN437" s="305">
        <v>0</v>
      </c>
      <c r="DO437" s="305">
        <v>0</v>
      </c>
      <c r="DP437" s="305">
        <v>0</v>
      </c>
      <c r="DQ437" s="305">
        <v>0</v>
      </c>
      <c r="DR437" s="305">
        <v>0</v>
      </c>
      <c r="DS437" s="305">
        <v>0</v>
      </c>
      <c r="DT437" s="305">
        <v>0</v>
      </c>
      <c r="DU437" s="305">
        <v>0</v>
      </c>
      <c r="DV437" s="305">
        <v>0</v>
      </c>
      <c r="DW437" s="305">
        <v>0</v>
      </c>
      <c r="DX437" s="305">
        <v>0</v>
      </c>
      <c r="DY437" s="305">
        <v>0</v>
      </c>
      <c r="DZ437" s="305">
        <v>0</v>
      </c>
      <c r="EA437" s="305">
        <v>0</v>
      </c>
      <c r="EB437" s="305">
        <v>0</v>
      </c>
      <c r="EC437" s="305">
        <v>0</v>
      </c>
      <c r="ED437" s="305">
        <v>0</v>
      </c>
      <c r="EE437" s="305">
        <v>0</v>
      </c>
      <c r="EF437" s="305">
        <v>0</v>
      </c>
      <c r="EG437" s="305">
        <v>0</v>
      </c>
      <c r="EH437" s="305">
        <v>0</v>
      </c>
      <c r="EI437" s="305">
        <v>0</v>
      </c>
      <c r="EJ437" s="305">
        <v>0</v>
      </c>
      <c r="EK437" s="305">
        <v>0</v>
      </c>
      <c r="EL437" s="305">
        <v>0</v>
      </c>
      <c r="EM437" s="305">
        <v>0</v>
      </c>
      <c r="EN437" s="305">
        <v>0</v>
      </c>
      <c r="EO437" s="305">
        <v>0</v>
      </c>
      <c r="EP437" s="305">
        <v>0</v>
      </c>
      <c r="EQ437" s="305">
        <v>0</v>
      </c>
      <c r="ER437" s="305">
        <v>0</v>
      </c>
      <c r="ES437" s="305">
        <v>0</v>
      </c>
      <c r="ET437" s="305">
        <v>0</v>
      </c>
      <c r="EU437" s="305">
        <v>0</v>
      </c>
      <c r="EV437" s="305">
        <v>0</v>
      </c>
      <c r="EW437" s="305">
        <v>0</v>
      </c>
      <c r="EX437" s="305">
        <v>0</v>
      </c>
      <c r="EY437" s="305">
        <v>0</v>
      </c>
      <c r="EZ437" s="305">
        <v>0</v>
      </c>
      <c r="FA437" s="305">
        <v>0</v>
      </c>
      <c r="FB437" s="305">
        <v>0</v>
      </c>
      <c r="FC437" s="305">
        <v>0</v>
      </c>
      <c r="FD437" s="305">
        <v>0</v>
      </c>
      <c r="FE437" s="305">
        <v>0</v>
      </c>
      <c r="FF437" s="305">
        <v>0</v>
      </c>
      <c r="FG437" s="305">
        <v>0</v>
      </c>
      <c r="FH437" s="305">
        <v>0</v>
      </c>
      <c r="FI437" s="305">
        <v>0</v>
      </c>
      <c r="FJ437" s="305">
        <v>0</v>
      </c>
      <c r="FK437" s="305">
        <v>0</v>
      </c>
      <c r="FL437" s="305">
        <v>0</v>
      </c>
      <c r="FM437" s="305">
        <v>0</v>
      </c>
      <c r="FN437" s="305">
        <v>0</v>
      </c>
      <c r="FO437" s="305">
        <v>0</v>
      </c>
      <c r="FP437" s="305">
        <v>0</v>
      </c>
      <c r="FQ437" s="305">
        <v>0</v>
      </c>
      <c r="FR437" s="305">
        <v>0</v>
      </c>
      <c r="FS437" s="305">
        <v>0</v>
      </c>
      <c r="FT437" s="305">
        <v>0</v>
      </c>
      <c r="FU437" s="305">
        <v>0</v>
      </c>
      <c r="FV437" s="305">
        <v>0</v>
      </c>
      <c r="FW437" s="305">
        <v>0</v>
      </c>
      <c r="FX437" s="305">
        <v>0</v>
      </c>
      <c r="FY437" s="305">
        <v>0</v>
      </c>
      <c r="FZ437" s="305">
        <v>0</v>
      </c>
      <c r="GA437" s="305">
        <v>0</v>
      </c>
      <c r="GB437" s="305">
        <v>0</v>
      </c>
      <c r="GC437" s="305">
        <v>0</v>
      </c>
      <c r="GD437" s="305">
        <v>0</v>
      </c>
      <c r="GE437" s="305">
        <v>0</v>
      </c>
      <c r="GF437" s="305">
        <v>0</v>
      </c>
      <c r="GG437" s="305">
        <v>0</v>
      </c>
      <c r="GH437" s="305">
        <v>0</v>
      </c>
      <c r="GI437" s="305">
        <v>0</v>
      </c>
      <c r="GJ437" s="305">
        <v>0</v>
      </c>
      <c r="GK437" s="305">
        <v>0</v>
      </c>
      <c r="GL437" s="305">
        <v>0</v>
      </c>
      <c r="GM437" s="305">
        <v>0</v>
      </c>
      <c r="GN437" s="305">
        <v>0</v>
      </c>
      <c r="GO437" s="305">
        <v>0</v>
      </c>
      <c r="GP437" s="305">
        <v>0</v>
      </c>
      <c r="GQ437" s="305">
        <v>0</v>
      </c>
      <c r="GR437" s="305">
        <v>0</v>
      </c>
      <c r="GS437" s="305">
        <v>0</v>
      </c>
      <c r="GT437" s="305">
        <v>0</v>
      </c>
      <c r="GU437" s="305">
        <v>0</v>
      </c>
      <c r="GV437" s="305">
        <v>0</v>
      </c>
      <c r="GW437" s="305">
        <v>0</v>
      </c>
      <c r="GX437" s="305">
        <v>0</v>
      </c>
      <c r="GY437" s="305">
        <v>0</v>
      </c>
      <c r="GZ437" s="305">
        <v>0</v>
      </c>
      <c r="HA437" s="305">
        <v>0</v>
      </c>
      <c r="HB437" s="305">
        <v>0</v>
      </c>
      <c r="HC437" s="305">
        <v>0</v>
      </c>
      <c r="HD437" s="305">
        <v>0</v>
      </c>
      <c r="HE437" s="305">
        <v>0</v>
      </c>
      <c r="HF437" s="305">
        <v>0</v>
      </c>
      <c r="HG437" s="305">
        <v>0</v>
      </c>
      <c r="HH437" s="305">
        <v>0</v>
      </c>
      <c r="HI437" s="305">
        <v>0</v>
      </c>
      <c r="HJ437" s="305">
        <v>0</v>
      </c>
      <c r="HK437" s="305">
        <v>0</v>
      </c>
      <c r="HL437" s="305">
        <v>0</v>
      </c>
      <c r="HM437" s="305">
        <v>0</v>
      </c>
      <c r="HN437" s="305">
        <v>0</v>
      </c>
      <c r="HO437" s="305">
        <v>0</v>
      </c>
      <c r="HP437" s="305">
        <v>0</v>
      </c>
      <c r="HQ437" s="305">
        <v>0</v>
      </c>
      <c r="HR437" s="305">
        <v>0</v>
      </c>
      <c r="HS437" s="305">
        <v>0</v>
      </c>
      <c r="HT437" s="305">
        <v>0</v>
      </c>
      <c r="HU437" s="305">
        <v>0</v>
      </c>
      <c r="HV437" s="305">
        <v>0</v>
      </c>
      <c r="HW437" s="305">
        <v>0</v>
      </c>
      <c r="HX437" s="305">
        <v>0</v>
      </c>
      <c r="HY437" s="305">
        <v>0</v>
      </c>
      <c r="HZ437" s="305">
        <v>0</v>
      </c>
      <c r="IA437" s="305">
        <v>0</v>
      </c>
      <c r="IB437" s="305">
        <v>0</v>
      </c>
      <c r="IC437" s="305">
        <v>0</v>
      </c>
      <c r="ID437" s="305">
        <v>0</v>
      </c>
      <c r="IE437" s="305">
        <v>0</v>
      </c>
      <c r="IF437" s="305">
        <v>0</v>
      </c>
      <c r="IG437" s="305">
        <v>0</v>
      </c>
      <c r="IH437" s="305">
        <v>0</v>
      </c>
      <c r="II437" s="305">
        <v>0</v>
      </c>
      <c r="IJ437" s="305">
        <v>0</v>
      </c>
      <c r="IK437" s="305">
        <v>0</v>
      </c>
      <c r="IL437" s="305">
        <v>0</v>
      </c>
      <c r="IM437" s="305">
        <v>0</v>
      </c>
      <c r="IN437" s="305">
        <v>0</v>
      </c>
      <c r="IO437" s="305">
        <v>0</v>
      </c>
      <c r="IP437" s="305">
        <v>0</v>
      </c>
      <c r="IQ437" s="305">
        <v>0</v>
      </c>
      <c r="IR437" s="305">
        <v>0</v>
      </c>
      <c r="IS437" s="305">
        <v>0</v>
      </c>
      <c r="IT437" s="305">
        <v>0</v>
      </c>
      <c r="IU437" s="305">
        <v>0</v>
      </c>
      <c r="IV437" s="305">
        <v>0</v>
      </c>
      <c r="IW437" s="305">
        <v>0</v>
      </c>
      <c r="IX437" s="305">
        <v>0</v>
      </c>
      <c r="IY437" s="305">
        <v>0</v>
      </c>
      <c r="IZ437" s="305">
        <v>0</v>
      </c>
      <c r="JA437" s="305">
        <v>0</v>
      </c>
      <c r="JB437" s="305">
        <v>0</v>
      </c>
      <c r="JC437" s="305">
        <v>0</v>
      </c>
      <c r="JD437" s="305">
        <v>0</v>
      </c>
      <c r="JE437" s="305">
        <v>0</v>
      </c>
      <c r="JF437" s="305">
        <v>0</v>
      </c>
      <c r="JG437" s="305">
        <v>0</v>
      </c>
      <c r="JH437" s="305">
        <v>0</v>
      </c>
      <c r="JI437" s="305">
        <v>0</v>
      </c>
      <c r="JJ437" s="305">
        <v>0</v>
      </c>
      <c r="JK437" s="305">
        <v>0</v>
      </c>
      <c r="JL437" s="305">
        <v>0</v>
      </c>
      <c r="JM437" s="305">
        <v>0</v>
      </c>
      <c r="JN437" s="305">
        <v>0</v>
      </c>
      <c r="JO437" s="305">
        <v>0</v>
      </c>
      <c r="JP437" s="305">
        <v>0</v>
      </c>
      <c r="JQ437" s="305">
        <v>0</v>
      </c>
      <c r="JR437" s="305">
        <v>0</v>
      </c>
      <c r="JS437" s="305">
        <v>0</v>
      </c>
      <c r="JT437" s="305">
        <v>0</v>
      </c>
      <c r="JU437" s="305">
        <v>0</v>
      </c>
      <c r="JV437" s="305">
        <v>0</v>
      </c>
      <c r="JW437" s="305">
        <v>0</v>
      </c>
      <c r="JX437" s="305">
        <v>0</v>
      </c>
      <c r="JY437" s="305">
        <v>0</v>
      </c>
      <c r="JZ437" s="305">
        <v>0</v>
      </c>
      <c r="KA437" s="305">
        <v>0</v>
      </c>
      <c r="KB437" s="305">
        <v>0</v>
      </c>
      <c r="KC437" s="305">
        <v>0</v>
      </c>
      <c r="KD437" s="305">
        <v>0</v>
      </c>
      <c r="KE437" s="305">
        <v>0</v>
      </c>
      <c r="KF437" s="305">
        <v>0</v>
      </c>
      <c r="KG437" s="305">
        <v>0</v>
      </c>
      <c r="KH437" s="305">
        <v>0</v>
      </c>
      <c r="KI437" s="305">
        <v>0</v>
      </c>
      <c r="KJ437" s="305">
        <v>0</v>
      </c>
      <c r="KK437" s="305">
        <v>0</v>
      </c>
      <c r="KL437" s="305">
        <v>0</v>
      </c>
      <c r="KM437" s="305">
        <v>0</v>
      </c>
      <c r="KN437" s="305">
        <v>0</v>
      </c>
      <c r="KO437" s="305">
        <v>0</v>
      </c>
      <c r="KP437" s="305">
        <v>0</v>
      </c>
      <c r="KQ437" s="305">
        <v>0</v>
      </c>
      <c r="KR437" s="305">
        <v>0</v>
      </c>
      <c r="KS437" s="305">
        <v>0</v>
      </c>
      <c r="KT437" s="305">
        <v>0</v>
      </c>
      <c r="KU437" s="305">
        <v>0</v>
      </c>
      <c r="KV437" s="305">
        <v>0</v>
      </c>
      <c r="KW437" s="305">
        <v>0</v>
      </c>
      <c r="KX437" s="305">
        <v>0</v>
      </c>
      <c r="KY437" s="305">
        <v>0</v>
      </c>
      <c r="KZ437" s="305">
        <v>0</v>
      </c>
      <c r="LA437" s="305">
        <v>0</v>
      </c>
      <c r="LB437" s="305">
        <v>0</v>
      </c>
      <c r="LC437" s="305">
        <v>0</v>
      </c>
      <c r="LD437" s="305">
        <v>0</v>
      </c>
      <c r="LE437" s="305">
        <v>0</v>
      </c>
      <c r="LF437" s="305">
        <v>0</v>
      </c>
      <c r="LG437" s="305">
        <v>0</v>
      </c>
      <c r="LH437" s="305">
        <v>0</v>
      </c>
      <c r="LI437" s="305">
        <v>0</v>
      </c>
      <c r="LJ437" s="305">
        <v>0</v>
      </c>
      <c r="LK437" s="305">
        <v>0</v>
      </c>
      <c r="LL437" s="305">
        <v>0</v>
      </c>
      <c r="LM437" s="305">
        <v>0</v>
      </c>
      <c r="LN437" s="305">
        <v>0</v>
      </c>
      <c r="LO437" s="305">
        <v>0</v>
      </c>
      <c r="LP437" s="305">
        <v>0</v>
      </c>
      <c r="LQ437" s="305">
        <v>0</v>
      </c>
      <c r="LR437" s="305">
        <v>0</v>
      </c>
      <c r="LS437" s="305">
        <v>0</v>
      </c>
      <c r="LT437" s="305">
        <v>0</v>
      </c>
      <c r="LU437" s="305">
        <v>0</v>
      </c>
      <c r="LV437" s="305">
        <v>0</v>
      </c>
      <c r="LW437" s="305">
        <v>0</v>
      </c>
      <c r="LX437" s="305">
        <v>0</v>
      </c>
      <c r="LY437" s="305">
        <v>0</v>
      </c>
      <c r="LZ437" s="305">
        <v>0</v>
      </c>
      <c r="MA437" s="305">
        <v>0</v>
      </c>
      <c r="MB437" s="305">
        <v>0</v>
      </c>
      <c r="MC437" s="305">
        <v>0</v>
      </c>
      <c r="MD437" s="305">
        <v>0</v>
      </c>
      <c r="ME437" s="305">
        <v>0</v>
      </c>
      <c r="MF437" s="305">
        <v>0</v>
      </c>
      <c r="MG437" s="305">
        <v>0</v>
      </c>
      <c r="MH437" s="305">
        <v>0</v>
      </c>
      <c r="MI437" s="305">
        <v>0</v>
      </c>
      <c r="MJ437" s="305">
        <v>0</v>
      </c>
      <c r="MK437" s="305">
        <v>0</v>
      </c>
      <c r="ML437" s="305">
        <v>0</v>
      </c>
      <c r="MM437" s="305">
        <v>0</v>
      </c>
      <c r="MN437" s="305">
        <v>0</v>
      </c>
      <c r="MO437" s="305">
        <v>0</v>
      </c>
      <c r="MP437" s="305">
        <v>0</v>
      </c>
      <c r="MQ437" s="305">
        <v>0</v>
      </c>
      <c r="MR437" s="305">
        <v>0</v>
      </c>
      <c r="MS437" s="305">
        <v>0</v>
      </c>
      <c r="MT437" s="305">
        <v>0</v>
      </c>
      <c r="MU437" s="305">
        <v>0</v>
      </c>
      <c r="MV437" s="305">
        <v>0</v>
      </c>
      <c r="MW437" s="305">
        <v>0</v>
      </c>
      <c r="MX437" s="305">
        <v>0</v>
      </c>
      <c r="MY437" s="305">
        <v>0</v>
      </c>
      <c r="MZ437" s="305">
        <v>0</v>
      </c>
      <c r="NA437" s="305">
        <v>0</v>
      </c>
      <c r="NB437" s="305">
        <v>0</v>
      </c>
      <c r="NC437" s="305">
        <v>0</v>
      </c>
      <c r="ND437" s="305">
        <v>0</v>
      </c>
      <c r="NE437" s="305">
        <v>0</v>
      </c>
      <c r="NF437" s="305">
        <v>0</v>
      </c>
      <c r="NG437" s="305">
        <v>0</v>
      </c>
      <c r="NH437" s="305">
        <v>0</v>
      </c>
      <c r="NI437" s="305">
        <v>0</v>
      </c>
      <c r="NJ437" s="305">
        <v>0</v>
      </c>
      <c r="NK437" s="305">
        <v>0</v>
      </c>
      <c r="NL437" s="305">
        <v>0</v>
      </c>
      <c r="NM437" s="305">
        <v>0</v>
      </c>
      <c r="NN437" s="305">
        <v>0</v>
      </c>
      <c r="NO437" s="305">
        <v>0</v>
      </c>
      <c r="NP437" s="305">
        <v>0</v>
      </c>
      <c r="NQ437" s="305">
        <v>0</v>
      </c>
      <c r="NR437" s="305">
        <v>0</v>
      </c>
      <c r="NS437" s="305">
        <v>0</v>
      </c>
      <c r="NT437" s="305">
        <v>0</v>
      </c>
      <c r="NU437" s="305">
        <v>0</v>
      </c>
      <c r="NV437" s="305">
        <v>0</v>
      </c>
      <c r="NW437" s="305">
        <v>0</v>
      </c>
      <c r="NX437" s="305">
        <v>0</v>
      </c>
      <c r="NY437" s="305">
        <v>0</v>
      </c>
      <c r="NZ437" s="305">
        <v>0</v>
      </c>
      <c r="OA437" s="305">
        <v>0</v>
      </c>
      <c r="OB437" s="305">
        <v>0</v>
      </c>
      <c r="OC437" s="305">
        <v>0</v>
      </c>
      <c r="OD437" s="305">
        <v>0</v>
      </c>
      <c r="OE437" s="305">
        <v>0</v>
      </c>
      <c r="OF437" s="305">
        <v>0</v>
      </c>
      <c r="OG437" s="305">
        <v>0</v>
      </c>
      <c r="OH437" s="305">
        <v>0</v>
      </c>
      <c r="OI437" s="305">
        <v>0</v>
      </c>
      <c r="OJ437" s="305">
        <v>0</v>
      </c>
      <c r="OK437" s="305">
        <v>0</v>
      </c>
      <c r="OL437" s="305">
        <v>0</v>
      </c>
      <c r="OM437" s="305">
        <v>0</v>
      </c>
      <c r="ON437" s="305">
        <v>0</v>
      </c>
      <c r="OO437" s="305">
        <v>0</v>
      </c>
      <c r="OP437" s="305">
        <v>0</v>
      </c>
      <c r="OQ437" s="305">
        <v>0</v>
      </c>
      <c r="OR437" s="305">
        <v>0</v>
      </c>
      <c r="OS437" s="305">
        <v>0</v>
      </c>
      <c r="OT437" s="305">
        <v>0</v>
      </c>
      <c r="OU437" s="305">
        <v>0</v>
      </c>
      <c r="OV437" s="305">
        <v>0</v>
      </c>
      <c r="OW437" s="305">
        <v>0</v>
      </c>
      <c r="OX437" s="305">
        <v>0</v>
      </c>
      <c r="OY437" s="305">
        <v>0</v>
      </c>
      <c r="OZ437" s="305">
        <v>0</v>
      </c>
      <c r="PA437" s="305">
        <v>0</v>
      </c>
      <c r="PB437" s="305">
        <v>0</v>
      </c>
      <c r="PC437" s="305">
        <v>0</v>
      </c>
      <c r="PD437" s="305">
        <v>0</v>
      </c>
      <c r="PE437" s="305">
        <v>0</v>
      </c>
      <c r="PF437" s="305">
        <v>0</v>
      </c>
      <c r="PG437" s="305">
        <v>0</v>
      </c>
      <c r="PH437" s="305">
        <v>0</v>
      </c>
      <c r="PI437" s="305">
        <v>0</v>
      </c>
      <c r="PJ437" s="305">
        <v>0</v>
      </c>
      <c r="PK437" s="305">
        <v>0</v>
      </c>
      <c r="PL437" s="305">
        <v>0</v>
      </c>
      <c r="PM437" s="305">
        <v>0</v>
      </c>
      <c r="PN437" s="305">
        <v>0</v>
      </c>
      <c r="PO437" s="305">
        <v>0</v>
      </c>
      <c r="PP437" s="305">
        <v>0</v>
      </c>
      <c r="PQ437" s="305">
        <v>0</v>
      </c>
      <c r="PR437" s="305">
        <v>0</v>
      </c>
      <c r="PS437" s="305">
        <v>0</v>
      </c>
      <c r="PT437" s="305">
        <v>0</v>
      </c>
      <c r="PU437" s="305">
        <v>0</v>
      </c>
      <c r="PV437" s="305">
        <v>0</v>
      </c>
      <c r="PW437" s="305">
        <v>0</v>
      </c>
      <c r="PX437" s="305">
        <v>0</v>
      </c>
      <c r="PY437" s="305">
        <v>0</v>
      </c>
      <c r="PZ437" s="305">
        <v>0</v>
      </c>
      <c r="QA437" s="305">
        <v>0</v>
      </c>
      <c r="QB437" s="305">
        <v>0</v>
      </c>
      <c r="QC437" s="305">
        <v>0</v>
      </c>
      <c r="QD437" s="305">
        <v>0</v>
      </c>
      <c r="QE437" s="305">
        <v>0</v>
      </c>
      <c r="QF437" s="305">
        <v>0</v>
      </c>
      <c r="QG437" s="305">
        <v>0</v>
      </c>
      <c r="QH437" s="305">
        <v>0</v>
      </c>
      <c r="QI437" s="305">
        <v>0</v>
      </c>
      <c r="QJ437" s="305">
        <v>0</v>
      </c>
      <c r="QK437" s="305">
        <v>0</v>
      </c>
      <c r="QL437" s="305">
        <v>0</v>
      </c>
      <c r="QM437" s="305">
        <v>0</v>
      </c>
      <c r="QN437" s="305">
        <v>0</v>
      </c>
      <c r="QO437" s="305">
        <v>0</v>
      </c>
      <c r="QP437" s="305">
        <v>0</v>
      </c>
      <c r="QQ437" s="305">
        <v>0</v>
      </c>
      <c r="QR437" s="305">
        <v>0</v>
      </c>
      <c r="QS437" s="305">
        <v>0</v>
      </c>
      <c r="QT437" s="305">
        <v>0</v>
      </c>
      <c r="QU437" s="305">
        <v>0</v>
      </c>
      <c r="QV437" s="305">
        <v>0</v>
      </c>
      <c r="QW437" s="305">
        <v>0</v>
      </c>
      <c r="QX437" s="305">
        <v>0</v>
      </c>
      <c r="QY437" s="305">
        <v>0</v>
      </c>
      <c r="QZ437" s="305">
        <v>0</v>
      </c>
      <c r="RA437" s="305">
        <v>0</v>
      </c>
      <c r="RB437" s="305">
        <v>0</v>
      </c>
      <c r="RC437" s="305">
        <v>0</v>
      </c>
      <c r="RD437" s="305">
        <v>0</v>
      </c>
      <c r="RE437" s="305">
        <v>0</v>
      </c>
      <c r="RF437" s="305">
        <v>0</v>
      </c>
      <c r="RG437" s="305">
        <v>0</v>
      </c>
      <c r="RH437" s="305">
        <v>0</v>
      </c>
      <c r="RI437" s="305">
        <v>0</v>
      </c>
      <c r="RJ437" s="305">
        <v>0</v>
      </c>
      <c r="RK437" s="305">
        <v>0</v>
      </c>
      <c r="RL437" s="305">
        <v>0</v>
      </c>
      <c r="RM437" s="305">
        <v>0</v>
      </c>
      <c r="RN437" s="305">
        <v>0</v>
      </c>
      <c r="RO437" s="305">
        <v>0</v>
      </c>
      <c r="RP437" s="305">
        <v>0</v>
      </c>
      <c r="RQ437" s="305">
        <v>0</v>
      </c>
      <c r="RR437" s="305">
        <v>0</v>
      </c>
      <c r="RS437" s="305">
        <v>0</v>
      </c>
      <c r="RT437" s="305">
        <v>0</v>
      </c>
      <c r="RU437" s="305">
        <v>0</v>
      </c>
      <c r="RV437" s="305">
        <v>0</v>
      </c>
      <c r="RW437" s="305">
        <v>0</v>
      </c>
      <c r="RX437" s="305">
        <v>0</v>
      </c>
      <c r="RY437" s="305">
        <v>0</v>
      </c>
      <c r="RZ437" s="305">
        <v>0</v>
      </c>
      <c r="SA437" s="305">
        <v>0</v>
      </c>
      <c r="SB437" s="305">
        <v>0</v>
      </c>
      <c r="SC437" s="305">
        <v>0</v>
      </c>
      <c r="SD437" s="305">
        <v>0</v>
      </c>
      <c r="SE437" s="305">
        <v>0</v>
      </c>
      <c r="SF437" s="305">
        <v>0</v>
      </c>
      <c r="SG437" s="305">
        <v>0</v>
      </c>
      <c r="SH437" s="305">
        <v>0</v>
      </c>
      <c r="SI437" s="305">
        <v>0</v>
      </c>
      <c r="SJ437" s="305">
        <v>0</v>
      </c>
      <c r="SK437" s="305">
        <v>0</v>
      </c>
      <c r="SL437" s="305">
        <v>0</v>
      </c>
      <c r="SM437" s="305">
        <v>0</v>
      </c>
      <c r="SN437" s="305">
        <v>0</v>
      </c>
      <c r="SO437" s="305">
        <v>0</v>
      </c>
      <c r="SP437" s="305">
        <v>0</v>
      </c>
      <c r="SQ437" s="305">
        <v>0</v>
      </c>
      <c r="SR437" s="305">
        <v>0</v>
      </c>
      <c r="SS437" s="305">
        <v>0</v>
      </c>
      <c r="ST437" s="305">
        <v>0</v>
      </c>
      <c r="SU437" s="305">
        <v>0</v>
      </c>
      <c r="SV437" s="305">
        <v>0</v>
      </c>
      <c r="SW437" s="305">
        <v>0</v>
      </c>
      <c r="SX437" s="305">
        <v>0</v>
      </c>
      <c r="SY437" s="305">
        <v>0</v>
      </c>
      <c r="SZ437" s="305">
        <v>0</v>
      </c>
      <c r="TA437" s="305">
        <v>0</v>
      </c>
      <c r="TB437" s="305">
        <v>0</v>
      </c>
      <c r="TC437" s="305">
        <v>0</v>
      </c>
      <c r="TD437" s="305">
        <v>0</v>
      </c>
      <c r="TE437" s="305">
        <v>0</v>
      </c>
      <c r="TF437" s="305">
        <v>0</v>
      </c>
      <c r="TG437" s="305">
        <v>0</v>
      </c>
      <c r="TH437" s="305">
        <v>0</v>
      </c>
      <c r="TI437" s="305">
        <v>0</v>
      </c>
      <c r="TJ437" s="305">
        <v>0</v>
      </c>
      <c r="TK437" s="305">
        <v>0</v>
      </c>
      <c r="TL437" s="305">
        <v>0</v>
      </c>
      <c r="TM437" s="305">
        <v>0</v>
      </c>
      <c r="TN437" s="305">
        <v>0</v>
      </c>
      <c r="TO437" s="305">
        <v>0</v>
      </c>
      <c r="TP437" s="305">
        <v>0</v>
      </c>
      <c r="TQ437" s="305">
        <v>0</v>
      </c>
      <c r="TR437" s="305">
        <v>0</v>
      </c>
      <c r="TS437" s="305">
        <v>0</v>
      </c>
      <c r="TT437" s="305">
        <v>0</v>
      </c>
      <c r="TU437" s="305">
        <v>0</v>
      </c>
      <c r="TV437" s="305">
        <v>0</v>
      </c>
      <c r="TW437" s="305">
        <v>0</v>
      </c>
      <c r="TX437" s="305">
        <v>0</v>
      </c>
      <c r="TY437" s="305">
        <v>0</v>
      </c>
      <c r="TZ437" s="305">
        <v>0</v>
      </c>
      <c r="UA437" s="305">
        <v>0</v>
      </c>
      <c r="UB437" s="305">
        <v>0</v>
      </c>
      <c r="UC437" s="305">
        <v>0</v>
      </c>
      <c r="UD437" s="305">
        <v>0</v>
      </c>
      <c r="UE437" s="305">
        <v>0</v>
      </c>
      <c r="UF437" s="305">
        <v>0</v>
      </c>
      <c r="UG437" s="305">
        <v>0</v>
      </c>
      <c r="UH437" s="305">
        <v>0</v>
      </c>
      <c r="UI437" s="305">
        <v>0</v>
      </c>
      <c r="UJ437" s="305">
        <v>0</v>
      </c>
      <c r="UK437" s="305">
        <v>0</v>
      </c>
      <c r="UL437" s="305">
        <v>0</v>
      </c>
      <c r="UM437" s="305">
        <v>0</v>
      </c>
      <c r="UN437" s="305">
        <v>0</v>
      </c>
      <c r="UO437" s="305">
        <v>0</v>
      </c>
      <c r="UP437" s="305">
        <v>0</v>
      </c>
      <c r="UQ437" s="305">
        <v>0</v>
      </c>
      <c r="UR437" s="305">
        <v>0</v>
      </c>
      <c r="US437" s="305">
        <v>0</v>
      </c>
      <c r="UT437" s="305">
        <v>0</v>
      </c>
      <c r="UU437" s="305">
        <v>0</v>
      </c>
      <c r="UV437" s="305">
        <v>0</v>
      </c>
      <c r="UW437" s="305">
        <v>0</v>
      </c>
      <c r="UX437" s="305">
        <v>0</v>
      </c>
      <c r="UY437" s="305">
        <v>0</v>
      </c>
      <c r="UZ437" s="305">
        <v>0</v>
      </c>
      <c r="VA437" s="305">
        <v>0</v>
      </c>
      <c r="VB437" s="305">
        <v>0</v>
      </c>
      <c r="VC437" s="305">
        <v>0</v>
      </c>
      <c r="VD437" s="305">
        <v>0</v>
      </c>
      <c r="VE437" s="305">
        <v>0</v>
      </c>
      <c r="VF437" s="305">
        <v>0</v>
      </c>
      <c r="VG437" s="305">
        <v>0</v>
      </c>
      <c r="VH437" s="305">
        <v>0</v>
      </c>
      <c r="VI437" s="305">
        <v>0</v>
      </c>
      <c r="VJ437" s="305">
        <v>0</v>
      </c>
      <c r="VK437" s="305">
        <v>0</v>
      </c>
      <c r="VL437" s="305">
        <v>0</v>
      </c>
      <c r="VM437" s="305">
        <v>0</v>
      </c>
      <c r="VN437" s="305">
        <v>0</v>
      </c>
      <c r="VO437" s="305">
        <v>0</v>
      </c>
      <c r="VP437" s="305">
        <v>0</v>
      </c>
      <c r="VQ437" s="305">
        <v>0</v>
      </c>
      <c r="VR437" s="305">
        <v>0</v>
      </c>
      <c r="VS437" s="305">
        <v>0</v>
      </c>
      <c r="VT437" s="305">
        <v>0</v>
      </c>
      <c r="VU437" s="305">
        <v>0</v>
      </c>
      <c r="VV437" s="305">
        <v>0</v>
      </c>
      <c r="VW437" s="305">
        <v>0</v>
      </c>
      <c r="VX437" s="305">
        <v>0</v>
      </c>
      <c r="VY437" s="305">
        <v>0</v>
      </c>
      <c r="VZ437" s="305">
        <v>0</v>
      </c>
      <c r="WA437" s="305">
        <v>0</v>
      </c>
      <c r="WB437" s="305">
        <v>0</v>
      </c>
      <c r="WC437" s="305">
        <v>0</v>
      </c>
      <c r="WD437" s="305">
        <v>0</v>
      </c>
      <c r="WE437" s="305">
        <v>0</v>
      </c>
      <c r="WF437" s="305">
        <v>0</v>
      </c>
      <c r="WG437" s="305">
        <v>0</v>
      </c>
      <c r="WH437" s="305">
        <v>0</v>
      </c>
      <c r="WI437" s="305">
        <v>0</v>
      </c>
      <c r="WJ437" s="305">
        <v>0</v>
      </c>
      <c r="WK437" s="305">
        <v>0</v>
      </c>
      <c r="WL437" s="305">
        <v>0</v>
      </c>
      <c r="WM437" s="305">
        <v>0</v>
      </c>
      <c r="WN437" s="305">
        <v>0</v>
      </c>
      <c r="WO437" s="305">
        <v>0</v>
      </c>
      <c r="WP437" s="305">
        <v>0</v>
      </c>
      <c r="WQ437" s="305">
        <v>0</v>
      </c>
      <c r="WR437" s="305">
        <v>0</v>
      </c>
      <c r="WS437" s="305">
        <v>0</v>
      </c>
      <c r="WT437" s="305">
        <v>0</v>
      </c>
      <c r="WU437" s="305">
        <v>0</v>
      </c>
      <c r="WV437" s="305">
        <v>0</v>
      </c>
      <c r="WW437" s="305">
        <v>0</v>
      </c>
      <c r="WX437" s="305">
        <v>0</v>
      </c>
      <c r="WY437" s="305">
        <v>0</v>
      </c>
      <c r="WZ437" s="305">
        <v>0</v>
      </c>
      <c r="XA437" s="305">
        <v>0</v>
      </c>
      <c r="XB437" s="305">
        <v>0</v>
      </c>
      <c r="XC437" s="305">
        <v>0</v>
      </c>
      <c r="XD437" s="305">
        <v>0</v>
      </c>
      <c r="XE437" s="305">
        <v>0</v>
      </c>
      <c r="XF437" s="305">
        <v>0</v>
      </c>
      <c r="XG437" s="305">
        <v>0</v>
      </c>
      <c r="XH437" s="305">
        <v>0</v>
      </c>
      <c r="XI437" s="305">
        <v>0</v>
      </c>
      <c r="XJ437" s="305">
        <v>0</v>
      </c>
      <c r="XK437" s="305">
        <v>0</v>
      </c>
      <c r="XL437" s="305">
        <v>0</v>
      </c>
      <c r="XM437" s="305">
        <v>0</v>
      </c>
      <c r="XN437" s="305">
        <v>0</v>
      </c>
      <c r="XO437" s="305">
        <v>0</v>
      </c>
      <c r="XP437" s="305">
        <v>0</v>
      </c>
      <c r="XQ437" s="305">
        <v>0</v>
      </c>
      <c r="XR437" s="305">
        <v>0</v>
      </c>
      <c r="XS437" s="305">
        <v>0</v>
      </c>
      <c r="XT437" s="305">
        <v>0</v>
      </c>
      <c r="XU437" s="305">
        <v>0</v>
      </c>
      <c r="XV437" s="305">
        <v>0</v>
      </c>
      <c r="XW437" s="305">
        <v>0</v>
      </c>
      <c r="XX437" s="305">
        <v>0</v>
      </c>
      <c r="XY437" s="305">
        <v>0</v>
      </c>
      <c r="XZ437" s="305">
        <v>0</v>
      </c>
      <c r="YA437" s="305">
        <v>0</v>
      </c>
      <c r="YB437" s="305">
        <v>0</v>
      </c>
      <c r="YC437" s="305">
        <v>0</v>
      </c>
      <c r="YD437" s="305">
        <v>0</v>
      </c>
      <c r="YE437" s="305">
        <v>0</v>
      </c>
      <c r="YF437" s="305">
        <v>0</v>
      </c>
      <c r="YG437" s="305">
        <v>0</v>
      </c>
      <c r="YH437" s="305">
        <v>0</v>
      </c>
      <c r="YI437" s="305">
        <v>0</v>
      </c>
      <c r="YJ437" s="305">
        <v>0</v>
      </c>
      <c r="YK437" s="305">
        <v>0</v>
      </c>
      <c r="YL437" s="305">
        <v>0</v>
      </c>
      <c r="YM437" s="305">
        <v>0</v>
      </c>
      <c r="YN437" s="305">
        <v>0</v>
      </c>
      <c r="YO437" s="305">
        <v>0</v>
      </c>
      <c r="YP437" s="305">
        <v>0</v>
      </c>
      <c r="YQ437" s="305">
        <v>0</v>
      </c>
      <c r="YR437" s="305">
        <v>0</v>
      </c>
      <c r="YS437" s="305">
        <v>0</v>
      </c>
      <c r="YT437" s="305">
        <v>0</v>
      </c>
      <c r="YU437" s="305">
        <v>0</v>
      </c>
      <c r="YV437" s="305">
        <v>0</v>
      </c>
      <c r="YW437" s="305">
        <v>0</v>
      </c>
      <c r="YX437" s="305">
        <v>0</v>
      </c>
      <c r="YY437" s="305">
        <v>0</v>
      </c>
      <c r="YZ437" s="305">
        <v>0</v>
      </c>
      <c r="ZA437" s="305">
        <v>0</v>
      </c>
      <c r="ZB437" s="305">
        <v>0</v>
      </c>
      <c r="ZC437" s="305">
        <v>0</v>
      </c>
      <c r="ZD437" s="305">
        <v>0</v>
      </c>
      <c r="ZE437" s="305">
        <v>0</v>
      </c>
      <c r="ZF437" s="305">
        <v>0</v>
      </c>
      <c r="ZG437" s="305">
        <v>0</v>
      </c>
      <c r="ZH437" s="305">
        <v>0</v>
      </c>
      <c r="ZI437" s="305">
        <v>0</v>
      </c>
      <c r="ZJ437" s="305">
        <v>0</v>
      </c>
      <c r="ZK437" s="305">
        <v>0</v>
      </c>
      <c r="ZL437" s="305">
        <v>0</v>
      </c>
      <c r="ZM437" s="305">
        <v>0</v>
      </c>
      <c r="ZN437" s="305">
        <v>0</v>
      </c>
      <c r="ZO437" s="305">
        <v>0</v>
      </c>
      <c r="ZP437" s="305">
        <v>0</v>
      </c>
      <c r="ZQ437" s="305">
        <v>0</v>
      </c>
      <c r="ZR437" s="305">
        <v>0</v>
      </c>
      <c r="ZS437" s="305">
        <v>0</v>
      </c>
      <c r="ZT437" s="305">
        <v>0</v>
      </c>
      <c r="ZU437" s="305">
        <v>0</v>
      </c>
      <c r="ZV437" s="305">
        <v>0</v>
      </c>
      <c r="ZW437" s="305">
        <v>0</v>
      </c>
      <c r="ZX437" s="305">
        <v>0</v>
      </c>
      <c r="ZY437" s="305">
        <v>0</v>
      </c>
      <c r="ZZ437" s="305">
        <v>0</v>
      </c>
      <c r="AAA437" s="305">
        <v>0</v>
      </c>
      <c r="AAB437" s="305">
        <v>0</v>
      </c>
      <c r="AAC437" s="305">
        <v>0</v>
      </c>
      <c r="AAD437" s="305">
        <v>0</v>
      </c>
      <c r="AAE437" s="305">
        <v>0</v>
      </c>
      <c r="AAF437" s="305">
        <v>0</v>
      </c>
      <c r="AAG437" s="305">
        <v>0</v>
      </c>
      <c r="AAH437" s="305">
        <v>0</v>
      </c>
      <c r="AAI437" s="305">
        <v>0</v>
      </c>
      <c r="AAJ437" s="305">
        <v>0</v>
      </c>
      <c r="AAK437" s="305">
        <v>0</v>
      </c>
      <c r="AAL437" s="305">
        <v>0</v>
      </c>
      <c r="AAM437" s="305">
        <v>0</v>
      </c>
      <c r="AAN437" s="305">
        <v>0</v>
      </c>
      <c r="AAO437" s="305">
        <v>0</v>
      </c>
      <c r="AAP437" s="305">
        <v>0</v>
      </c>
      <c r="AAQ437" s="305">
        <v>0</v>
      </c>
      <c r="AAR437" s="305">
        <v>0</v>
      </c>
      <c r="AAS437" s="305">
        <v>0</v>
      </c>
      <c r="AAT437" s="305">
        <v>0</v>
      </c>
      <c r="AAU437" s="305">
        <v>0</v>
      </c>
      <c r="AAV437" s="305">
        <v>0</v>
      </c>
      <c r="AAW437" s="305">
        <v>0</v>
      </c>
      <c r="AAX437" s="305">
        <v>0</v>
      </c>
      <c r="AAY437" s="305">
        <v>0</v>
      </c>
      <c r="AAZ437" s="305">
        <v>0</v>
      </c>
      <c r="ABA437" s="305">
        <v>0</v>
      </c>
      <c r="ABB437" s="305">
        <v>0</v>
      </c>
      <c r="ABC437" s="305">
        <v>0</v>
      </c>
      <c r="ABD437" s="305">
        <v>0</v>
      </c>
      <c r="ABE437" s="305">
        <v>0</v>
      </c>
      <c r="ABF437" s="305">
        <v>0</v>
      </c>
      <c r="ABG437" s="305">
        <v>0</v>
      </c>
      <c r="ABH437" s="305">
        <v>0</v>
      </c>
      <c r="ABI437" s="305">
        <v>0</v>
      </c>
      <c r="ABJ437" s="305">
        <v>0</v>
      </c>
      <c r="ABK437" s="305">
        <v>0</v>
      </c>
      <c r="ABL437" s="305">
        <v>0</v>
      </c>
      <c r="ABM437" s="305">
        <v>0</v>
      </c>
      <c r="ABN437" s="305">
        <v>0</v>
      </c>
      <c r="ABO437" s="305">
        <v>0</v>
      </c>
      <c r="ABP437" s="305">
        <v>0</v>
      </c>
      <c r="ABQ437" s="305">
        <v>0</v>
      </c>
      <c r="ABR437" s="305">
        <v>0</v>
      </c>
      <c r="ABS437" s="305">
        <v>0</v>
      </c>
      <c r="ABT437" s="305">
        <v>0</v>
      </c>
      <c r="ABU437" s="305">
        <v>0</v>
      </c>
      <c r="ABV437" s="305">
        <v>0</v>
      </c>
      <c r="ABW437" s="305">
        <v>0</v>
      </c>
      <c r="ABX437" s="305">
        <v>0</v>
      </c>
      <c r="ABY437" s="305">
        <v>0</v>
      </c>
      <c r="ABZ437" s="305">
        <v>0</v>
      </c>
      <c r="ACA437" s="305">
        <v>0</v>
      </c>
      <c r="ACB437" s="305">
        <v>0</v>
      </c>
      <c r="ACC437" s="305">
        <v>0</v>
      </c>
      <c r="ACD437" s="305">
        <v>0</v>
      </c>
      <c r="ACE437" s="305">
        <v>0</v>
      </c>
      <c r="ACF437" s="305">
        <v>0</v>
      </c>
      <c r="ACG437" s="305">
        <v>0</v>
      </c>
      <c r="ACH437" s="305">
        <v>0</v>
      </c>
      <c r="ACI437" s="305">
        <v>0</v>
      </c>
      <c r="ACJ437" s="305">
        <v>0</v>
      </c>
      <c r="ACK437" s="305">
        <v>0</v>
      </c>
      <c r="ACL437" s="305">
        <v>0</v>
      </c>
      <c r="ACM437" s="305">
        <v>0</v>
      </c>
      <c r="ACN437" s="305">
        <v>0</v>
      </c>
      <c r="ACO437" s="305">
        <v>0</v>
      </c>
      <c r="ACP437" s="305">
        <v>0</v>
      </c>
      <c r="ACQ437" s="305">
        <v>0</v>
      </c>
      <c r="ACR437" s="305">
        <v>0</v>
      </c>
      <c r="ACS437" s="305">
        <v>0</v>
      </c>
      <c r="ACT437" s="305">
        <v>0</v>
      </c>
      <c r="ACU437" s="305">
        <v>0</v>
      </c>
      <c r="ACV437" s="305">
        <v>0</v>
      </c>
      <c r="ACW437" s="305">
        <v>0</v>
      </c>
      <c r="ACX437" s="305">
        <v>0</v>
      </c>
      <c r="ACY437" s="305">
        <v>0</v>
      </c>
      <c r="ACZ437" s="305">
        <v>0</v>
      </c>
      <c r="ADA437" s="305">
        <v>0</v>
      </c>
      <c r="ADB437" s="305">
        <v>0</v>
      </c>
      <c r="ADC437" s="305">
        <v>0</v>
      </c>
      <c r="ADD437" s="305">
        <v>0</v>
      </c>
      <c r="ADE437" s="305">
        <v>0</v>
      </c>
      <c r="ADF437" s="305">
        <v>0</v>
      </c>
      <c r="ADG437" s="305">
        <v>0</v>
      </c>
      <c r="ADH437" s="305">
        <v>0</v>
      </c>
      <c r="ADI437" s="305">
        <v>0</v>
      </c>
      <c r="ADJ437" s="305">
        <v>0</v>
      </c>
      <c r="ADK437" s="305">
        <v>0</v>
      </c>
      <c r="ADL437" s="305">
        <v>0</v>
      </c>
      <c r="ADM437" s="305">
        <v>0</v>
      </c>
      <c r="ADN437" s="305">
        <v>0</v>
      </c>
      <c r="ADO437" s="305">
        <v>0</v>
      </c>
      <c r="ADP437" s="305">
        <v>0</v>
      </c>
      <c r="ADQ437" s="305">
        <v>0</v>
      </c>
      <c r="ADR437" s="305">
        <v>0</v>
      </c>
      <c r="ADS437" s="305">
        <v>0</v>
      </c>
      <c r="ADT437" s="305">
        <v>0</v>
      </c>
      <c r="ADU437" s="305">
        <v>0</v>
      </c>
      <c r="ADV437" s="305">
        <v>0</v>
      </c>
      <c r="ADW437" s="305">
        <v>0</v>
      </c>
      <c r="ADX437" s="305">
        <v>0</v>
      </c>
      <c r="ADY437" s="305">
        <v>0</v>
      </c>
      <c r="ADZ437" s="305">
        <v>0</v>
      </c>
      <c r="AEA437" s="305">
        <v>0</v>
      </c>
      <c r="AEB437" s="305">
        <v>0</v>
      </c>
      <c r="AEC437" s="305">
        <v>0</v>
      </c>
      <c r="AED437" s="305">
        <v>0</v>
      </c>
      <c r="AEE437" s="305">
        <v>0</v>
      </c>
      <c r="AEF437" s="305">
        <v>0</v>
      </c>
      <c r="AEG437" s="305">
        <v>0</v>
      </c>
      <c r="AEH437" s="305">
        <v>0</v>
      </c>
      <c r="AEI437" s="305">
        <v>0</v>
      </c>
      <c r="AEJ437" s="305">
        <v>0</v>
      </c>
      <c r="AEK437" s="305">
        <v>0</v>
      </c>
      <c r="AEL437" s="305">
        <v>0</v>
      </c>
      <c r="AEM437" s="305">
        <v>0</v>
      </c>
      <c r="AEN437" s="305">
        <v>0</v>
      </c>
      <c r="AEO437" s="305">
        <v>0</v>
      </c>
      <c r="AEP437" s="305">
        <v>0</v>
      </c>
      <c r="AEQ437" s="305">
        <v>0</v>
      </c>
      <c r="AER437" s="305">
        <v>0</v>
      </c>
      <c r="AES437" s="305">
        <v>0</v>
      </c>
      <c r="AET437" s="305">
        <v>0</v>
      </c>
      <c r="AEU437" s="305">
        <v>0</v>
      </c>
      <c r="AEV437" s="305">
        <v>0</v>
      </c>
      <c r="AEW437" s="305">
        <v>0</v>
      </c>
      <c r="AEX437" s="305">
        <v>0</v>
      </c>
      <c r="AEY437" s="305">
        <v>0</v>
      </c>
      <c r="AEZ437" s="305">
        <v>0</v>
      </c>
      <c r="AFA437" s="305">
        <v>0</v>
      </c>
      <c r="AFB437" s="305">
        <v>0</v>
      </c>
      <c r="AFC437" s="305">
        <v>0</v>
      </c>
      <c r="AFD437" s="305">
        <v>0</v>
      </c>
      <c r="AFE437" s="305">
        <v>0</v>
      </c>
      <c r="AFF437" s="305">
        <v>0</v>
      </c>
      <c r="AFG437" s="305">
        <v>0</v>
      </c>
      <c r="AFH437" s="305">
        <v>0</v>
      </c>
      <c r="AFI437" s="305">
        <v>0</v>
      </c>
      <c r="AFJ437" s="305">
        <v>0</v>
      </c>
      <c r="AFK437" s="305">
        <v>0</v>
      </c>
      <c r="AFL437" s="305">
        <v>0</v>
      </c>
      <c r="AFM437" s="305">
        <v>0</v>
      </c>
      <c r="AFN437" s="305">
        <v>0</v>
      </c>
      <c r="AFO437" s="305">
        <v>0</v>
      </c>
      <c r="AFP437" s="305">
        <v>0</v>
      </c>
      <c r="AFQ437" s="305">
        <v>0</v>
      </c>
      <c r="AFR437" s="305">
        <v>0</v>
      </c>
      <c r="AFS437" s="305">
        <v>0</v>
      </c>
      <c r="AFT437" s="305">
        <v>0</v>
      </c>
      <c r="AFU437" s="305">
        <v>0</v>
      </c>
      <c r="AFV437" s="305">
        <v>0</v>
      </c>
      <c r="AFW437" s="305">
        <v>0</v>
      </c>
      <c r="AFX437" s="305">
        <v>0</v>
      </c>
      <c r="AFY437" s="305">
        <v>0</v>
      </c>
      <c r="AFZ437" s="305">
        <v>0</v>
      </c>
      <c r="AGA437" s="305">
        <v>0</v>
      </c>
      <c r="AGB437" s="305">
        <v>0</v>
      </c>
      <c r="AGC437" s="305">
        <v>0</v>
      </c>
      <c r="AGD437" s="305">
        <v>0</v>
      </c>
      <c r="AGE437" s="305">
        <v>0</v>
      </c>
      <c r="AGF437" s="305">
        <v>0</v>
      </c>
      <c r="AGG437" s="305">
        <v>0</v>
      </c>
      <c r="AGH437" s="305">
        <v>0</v>
      </c>
      <c r="AGI437" s="305">
        <v>0</v>
      </c>
      <c r="AGJ437" s="305">
        <v>0</v>
      </c>
      <c r="AGK437" s="305">
        <v>0</v>
      </c>
      <c r="AGL437" s="305">
        <v>0</v>
      </c>
      <c r="AGM437" s="305">
        <v>0</v>
      </c>
      <c r="AGN437" s="305">
        <v>0</v>
      </c>
      <c r="AGO437" s="305">
        <v>0</v>
      </c>
      <c r="AGP437" s="305">
        <v>0</v>
      </c>
      <c r="AGQ437" s="305">
        <v>0</v>
      </c>
      <c r="AGR437" s="305">
        <v>0</v>
      </c>
      <c r="AGS437" s="305">
        <v>0</v>
      </c>
      <c r="AGT437" s="305">
        <v>0</v>
      </c>
      <c r="AGU437" s="305">
        <v>0</v>
      </c>
      <c r="AGV437" s="305">
        <v>0</v>
      </c>
      <c r="AGW437" s="305">
        <v>0</v>
      </c>
      <c r="AGX437" s="305">
        <v>0</v>
      </c>
      <c r="AGY437" s="305">
        <v>0</v>
      </c>
      <c r="AGZ437" s="305">
        <v>0</v>
      </c>
      <c r="AHA437" s="305">
        <v>0</v>
      </c>
      <c r="AHB437" s="305">
        <v>0</v>
      </c>
      <c r="AHC437" s="305">
        <v>0</v>
      </c>
      <c r="AHD437" s="305">
        <v>0</v>
      </c>
      <c r="AHE437" s="305">
        <v>0</v>
      </c>
      <c r="AHF437" s="305">
        <v>0</v>
      </c>
      <c r="AHG437" s="305">
        <v>0</v>
      </c>
      <c r="AHH437" s="305">
        <v>0</v>
      </c>
      <c r="AHI437" s="305">
        <v>0</v>
      </c>
      <c r="AHJ437" s="305">
        <v>0</v>
      </c>
      <c r="AHK437" s="305">
        <v>0</v>
      </c>
      <c r="AHL437" s="305">
        <v>0</v>
      </c>
      <c r="AHM437" s="305">
        <v>0</v>
      </c>
      <c r="AHN437" s="305">
        <v>0</v>
      </c>
      <c r="AHO437" s="305">
        <v>0</v>
      </c>
      <c r="AHP437" s="305">
        <v>0</v>
      </c>
      <c r="AHQ437" s="305">
        <v>0</v>
      </c>
      <c r="AHR437" s="305">
        <v>0</v>
      </c>
      <c r="AHS437" s="305">
        <v>0</v>
      </c>
      <c r="AHT437" s="305">
        <v>0</v>
      </c>
      <c r="AHU437" s="305">
        <v>0</v>
      </c>
      <c r="AHV437" s="305">
        <v>0</v>
      </c>
      <c r="AHW437" s="305">
        <v>0</v>
      </c>
      <c r="AHX437" s="305">
        <v>0</v>
      </c>
      <c r="AHY437" s="305">
        <v>0</v>
      </c>
      <c r="AHZ437" s="305">
        <v>0</v>
      </c>
      <c r="AIA437" s="305">
        <v>0</v>
      </c>
      <c r="AIB437" s="305">
        <v>0</v>
      </c>
      <c r="AIC437" s="305">
        <v>0</v>
      </c>
      <c r="AID437" s="305">
        <v>0</v>
      </c>
      <c r="AIE437" s="305">
        <v>0</v>
      </c>
      <c r="AIF437" s="305">
        <v>0</v>
      </c>
      <c r="AIG437" s="305">
        <v>0</v>
      </c>
      <c r="AIH437" s="305">
        <v>0</v>
      </c>
      <c r="AII437" s="305">
        <v>0</v>
      </c>
      <c r="AIJ437" s="305">
        <v>0</v>
      </c>
      <c r="AIK437" s="305">
        <v>0</v>
      </c>
      <c r="AIL437" s="305">
        <v>0</v>
      </c>
      <c r="AIM437" s="305">
        <v>0</v>
      </c>
      <c r="AIN437" s="305">
        <v>0</v>
      </c>
      <c r="AIO437" s="305">
        <v>0</v>
      </c>
      <c r="AIP437" s="305">
        <v>0</v>
      </c>
      <c r="AIQ437" s="305">
        <v>0</v>
      </c>
      <c r="AIR437" s="305">
        <v>0</v>
      </c>
      <c r="AIS437" s="305">
        <v>0</v>
      </c>
      <c r="AIT437" s="305">
        <v>0</v>
      </c>
      <c r="AIU437" s="305">
        <v>0</v>
      </c>
      <c r="AIV437" s="305">
        <v>0</v>
      </c>
      <c r="AIW437" s="305">
        <v>0</v>
      </c>
      <c r="AIX437" s="305">
        <v>0</v>
      </c>
      <c r="AIY437" s="305">
        <v>0</v>
      </c>
      <c r="AIZ437" s="305">
        <v>0</v>
      </c>
      <c r="AJA437" s="305">
        <v>0</v>
      </c>
      <c r="AJB437" s="305">
        <v>0</v>
      </c>
      <c r="AJC437" s="305">
        <v>0</v>
      </c>
      <c r="AJD437" s="305">
        <v>0</v>
      </c>
      <c r="AJE437" s="305">
        <v>0</v>
      </c>
      <c r="AJF437" s="305">
        <v>0</v>
      </c>
      <c r="AJG437" s="305">
        <v>0</v>
      </c>
      <c r="AJH437" s="305">
        <v>0</v>
      </c>
      <c r="AJI437" s="305">
        <v>0</v>
      </c>
      <c r="AJJ437" s="305">
        <v>0</v>
      </c>
      <c r="AJK437" s="305">
        <v>0</v>
      </c>
      <c r="AJL437" s="305">
        <v>0</v>
      </c>
      <c r="AJM437" s="305">
        <v>0</v>
      </c>
      <c r="AJN437" s="305">
        <v>0</v>
      </c>
      <c r="AJO437" s="305">
        <v>0</v>
      </c>
      <c r="AJP437" s="305">
        <v>0</v>
      </c>
      <c r="AJQ437" s="305">
        <v>0</v>
      </c>
      <c r="AJR437" s="305">
        <v>0</v>
      </c>
      <c r="AJS437" s="305">
        <v>0</v>
      </c>
      <c r="AJT437" s="305">
        <v>0</v>
      </c>
      <c r="AJU437" s="305">
        <v>0</v>
      </c>
      <c r="AJV437" s="305">
        <v>0</v>
      </c>
      <c r="AJW437" s="305">
        <v>0</v>
      </c>
      <c r="AJX437" s="305">
        <v>0</v>
      </c>
      <c r="AJY437" s="305">
        <v>0</v>
      </c>
      <c r="AJZ437" s="305">
        <v>0</v>
      </c>
      <c r="AKA437" s="305">
        <v>0</v>
      </c>
      <c r="AKB437" s="305">
        <v>0</v>
      </c>
      <c r="AKC437" s="305">
        <v>0</v>
      </c>
      <c r="AKD437" s="305">
        <v>0</v>
      </c>
      <c r="AKE437" s="305">
        <v>0</v>
      </c>
      <c r="AKF437" s="305">
        <v>0</v>
      </c>
      <c r="AKG437" s="305">
        <v>0</v>
      </c>
      <c r="AKH437" s="305">
        <v>0</v>
      </c>
      <c r="AKI437" s="305">
        <v>0</v>
      </c>
      <c r="AKJ437" s="305">
        <v>0</v>
      </c>
      <c r="AKK437" s="305">
        <v>0</v>
      </c>
      <c r="AKL437" s="305">
        <v>0</v>
      </c>
      <c r="AKM437" s="305">
        <v>0</v>
      </c>
      <c r="AKN437" s="305">
        <v>0</v>
      </c>
      <c r="AKO437" s="305">
        <v>0</v>
      </c>
      <c r="AKP437" s="305">
        <v>0</v>
      </c>
      <c r="AKQ437" s="305">
        <v>0</v>
      </c>
      <c r="AKR437" s="305">
        <v>0</v>
      </c>
      <c r="AKS437" s="305">
        <v>0</v>
      </c>
      <c r="AKT437" s="305">
        <v>0</v>
      </c>
      <c r="AKU437" s="305">
        <v>0</v>
      </c>
      <c r="AKV437" s="305">
        <v>0</v>
      </c>
      <c r="AKW437" s="305">
        <v>0</v>
      </c>
      <c r="AKX437" s="305">
        <v>0</v>
      </c>
      <c r="AKY437" s="305">
        <v>0</v>
      </c>
      <c r="AKZ437" s="305">
        <v>0</v>
      </c>
      <c r="ALA437" s="305">
        <v>0</v>
      </c>
      <c r="ALB437" s="305">
        <v>0</v>
      </c>
      <c r="ALC437" s="305">
        <v>0</v>
      </c>
      <c r="ALD437" s="305">
        <v>0</v>
      </c>
      <c r="ALE437" s="305">
        <v>0</v>
      </c>
      <c r="ALF437" s="305">
        <v>0</v>
      </c>
      <c r="ALG437" s="305">
        <v>0</v>
      </c>
      <c r="ALH437" s="305">
        <v>0</v>
      </c>
      <c r="ALI437" s="305">
        <v>0</v>
      </c>
      <c r="ALJ437" s="305">
        <v>0</v>
      </c>
      <c r="ALK437" s="305">
        <v>0</v>
      </c>
      <c r="ALL437" s="305">
        <v>0</v>
      </c>
      <c r="ALM437" s="305">
        <v>0</v>
      </c>
      <c r="ALN437" s="305">
        <v>0</v>
      </c>
      <c r="ALO437" s="305">
        <v>0</v>
      </c>
      <c r="ALP437" s="305">
        <v>0</v>
      </c>
      <c r="ALQ437" s="305">
        <v>0</v>
      </c>
      <c r="ALR437" s="305">
        <v>0</v>
      </c>
      <c r="ALS437" s="305">
        <v>0</v>
      </c>
      <c r="ALT437" s="305">
        <v>0</v>
      </c>
      <c r="ALU437" s="305">
        <v>0</v>
      </c>
      <c r="ALV437" s="305">
        <v>0</v>
      </c>
      <c r="ALW437" s="305">
        <v>0</v>
      </c>
      <c r="ALX437" s="305">
        <v>0</v>
      </c>
      <c r="ALY437" s="305">
        <v>0</v>
      </c>
      <c r="ALZ437" s="305">
        <v>0</v>
      </c>
      <c r="AMA437" s="305">
        <v>0</v>
      </c>
      <c r="AMB437" s="305">
        <v>0</v>
      </c>
      <c r="AMC437" s="305">
        <v>0</v>
      </c>
      <c r="AMD437" s="305">
        <v>0</v>
      </c>
      <c r="AME437" s="305">
        <v>0</v>
      </c>
      <c r="AMF437" s="305">
        <v>0</v>
      </c>
      <c r="AMG437" s="305">
        <v>0</v>
      </c>
      <c r="AMH437" s="305">
        <v>0</v>
      </c>
      <c r="AMI437" s="305">
        <v>0</v>
      </c>
      <c r="AMJ437" s="305">
        <v>0</v>
      </c>
      <c r="AMK437" s="305">
        <v>0</v>
      </c>
      <c r="AML437" s="305">
        <v>0</v>
      </c>
      <c r="AMM437" s="305">
        <v>0</v>
      </c>
      <c r="AMN437" s="305">
        <v>0</v>
      </c>
      <c r="AMO437" s="305">
        <v>0</v>
      </c>
      <c r="AMP437" s="305">
        <v>0</v>
      </c>
      <c r="AMQ437" s="305">
        <v>0</v>
      </c>
      <c r="AMR437" s="305">
        <v>0</v>
      </c>
      <c r="AMS437" s="305">
        <v>0</v>
      </c>
      <c r="AMT437" s="305">
        <v>0</v>
      </c>
      <c r="AMU437" s="305">
        <v>0</v>
      </c>
      <c r="AMV437" s="305">
        <v>0</v>
      </c>
      <c r="AMW437" s="305">
        <v>0</v>
      </c>
      <c r="AMX437" s="305">
        <v>0</v>
      </c>
      <c r="AMY437" s="305">
        <v>0</v>
      </c>
      <c r="AMZ437" s="305">
        <v>0</v>
      </c>
      <c r="ANA437" s="305">
        <v>0</v>
      </c>
      <c r="ANB437" s="305">
        <v>0</v>
      </c>
      <c r="ANC437" s="305">
        <v>0</v>
      </c>
      <c r="AND437" s="305">
        <v>0</v>
      </c>
      <c r="ANE437" s="305">
        <v>0</v>
      </c>
      <c r="ANF437" s="305">
        <v>0</v>
      </c>
      <c r="ANG437" s="305">
        <v>0</v>
      </c>
      <c r="ANH437" s="305">
        <v>0</v>
      </c>
      <c r="ANI437" s="305">
        <v>0</v>
      </c>
      <c r="ANJ437" s="305">
        <v>0</v>
      </c>
      <c r="ANK437" s="305">
        <v>0</v>
      </c>
      <c r="ANL437" s="305">
        <v>0</v>
      </c>
      <c r="ANM437" s="305">
        <v>0</v>
      </c>
      <c r="ANN437" s="305">
        <v>0</v>
      </c>
      <c r="ANO437" s="305">
        <v>0</v>
      </c>
      <c r="ANP437" s="305">
        <v>0</v>
      </c>
      <c r="ANQ437" s="305">
        <v>0</v>
      </c>
      <c r="ANR437" s="305">
        <v>0</v>
      </c>
      <c r="ANS437" s="305">
        <v>0</v>
      </c>
      <c r="ANT437" s="305">
        <v>0</v>
      </c>
      <c r="ANU437" s="305">
        <v>0</v>
      </c>
      <c r="ANV437" s="305">
        <v>0</v>
      </c>
      <c r="ANW437" s="305">
        <v>0</v>
      </c>
      <c r="ANX437" s="305">
        <v>0</v>
      </c>
      <c r="ANY437" s="305">
        <v>0</v>
      </c>
      <c r="ANZ437" s="305">
        <v>0</v>
      </c>
      <c r="AOA437" s="305">
        <v>0</v>
      </c>
      <c r="AOB437" s="305">
        <v>0</v>
      </c>
      <c r="AOC437" s="305">
        <v>0</v>
      </c>
      <c r="AOD437" s="305">
        <v>0</v>
      </c>
      <c r="AOE437" s="305">
        <v>0</v>
      </c>
      <c r="AOF437" s="305">
        <v>0</v>
      </c>
      <c r="AOG437" s="305">
        <v>0</v>
      </c>
      <c r="AOH437" s="305">
        <v>0</v>
      </c>
      <c r="AOI437" s="305">
        <v>0</v>
      </c>
      <c r="AOJ437" s="305">
        <v>0</v>
      </c>
      <c r="AOK437" s="305">
        <v>0</v>
      </c>
      <c r="AOL437" s="305">
        <v>0</v>
      </c>
      <c r="AOM437" s="305">
        <v>0</v>
      </c>
      <c r="AON437" s="305">
        <v>0</v>
      </c>
      <c r="AOO437" s="305">
        <v>0</v>
      </c>
      <c r="AOP437" s="305">
        <v>0</v>
      </c>
      <c r="AOQ437" s="305">
        <v>0</v>
      </c>
      <c r="AOR437" s="305">
        <v>0</v>
      </c>
      <c r="AOS437" s="305">
        <v>0</v>
      </c>
      <c r="AOT437" s="305">
        <v>0</v>
      </c>
      <c r="AOU437" s="305">
        <v>0</v>
      </c>
      <c r="AOV437" s="305">
        <v>0</v>
      </c>
      <c r="AOW437" s="305">
        <v>0</v>
      </c>
      <c r="AOX437" s="305">
        <v>0</v>
      </c>
      <c r="AOY437" s="305">
        <v>0</v>
      </c>
      <c r="AOZ437" s="305">
        <v>0</v>
      </c>
      <c r="APA437" s="305">
        <v>0</v>
      </c>
      <c r="APB437" s="305">
        <v>0</v>
      </c>
      <c r="APC437" s="305">
        <v>0</v>
      </c>
      <c r="APD437" s="305">
        <v>0</v>
      </c>
      <c r="APE437" s="305">
        <v>0</v>
      </c>
      <c r="APF437" s="305">
        <v>0</v>
      </c>
      <c r="APG437" s="305">
        <v>0</v>
      </c>
      <c r="APH437" s="305">
        <v>0</v>
      </c>
      <c r="API437" s="305">
        <v>0</v>
      </c>
      <c r="APJ437" s="305">
        <v>0</v>
      </c>
      <c r="APK437" s="305">
        <v>0</v>
      </c>
      <c r="APL437" s="305">
        <v>0</v>
      </c>
      <c r="APM437" s="305">
        <v>0</v>
      </c>
      <c r="APN437" s="305">
        <v>0</v>
      </c>
      <c r="APO437" s="305">
        <v>0</v>
      </c>
      <c r="APP437" s="305">
        <v>0</v>
      </c>
      <c r="APQ437" s="305">
        <v>0</v>
      </c>
      <c r="APR437" s="305">
        <v>0</v>
      </c>
      <c r="APS437" s="305">
        <v>0</v>
      </c>
      <c r="APT437" s="305">
        <v>0</v>
      </c>
      <c r="APU437" s="305">
        <v>0</v>
      </c>
      <c r="APV437" s="305">
        <v>0</v>
      </c>
      <c r="APW437" s="305">
        <v>0</v>
      </c>
      <c r="APX437" s="305">
        <v>0</v>
      </c>
      <c r="APY437" s="305">
        <v>0</v>
      </c>
      <c r="APZ437" s="305">
        <v>0</v>
      </c>
      <c r="AQA437" s="305">
        <v>0</v>
      </c>
      <c r="AQB437" s="305">
        <v>0</v>
      </c>
      <c r="AQC437" s="305">
        <v>0</v>
      </c>
      <c r="AQD437" s="305">
        <v>0</v>
      </c>
      <c r="AQE437" s="305">
        <v>0</v>
      </c>
      <c r="AQF437" s="305">
        <v>0</v>
      </c>
      <c r="AQG437" s="305">
        <v>0</v>
      </c>
      <c r="AQH437" s="305">
        <v>0</v>
      </c>
      <c r="AQI437" s="305">
        <v>0</v>
      </c>
      <c r="AQJ437" s="305">
        <v>0</v>
      </c>
      <c r="AQK437" s="305">
        <v>0</v>
      </c>
      <c r="AQL437" s="305">
        <v>0</v>
      </c>
      <c r="AQM437" s="305">
        <v>0</v>
      </c>
      <c r="AQN437" s="305">
        <v>0</v>
      </c>
      <c r="AQO437" s="305">
        <v>0</v>
      </c>
      <c r="AQP437" s="305">
        <v>0</v>
      </c>
      <c r="AQQ437" s="305">
        <v>0</v>
      </c>
      <c r="AQR437" s="305">
        <v>0</v>
      </c>
      <c r="AQS437" s="305">
        <v>0</v>
      </c>
      <c r="AQT437" s="305">
        <v>0</v>
      </c>
      <c r="AQU437" s="305">
        <v>0</v>
      </c>
      <c r="AQV437" s="305">
        <v>0</v>
      </c>
      <c r="AQW437" s="305">
        <v>0</v>
      </c>
      <c r="AQX437" s="305">
        <v>0</v>
      </c>
      <c r="AQY437" s="305">
        <v>0</v>
      </c>
      <c r="AQZ437" s="305">
        <v>0</v>
      </c>
      <c r="ARA437" s="305">
        <v>0</v>
      </c>
      <c r="ARB437" s="305">
        <v>0</v>
      </c>
      <c r="ARC437" s="305">
        <v>0</v>
      </c>
      <c r="ARD437" s="305">
        <v>0</v>
      </c>
      <c r="ARE437" s="305">
        <v>0</v>
      </c>
      <c r="ARF437" s="305">
        <v>0</v>
      </c>
      <c r="ARG437" s="305">
        <v>0</v>
      </c>
      <c r="ARH437" s="305">
        <v>0</v>
      </c>
      <c r="ARI437" s="305">
        <v>0</v>
      </c>
      <c r="ARJ437" s="305">
        <v>0</v>
      </c>
      <c r="ARK437" s="305">
        <v>0</v>
      </c>
      <c r="ARL437" s="305">
        <v>0</v>
      </c>
      <c r="ARM437" s="305">
        <v>0</v>
      </c>
      <c r="ARN437" s="305">
        <v>0</v>
      </c>
      <c r="ARO437" s="305">
        <v>0</v>
      </c>
      <c r="ARP437" s="305">
        <v>0</v>
      </c>
      <c r="ARQ437" s="305">
        <v>0</v>
      </c>
      <c r="ARR437" s="305">
        <v>0</v>
      </c>
      <c r="ARS437" s="305">
        <v>0</v>
      </c>
      <c r="ART437" s="305">
        <v>0</v>
      </c>
      <c r="ARU437" s="305">
        <v>0</v>
      </c>
      <c r="ARV437" s="305">
        <v>0</v>
      </c>
      <c r="ARW437" s="305">
        <v>0</v>
      </c>
      <c r="ARX437" s="305">
        <v>0</v>
      </c>
      <c r="ARY437" s="305">
        <v>0</v>
      </c>
      <c r="ARZ437" s="305">
        <v>0</v>
      </c>
      <c r="ASA437" s="305">
        <v>0</v>
      </c>
      <c r="ASB437" s="305">
        <v>0</v>
      </c>
      <c r="ASC437" s="305">
        <v>0</v>
      </c>
      <c r="ASD437" s="305">
        <v>0</v>
      </c>
      <c r="ASE437" s="305">
        <v>0</v>
      </c>
      <c r="ASF437" s="305">
        <v>0</v>
      </c>
      <c r="ASG437" s="305">
        <v>0</v>
      </c>
      <c r="ASH437" s="305">
        <v>0</v>
      </c>
      <c r="ASI437" s="305">
        <v>0</v>
      </c>
      <c r="ASJ437" s="305">
        <v>0</v>
      </c>
      <c r="ASK437" s="305">
        <v>0</v>
      </c>
      <c r="ASL437" s="305">
        <v>0</v>
      </c>
      <c r="ASM437" s="305">
        <v>0</v>
      </c>
      <c r="ASN437" s="305">
        <v>0</v>
      </c>
      <c r="ASO437" s="305">
        <v>0</v>
      </c>
      <c r="ASP437" s="305">
        <v>0</v>
      </c>
      <c r="ASQ437" s="305">
        <v>0</v>
      </c>
      <c r="ASR437" s="305">
        <v>0</v>
      </c>
      <c r="ASS437" s="305">
        <v>0</v>
      </c>
      <c r="AST437" s="305">
        <v>0</v>
      </c>
      <c r="ASU437" s="305">
        <v>0</v>
      </c>
      <c r="ASV437" s="305">
        <v>0</v>
      </c>
      <c r="ASW437" s="305">
        <v>0</v>
      </c>
      <c r="ASX437" s="305">
        <v>0</v>
      </c>
      <c r="ASY437" s="305">
        <v>0</v>
      </c>
      <c r="ASZ437" s="305">
        <v>0</v>
      </c>
      <c r="ATA437" s="305">
        <v>0</v>
      </c>
      <c r="ATB437" s="305">
        <v>0</v>
      </c>
      <c r="ATC437" s="305">
        <v>0</v>
      </c>
      <c r="ATD437" s="305">
        <v>0</v>
      </c>
      <c r="ATE437" s="305">
        <v>0</v>
      </c>
      <c r="ATF437" s="305">
        <v>0</v>
      </c>
      <c r="ATG437" s="305">
        <v>0</v>
      </c>
      <c r="ATH437" s="305">
        <v>0</v>
      </c>
      <c r="ATI437" s="305">
        <v>0</v>
      </c>
      <c r="ATJ437" s="305">
        <v>0</v>
      </c>
      <c r="ATK437" s="305">
        <v>0</v>
      </c>
      <c r="ATL437" s="305">
        <v>0</v>
      </c>
      <c r="ATM437" s="305">
        <v>0</v>
      </c>
      <c r="ATN437" s="305">
        <v>0</v>
      </c>
      <c r="ATO437" s="305">
        <v>0</v>
      </c>
      <c r="ATP437" s="305">
        <v>0</v>
      </c>
      <c r="ATQ437" s="305">
        <v>0</v>
      </c>
      <c r="ATR437" s="305">
        <v>0</v>
      </c>
      <c r="ATS437" s="305">
        <v>0</v>
      </c>
      <c r="ATT437" s="305">
        <v>0</v>
      </c>
      <c r="ATU437" s="305">
        <v>0</v>
      </c>
      <c r="ATV437" s="305">
        <v>0</v>
      </c>
      <c r="ATW437" s="305">
        <v>0</v>
      </c>
      <c r="ATX437" s="305">
        <v>0</v>
      </c>
      <c r="ATY437" s="305">
        <v>0</v>
      </c>
      <c r="ATZ437" s="305">
        <v>0</v>
      </c>
      <c r="AUA437" s="305">
        <v>0</v>
      </c>
      <c r="AUB437" s="305">
        <v>0</v>
      </c>
      <c r="AUC437" s="305">
        <v>0</v>
      </c>
      <c r="AUD437" s="305">
        <v>0</v>
      </c>
      <c r="AUE437" s="305">
        <v>0</v>
      </c>
      <c r="AUF437" s="305">
        <v>0</v>
      </c>
      <c r="AUG437" s="305">
        <v>0</v>
      </c>
      <c r="AUH437" s="305">
        <v>0</v>
      </c>
      <c r="AUI437" s="305">
        <v>0</v>
      </c>
      <c r="AUJ437" s="305">
        <v>0</v>
      </c>
      <c r="AUK437" s="305">
        <v>0</v>
      </c>
      <c r="AUL437" s="305">
        <v>0</v>
      </c>
      <c r="AUM437" s="305">
        <v>0</v>
      </c>
      <c r="AUN437" s="305">
        <v>0</v>
      </c>
      <c r="AUO437" s="305">
        <v>0</v>
      </c>
      <c r="AUP437" s="305">
        <v>0</v>
      </c>
      <c r="AUQ437" s="305">
        <v>0</v>
      </c>
      <c r="AUR437" s="305">
        <v>0</v>
      </c>
      <c r="AUS437" s="305">
        <v>0</v>
      </c>
      <c r="AUT437" s="305">
        <v>0</v>
      </c>
      <c r="AUU437" s="305">
        <v>0</v>
      </c>
      <c r="AUV437" s="305">
        <v>0</v>
      </c>
      <c r="AUW437" s="305">
        <v>0</v>
      </c>
      <c r="AUX437" s="305">
        <v>0</v>
      </c>
      <c r="AUY437" s="305">
        <v>0</v>
      </c>
      <c r="AUZ437" s="305">
        <v>0</v>
      </c>
      <c r="AVA437" s="305">
        <v>0</v>
      </c>
      <c r="AVB437" s="305">
        <v>0</v>
      </c>
      <c r="AVC437" s="305">
        <v>0</v>
      </c>
      <c r="AVD437" s="305">
        <v>0</v>
      </c>
      <c r="AVE437" s="305">
        <v>0</v>
      </c>
      <c r="AVF437" s="305">
        <v>0</v>
      </c>
      <c r="AVG437" s="305">
        <v>0</v>
      </c>
      <c r="AVH437" s="305">
        <v>0</v>
      </c>
      <c r="AVI437" s="305">
        <v>0</v>
      </c>
      <c r="AVJ437" s="305">
        <v>0</v>
      </c>
      <c r="AVK437" s="305">
        <v>0</v>
      </c>
      <c r="AVL437" s="305">
        <v>0</v>
      </c>
      <c r="AVM437" s="305">
        <v>0</v>
      </c>
      <c r="AVN437" s="305">
        <v>0</v>
      </c>
      <c r="AVO437" s="305">
        <v>0</v>
      </c>
      <c r="AVP437" s="305">
        <v>0</v>
      </c>
      <c r="AVQ437" s="305">
        <v>0</v>
      </c>
      <c r="AVR437" s="305">
        <v>0</v>
      </c>
      <c r="AVS437" s="305">
        <v>0</v>
      </c>
      <c r="AVT437" s="305">
        <v>0</v>
      </c>
      <c r="AVU437" s="305">
        <v>0</v>
      </c>
      <c r="AVV437" s="305">
        <v>0</v>
      </c>
      <c r="AVW437" s="305">
        <v>0</v>
      </c>
      <c r="AVX437" s="305">
        <v>0</v>
      </c>
      <c r="AVY437" s="305">
        <v>0</v>
      </c>
      <c r="AVZ437" s="305">
        <v>0</v>
      </c>
      <c r="AWA437" s="305">
        <v>0</v>
      </c>
      <c r="AWB437" s="305">
        <v>0</v>
      </c>
      <c r="AWC437" s="305">
        <v>0</v>
      </c>
      <c r="AWD437" s="305">
        <v>0</v>
      </c>
      <c r="AWE437" s="305">
        <v>0</v>
      </c>
      <c r="AWF437" s="305">
        <v>0</v>
      </c>
      <c r="AWG437" s="305">
        <v>0</v>
      </c>
      <c r="AWH437" s="305">
        <v>0</v>
      </c>
      <c r="AWI437" s="305">
        <v>0</v>
      </c>
      <c r="AWJ437" s="305">
        <v>0</v>
      </c>
      <c r="AWK437" s="305">
        <v>0</v>
      </c>
      <c r="AWL437" s="305">
        <v>0</v>
      </c>
      <c r="AWM437" s="305">
        <v>0</v>
      </c>
      <c r="AWN437" s="305">
        <v>0</v>
      </c>
      <c r="AWO437" s="305">
        <v>0</v>
      </c>
      <c r="AWP437" s="305">
        <v>0</v>
      </c>
      <c r="AWQ437" s="305">
        <v>0</v>
      </c>
      <c r="AWR437" s="305">
        <v>0</v>
      </c>
      <c r="AWS437" s="305">
        <v>0</v>
      </c>
      <c r="AWT437" s="305">
        <v>0</v>
      </c>
      <c r="AWU437" s="305">
        <v>0</v>
      </c>
      <c r="AWV437" s="305">
        <v>0</v>
      </c>
      <c r="AWW437" s="305">
        <v>0</v>
      </c>
      <c r="AWX437" s="305">
        <v>0</v>
      </c>
      <c r="AWY437" s="305">
        <v>0</v>
      </c>
      <c r="AWZ437" s="305">
        <v>0</v>
      </c>
      <c r="AXA437" s="305">
        <v>0</v>
      </c>
      <c r="AXB437" s="305">
        <v>0</v>
      </c>
      <c r="AXC437" s="305">
        <v>0</v>
      </c>
      <c r="AXD437" s="305">
        <v>0</v>
      </c>
      <c r="AXE437" s="305">
        <v>0</v>
      </c>
      <c r="AXF437" s="305">
        <v>0</v>
      </c>
      <c r="AXG437" s="305">
        <v>0</v>
      </c>
      <c r="AXH437" s="305">
        <v>0</v>
      </c>
      <c r="AXI437" s="305">
        <v>0</v>
      </c>
      <c r="AXJ437" s="305">
        <v>0</v>
      </c>
      <c r="AXK437" s="305">
        <v>0</v>
      </c>
      <c r="AXL437" s="305">
        <v>0</v>
      </c>
      <c r="AXM437" s="305">
        <v>0</v>
      </c>
      <c r="AXN437" s="305">
        <v>0</v>
      </c>
      <c r="AXO437" s="305">
        <v>0</v>
      </c>
      <c r="AXP437" s="305">
        <v>0</v>
      </c>
      <c r="AXQ437" s="305">
        <v>0</v>
      </c>
      <c r="AXR437" s="305">
        <v>0</v>
      </c>
      <c r="AXS437" s="305">
        <v>0</v>
      </c>
      <c r="AXT437" s="305">
        <v>0</v>
      </c>
      <c r="AXU437" s="305">
        <v>0</v>
      </c>
      <c r="AXV437" s="305">
        <v>0</v>
      </c>
      <c r="AXW437" s="305">
        <v>0</v>
      </c>
      <c r="AXX437" s="305">
        <v>0</v>
      </c>
      <c r="AXY437" s="305">
        <v>0</v>
      </c>
      <c r="AXZ437" s="305">
        <v>0</v>
      </c>
      <c r="AYA437" s="305">
        <v>0</v>
      </c>
      <c r="AYB437" s="305">
        <v>0</v>
      </c>
      <c r="AYC437" s="305">
        <v>0</v>
      </c>
      <c r="AYD437" s="305">
        <v>0</v>
      </c>
      <c r="AYE437" s="305">
        <v>0</v>
      </c>
      <c r="AYF437" s="305">
        <v>0</v>
      </c>
      <c r="AYG437" s="305">
        <v>0</v>
      </c>
      <c r="AYH437" s="305">
        <v>0</v>
      </c>
      <c r="AYI437" s="305">
        <v>0</v>
      </c>
      <c r="AYJ437" s="305">
        <v>0</v>
      </c>
      <c r="AYK437" s="305">
        <v>0</v>
      </c>
      <c r="AYL437" s="305">
        <v>0</v>
      </c>
      <c r="AYM437" s="305">
        <v>0</v>
      </c>
      <c r="AYN437" s="305">
        <v>0</v>
      </c>
      <c r="AYO437" s="305">
        <v>0</v>
      </c>
      <c r="AYP437" s="305">
        <v>0</v>
      </c>
      <c r="AYQ437" s="305">
        <v>0</v>
      </c>
      <c r="AYR437" s="305">
        <v>0</v>
      </c>
      <c r="AYS437" s="305">
        <v>0</v>
      </c>
      <c r="AYT437" s="305">
        <v>0</v>
      </c>
      <c r="AYU437" s="305">
        <v>0</v>
      </c>
      <c r="AYV437" s="305">
        <v>0</v>
      </c>
      <c r="AYW437" s="305">
        <v>0</v>
      </c>
      <c r="AYX437" s="305">
        <v>0</v>
      </c>
      <c r="AYY437" s="305">
        <v>0</v>
      </c>
      <c r="AYZ437" s="305">
        <v>0</v>
      </c>
      <c r="AZA437" s="305">
        <v>0</v>
      </c>
      <c r="AZB437" s="305">
        <v>0</v>
      </c>
      <c r="AZC437" s="305">
        <v>0</v>
      </c>
      <c r="AZD437" s="305">
        <v>0</v>
      </c>
      <c r="AZE437" s="305">
        <v>0</v>
      </c>
      <c r="AZF437" s="305">
        <v>0</v>
      </c>
      <c r="AZG437" s="305">
        <v>0</v>
      </c>
      <c r="AZH437" s="305">
        <v>0</v>
      </c>
      <c r="AZI437" s="305">
        <v>0</v>
      </c>
      <c r="AZJ437" s="305">
        <v>0</v>
      </c>
      <c r="AZK437" s="305">
        <v>0</v>
      </c>
      <c r="AZL437" s="305">
        <v>0</v>
      </c>
      <c r="AZM437" s="305">
        <v>0</v>
      </c>
      <c r="AZN437" s="305">
        <v>0</v>
      </c>
      <c r="AZO437" s="305">
        <v>0</v>
      </c>
      <c r="AZP437" s="305">
        <v>0</v>
      </c>
      <c r="AZQ437" s="305">
        <v>0</v>
      </c>
      <c r="AZR437" s="305">
        <v>0</v>
      </c>
      <c r="AZS437" s="305">
        <v>0</v>
      </c>
      <c r="AZT437" s="305">
        <v>0</v>
      </c>
      <c r="AZU437" s="305">
        <v>0</v>
      </c>
      <c r="AZV437" s="305">
        <v>0</v>
      </c>
      <c r="AZW437" s="305">
        <v>0</v>
      </c>
      <c r="AZX437" s="305">
        <v>0</v>
      </c>
      <c r="AZY437" s="305">
        <v>0</v>
      </c>
      <c r="AZZ437" s="305">
        <v>0</v>
      </c>
      <c r="BAA437" s="305">
        <v>0</v>
      </c>
      <c r="BAB437" s="305">
        <v>0</v>
      </c>
      <c r="BAC437" s="305">
        <v>0</v>
      </c>
      <c r="BAD437" s="305">
        <v>0</v>
      </c>
      <c r="BAE437" s="305">
        <v>0</v>
      </c>
      <c r="BAF437" s="305">
        <v>0</v>
      </c>
      <c r="BAG437" s="305">
        <v>0</v>
      </c>
      <c r="BAH437" s="305">
        <v>0</v>
      </c>
      <c r="BAI437" s="305">
        <v>0</v>
      </c>
      <c r="BAJ437" s="305">
        <v>0</v>
      </c>
      <c r="BAK437" s="305">
        <v>0</v>
      </c>
      <c r="BAL437" s="305">
        <v>0</v>
      </c>
      <c r="BAM437" s="305">
        <v>0</v>
      </c>
      <c r="BAN437" s="305">
        <v>0</v>
      </c>
      <c r="BAO437" s="305">
        <v>0</v>
      </c>
      <c r="BAP437" s="305">
        <v>0</v>
      </c>
      <c r="BAQ437" s="305">
        <v>0</v>
      </c>
      <c r="BAR437" s="305">
        <v>0</v>
      </c>
      <c r="BAS437" s="305">
        <v>0</v>
      </c>
      <c r="BAT437" s="305">
        <v>0</v>
      </c>
      <c r="BAU437" s="305">
        <v>0</v>
      </c>
      <c r="BAV437" s="305">
        <v>0</v>
      </c>
      <c r="BAW437" s="305">
        <v>0</v>
      </c>
      <c r="BAX437" s="305">
        <v>0</v>
      </c>
      <c r="BAY437" s="305">
        <v>0</v>
      </c>
      <c r="BAZ437" s="305">
        <v>0</v>
      </c>
      <c r="BBA437" s="305">
        <v>0</v>
      </c>
      <c r="BBB437" s="305">
        <v>0</v>
      </c>
      <c r="BBC437" s="305">
        <v>0</v>
      </c>
      <c r="BBD437" s="305">
        <v>0</v>
      </c>
      <c r="BBE437" s="305">
        <v>0</v>
      </c>
      <c r="BBF437" s="305">
        <v>0</v>
      </c>
      <c r="BBG437" s="305">
        <v>0</v>
      </c>
      <c r="BBH437" s="305">
        <v>0</v>
      </c>
      <c r="BBI437" s="305">
        <v>0</v>
      </c>
      <c r="BBJ437" s="305">
        <v>0</v>
      </c>
      <c r="BBK437" s="305">
        <v>0</v>
      </c>
      <c r="BBL437" s="305">
        <v>0</v>
      </c>
      <c r="BBM437" s="305">
        <v>0</v>
      </c>
      <c r="BBN437" s="305">
        <v>0</v>
      </c>
      <c r="BBO437" s="305">
        <v>0</v>
      </c>
      <c r="BBP437" s="305">
        <v>0</v>
      </c>
      <c r="BBQ437" s="305">
        <v>0</v>
      </c>
      <c r="BBR437" s="305">
        <v>0</v>
      </c>
      <c r="BBS437" s="305">
        <v>0</v>
      </c>
      <c r="BBT437" s="305">
        <v>0</v>
      </c>
      <c r="BBU437" s="305">
        <v>0</v>
      </c>
      <c r="BBV437" s="305">
        <v>0</v>
      </c>
      <c r="BBW437" s="305">
        <v>0</v>
      </c>
      <c r="BBX437" s="305">
        <v>0</v>
      </c>
      <c r="BBY437" s="305">
        <v>0</v>
      </c>
      <c r="BBZ437" s="305">
        <v>0</v>
      </c>
      <c r="BCA437" s="305">
        <v>0</v>
      </c>
      <c r="BCB437" s="305">
        <v>0</v>
      </c>
      <c r="BCC437" s="305">
        <v>0</v>
      </c>
      <c r="BCD437" s="305">
        <v>0</v>
      </c>
      <c r="BCE437" s="305">
        <v>0</v>
      </c>
      <c r="BCF437" s="305">
        <v>0</v>
      </c>
      <c r="BCG437" s="305">
        <v>0</v>
      </c>
      <c r="BCH437" s="305">
        <v>0</v>
      </c>
      <c r="BCI437" s="305">
        <v>0</v>
      </c>
      <c r="BCJ437" s="305">
        <v>0</v>
      </c>
      <c r="BCK437" s="305">
        <v>0</v>
      </c>
      <c r="BCL437" s="305">
        <v>0</v>
      </c>
      <c r="BCM437" s="305">
        <v>0</v>
      </c>
      <c r="BCN437" s="305">
        <v>0</v>
      </c>
      <c r="BCO437" s="305">
        <v>0</v>
      </c>
      <c r="BCP437" s="305">
        <v>0</v>
      </c>
      <c r="BCQ437" s="305">
        <v>0</v>
      </c>
      <c r="BCR437" s="305">
        <v>0</v>
      </c>
      <c r="BCS437" s="305">
        <v>0</v>
      </c>
      <c r="BCT437" s="305">
        <v>0</v>
      </c>
      <c r="BCU437" s="305">
        <v>0</v>
      </c>
      <c r="BCV437" s="305">
        <v>0</v>
      </c>
      <c r="BCW437" s="305">
        <v>0</v>
      </c>
      <c r="BCX437" s="305">
        <v>0</v>
      </c>
      <c r="BCY437" s="305">
        <v>0</v>
      </c>
      <c r="BCZ437" s="305">
        <v>0</v>
      </c>
      <c r="BDA437" s="305">
        <v>0</v>
      </c>
      <c r="BDB437" s="305">
        <v>0</v>
      </c>
      <c r="BDC437" s="305">
        <v>0</v>
      </c>
      <c r="BDD437" s="305">
        <v>0</v>
      </c>
      <c r="BDE437" s="305">
        <v>0</v>
      </c>
      <c r="BDF437" s="305">
        <v>0</v>
      </c>
      <c r="BDG437" s="305">
        <v>0</v>
      </c>
      <c r="BDH437" s="305">
        <v>0</v>
      </c>
      <c r="BDI437" s="305">
        <v>0</v>
      </c>
      <c r="BDJ437" s="305">
        <v>0</v>
      </c>
      <c r="BDK437" s="305">
        <v>0</v>
      </c>
      <c r="BDL437" s="305">
        <v>0</v>
      </c>
      <c r="BDM437" s="305">
        <v>0</v>
      </c>
      <c r="BDN437" s="305">
        <v>0</v>
      </c>
      <c r="BDO437" s="305">
        <v>0</v>
      </c>
      <c r="BDP437" s="305">
        <v>0</v>
      </c>
      <c r="BDQ437" s="305">
        <v>0</v>
      </c>
      <c r="BDR437" s="305">
        <v>0</v>
      </c>
      <c r="BDS437" s="305">
        <v>0</v>
      </c>
      <c r="BDT437" s="305">
        <v>0</v>
      </c>
      <c r="BDU437" s="305">
        <v>0</v>
      </c>
      <c r="BDV437" s="305">
        <v>0</v>
      </c>
      <c r="BDW437" s="305">
        <v>0</v>
      </c>
      <c r="BDX437" s="305">
        <v>0</v>
      </c>
      <c r="BDY437" s="305">
        <v>0</v>
      </c>
      <c r="BDZ437" s="305">
        <v>0</v>
      </c>
      <c r="BEA437" s="305">
        <v>0</v>
      </c>
      <c r="BEB437" s="305">
        <v>0</v>
      </c>
      <c r="BEC437" s="305">
        <v>0</v>
      </c>
      <c r="BED437" s="305">
        <v>0</v>
      </c>
      <c r="BEE437" s="305">
        <v>0</v>
      </c>
      <c r="BEF437" s="305">
        <v>0</v>
      </c>
      <c r="BEG437" s="305">
        <v>0</v>
      </c>
      <c r="BEH437" s="305">
        <v>0</v>
      </c>
      <c r="BEI437" s="305">
        <v>0</v>
      </c>
      <c r="BEJ437" s="305">
        <v>0</v>
      </c>
      <c r="BEK437" s="305">
        <v>0</v>
      </c>
      <c r="BEL437" s="305">
        <v>0</v>
      </c>
      <c r="BEM437" s="305">
        <v>0</v>
      </c>
      <c r="BEN437" s="305">
        <v>0</v>
      </c>
      <c r="BEO437" s="305">
        <v>0</v>
      </c>
      <c r="BEP437" s="305">
        <v>0</v>
      </c>
      <c r="BEQ437" s="305">
        <v>0</v>
      </c>
      <c r="BER437" s="305">
        <v>0</v>
      </c>
      <c r="BES437" s="305">
        <v>0</v>
      </c>
      <c r="BET437" s="305">
        <v>0</v>
      </c>
      <c r="BEU437" s="305">
        <v>0</v>
      </c>
      <c r="BEV437" s="305">
        <v>0</v>
      </c>
      <c r="BEW437" s="305">
        <v>0</v>
      </c>
      <c r="BEX437" s="305">
        <v>0</v>
      </c>
      <c r="BEY437" s="305">
        <v>0</v>
      </c>
      <c r="BEZ437" s="305">
        <v>0</v>
      </c>
      <c r="BFA437" s="305">
        <v>0</v>
      </c>
      <c r="BFB437" s="305">
        <v>0</v>
      </c>
      <c r="BFC437" s="305">
        <v>0</v>
      </c>
      <c r="BFD437" s="305">
        <v>0</v>
      </c>
      <c r="BFE437" s="305">
        <v>0</v>
      </c>
      <c r="BFF437" s="305">
        <v>0</v>
      </c>
      <c r="BFG437" s="305">
        <v>0</v>
      </c>
      <c r="BFH437" s="305">
        <v>0</v>
      </c>
      <c r="BFI437" s="305">
        <v>0</v>
      </c>
      <c r="BFJ437" s="305">
        <v>0</v>
      </c>
      <c r="BFK437" s="305">
        <v>0</v>
      </c>
      <c r="BFL437" s="305">
        <v>0</v>
      </c>
      <c r="BFM437" s="305">
        <v>0</v>
      </c>
      <c r="BFN437" s="305">
        <v>0</v>
      </c>
      <c r="BFO437" s="305">
        <v>0</v>
      </c>
      <c r="BFP437" s="305">
        <v>0</v>
      </c>
      <c r="BFQ437" s="305">
        <v>0</v>
      </c>
      <c r="BFR437" s="305">
        <v>0</v>
      </c>
      <c r="BFS437" s="305">
        <v>0</v>
      </c>
      <c r="BFT437" s="305">
        <v>0</v>
      </c>
      <c r="BFU437" s="305">
        <v>0</v>
      </c>
      <c r="BFV437" s="305">
        <v>0</v>
      </c>
      <c r="BFW437" s="305">
        <v>0</v>
      </c>
      <c r="BFX437" s="305">
        <v>0</v>
      </c>
      <c r="BFY437" s="305">
        <v>0</v>
      </c>
      <c r="BFZ437" s="305">
        <v>0</v>
      </c>
      <c r="BGA437" s="305">
        <v>0</v>
      </c>
      <c r="BGB437" s="305">
        <v>0</v>
      </c>
      <c r="BGC437" s="305">
        <v>0</v>
      </c>
      <c r="BGD437" s="305">
        <v>0</v>
      </c>
      <c r="BGE437" s="305">
        <v>0</v>
      </c>
      <c r="BGF437" s="305">
        <v>0</v>
      </c>
      <c r="BGG437" s="305">
        <v>0</v>
      </c>
      <c r="BGH437" s="305">
        <v>0</v>
      </c>
      <c r="BGI437" s="305">
        <v>0</v>
      </c>
      <c r="BGJ437" s="305">
        <v>0</v>
      </c>
      <c r="BGK437" s="305">
        <v>0</v>
      </c>
      <c r="BGL437" s="305">
        <v>0</v>
      </c>
      <c r="BGM437" s="305">
        <v>0</v>
      </c>
      <c r="BGN437" s="305">
        <v>0</v>
      </c>
      <c r="BGO437" s="305">
        <v>0</v>
      </c>
      <c r="BGP437" s="305">
        <v>0</v>
      </c>
      <c r="BGQ437" s="305">
        <v>0</v>
      </c>
      <c r="BGR437" s="305">
        <v>0</v>
      </c>
      <c r="BGS437" s="305">
        <v>0</v>
      </c>
      <c r="BGT437" s="305">
        <v>0</v>
      </c>
      <c r="BGU437" s="305">
        <v>0</v>
      </c>
      <c r="BGV437" s="305">
        <v>0</v>
      </c>
      <c r="BGW437" s="305">
        <v>0</v>
      </c>
      <c r="BGX437" s="305">
        <v>0</v>
      </c>
      <c r="BGY437" s="305">
        <v>0</v>
      </c>
      <c r="BGZ437" s="305">
        <v>0</v>
      </c>
      <c r="BHA437" s="305">
        <v>0</v>
      </c>
      <c r="BHB437" s="305">
        <v>0</v>
      </c>
      <c r="BHC437" s="305">
        <v>0</v>
      </c>
      <c r="BHD437" s="305">
        <v>0</v>
      </c>
      <c r="BHE437" s="305">
        <v>0</v>
      </c>
      <c r="BHF437" s="305">
        <v>0</v>
      </c>
      <c r="BHG437" s="305">
        <v>0</v>
      </c>
      <c r="BHH437" s="305">
        <v>0</v>
      </c>
      <c r="BHI437" s="305">
        <v>0</v>
      </c>
      <c r="BHJ437" s="305">
        <v>0</v>
      </c>
      <c r="BHK437" s="305">
        <v>0</v>
      </c>
      <c r="BHL437" s="305">
        <v>0</v>
      </c>
      <c r="BHM437" s="305">
        <v>0</v>
      </c>
      <c r="BHN437" s="305">
        <v>0</v>
      </c>
      <c r="BHO437" s="305">
        <v>0</v>
      </c>
      <c r="BHP437" s="305">
        <v>0</v>
      </c>
      <c r="BHQ437" s="305">
        <v>0</v>
      </c>
      <c r="BHR437" s="305">
        <v>0</v>
      </c>
      <c r="BHS437" s="305">
        <v>0</v>
      </c>
      <c r="BHT437" s="305">
        <v>0</v>
      </c>
      <c r="BHU437" s="305">
        <v>0</v>
      </c>
      <c r="BHV437" s="305">
        <v>0</v>
      </c>
      <c r="BHW437" s="305">
        <v>0</v>
      </c>
      <c r="BHX437" s="305">
        <v>0</v>
      </c>
      <c r="BHY437" s="305">
        <v>0</v>
      </c>
      <c r="BHZ437" s="305">
        <v>0</v>
      </c>
      <c r="BIA437" s="305">
        <v>0</v>
      </c>
      <c r="BIB437" s="305">
        <v>0</v>
      </c>
      <c r="BIC437" s="305">
        <v>0</v>
      </c>
      <c r="BID437" s="305">
        <v>0</v>
      </c>
      <c r="BIE437" s="305">
        <v>0</v>
      </c>
      <c r="BIF437" s="305">
        <v>0</v>
      </c>
      <c r="BIG437" s="305">
        <v>0</v>
      </c>
      <c r="BIH437" s="305">
        <v>0</v>
      </c>
      <c r="BII437" s="305">
        <v>0</v>
      </c>
      <c r="BIJ437" s="305">
        <v>0</v>
      </c>
      <c r="BIK437" s="305">
        <v>0</v>
      </c>
      <c r="BIL437" s="305">
        <v>0</v>
      </c>
      <c r="BIM437" s="305">
        <v>0</v>
      </c>
      <c r="BIN437" s="305">
        <v>0</v>
      </c>
      <c r="BIO437" s="305">
        <v>0</v>
      </c>
      <c r="BIP437" s="305">
        <v>0</v>
      </c>
      <c r="BIQ437" s="305">
        <v>0</v>
      </c>
      <c r="BIR437" s="305">
        <v>0</v>
      </c>
      <c r="BIS437" s="305">
        <v>0</v>
      </c>
      <c r="BIT437" s="305">
        <v>0</v>
      </c>
      <c r="BIU437" s="305">
        <v>0</v>
      </c>
      <c r="BIV437" s="305">
        <v>0</v>
      </c>
      <c r="BIW437" s="305">
        <v>0</v>
      </c>
      <c r="BIX437" s="305">
        <v>0</v>
      </c>
      <c r="BIY437" s="305">
        <v>0</v>
      </c>
      <c r="BIZ437" s="305">
        <v>0</v>
      </c>
      <c r="BJA437" s="305">
        <v>0</v>
      </c>
      <c r="BJB437" s="305">
        <v>0</v>
      </c>
      <c r="BJC437" s="305">
        <v>0</v>
      </c>
      <c r="BJD437" s="305">
        <v>0</v>
      </c>
      <c r="BJE437" s="305">
        <v>0</v>
      </c>
      <c r="BJF437" s="305">
        <v>0</v>
      </c>
      <c r="BJG437" s="305">
        <v>0</v>
      </c>
      <c r="BJH437" s="305">
        <v>0</v>
      </c>
      <c r="BJI437" s="305">
        <v>0</v>
      </c>
      <c r="BJJ437" s="305">
        <v>0</v>
      </c>
      <c r="BJK437" s="305">
        <v>0</v>
      </c>
      <c r="BJL437" s="305">
        <v>0</v>
      </c>
      <c r="BJM437" s="305">
        <v>0</v>
      </c>
      <c r="BJN437" s="305">
        <v>0</v>
      </c>
      <c r="BJO437" s="305">
        <v>0</v>
      </c>
      <c r="BJP437" s="305">
        <v>0</v>
      </c>
      <c r="BJQ437" s="305">
        <v>0</v>
      </c>
      <c r="BJR437" s="305">
        <v>0</v>
      </c>
      <c r="BJS437" s="305">
        <v>0</v>
      </c>
      <c r="BJT437" s="305">
        <v>0</v>
      </c>
      <c r="BJU437" s="305">
        <v>0</v>
      </c>
      <c r="BJV437" s="305">
        <v>0</v>
      </c>
      <c r="BJW437" s="305">
        <v>0</v>
      </c>
      <c r="BJX437" s="305">
        <v>0</v>
      </c>
      <c r="BJY437" s="305">
        <v>0</v>
      </c>
      <c r="BJZ437" s="305">
        <v>0</v>
      </c>
      <c r="BKA437" s="305">
        <v>0</v>
      </c>
      <c r="BKB437" s="305">
        <v>0</v>
      </c>
      <c r="BKC437" s="305">
        <v>0</v>
      </c>
      <c r="BKD437" s="305">
        <v>0</v>
      </c>
      <c r="BKE437" s="305">
        <v>0</v>
      </c>
      <c r="BKF437" s="305">
        <v>0</v>
      </c>
      <c r="BKG437" s="305">
        <v>0</v>
      </c>
      <c r="BKH437" s="305">
        <v>0</v>
      </c>
      <c r="BKI437" s="305">
        <v>0</v>
      </c>
      <c r="BKJ437" s="305">
        <v>0</v>
      </c>
      <c r="BKK437" s="305">
        <v>0</v>
      </c>
      <c r="BKL437" s="305">
        <v>0</v>
      </c>
      <c r="BKM437" s="305">
        <v>0</v>
      </c>
      <c r="BKN437" s="305">
        <v>0</v>
      </c>
      <c r="BKO437" s="305">
        <v>0</v>
      </c>
      <c r="BKP437" s="305">
        <v>0</v>
      </c>
      <c r="BKQ437" s="305">
        <v>0</v>
      </c>
      <c r="BKR437" s="305">
        <v>0</v>
      </c>
      <c r="BKS437" s="305">
        <v>0</v>
      </c>
      <c r="BKT437" s="305">
        <v>0</v>
      </c>
      <c r="BKU437" s="305">
        <v>0</v>
      </c>
      <c r="BKV437" s="305">
        <v>0</v>
      </c>
      <c r="BKW437" s="305">
        <v>0</v>
      </c>
      <c r="BKX437" s="305">
        <v>0</v>
      </c>
      <c r="BKY437" s="305">
        <v>0</v>
      </c>
      <c r="BKZ437" s="305">
        <v>0</v>
      </c>
      <c r="BLA437" s="305">
        <v>0</v>
      </c>
      <c r="BLB437" s="305">
        <v>0</v>
      </c>
      <c r="BLC437" s="305">
        <v>0</v>
      </c>
      <c r="BLD437" s="305">
        <v>0</v>
      </c>
      <c r="BLE437" s="305">
        <v>0</v>
      </c>
      <c r="BLF437" s="305">
        <v>0</v>
      </c>
      <c r="BLG437" s="305">
        <v>0</v>
      </c>
      <c r="BLH437" s="305">
        <v>0</v>
      </c>
      <c r="BLI437" s="305">
        <v>0</v>
      </c>
      <c r="BLJ437" s="305">
        <v>0</v>
      </c>
      <c r="BLK437" s="305">
        <v>0</v>
      </c>
      <c r="BLL437" s="305">
        <v>0</v>
      </c>
      <c r="BLM437" s="305">
        <v>0</v>
      </c>
      <c r="BLN437" s="305">
        <v>0</v>
      </c>
      <c r="BLO437" s="305">
        <v>0</v>
      </c>
      <c r="BLP437" s="305">
        <v>0</v>
      </c>
      <c r="BLQ437" s="305">
        <v>0</v>
      </c>
      <c r="BLR437" s="305">
        <v>0</v>
      </c>
      <c r="BLS437" s="305">
        <v>0</v>
      </c>
      <c r="BLT437" s="305">
        <v>0</v>
      </c>
      <c r="BLU437" s="305">
        <v>0</v>
      </c>
      <c r="BLV437" s="305">
        <v>0</v>
      </c>
      <c r="BLW437" s="305">
        <v>0</v>
      </c>
      <c r="BLX437" s="305">
        <v>0</v>
      </c>
      <c r="BLY437" s="305">
        <v>0</v>
      </c>
      <c r="BLZ437" s="305">
        <v>0</v>
      </c>
      <c r="BMA437" s="305">
        <v>0</v>
      </c>
      <c r="BMB437" s="305">
        <v>0</v>
      </c>
      <c r="BMC437" s="305">
        <v>0</v>
      </c>
      <c r="BMD437" s="305">
        <v>0</v>
      </c>
      <c r="BME437" s="305">
        <v>0</v>
      </c>
      <c r="BMF437" s="305">
        <v>0</v>
      </c>
      <c r="BMG437" s="305">
        <v>0</v>
      </c>
      <c r="BMH437" s="305">
        <v>0</v>
      </c>
      <c r="BMI437" s="305">
        <v>0</v>
      </c>
      <c r="BMJ437" s="305">
        <v>0</v>
      </c>
      <c r="BMK437" s="305">
        <v>0</v>
      </c>
      <c r="BML437" s="305">
        <v>0</v>
      </c>
      <c r="BMM437" s="305">
        <v>0</v>
      </c>
      <c r="BMN437" s="305">
        <v>0</v>
      </c>
      <c r="BMO437" s="305">
        <v>0</v>
      </c>
      <c r="BMP437" s="305">
        <v>0</v>
      </c>
      <c r="BMQ437" s="305">
        <v>0</v>
      </c>
      <c r="BMR437" s="305">
        <v>0</v>
      </c>
      <c r="BMS437" s="305">
        <v>0</v>
      </c>
      <c r="BMT437" s="305">
        <v>0</v>
      </c>
      <c r="BMU437" s="305">
        <v>0</v>
      </c>
      <c r="BMV437" s="305">
        <v>0</v>
      </c>
      <c r="BMW437" s="305">
        <v>0</v>
      </c>
      <c r="BMX437" s="305">
        <v>0</v>
      </c>
      <c r="BMY437" s="305">
        <v>0</v>
      </c>
      <c r="BMZ437" s="305">
        <v>0</v>
      </c>
      <c r="BNA437" s="305">
        <v>0</v>
      </c>
      <c r="BNB437" s="305">
        <v>0</v>
      </c>
      <c r="BNC437" s="305">
        <v>0</v>
      </c>
      <c r="BND437" s="305">
        <v>0</v>
      </c>
      <c r="BNE437" s="305">
        <v>0</v>
      </c>
      <c r="BNF437" s="305">
        <v>0</v>
      </c>
      <c r="BNG437" s="305">
        <v>0</v>
      </c>
      <c r="BNH437" s="305">
        <v>0</v>
      </c>
      <c r="BNI437" s="305">
        <v>0</v>
      </c>
      <c r="BNJ437" s="305">
        <v>0</v>
      </c>
      <c r="BNK437" s="305">
        <v>0</v>
      </c>
      <c r="BNL437" s="305">
        <v>0</v>
      </c>
      <c r="BNM437" s="305">
        <v>0</v>
      </c>
      <c r="BNN437" s="305">
        <v>0</v>
      </c>
      <c r="BNO437" s="305">
        <v>0</v>
      </c>
      <c r="BNP437" s="305">
        <v>0</v>
      </c>
      <c r="BNQ437" s="305">
        <v>0</v>
      </c>
      <c r="BNR437" s="305">
        <v>0</v>
      </c>
      <c r="BNS437" s="305">
        <v>0</v>
      </c>
      <c r="BNT437" s="305">
        <v>0</v>
      </c>
      <c r="BNU437" s="305">
        <v>0</v>
      </c>
      <c r="BNV437" s="305">
        <v>0</v>
      </c>
      <c r="BNW437" s="305">
        <v>0</v>
      </c>
      <c r="BNX437" s="305">
        <v>0</v>
      </c>
      <c r="BNY437" s="305">
        <v>0</v>
      </c>
      <c r="BNZ437" s="305">
        <v>0</v>
      </c>
      <c r="BOA437" s="305">
        <v>0</v>
      </c>
      <c r="BOB437" s="305">
        <v>0</v>
      </c>
      <c r="BOC437" s="305">
        <v>0</v>
      </c>
      <c r="BOD437" s="305">
        <v>0</v>
      </c>
      <c r="BOE437" s="305">
        <v>0</v>
      </c>
      <c r="BOF437" s="305">
        <v>0</v>
      </c>
      <c r="BOG437" s="305">
        <v>0</v>
      </c>
      <c r="BOH437" s="305">
        <v>0</v>
      </c>
      <c r="BOI437" s="305">
        <v>0</v>
      </c>
      <c r="BOJ437" s="305">
        <v>0</v>
      </c>
      <c r="BOK437" s="305">
        <v>0</v>
      </c>
      <c r="BOL437" s="305">
        <v>0</v>
      </c>
      <c r="BOM437" s="305">
        <v>0</v>
      </c>
      <c r="BON437" s="305">
        <v>0</v>
      </c>
      <c r="BOO437" s="305">
        <v>0</v>
      </c>
      <c r="BOP437" s="305">
        <v>0</v>
      </c>
      <c r="BOQ437" s="305">
        <v>0</v>
      </c>
      <c r="BOR437" s="305">
        <v>0</v>
      </c>
      <c r="BOS437" s="305">
        <v>0</v>
      </c>
      <c r="BOT437" s="305">
        <v>0</v>
      </c>
      <c r="BOU437" s="305">
        <v>0</v>
      </c>
      <c r="BOV437" s="305">
        <v>0</v>
      </c>
      <c r="BOW437" s="305">
        <v>0</v>
      </c>
      <c r="BOX437" s="305">
        <v>0</v>
      </c>
      <c r="BOY437" s="305">
        <v>0</v>
      </c>
      <c r="BOZ437" s="305">
        <v>0</v>
      </c>
      <c r="BPA437" s="305">
        <v>0</v>
      </c>
      <c r="BPB437" s="305">
        <v>0</v>
      </c>
      <c r="BPC437" s="305">
        <v>0</v>
      </c>
      <c r="BPD437" s="305">
        <v>0</v>
      </c>
      <c r="BPE437" s="305">
        <v>0</v>
      </c>
      <c r="BPF437" s="305">
        <v>0</v>
      </c>
      <c r="BPG437" s="305">
        <v>0</v>
      </c>
      <c r="BPH437" s="305">
        <v>0</v>
      </c>
      <c r="BPI437" s="305">
        <v>0</v>
      </c>
      <c r="BPJ437" s="305">
        <v>0</v>
      </c>
      <c r="BPK437" s="305">
        <v>0</v>
      </c>
      <c r="BPL437" s="305">
        <v>0</v>
      </c>
      <c r="BPM437" s="305">
        <v>0</v>
      </c>
      <c r="BPN437" s="305">
        <v>0</v>
      </c>
      <c r="BPO437" s="305">
        <v>0</v>
      </c>
      <c r="BPP437" s="305">
        <v>0</v>
      </c>
      <c r="BPQ437" s="305">
        <v>0</v>
      </c>
      <c r="BPR437" s="305">
        <v>0</v>
      </c>
      <c r="BPS437" s="305">
        <v>0</v>
      </c>
      <c r="BPT437" s="305">
        <v>0</v>
      </c>
      <c r="BPU437" s="305">
        <v>0</v>
      </c>
      <c r="BPV437" s="305">
        <v>0</v>
      </c>
      <c r="BPW437" s="305">
        <v>0</v>
      </c>
      <c r="BPX437" s="305">
        <v>0</v>
      </c>
      <c r="BPY437" s="305">
        <v>0</v>
      </c>
      <c r="BPZ437" s="305">
        <v>0</v>
      </c>
      <c r="BQA437" s="305">
        <v>0</v>
      </c>
      <c r="BQB437" s="305">
        <v>0</v>
      </c>
      <c r="BQC437" s="305">
        <v>0</v>
      </c>
      <c r="BQD437" s="305">
        <v>0</v>
      </c>
      <c r="BQE437" s="305">
        <v>0</v>
      </c>
      <c r="BQF437" s="305">
        <v>0</v>
      </c>
      <c r="BQG437" s="305">
        <v>0</v>
      </c>
      <c r="BQH437" s="305">
        <v>0</v>
      </c>
      <c r="BQI437" s="305">
        <v>0</v>
      </c>
      <c r="BQJ437" s="305">
        <v>0</v>
      </c>
      <c r="BQK437" s="305">
        <v>0</v>
      </c>
      <c r="BQL437" s="305">
        <v>0</v>
      </c>
      <c r="BQM437" s="305">
        <v>0</v>
      </c>
      <c r="BQN437" s="305">
        <v>0</v>
      </c>
      <c r="BQO437" s="305">
        <v>0</v>
      </c>
      <c r="BQP437" s="305">
        <v>0</v>
      </c>
      <c r="BQQ437" s="305">
        <v>0</v>
      </c>
      <c r="BQR437" s="305">
        <v>0</v>
      </c>
      <c r="BQS437" s="305">
        <v>0</v>
      </c>
      <c r="BQT437" s="305">
        <v>0</v>
      </c>
      <c r="BQU437" s="305">
        <v>0</v>
      </c>
      <c r="BQV437" s="305">
        <v>0</v>
      </c>
      <c r="BQW437" s="305">
        <v>0</v>
      </c>
      <c r="BQX437" s="305">
        <v>0</v>
      </c>
      <c r="BQY437" s="305">
        <v>0</v>
      </c>
      <c r="BQZ437" s="305">
        <v>0</v>
      </c>
      <c r="BRA437" s="305">
        <v>0</v>
      </c>
      <c r="BRB437" s="305">
        <v>0</v>
      </c>
      <c r="BRC437" s="305">
        <v>0</v>
      </c>
      <c r="BRD437" s="305">
        <v>0</v>
      </c>
      <c r="BRE437" s="305">
        <v>0</v>
      </c>
      <c r="BRF437" s="305">
        <v>0</v>
      </c>
      <c r="BRG437" s="305">
        <v>0</v>
      </c>
      <c r="BRH437" s="305">
        <v>0</v>
      </c>
      <c r="BRI437" s="305">
        <v>0</v>
      </c>
      <c r="BRJ437" s="305">
        <v>0</v>
      </c>
      <c r="BRK437" s="305">
        <v>0</v>
      </c>
      <c r="BRL437" s="305">
        <v>0</v>
      </c>
      <c r="BRM437" s="305">
        <v>0</v>
      </c>
      <c r="BRN437" s="305">
        <v>0</v>
      </c>
      <c r="BRO437" s="305">
        <v>0</v>
      </c>
      <c r="BRP437" s="305">
        <v>0</v>
      </c>
      <c r="BRQ437" s="305">
        <v>0</v>
      </c>
      <c r="BRR437" s="305">
        <v>0</v>
      </c>
      <c r="BRS437" s="305">
        <v>0</v>
      </c>
      <c r="BRT437" s="305">
        <v>0</v>
      </c>
      <c r="BRU437" s="305">
        <v>0</v>
      </c>
      <c r="BRV437" s="305">
        <v>0</v>
      </c>
      <c r="BRW437" s="305">
        <v>0</v>
      </c>
      <c r="BRX437" s="305">
        <v>0</v>
      </c>
      <c r="BRY437" s="305">
        <v>0</v>
      </c>
      <c r="BRZ437" s="305">
        <v>0</v>
      </c>
      <c r="BSA437" s="305">
        <v>0</v>
      </c>
      <c r="BSB437" s="305">
        <v>0</v>
      </c>
      <c r="BSC437" s="305">
        <v>0</v>
      </c>
      <c r="BSD437" s="305">
        <v>0</v>
      </c>
      <c r="BSE437" s="305">
        <v>0</v>
      </c>
      <c r="BSF437" s="305">
        <v>0</v>
      </c>
      <c r="BSG437" s="305">
        <v>0</v>
      </c>
      <c r="BSH437" s="305">
        <v>0</v>
      </c>
      <c r="BSI437" s="305">
        <v>0</v>
      </c>
      <c r="BSJ437" s="305">
        <v>0</v>
      </c>
      <c r="BSK437" s="305">
        <v>0</v>
      </c>
      <c r="BSL437" s="305">
        <v>0</v>
      </c>
      <c r="BSM437" s="305">
        <v>0</v>
      </c>
      <c r="BSN437" s="305">
        <v>0</v>
      </c>
      <c r="BSO437" s="305">
        <v>0</v>
      </c>
      <c r="BSP437" s="305">
        <v>0</v>
      </c>
      <c r="BSQ437" s="305">
        <v>0</v>
      </c>
      <c r="BSR437" s="305">
        <v>0</v>
      </c>
      <c r="BSS437" s="305">
        <v>0</v>
      </c>
      <c r="BST437" s="305">
        <v>0</v>
      </c>
      <c r="BSU437" s="305">
        <v>0</v>
      </c>
      <c r="BSV437" s="305">
        <v>0</v>
      </c>
      <c r="BSW437" s="305">
        <v>0</v>
      </c>
      <c r="BSX437" s="305">
        <v>0</v>
      </c>
      <c r="BSY437" s="305">
        <v>0</v>
      </c>
      <c r="BSZ437" s="305">
        <v>0</v>
      </c>
      <c r="BTA437" s="305">
        <v>0</v>
      </c>
      <c r="BTB437" s="305">
        <v>0</v>
      </c>
      <c r="BTC437" s="305">
        <v>0</v>
      </c>
      <c r="BTD437" s="305">
        <v>0</v>
      </c>
      <c r="BTE437" s="305">
        <v>0</v>
      </c>
      <c r="BTF437" s="305">
        <v>0</v>
      </c>
      <c r="BTG437" s="305">
        <v>0</v>
      </c>
      <c r="BTH437" s="305">
        <v>0</v>
      </c>
      <c r="BTI437" s="305">
        <v>0</v>
      </c>
      <c r="BTJ437" s="305">
        <v>0</v>
      </c>
      <c r="BTK437" s="305">
        <v>0</v>
      </c>
      <c r="BTL437" s="305">
        <v>0</v>
      </c>
      <c r="BTM437" s="305">
        <v>0</v>
      </c>
      <c r="BTN437" s="305">
        <v>0</v>
      </c>
      <c r="BTO437" s="305">
        <v>0</v>
      </c>
      <c r="BTP437" s="305">
        <v>0</v>
      </c>
      <c r="BTQ437" s="305">
        <v>0</v>
      </c>
      <c r="BTR437" s="305">
        <v>0</v>
      </c>
      <c r="BTS437" s="305">
        <v>0</v>
      </c>
      <c r="BTT437" s="305">
        <v>0</v>
      </c>
      <c r="BTU437" s="305">
        <v>0</v>
      </c>
      <c r="BTV437" s="305">
        <v>0</v>
      </c>
      <c r="BTW437" s="305">
        <v>0</v>
      </c>
      <c r="BTX437" s="305">
        <v>0</v>
      </c>
      <c r="BTY437" s="305">
        <v>0</v>
      </c>
      <c r="BTZ437" s="305">
        <v>0</v>
      </c>
      <c r="BUA437" s="305">
        <v>0</v>
      </c>
      <c r="BUB437" s="305">
        <v>0</v>
      </c>
      <c r="BUC437" s="305">
        <v>0</v>
      </c>
      <c r="BUD437" s="305">
        <v>0</v>
      </c>
      <c r="BUE437" s="305">
        <v>0</v>
      </c>
      <c r="BUF437" s="305">
        <v>0</v>
      </c>
      <c r="BUG437" s="305">
        <v>0</v>
      </c>
      <c r="BUH437" s="305">
        <v>0</v>
      </c>
      <c r="BUI437" s="305">
        <v>0</v>
      </c>
      <c r="BUJ437" s="305">
        <v>0</v>
      </c>
      <c r="BUK437" s="305">
        <v>0</v>
      </c>
      <c r="BUL437" s="305">
        <v>0</v>
      </c>
      <c r="BUM437" s="305">
        <v>0</v>
      </c>
      <c r="BUN437" s="305">
        <v>0</v>
      </c>
      <c r="BUO437" s="305">
        <v>0</v>
      </c>
      <c r="BUP437" s="305">
        <v>0</v>
      </c>
      <c r="BUQ437" s="305">
        <v>0</v>
      </c>
      <c r="BUR437" s="305">
        <v>0</v>
      </c>
      <c r="BUS437" s="305">
        <v>0</v>
      </c>
      <c r="BUT437" s="305">
        <v>0</v>
      </c>
      <c r="BUU437" s="305">
        <v>0</v>
      </c>
      <c r="BUV437" s="305">
        <v>0</v>
      </c>
      <c r="BUW437" s="305">
        <v>0</v>
      </c>
      <c r="BUX437" s="305">
        <v>0</v>
      </c>
      <c r="BUY437" s="305">
        <v>0</v>
      </c>
      <c r="BUZ437" s="305">
        <v>0</v>
      </c>
      <c r="BVA437" s="305">
        <v>0</v>
      </c>
      <c r="BVB437" s="305">
        <v>0</v>
      </c>
      <c r="BVC437" s="305">
        <v>0</v>
      </c>
      <c r="BVD437" s="305">
        <v>0</v>
      </c>
      <c r="BVE437" s="305">
        <v>0</v>
      </c>
      <c r="BVF437" s="305">
        <v>0</v>
      </c>
      <c r="BVG437" s="305">
        <v>0</v>
      </c>
      <c r="BVH437" s="305">
        <v>0</v>
      </c>
      <c r="BVI437" s="305">
        <v>0</v>
      </c>
      <c r="BVJ437" s="305">
        <v>0</v>
      </c>
      <c r="BVK437" s="305">
        <v>0</v>
      </c>
      <c r="BVL437" s="305">
        <v>0</v>
      </c>
      <c r="BVM437" s="305">
        <v>0</v>
      </c>
      <c r="BVN437" s="305">
        <v>0</v>
      </c>
      <c r="BVO437" s="305">
        <v>0</v>
      </c>
      <c r="BVP437" s="305">
        <v>0</v>
      </c>
      <c r="BVQ437" s="305">
        <v>0</v>
      </c>
      <c r="BVR437" s="305">
        <v>0</v>
      </c>
      <c r="BVS437" s="305">
        <v>0</v>
      </c>
      <c r="BVT437" s="305">
        <v>0</v>
      </c>
      <c r="BVU437" s="305">
        <v>0</v>
      </c>
      <c r="BVV437" s="305">
        <v>0</v>
      </c>
      <c r="BVW437" s="305">
        <v>0</v>
      </c>
      <c r="BVX437" s="305">
        <v>0</v>
      </c>
      <c r="BVY437" s="305">
        <v>0</v>
      </c>
      <c r="BVZ437" s="305">
        <v>0</v>
      </c>
      <c r="BWA437" s="305">
        <v>0</v>
      </c>
      <c r="BWB437" s="305">
        <v>0</v>
      </c>
      <c r="BWC437" s="305">
        <v>0</v>
      </c>
      <c r="BWD437" s="305">
        <v>0</v>
      </c>
      <c r="BWE437" s="305">
        <v>0</v>
      </c>
      <c r="BWF437" s="305">
        <v>0</v>
      </c>
      <c r="BWG437" s="305">
        <v>0</v>
      </c>
      <c r="BWH437" s="305">
        <v>0</v>
      </c>
      <c r="BWI437" s="305">
        <v>0</v>
      </c>
      <c r="BWJ437" s="305">
        <v>0</v>
      </c>
      <c r="BWK437" s="305">
        <v>0</v>
      </c>
      <c r="BWL437" s="305">
        <v>0</v>
      </c>
      <c r="BWM437" s="305">
        <v>0</v>
      </c>
      <c r="BWN437" s="305">
        <v>0</v>
      </c>
      <c r="BWO437" s="305">
        <v>0</v>
      </c>
      <c r="BWP437" s="305">
        <v>0</v>
      </c>
      <c r="BWQ437" s="305">
        <v>0</v>
      </c>
      <c r="BWR437" s="305">
        <v>0</v>
      </c>
      <c r="BWS437" s="305">
        <v>0</v>
      </c>
      <c r="BWT437" s="305">
        <v>0</v>
      </c>
      <c r="BWU437" s="305">
        <v>0</v>
      </c>
      <c r="BWV437" s="305">
        <v>0</v>
      </c>
      <c r="BWW437" s="305">
        <v>0</v>
      </c>
      <c r="BWX437" s="305">
        <v>0</v>
      </c>
      <c r="BWY437" s="305">
        <v>0</v>
      </c>
      <c r="BWZ437" s="305">
        <v>0</v>
      </c>
      <c r="BXA437" s="305">
        <v>0</v>
      </c>
      <c r="BXB437" s="305">
        <v>0</v>
      </c>
      <c r="BXC437" s="305">
        <v>0</v>
      </c>
      <c r="BXD437" s="305">
        <v>0</v>
      </c>
      <c r="BXE437" s="305">
        <v>0</v>
      </c>
      <c r="BXF437" s="305">
        <v>0</v>
      </c>
      <c r="BXG437" s="305">
        <v>0</v>
      </c>
      <c r="BXH437" s="305">
        <v>0</v>
      </c>
      <c r="BXI437" s="305">
        <v>0</v>
      </c>
      <c r="BXJ437" s="305">
        <v>0</v>
      </c>
      <c r="BXK437" s="305">
        <v>0</v>
      </c>
      <c r="BXL437" s="305">
        <v>0</v>
      </c>
      <c r="BXM437" s="305">
        <v>0</v>
      </c>
      <c r="BXN437" s="305">
        <v>0</v>
      </c>
      <c r="BXO437" s="305">
        <v>0</v>
      </c>
      <c r="BXP437" s="305">
        <v>0</v>
      </c>
      <c r="BXQ437" s="305">
        <v>0</v>
      </c>
      <c r="BXR437" s="305">
        <v>0</v>
      </c>
      <c r="BXS437" s="305">
        <v>0</v>
      </c>
      <c r="BXT437" s="305">
        <v>0</v>
      </c>
      <c r="BXU437" s="305">
        <v>0</v>
      </c>
      <c r="BXV437" s="305">
        <v>0</v>
      </c>
      <c r="BXW437" s="305">
        <v>0</v>
      </c>
      <c r="BXX437" s="305">
        <v>0</v>
      </c>
      <c r="BXY437" s="305">
        <v>0</v>
      </c>
      <c r="BXZ437" s="305">
        <v>0</v>
      </c>
      <c r="BYA437" s="305">
        <v>0</v>
      </c>
      <c r="BYB437" s="305">
        <v>0</v>
      </c>
      <c r="BYC437" s="305">
        <v>0</v>
      </c>
      <c r="BYD437" s="305">
        <v>0</v>
      </c>
      <c r="BYE437" s="305">
        <v>0</v>
      </c>
      <c r="BYF437" s="305">
        <v>0</v>
      </c>
      <c r="BYG437" s="305">
        <v>0</v>
      </c>
      <c r="BYH437" s="305">
        <v>0</v>
      </c>
      <c r="BYI437" s="305">
        <v>0</v>
      </c>
      <c r="BYJ437" s="305">
        <v>0</v>
      </c>
      <c r="BYK437" s="305">
        <v>0</v>
      </c>
      <c r="BYL437" s="305">
        <v>0</v>
      </c>
      <c r="BYM437" s="305">
        <v>0</v>
      </c>
      <c r="BYN437" s="305">
        <v>0</v>
      </c>
      <c r="BYO437" s="305">
        <v>0</v>
      </c>
      <c r="BYP437" s="305">
        <v>0</v>
      </c>
      <c r="BYQ437" s="305">
        <v>0</v>
      </c>
      <c r="BYR437" s="305">
        <v>0</v>
      </c>
      <c r="BYS437" s="305">
        <v>0</v>
      </c>
      <c r="BYT437" s="305">
        <v>0</v>
      </c>
      <c r="BYU437" s="305">
        <v>0</v>
      </c>
      <c r="BYV437" s="305">
        <v>0</v>
      </c>
      <c r="BYW437" s="305">
        <v>0</v>
      </c>
      <c r="BYX437" s="305">
        <v>0</v>
      </c>
      <c r="BYY437" s="305">
        <v>0</v>
      </c>
      <c r="BYZ437" s="305">
        <v>0</v>
      </c>
      <c r="BZA437" s="305">
        <v>0</v>
      </c>
      <c r="BZB437" s="305">
        <v>0</v>
      </c>
      <c r="BZC437" s="305">
        <v>0</v>
      </c>
      <c r="BZD437" s="305">
        <v>0</v>
      </c>
      <c r="BZE437" s="305">
        <v>0</v>
      </c>
      <c r="BZF437" s="305">
        <v>0</v>
      </c>
      <c r="BZG437" s="305">
        <v>0</v>
      </c>
      <c r="BZH437" s="305">
        <v>0</v>
      </c>
      <c r="BZI437" s="305">
        <v>0</v>
      </c>
      <c r="BZJ437" s="305">
        <v>0</v>
      </c>
      <c r="BZK437" s="305">
        <v>0</v>
      </c>
      <c r="BZL437" s="305">
        <v>0</v>
      </c>
      <c r="BZM437" s="305">
        <v>0</v>
      </c>
      <c r="BZN437" s="305">
        <v>0</v>
      </c>
      <c r="BZO437" s="305">
        <v>0</v>
      </c>
      <c r="BZP437" s="305">
        <v>0</v>
      </c>
      <c r="BZQ437" s="305">
        <v>0</v>
      </c>
      <c r="BZR437" s="305">
        <v>0</v>
      </c>
      <c r="BZS437" s="305">
        <v>0</v>
      </c>
      <c r="BZT437" s="305">
        <v>0</v>
      </c>
      <c r="BZU437" s="305">
        <v>0</v>
      </c>
      <c r="BZV437" s="305">
        <v>0</v>
      </c>
      <c r="BZW437" s="305">
        <v>0</v>
      </c>
      <c r="BZX437" s="305">
        <v>0</v>
      </c>
      <c r="BZY437" s="305">
        <v>0</v>
      </c>
      <c r="BZZ437" s="305">
        <v>0</v>
      </c>
      <c r="CAA437" s="305">
        <v>0</v>
      </c>
      <c r="CAB437" s="305">
        <v>0</v>
      </c>
      <c r="CAC437" s="305">
        <v>0</v>
      </c>
      <c r="CAD437" s="305">
        <v>0</v>
      </c>
      <c r="CAE437" s="305">
        <v>0</v>
      </c>
      <c r="CAF437" s="305">
        <v>0</v>
      </c>
      <c r="CAG437" s="305">
        <v>0</v>
      </c>
      <c r="CAH437" s="305">
        <v>0</v>
      </c>
      <c r="CAI437" s="305">
        <v>0</v>
      </c>
      <c r="CAJ437" s="305">
        <v>0</v>
      </c>
      <c r="CAK437" s="305">
        <v>0</v>
      </c>
      <c r="CAL437" s="305">
        <v>0</v>
      </c>
      <c r="CAM437" s="305">
        <v>0</v>
      </c>
      <c r="CAN437" s="305">
        <v>0</v>
      </c>
      <c r="CAO437" s="305">
        <v>0</v>
      </c>
      <c r="CAP437" s="305">
        <v>0</v>
      </c>
      <c r="CAQ437" s="305">
        <v>0</v>
      </c>
      <c r="CAR437" s="305">
        <v>0</v>
      </c>
      <c r="CAS437" s="305">
        <v>0</v>
      </c>
      <c r="CAT437" s="305">
        <v>0</v>
      </c>
      <c r="CAU437" s="305">
        <v>0</v>
      </c>
      <c r="CAV437" s="305">
        <v>0</v>
      </c>
      <c r="CAW437" s="305">
        <v>0</v>
      </c>
      <c r="CAX437" s="305">
        <v>0</v>
      </c>
      <c r="CAY437" s="305">
        <v>0</v>
      </c>
      <c r="CAZ437" s="305">
        <v>0</v>
      </c>
      <c r="CBA437" s="305">
        <v>0</v>
      </c>
      <c r="CBB437" s="305">
        <v>0</v>
      </c>
      <c r="CBC437" s="305">
        <v>0</v>
      </c>
      <c r="CBD437" s="305">
        <v>0</v>
      </c>
      <c r="CBE437" s="305">
        <v>0</v>
      </c>
      <c r="CBF437" s="305">
        <v>0</v>
      </c>
      <c r="CBG437" s="305">
        <v>0</v>
      </c>
      <c r="CBH437" s="305">
        <v>0</v>
      </c>
      <c r="CBI437" s="305">
        <v>0</v>
      </c>
      <c r="CBJ437" s="305">
        <v>0</v>
      </c>
      <c r="CBK437" s="305">
        <v>0</v>
      </c>
      <c r="CBL437" s="305">
        <v>0</v>
      </c>
      <c r="CBM437" s="305">
        <v>0</v>
      </c>
      <c r="CBN437" s="305">
        <v>0</v>
      </c>
      <c r="CBO437" s="305">
        <v>0</v>
      </c>
      <c r="CBP437" s="305">
        <v>0</v>
      </c>
      <c r="CBQ437" s="305">
        <v>0</v>
      </c>
      <c r="CBR437" s="305">
        <v>0</v>
      </c>
      <c r="CBS437" s="305">
        <v>0</v>
      </c>
      <c r="CBT437" s="305">
        <v>0</v>
      </c>
      <c r="CBU437" s="305">
        <v>0</v>
      </c>
      <c r="CBV437" s="305">
        <v>0</v>
      </c>
      <c r="CBW437" s="305">
        <v>0</v>
      </c>
      <c r="CBX437" s="305">
        <v>0</v>
      </c>
      <c r="CBY437" s="305">
        <v>0</v>
      </c>
      <c r="CBZ437" s="305">
        <v>0</v>
      </c>
      <c r="CCA437" s="305">
        <v>0</v>
      </c>
      <c r="CCB437" s="305">
        <v>0</v>
      </c>
      <c r="CCC437" s="305">
        <v>0</v>
      </c>
      <c r="CCD437" s="305">
        <v>0</v>
      </c>
      <c r="CCE437" s="305">
        <v>0</v>
      </c>
      <c r="CCF437" s="305">
        <v>0</v>
      </c>
      <c r="CCG437" s="305">
        <v>0</v>
      </c>
      <c r="CCH437" s="305">
        <v>0</v>
      </c>
      <c r="CCI437" s="305">
        <v>0</v>
      </c>
      <c r="CCJ437" s="305">
        <v>0</v>
      </c>
      <c r="CCK437" s="305">
        <v>0</v>
      </c>
      <c r="CCL437" s="305">
        <v>0</v>
      </c>
      <c r="CCM437" s="305">
        <v>0</v>
      </c>
      <c r="CCN437" s="305">
        <v>0</v>
      </c>
      <c r="CCO437" s="305">
        <v>0</v>
      </c>
      <c r="CCP437" s="305">
        <v>0</v>
      </c>
      <c r="CCQ437" s="305">
        <v>0</v>
      </c>
      <c r="CCR437" s="305">
        <v>0</v>
      </c>
      <c r="CCS437" s="305">
        <v>0</v>
      </c>
      <c r="CCT437" s="305">
        <v>0</v>
      </c>
      <c r="CCU437" s="305">
        <v>0</v>
      </c>
      <c r="CCV437" s="305">
        <v>0</v>
      </c>
      <c r="CCW437" s="305">
        <v>0</v>
      </c>
      <c r="CCX437" s="305">
        <v>0</v>
      </c>
      <c r="CCY437" s="305">
        <v>0</v>
      </c>
      <c r="CCZ437" s="305">
        <v>0</v>
      </c>
      <c r="CDA437" s="305">
        <v>0</v>
      </c>
      <c r="CDB437" s="305">
        <v>0</v>
      </c>
      <c r="CDC437" s="305">
        <v>0</v>
      </c>
      <c r="CDD437" s="305">
        <v>0</v>
      </c>
      <c r="CDE437" s="305">
        <v>0</v>
      </c>
      <c r="CDF437" s="305">
        <v>0</v>
      </c>
      <c r="CDG437" s="305">
        <v>0</v>
      </c>
      <c r="CDH437" s="305">
        <v>0</v>
      </c>
      <c r="CDI437" s="305">
        <v>0</v>
      </c>
      <c r="CDJ437" s="305">
        <v>0</v>
      </c>
      <c r="CDK437" s="305">
        <v>0</v>
      </c>
      <c r="CDL437" s="305">
        <v>0</v>
      </c>
      <c r="CDM437" s="305">
        <v>0</v>
      </c>
      <c r="CDN437" s="305">
        <v>0</v>
      </c>
      <c r="CDO437" s="305">
        <v>0</v>
      </c>
      <c r="CDP437" s="305">
        <v>0</v>
      </c>
      <c r="CDQ437" s="305">
        <v>0</v>
      </c>
      <c r="CDR437" s="305">
        <v>0</v>
      </c>
      <c r="CDS437" s="305">
        <v>0</v>
      </c>
      <c r="CDT437" s="305">
        <v>0</v>
      </c>
      <c r="CDU437" s="305">
        <v>0</v>
      </c>
      <c r="CDV437" s="305">
        <v>0</v>
      </c>
      <c r="CDW437" s="305">
        <v>0</v>
      </c>
      <c r="CDX437" s="305">
        <v>0</v>
      </c>
      <c r="CDY437" s="305">
        <v>0</v>
      </c>
      <c r="CDZ437" s="305">
        <v>0</v>
      </c>
      <c r="CEA437" s="305">
        <v>0</v>
      </c>
      <c r="CEB437" s="305">
        <v>0</v>
      </c>
      <c r="CEC437" s="305">
        <v>0</v>
      </c>
      <c r="CED437" s="305">
        <v>0</v>
      </c>
      <c r="CEE437" s="305">
        <v>0</v>
      </c>
      <c r="CEF437" s="305">
        <v>0</v>
      </c>
      <c r="CEG437" s="305">
        <v>0</v>
      </c>
      <c r="CEH437" s="305">
        <v>0</v>
      </c>
      <c r="CEI437" s="305">
        <v>0</v>
      </c>
      <c r="CEJ437" s="305">
        <v>0</v>
      </c>
      <c r="CEK437" s="305">
        <v>0</v>
      </c>
      <c r="CEL437" s="305">
        <v>0</v>
      </c>
      <c r="CEM437" s="305">
        <v>0</v>
      </c>
      <c r="CEN437" s="305">
        <v>0</v>
      </c>
      <c r="CEO437" s="305">
        <v>0</v>
      </c>
      <c r="CEP437" s="305">
        <v>0</v>
      </c>
      <c r="CEQ437" s="305">
        <v>0</v>
      </c>
      <c r="CER437" s="305">
        <v>0</v>
      </c>
      <c r="CES437" s="305">
        <v>0</v>
      </c>
      <c r="CET437" s="305">
        <v>0</v>
      </c>
      <c r="CEU437" s="305">
        <v>0</v>
      </c>
      <c r="CEV437" s="305">
        <v>0</v>
      </c>
      <c r="CEW437" s="305">
        <v>0</v>
      </c>
      <c r="CEX437" s="305">
        <v>0</v>
      </c>
      <c r="CEY437" s="305">
        <v>0</v>
      </c>
      <c r="CEZ437" s="305">
        <v>0</v>
      </c>
      <c r="CFA437" s="305">
        <v>0</v>
      </c>
      <c r="CFB437" s="305">
        <v>0</v>
      </c>
      <c r="CFC437" s="305">
        <v>0</v>
      </c>
      <c r="CFD437" s="305">
        <v>0</v>
      </c>
      <c r="CFE437" s="305">
        <v>0</v>
      </c>
      <c r="CFF437" s="305">
        <v>0</v>
      </c>
      <c r="CFG437" s="305">
        <v>0</v>
      </c>
      <c r="CFH437" s="305">
        <v>0</v>
      </c>
      <c r="CFI437" s="305">
        <v>0</v>
      </c>
      <c r="CFJ437" s="305">
        <v>0</v>
      </c>
      <c r="CFK437" s="305">
        <v>0</v>
      </c>
      <c r="CFL437" s="305">
        <v>0</v>
      </c>
      <c r="CFM437" s="305">
        <v>0</v>
      </c>
      <c r="CFN437" s="305">
        <v>0</v>
      </c>
      <c r="CFO437" s="305">
        <v>0</v>
      </c>
      <c r="CFP437" s="305">
        <v>0</v>
      </c>
      <c r="CFQ437" s="305">
        <v>0</v>
      </c>
      <c r="CFR437" s="305">
        <v>0</v>
      </c>
      <c r="CFS437" s="305">
        <v>0</v>
      </c>
      <c r="CFT437" s="305">
        <v>0</v>
      </c>
      <c r="CFU437" s="305">
        <v>0</v>
      </c>
      <c r="CFV437" s="305">
        <v>0</v>
      </c>
      <c r="CFW437" s="305">
        <v>0</v>
      </c>
      <c r="CFX437" s="305">
        <v>0</v>
      </c>
      <c r="CFY437" s="305">
        <v>0</v>
      </c>
      <c r="CFZ437" s="305">
        <v>0</v>
      </c>
      <c r="CGA437" s="305">
        <v>0</v>
      </c>
      <c r="CGB437" s="305">
        <v>0</v>
      </c>
      <c r="CGC437" s="305">
        <v>0</v>
      </c>
      <c r="CGD437" s="305">
        <v>0</v>
      </c>
      <c r="CGE437" s="305">
        <v>0</v>
      </c>
      <c r="CGF437" s="305">
        <v>0</v>
      </c>
      <c r="CGG437" s="305">
        <v>0</v>
      </c>
      <c r="CGH437" s="305">
        <v>0</v>
      </c>
      <c r="CGI437" s="305">
        <v>0</v>
      </c>
      <c r="CGJ437" s="305">
        <v>0</v>
      </c>
      <c r="CGK437" s="305">
        <v>0</v>
      </c>
      <c r="CGL437" s="305">
        <v>0</v>
      </c>
      <c r="CGM437" s="305">
        <v>0</v>
      </c>
      <c r="CGN437" s="305">
        <v>0</v>
      </c>
      <c r="CGO437" s="305">
        <v>0</v>
      </c>
      <c r="CGP437" s="305">
        <v>0</v>
      </c>
      <c r="CGQ437" s="305">
        <v>0</v>
      </c>
      <c r="CGR437" s="305">
        <v>0</v>
      </c>
      <c r="CGS437" s="305">
        <v>0</v>
      </c>
      <c r="CGT437" s="305">
        <v>0</v>
      </c>
      <c r="CGU437" s="305">
        <v>0</v>
      </c>
      <c r="CGV437" s="305">
        <v>0</v>
      </c>
      <c r="CGW437" s="305">
        <v>0</v>
      </c>
      <c r="CGX437" s="305">
        <v>0</v>
      </c>
      <c r="CGY437" s="305">
        <v>0</v>
      </c>
      <c r="CGZ437" s="305">
        <v>0</v>
      </c>
      <c r="CHA437" s="305">
        <v>0</v>
      </c>
      <c r="CHB437" s="305">
        <v>0</v>
      </c>
      <c r="CHC437" s="305">
        <v>0</v>
      </c>
      <c r="CHD437" s="305">
        <v>0</v>
      </c>
      <c r="CHE437" s="305">
        <v>0</v>
      </c>
      <c r="CHF437" s="305">
        <v>0</v>
      </c>
      <c r="CHG437" s="305">
        <v>0</v>
      </c>
      <c r="CHH437" s="305">
        <v>0</v>
      </c>
      <c r="CHI437" s="305">
        <v>0</v>
      </c>
      <c r="CHJ437" s="305">
        <v>0</v>
      </c>
      <c r="CHK437" s="305">
        <v>0</v>
      </c>
      <c r="CHL437" s="305">
        <v>0</v>
      </c>
      <c r="CHM437" s="305">
        <v>0</v>
      </c>
      <c r="CHN437" s="305">
        <v>0</v>
      </c>
      <c r="CHO437" s="305">
        <v>0</v>
      </c>
      <c r="CHP437" s="305">
        <v>0</v>
      </c>
      <c r="CHQ437" s="305">
        <v>0</v>
      </c>
      <c r="CHR437" s="305">
        <v>0</v>
      </c>
      <c r="CHS437" s="305">
        <v>0</v>
      </c>
      <c r="CHT437" s="305">
        <v>0</v>
      </c>
      <c r="CHU437" s="305">
        <v>0</v>
      </c>
      <c r="CHV437" s="305">
        <v>0</v>
      </c>
      <c r="CHW437" s="305">
        <v>0</v>
      </c>
      <c r="CHX437" s="305">
        <v>0</v>
      </c>
      <c r="CHY437" s="305">
        <v>0</v>
      </c>
      <c r="CHZ437" s="305">
        <v>0</v>
      </c>
      <c r="CIA437" s="305">
        <v>0</v>
      </c>
      <c r="CIB437" s="305">
        <v>0</v>
      </c>
      <c r="CIC437" s="305">
        <v>0</v>
      </c>
      <c r="CID437" s="305">
        <v>0</v>
      </c>
      <c r="CIE437" s="305">
        <v>0</v>
      </c>
      <c r="CIF437" s="305">
        <v>0</v>
      </c>
      <c r="CIG437" s="305">
        <v>0</v>
      </c>
      <c r="CIH437" s="305">
        <v>0</v>
      </c>
      <c r="CII437" s="305">
        <v>0</v>
      </c>
      <c r="CIJ437" s="305">
        <v>0</v>
      </c>
      <c r="CIK437" s="305">
        <v>0</v>
      </c>
      <c r="CIL437" s="305">
        <v>0</v>
      </c>
      <c r="CIM437" s="305">
        <v>0</v>
      </c>
      <c r="CIN437" s="305">
        <v>0</v>
      </c>
      <c r="CIO437" s="305">
        <v>0</v>
      </c>
      <c r="CIP437" s="305">
        <v>0</v>
      </c>
      <c r="CIQ437" s="305">
        <v>0</v>
      </c>
      <c r="CIR437" s="305">
        <v>0</v>
      </c>
      <c r="CIS437" s="305">
        <v>0</v>
      </c>
      <c r="CIT437" s="305">
        <v>0</v>
      </c>
      <c r="CIU437" s="305">
        <v>0</v>
      </c>
      <c r="CIV437" s="305">
        <v>0</v>
      </c>
      <c r="CIW437" s="305">
        <v>0</v>
      </c>
      <c r="CIX437" s="305">
        <v>0</v>
      </c>
      <c r="CIY437" s="305">
        <v>0</v>
      </c>
      <c r="CIZ437" s="305">
        <v>0</v>
      </c>
      <c r="CJA437" s="305">
        <v>0</v>
      </c>
      <c r="CJB437" s="305">
        <v>0</v>
      </c>
      <c r="CJC437" s="305">
        <v>0</v>
      </c>
      <c r="CJD437" s="305">
        <v>0</v>
      </c>
      <c r="CJE437" s="305">
        <v>0</v>
      </c>
      <c r="CJF437" s="305">
        <v>0</v>
      </c>
      <c r="CJG437" s="305">
        <v>0</v>
      </c>
      <c r="CJH437" s="305">
        <v>0</v>
      </c>
      <c r="CJI437" s="305">
        <v>0</v>
      </c>
      <c r="CJJ437" s="305">
        <v>0</v>
      </c>
      <c r="CJK437" s="305">
        <v>0</v>
      </c>
      <c r="CJL437" s="305">
        <v>0</v>
      </c>
      <c r="CJM437" s="305">
        <v>0</v>
      </c>
      <c r="CJN437" s="305">
        <v>0</v>
      </c>
      <c r="CJO437" s="305">
        <v>0</v>
      </c>
      <c r="CJP437" s="305">
        <v>0</v>
      </c>
      <c r="CJQ437" s="305">
        <v>0</v>
      </c>
      <c r="CJR437" s="305">
        <v>0</v>
      </c>
      <c r="CJS437" s="305">
        <v>0</v>
      </c>
      <c r="CJT437" s="305">
        <v>0</v>
      </c>
      <c r="CJU437" s="305">
        <v>0</v>
      </c>
      <c r="CJV437" s="305">
        <v>0</v>
      </c>
      <c r="CJW437" s="305">
        <v>0</v>
      </c>
      <c r="CJX437" s="305">
        <v>0</v>
      </c>
      <c r="CJY437" s="305">
        <v>0</v>
      </c>
      <c r="CJZ437" s="305">
        <v>0</v>
      </c>
      <c r="CKA437" s="305">
        <v>0</v>
      </c>
      <c r="CKB437" s="305">
        <v>0</v>
      </c>
      <c r="CKC437" s="305">
        <v>0</v>
      </c>
      <c r="CKD437" s="305">
        <v>0</v>
      </c>
      <c r="CKE437" s="305">
        <v>0</v>
      </c>
      <c r="CKF437" s="305">
        <v>0</v>
      </c>
      <c r="CKG437" s="305">
        <v>0</v>
      </c>
      <c r="CKH437" s="305">
        <v>0</v>
      </c>
      <c r="CKI437" s="305">
        <v>0</v>
      </c>
      <c r="CKJ437" s="305">
        <v>0</v>
      </c>
      <c r="CKK437" s="305">
        <v>0</v>
      </c>
      <c r="CKL437" s="305">
        <v>0</v>
      </c>
      <c r="CKM437" s="305">
        <v>0</v>
      </c>
      <c r="CKN437" s="305">
        <v>0</v>
      </c>
      <c r="CKO437" s="305">
        <v>0</v>
      </c>
      <c r="CKP437" s="305">
        <v>0</v>
      </c>
      <c r="CKQ437" s="305">
        <v>0</v>
      </c>
      <c r="CKR437" s="305">
        <v>0</v>
      </c>
      <c r="CKS437" s="305">
        <v>0</v>
      </c>
      <c r="CKT437" s="305">
        <v>0</v>
      </c>
      <c r="CKU437" s="305">
        <v>0</v>
      </c>
      <c r="CKV437" s="305">
        <v>0</v>
      </c>
      <c r="CKW437" s="305">
        <v>0</v>
      </c>
      <c r="CKX437" s="305">
        <v>0</v>
      </c>
      <c r="CKY437" s="305">
        <v>0</v>
      </c>
      <c r="CKZ437" s="305">
        <v>0</v>
      </c>
      <c r="CLA437" s="305">
        <v>0</v>
      </c>
      <c r="CLB437" s="305">
        <v>0</v>
      </c>
      <c r="CLC437" s="305">
        <v>0</v>
      </c>
      <c r="CLD437" s="305">
        <v>0</v>
      </c>
      <c r="CLE437" s="305">
        <v>0</v>
      </c>
      <c r="CLF437" s="305">
        <v>0</v>
      </c>
      <c r="CLG437" s="305">
        <v>0</v>
      </c>
      <c r="CLH437" s="305">
        <v>0</v>
      </c>
      <c r="CLI437" s="305">
        <v>0</v>
      </c>
      <c r="CLJ437" s="305">
        <v>0</v>
      </c>
      <c r="CLK437" s="305">
        <v>0</v>
      </c>
      <c r="CLL437" s="305">
        <v>0</v>
      </c>
      <c r="CLM437" s="305">
        <v>0</v>
      </c>
      <c r="CLN437" s="305">
        <v>0</v>
      </c>
      <c r="CLO437" s="305">
        <v>0</v>
      </c>
      <c r="CLP437" s="305">
        <v>0</v>
      </c>
      <c r="CLQ437" s="305">
        <v>0</v>
      </c>
      <c r="CLR437" s="305">
        <v>0</v>
      </c>
      <c r="CLS437" s="305">
        <v>0</v>
      </c>
      <c r="CLT437" s="305">
        <v>0</v>
      </c>
      <c r="CLU437" s="305">
        <v>0</v>
      </c>
      <c r="CLV437" s="305">
        <v>0</v>
      </c>
      <c r="CLW437" s="305">
        <v>0</v>
      </c>
      <c r="CLX437" s="305">
        <v>0</v>
      </c>
      <c r="CLY437" s="305">
        <v>0</v>
      </c>
      <c r="CLZ437" s="305">
        <v>0</v>
      </c>
      <c r="CMA437" s="305">
        <v>0</v>
      </c>
      <c r="CMB437" s="305">
        <v>0</v>
      </c>
      <c r="CMC437" s="305">
        <v>0</v>
      </c>
      <c r="CMD437" s="305">
        <v>0</v>
      </c>
      <c r="CME437" s="305">
        <v>0</v>
      </c>
      <c r="CMF437" s="305">
        <v>0</v>
      </c>
      <c r="CMG437" s="305">
        <v>0</v>
      </c>
      <c r="CMH437" s="305">
        <v>0</v>
      </c>
      <c r="CMI437" s="305">
        <v>0</v>
      </c>
      <c r="CMJ437" s="305">
        <v>0</v>
      </c>
      <c r="CMK437" s="305">
        <v>0</v>
      </c>
      <c r="CML437" s="305">
        <v>0</v>
      </c>
      <c r="CMM437" s="305">
        <v>0</v>
      </c>
      <c r="CMN437" s="305">
        <v>0</v>
      </c>
      <c r="CMO437" s="305">
        <v>0</v>
      </c>
      <c r="CMP437" s="305">
        <v>0</v>
      </c>
      <c r="CMQ437" s="305">
        <v>0</v>
      </c>
      <c r="CMR437" s="305">
        <v>0</v>
      </c>
      <c r="CMS437" s="305">
        <v>0</v>
      </c>
      <c r="CMT437" s="305">
        <v>0</v>
      </c>
      <c r="CMU437" s="305">
        <v>0</v>
      </c>
      <c r="CMV437" s="305">
        <v>0</v>
      </c>
      <c r="CMW437" s="305">
        <v>0</v>
      </c>
      <c r="CMX437" s="305">
        <v>0</v>
      </c>
      <c r="CMY437" s="305">
        <v>0</v>
      </c>
      <c r="CMZ437" s="305">
        <v>0</v>
      </c>
      <c r="CNA437" s="305">
        <v>0</v>
      </c>
      <c r="CNB437" s="305">
        <v>0</v>
      </c>
      <c r="CNC437" s="305">
        <v>0</v>
      </c>
      <c r="CND437" s="305">
        <v>0</v>
      </c>
      <c r="CNE437" s="305">
        <v>0</v>
      </c>
      <c r="CNF437" s="305">
        <v>0</v>
      </c>
      <c r="CNG437" s="305">
        <v>0</v>
      </c>
      <c r="CNH437" s="305">
        <v>0</v>
      </c>
      <c r="CNI437" s="305">
        <v>0</v>
      </c>
      <c r="CNJ437" s="305">
        <v>0</v>
      </c>
      <c r="CNK437" s="305">
        <v>0</v>
      </c>
      <c r="CNL437" s="305">
        <v>0</v>
      </c>
      <c r="CNM437" s="305">
        <v>0</v>
      </c>
      <c r="CNN437" s="305">
        <v>0</v>
      </c>
      <c r="CNO437" s="305">
        <v>0</v>
      </c>
      <c r="CNP437" s="305">
        <v>0</v>
      </c>
      <c r="CNQ437" s="305">
        <v>0</v>
      </c>
      <c r="CNR437" s="305">
        <v>0</v>
      </c>
      <c r="CNS437" s="305">
        <v>0</v>
      </c>
      <c r="CNT437" s="305">
        <v>0</v>
      </c>
      <c r="CNU437" s="305">
        <v>0</v>
      </c>
      <c r="CNV437" s="305">
        <v>0</v>
      </c>
      <c r="CNW437" s="305">
        <v>0</v>
      </c>
      <c r="CNX437" s="305">
        <v>0</v>
      </c>
      <c r="CNY437" s="305">
        <v>0</v>
      </c>
      <c r="CNZ437" s="305">
        <v>0</v>
      </c>
      <c r="COA437" s="305">
        <v>0</v>
      </c>
      <c r="COB437" s="305">
        <v>0</v>
      </c>
      <c r="COC437" s="305">
        <v>0</v>
      </c>
      <c r="COD437" s="305">
        <v>0</v>
      </c>
      <c r="COE437" s="305">
        <v>0</v>
      </c>
      <c r="COF437" s="305">
        <v>0</v>
      </c>
      <c r="COG437" s="305">
        <v>0</v>
      </c>
      <c r="COH437" s="305">
        <v>0</v>
      </c>
      <c r="COI437" s="305">
        <v>0</v>
      </c>
      <c r="COJ437" s="305">
        <v>0</v>
      </c>
      <c r="COK437" s="305">
        <v>0</v>
      </c>
      <c r="COL437" s="305">
        <v>0</v>
      </c>
      <c r="COM437" s="305">
        <v>0</v>
      </c>
      <c r="CON437" s="305">
        <v>0</v>
      </c>
      <c r="COO437" s="305">
        <v>0</v>
      </c>
      <c r="COP437" s="305">
        <v>0</v>
      </c>
      <c r="COQ437" s="305">
        <v>0</v>
      </c>
      <c r="COR437" s="305">
        <v>0</v>
      </c>
      <c r="COS437" s="305">
        <v>0</v>
      </c>
      <c r="COT437" s="305">
        <v>0</v>
      </c>
      <c r="COU437" s="305">
        <v>0</v>
      </c>
      <c r="COV437" s="305">
        <v>0</v>
      </c>
      <c r="COW437" s="305">
        <v>0</v>
      </c>
      <c r="COX437" s="305">
        <v>0</v>
      </c>
      <c r="COY437" s="305">
        <v>0</v>
      </c>
      <c r="COZ437" s="305">
        <v>0</v>
      </c>
      <c r="CPA437" s="305">
        <v>0</v>
      </c>
      <c r="CPB437" s="305">
        <v>0</v>
      </c>
      <c r="CPC437" s="305">
        <v>0</v>
      </c>
      <c r="CPD437" s="305">
        <v>0</v>
      </c>
      <c r="CPE437" s="305">
        <v>0</v>
      </c>
      <c r="CPF437" s="305">
        <v>0</v>
      </c>
      <c r="CPG437" s="305">
        <v>0</v>
      </c>
      <c r="CPH437" s="305">
        <v>0</v>
      </c>
      <c r="CPI437" s="305">
        <v>0</v>
      </c>
      <c r="CPJ437" s="305">
        <v>0</v>
      </c>
      <c r="CPK437" s="305">
        <v>0</v>
      </c>
      <c r="CPL437" s="305">
        <v>0</v>
      </c>
      <c r="CPM437" s="305">
        <v>0</v>
      </c>
      <c r="CPN437" s="305">
        <v>0</v>
      </c>
      <c r="CPO437" s="305">
        <v>0</v>
      </c>
      <c r="CPP437" s="305">
        <v>0</v>
      </c>
      <c r="CPQ437" s="305">
        <v>0</v>
      </c>
      <c r="CPR437" s="305">
        <v>0</v>
      </c>
      <c r="CPS437" s="305">
        <v>0</v>
      </c>
      <c r="CPT437" s="305">
        <v>0</v>
      </c>
      <c r="CPU437" s="305">
        <v>0</v>
      </c>
      <c r="CPV437" s="305">
        <v>0</v>
      </c>
      <c r="CPW437" s="305">
        <v>0</v>
      </c>
      <c r="CPX437" s="305">
        <v>0</v>
      </c>
      <c r="CPY437" s="305">
        <v>0</v>
      </c>
      <c r="CPZ437" s="305">
        <v>0</v>
      </c>
      <c r="CQA437" s="305">
        <v>0</v>
      </c>
      <c r="CQB437" s="305">
        <v>0</v>
      </c>
      <c r="CQC437" s="305">
        <v>0</v>
      </c>
      <c r="CQD437" s="305">
        <v>0</v>
      </c>
      <c r="CQE437" s="305">
        <v>0</v>
      </c>
      <c r="CQF437" s="305">
        <v>0</v>
      </c>
      <c r="CQG437" s="305">
        <v>0</v>
      </c>
      <c r="CQH437" s="305">
        <v>0</v>
      </c>
      <c r="CQI437" s="305">
        <v>0</v>
      </c>
      <c r="CQJ437" s="305">
        <v>0</v>
      </c>
      <c r="CQK437" s="305">
        <v>0</v>
      </c>
      <c r="CQL437" s="305">
        <v>0</v>
      </c>
      <c r="CQM437" s="305">
        <v>0</v>
      </c>
      <c r="CQN437" s="305">
        <v>0</v>
      </c>
      <c r="CQO437" s="305">
        <v>0</v>
      </c>
      <c r="CQP437" s="305">
        <v>0</v>
      </c>
      <c r="CQQ437" s="305">
        <v>0</v>
      </c>
      <c r="CQR437" s="305">
        <v>0</v>
      </c>
      <c r="CQS437" s="305">
        <v>0</v>
      </c>
      <c r="CQT437" s="305">
        <v>0</v>
      </c>
      <c r="CQU437" s="305">
        <v>0</v>
      </c>
      <c r="CQV437" s="305">
        <v>0</v>
      </c>
      <c r="CQW437" s="305">
        <v>0</v>
      </c>
      <c r="CQX437" s="305">
        <v>0</v>
      </c>
      <c r="CQY437" s="305">
        <v>0</v>
      </c>
      <c r="CQZ437" s="305">
        <v>0</v>
      </c>
      <c r="CRA437" s="305">
        <v>0</v>
      </c>
      <c r="CRB437" s="305">
        <v>0</v>
      </c>
      <c r="CRC437" s="305">
        <v>0</v>
      </c>
      <c r="CRD437" s="305">
        <v>0</v>
      </c>
      <c r="CRE437" s="305">
        <v>0</v>
      </c>
      <c r="CRF437" s="305">
        <v>0</v>
      </c>
      <c r="CRG437" s="305">
        <v>0</v>
      </c>
      <c r="CRH437" s="305">
        <v>0</v>
      </c>
      <c r="CRI437" s="305">
        <v>0</v>
      </c>
      <c r="CRJ437" s="305">
        <v>0</v>
      </c>
      <c r="CRK437" s="305">
        <v>0</v>
      </c>
      <c r="CRL437" s="305">
        <v>0</v>
      </c>
      <c r="CRM437" s="305">
        <v>0</v>
      </c>
      <c r="CRN437" s="305">
        <v>0</v>
      </c>
      <c r="CRO437" s="305">
        <v>0</v>
      </c>
      <c r="CRP437" s="305">
        <v>0</v>
      </c>
      <c r="CRQ437" s="305">
        <v>0</v>
      </c>
      <c r="CRR437" s="305">
        <v>0</v>
      </c>
      <c r="CRS437" s="305">
        <v>0</v>
      </c>
      <c r="CRT437" s="305">
        <v>0</v>
      </c>
      <c r="CRU437" s="305">
        <v>0</v>
      </c>
      <c r="CRV437" s="305">
        <v>0</v>
      </c>
      <c r="CRW437" s="305">
        <v>0</v>
      </c>
      <c r="CRX437" s="305">
        <v>0</v>
      </c>
      <c r="CRY437" s="305">
        <v>0</v>
      </c>
      <c r="CRZ437" s="305">
        <v>0</v>
      </c>
      <c r="CSA437" s="305">
        <v>0</v>
      </c>
      <c r="CSB437" s="305">
        <v>0</v>
      </c>
      <c r="CSC437" s="305">
        <v>0</v>
      </c>
      <c r="CSD437" s="305">
        <v>0</v>
      </c>
      <c r="CSE437" s="305">
        <v>0</v>
      </c>
      <c r="CSF437" s="305">
        <v>0</v>
      </c>
      <c r="CSG437" s="305">
        <v>0</v>
      </c>
      <c r="CSH437" s="305">
        <v>0</v>
      </c>
      <c r="CSI437" s="305">
        <v>0</v>
      </c>
      <c r="CSJ437" s="305">
        <v>0</v>
      </c>
      <c r="CSK437" s="305">
        <v>0</v>
      </c>
      <c r="CSL437" s="305">
        <v>0</v>
      </c>
      <c r="CSM437" s="305">
        <v>0</v>
      </c>
      <c r="CSN437" s="305">
        <v>0</v>
      </c>
      <c r="CSO437" s="305">
        <v>0</v>
      </c>
      <c r="CSP437" s="305">
        <v>0</v>
      </c>
      <c r="CSQ437" s="305">
        <v>0</v>
      </c>
      <c r="CSR437" s="305">
        <v>0</v>
      </c>
      <c r="CSS437" s="305">
        <v>0</v>
      </c>
      <c r="CST437" s="305">
        <v>0</v>
      </c>
      <c r="CSU437" s="305">
        <v>0</v>
      </c>
      <c r="CSV437" s="305">
        <v>0</v>
      </c>
      <c r="CSW437" s="305">
        <v>0</v>
      </c>
      <c r="CSX437" s="305">
        <v>0</v>
      </c>
      <c r="CSY437" s="305">
        <v>0</v>
      </c>
      <c r="CSZ437" s="305">
        <v>0</v>
      </c>
      <c r="CTA437" s="305">
        <v>0</v>
      </c>
      <c r="CTB437" s="305">
        <v>0</v>
      </c>
      <c r="CTC437" s="305">
        <v>0</v>
      </c>
      <c r="CTD437" s="305">
        <v>0</v>
      </c>
      <c r="CTE437" s="305">
        <v>0</v>
      </c>
      <c r="CTF437" s="305">
        <v>0</v>
      </c>
      <c r="CTG437" s="305">
        <v>0</v>
      </c>
      <c r="CTH437" s="305">
        <v>0</v>
      </c>
      <c r="CTI437" s="305">
        <v>0</v>
      </c>
      <c r="CTJ437" s="305">
        <v>0</v>
      </c>
      <c r="CTK437" s="305">
        <v>0</v>
      </c>
      <c r="CTL437" s="305">
        <v>0</v>
      </c>
      <c r="CTM437" s="305">
        <v>0</v>
      </c>
      <c r="CTN437" s="305">
        <v>0</v>
      </c>
      <c r="CTO437" s="305">
        <v>0</v>
      </c>
      <c r="CTP437" s="305">
        <v>0</v>
      </c>
      <c r="CTQ437" s="305">
        <v>0</v>
      </c>
      <c r="CTR437" s="305">
        <v>0</v>
      </c>
      <c r="CTS437" s="305">
        <v>0</v>
      </c>
      <c r="CTT437" s="305">
        <v>0</v>
      </c>
      <c r="CTU437" s="305">
        <v>0</v>
      </c>
      <c r="CTV437" s="305">
        <v>0</v>
      </c>
      <c r="CTW437" s="305">
        <v>0</v>
      </c>
      <c r="CTX437" s="305">
        <v>0</v>
      </c>
      <c r="CTY437" s="305">
        <v>0</v>
      </c>
      <c r="CTZ437" s="305">
        <v>0</v>
      </c>
      <c r="CUA437" s="305">
        <v>0</v>
      </c>
      <c r="CUB437" s="305">
        <v>0</v>
      </c>
      <c r="CUC437" s="305">
        <v>0</v>
      </c>
      <c r="CUD437" s="305">
        <v>0</v>
      </c>
      <c r="CUE437" s="305">
        <v>0</v>
      </c>
      <c r="CUF437" s="305">
        <v>0</v>
      </c>
      <c r="CUG437" s="305">
        <v>0</v>
      </c>
      <c r="CUH437" s="305">
        <v>0</v>
      </c>
      <c r="CUI437" s="305">
        <v>0</v>
      </c>
      <c r="CUJ437" s="305">
        <v>0</v>
      </c>
      <c r="CUK437" s="305">
        <v>0</v>
      </c>
      <c r="CUL437" s="305">
        <v>0</v>
      </c>
      <c r="CUM437" s="305">
        <v>0</v>
      </c>
      <c r="CUN437" s="305">
        <v>0</v>
      </c>
      <c r="CUO437" s="305">
        <v>0</v>
      </c>
      <c r="CUP437" s="305">
        <v>0</v>
      </c>
      <c r="CUQ437" s="305">
        <v>0</v>
      </c>
      <c r="CUR437" s="305">
        <v>0</v>
      </c>
      <c r="CUS437" s="305">
        <v>0</v>
      </c>
      <c r="CUT437" s="305">
        <v>0</v>
      </c>
      <c r="CUU437" s="305">
        <v>0</v>
      </c>
      <c r="CUV437" s="305">
        <v>0</v>
      </c>
      <c r="CUW437" s="305">
        <v>0</v>
      </c>
      <c r="CUX437" s="305">
        <v>0</v>
      </c>
      <c r="CUY437" s="305">
        <v>0</v>
      </c>
      <c r="CUZ437" s="305">
        <v>0</v>
      </c>
      <c r="CVA437" s="305">
        <v>0</v>
      </c>
      <c r="CVB437" s="305">
        <v>0</v>
      </c>
      <c r="CVC437" s="305">
        <v>0</v>
      </c>
      <c r="CVD437" s="305">
        <v>0</v>
      </c>
      <c r="CVE437" s="305">
        <v>0</v>
      </c>
      <c r="CVF437" s="305">
        <v>0</v>
      </c>
      <c r="CVG437" s="305">
        <v>0</v>
      </c>
      <c r="CVH437" s="305">
        <v>0</v>
      </c>
      <c r="CVI437" s="305">
        <v>0</v>
      </c>
      <c r="CVJ437" s="305">
        <v>0</v>
      </c>
      <c r="CVK437" s="305">
        <v>0</v>
      </c>
      <c r="CVL437" s="305">
        <v>0</v>
      </c>
      <c r="CVM437" s="305">
        <v>0</v>
      </c>
      <c r="CVN437" s="305">
        <v>0</v>
      </c>
      <c r="CVO437" s="305">
        <v>0</v>
      </c>
      <c r="CVP437" s="305">
        <v>0</v>
      </c>
      <c r="CVQ437" s="305">
        <v>0</v>
      </c>
      <c r="CVR437" s="305">
        <v>0</v>
      </c>
      <c r="CVS437" s="305">
        <v>0</v>
      </c>
      <c r="CVT437" s="305">
        <v>0</v>
      </c>
      <c r="CVU437" s="305">
        <v>0</v>
      </c>
      <c r="CVV437" s="305">
        <v>0</v>
      </c>
      <c r="CVW437" s="305">
        <v>0</v>
      </c>
      <c r="CVX437" s="305">
        <v>0</v>
      </c>
      <c r="CVY437" s="305">
        <v>0</v>
      </c>
      <c r="CVZ437" s="305">
        <v>0</v>
      </c>
      <c r="CWA437" s="305">
        <v>0</v>
      </c>
      <c r="CWB437" s="305">
        <v>0</v>
      </c>
      <c r="CWC437" s="305">
        <v>0</v>
      </c>
      <c r="CWD437" s="305">
        <v>0</v>
      </c>
      <c r="CWE437" s="305">
        <v>0</v>
      </c>
      <c r="CWF437" s="305">
        <v>0</v>
      </c>
      <c r="CWG437" s="305">
        <v>0</v>
      </c>
      <c r="CWH437" s="305">
        <v>0</v>
      </c>
      <c r="CWI437" s="305">
        <v>0</v>
      </c>
      <c r="CWJ437" s="305">
        <v>0</v>
      </c>
      <c r="CWK437" s="305">
        <v>0</v>
      </c>
      <c r="CWL437" s="305">
        <v>0</v>
      </c>
      <c r="CWM437" s="305">
        <v>0</v>
      </c>
      <c r="CWN437" s="305">
        <v>0</v>
      </c>
      <c r="CWO437" s="305">
        <v>0</v>
      </c>
      <c r="CWP437" s="305">
        <v>0</v>
      </c>
      <c r="CWQ437" s="305">
        <v>0</v>
      </c>
      <c r="CWR437" s="305">
        <v>0</v>
      </c>
      <c r="CWS437" s="305">
        <v>0</v>
      </c>
      <c r="CWT437" s="305">
        <v>0</v>
      </c>
      <c r="CWU437" s="305">
        <v>0</v>
      </c>
      <c r="CWV437" s="305">
        <v>0</v>
      </c>
      <c r="CWW437" s="305">
        <v>0</v>
      </c>
      <c r="CWX437" s="305">
        <v>0</v>
      </c>
      <c r="CWY437" s="305">
        <v>0</v>
      </c>
      <c r="CWZ437" s="305">
        <v>0</v>
      </c>
      <c r="CXA437" s="305">
        <v>0</v>
      </c>
      <c r="CXB437" s="305">
        <v>0</v>
      </c>
      <c r="CXC437" s="305">
        <v>0</v>
      </c>
      <c r="CXD437" s="305">
        <v>0</v>
      </c>
      <c r="CXE437" s="305">
        <v>0</v>
      </c>
      <c r="CXF437" s="305">
        <v>0</v>
      </c>
      <c r="CXG437" s="305">
        <v>0</v>
      </c>
      <c r="CXH437" s="305">
        <v>0</v>
      </c>
      <c r="CXI437" s="305">
        <v>0</v>
      </c>
      <c r="CXJ437" s="305">
        <v>0</v>
      </c>
      <c r="CXK437" s="305">
        <v>0</v>
      </c>
      <c r="CXL437" s="305">
        <v>0</v>
      </c>
      <c r="CXM437" s="305">
        <v>0</v>
      </c>
      <c r="CXN437" s="305">
        <v>0</v>
      </c>
      <c r="CXO437" s="305">
        <v>0</v>
      </c>
      <c r="CXP437" s="305">
        <v>0</v>
      </c>
      <c r="CXQ437" s="305">
        <v>0</v>
      </c>
      <c r="CXR437" s="305">
        <v>0</v>
      </c>
      <c r="CXS437" s="305">
        <v>0</v>
      </c>
      <c r="CXT437" s="305">
        <v>0</v>
      </c>
      <c r="CXU437" s="305">
        <v>0</v>
      </c>
      <c r="CXV437" s="305">
        <v>0</v>
      </c>
      <c r="CXW437" s="305">
        <v>0</v>
      </c>
      <c r="CXX437" s="305">
        <v>0</v>
      </c>
      <c r="CXY437" s="305">
        <v>0</v>
      </c>
      <c r="CXZ437" s="305">
        <v>0</v>
      </c>
      <c r="CYA437" s="305">
        <v>0</v>
      </c>
      <c r="CYB437" s="305">
        <v>0</v>
      </c>
      <c r="CYC437" s="305">
        <v>0</v>
      </c>
      <c r="CYD437" s="305">
        <v>0</v>
      </c>
      <c r="CYE437" s="305">
        <v>0</v>
      </c>
      <c r="CYF437" s="305">
        <v>0</v>
      </c>
      <c r="CYG437" s="305">
        <v>0</v>
      </c>
      <c r="CYH437" s="305">
        <v>0</v>
      </c>
      <c r="CYI437" s="305">
        <v>0</v>
      </c>
      <c r="CYJ437" s="305">
        <v>0</v>
      </c>
      <c r="CYK437" s="305">
        <v>0</v>
      </c>
      <c r="CYL437" s="305">
        <v>0</v>
      </c>
      <c r="CYM437" s="305">
        <v>0</v>
      </c>
      <c r="CYN437" s="305">
        <v>0</v>
      </c>
      <c r="CYO437" s="305">
        <v>0</v>
      </c>
      <c r="CYP437" s="305">
        <v>0</v>
      </c>
      <c r="CYQ437" s="305">
        <v>0</v>
      </c>
      <c r="CYR437" s="305">
        <v>0</v>
      </c>
      <c r="CYS437" s="305">
        <v>0</v>
      </c>
      <c r="CYT437" s="305">
        <v>0</v>
      </c>
      <c r="CYU437" s="305">
        <v>0</v>
      </c>
      <c r="CYV437" s="305">
        <v>0</v>
      </c>
      <c r="CYW437" s="305">
        <v>0</v>
      </c>
      <c r="CYX437" s="305">
        <v>0</v>
      </c>
      <c r="CYY437" s="305">
        <v>0</v>
      </c>
      <c r="CYZ437" s="305">
        <v>0</v>
      </c>
      <c r="CZA437" s="305">
        <v>0</v>
      </c>
      <c r="CZB437" s="305">
        <v>0</v>
      </c>
      <c r="CZC437" s="305">
        <v>0</v>
      </c>
      <c r="CZD437" s="305">
        <v>0</v>
      </c>
      <c r="CZE437" s="305">
        <v>0</v>
      </c>
      <c r="CZF437" s="305">
        <v>0</v>
      </c>
      <c r="CZG437" s="305">
        <v>0</v>
      </c>
      <c r="CZH437" s="305">
        <v>0</v>
      </c>
      <c r="CZI437" s="305">
        <v>0</v>
      </c>
      <c r="CZJ437" s="305">
        <v>0</v>
      </c>
      <c r="CZK437" s="305">
        <v>0</v>
      </c>
      <c r="CZL437" s="305">
        <v>0</v>
      </c>
      <c r="CZM437" s="305">
        <v>0</v>
      </c>
      <c r="CZN437" s="305">
        <v>0</v>
      </c>
      <c r="CZO437" s="305">
        <v>0</v>
      </c>
      <c r="CZP437" s="305">
        <v>0</v>
      </c>
      <c r="CZQ437" s="305">
        <v>0</v>
      </c>
      <c r="CZR437" s="305">
        <v>0</v>
      </c>
      <c r="CZS437" s="305">
        <v>0</v>
      </c>
      <c r="CZT437" s="305">
        <v>0</v>
      </c>
      <c r="CZU437" s="305">
        <v>0</v>
      </c>
      <c r="CZV437" s="305">
        <v>0</v>
      </c>
      <c r="CZW437" s="305">
        <v>0</v>
      </c>
      <c r="CZX437" s="305">
        <v>0</v>
      </c>
      <c r="CZY437" s="305">
        <v>0</v>
      </c>
      <c r="CZZ437" s="305">
        <v>0</v>
      </c>
      <c r="DAA437" s="305">
        <v>0</v>
      </c>
      <c r="DAB437" s="305">
        <v>0</v>
      </c>
      <c r="DAC437" s="305">
        <v>0</v>
      </c>
      <c r="DAD437" s="305">
        <v>0</v>
      </c>
      <c r="DAE437" s="305">
        <v>0</v>
      </c>
      <c r="DAF437" s="305">
        <v>0</v>
      </c>
      <c r="DAG437" s="305">
        <v>0</v>
      </c>
      <c r="DAH437" s="305">
        <v>0</v>
      </c>
      <c r="DAI437" s="305">
        <v>0</v>
      </c>
      <c r="DAJ437" s="305">
        <v>0</v>
      </c>
      <c r="DAK437" s="305">
        <v>0</v>
      </c>
      <c r="DAL437" s="305">
        <v>0</v>
      </c>
      <c r="DAM437" s="305">
        <v>0</v>
      </c>
      <c r="DAN437" s="305">
        <v>0</v>
      </c>
      <c r="DAO437" s="305">
        <v>0</v>
      </c>
      <c r="DAP437" s="305">
        <v>0</v>
      </c>
      <c r="DAQ437" s="305">
        <v>0</v>
      </c>
      <c r="DAR437" s="305">
        <v>0</v>
      </c>
      <c r="DAS437" s="305">
        <v>0</v>
      </c>
      <c r="DAT437" s="305">
        <v>0</v>
      </c>
      <c r="DAU437" s="305">
        <v>0</v>
      </c>
      <c r="DAV437" s="305">
        <v>0</v>
      </c>
      <c r="DAW437" s="305">
        <v>0</v>
      </c>
      <c r="DAX437" s="305">
        <v>0</v>
      </c>
      <c r="DAY437" s="305">
        <v>0</v>
      </c>
      <c r="DAZ437" s="305">
        <v>0</v>
      </c>
      <c r="DBA437" s="305">
        <v>0</v>
      </c>
      <c r="DBB437" s="305">
        <v>0</v>
      </c>
      <c r="DBC437" s="305">
        <v>0</v>
      </c>
      <c r="DBD437" s="305">
        <v>0</v>
      </c>
      <c r="DBE437" s="305">
        <v>0</v>
      </c>
      <c r="DBF437" s="305">
        <v>0</v>
      </c>
      <c r="DBG437" s="305">
        <v>0</v>
      </c>
      <c r="DBH437" s="305">
        <v>0</v>
      </c>
      <c r="DBI437" s="305">
        <v>0</v>
      </c>
      <c r="DBJ437" s="305">
        <v>0</v>
      </c>
      <c r="DBK437" s="305">
        <v>0</v>
      </c>
      <c r="DBL437" s="305">
        <v>0</v>
      </c>
      <c r="DBM437" s="305">
        <v>0</v>
      </c>
      <c r="DBN437" s="305">
        <v>0</v>
      </c>
      <c r="DBO437" s="305">
        <v>0</v>
      </c>
      <c r="DBP437" s="305">
        <v>0</v>
      </c>
      <c r="DBQ437" s="305">
        <v>0</v>
      </c>
      <c r="DBR437" s="305">
        <v>0</v>
      </c>
      <c r="DBS437" s="305">
        <v>0</v>
      </c>
      <c r="DBT437" s="305">
        <v>0</v>
      </c>
      <c r="DBU437" s="305">
        <v>0</v>
      </c>
      <c r="DBV437" s="305">
        <v>0</v>
      </c>
      <c r="DBW437" s="305">
        <v>0</v>
      </c>
      <c r="DBX437" s="305">
        <v>0</v>
      </c>
      <c r="DBY437" s="305">
        <v>0</v>
      </c>
      <c r="DBZ437" s="305">
        <v>0</v>
      </c>
      <c r="DCA437" s="305">
        <v>0</v>
      </c>
      <c r="DCB437" s="305">
        <v>0</v>
      </c>
      <c r="DCC437" s="305">
        <v>0</v>
      </c>
      <c r="DCD437" s="305">
        <v>0</v>
      </c>
      <c r="DCE437" s="305">
        <v>0</v>
      </c>
      <c r="DCF437" s="305">
        <v>0</v>
      </c>
      <c r="DCG437" s="305">
        <v>0</v>
      </c>
      <c r="DCH437" s="305">
        <v>0</v>
      </c>
      <c r="DCI437" s="305">
        <v>0</v>
      </c>
      <c r="DCJ437" s="305">
        <v>0</v>
      </c>
      <c r="DCK437" s="305">
        <v>0</v>
      </c>
      <c r="DCL437" s="305">
        <v>0</v>
      </c>
      <c r="DCM437" s="305">
        <v>0</v>
      </c>
      <c r="DCN437" s="305">
        <v>0</v>
      </c>
      <c r="DCO437" s="305">
        <v>0</v>
      </c>
      <c r="DCP437" s="305">
        <v>0</v>
      </c>
      <c r="DCQ437" s="305">
        <v>0</v>
      </c>
      <c r="DCR437" s="305">
        <v>0</v>
      </c>
      <c r="DCS437" s="305">
        <v>0</v>
      </c>
      <c r="DCT437" s="305">
        <v>0</v>
      </c>
      <c r="DCU437" s="305">
        <v>0</v>
      </c>
      <c r="DCV437" s="305">
        <v>0</v>
      </c>
      <c r="DCW437" s="305">
        <v>0</v>
      </c>
      <c r="DCX437" s="305">
        <v>0</v>
      </c>
      <c r="DCY437" s="305">
        <v>0</v>
      </c>
      <c r="DCZ437" s="305">
        <v>0</v>
      </c>
      <c r="DDA437" s="305">
        <v>0</v>
      </c>
      <c r="DDB437" s="305">
        <v>0</v>
      </c>
      <c r="DDC437" s="305">
        <v>0</v>
      </c>
      <c r="DDD437" s="305">
        <v>0</v>
      </c>
      <c r="DDE437" s="305">
        <v>0</v>
      </c>
      <c r="DDF437" s="305">
        <v>0</v>
      </c>
      <c r="DDG437" s="305">
        <v>0</v>
      </c>
      <c r="DDH437" s="305">
        <v>0</v>
      </c>
      <c r="DDI437" s="305">
        <v>0</v>
      </c>
      <c r="DDJ437" s="305">
        <v>0</v>
      </c>
      <c r="DDK437" s="305">
        <v>0</v>
      </c>
      <c r="DDL437" s="305">
        <v>0</v>
      </c>
      <c r="DDM437" s="305">
        <v>0</v>
      </c>
      <c r="DDN437" s="305">
        <v>0</v>
      </c>
      <c r="DDO437" s="305">
        <v>0</v>
      </c>
      <c r="DDP437" s="305">
        <v>0</v>
      </c>
      <c r="DDQ437" s="305">
        <v>0</v>
      </c>
      <c r="DDR437" s="305">
        <v>0</v>
      </c>
      <c r="DDS437" s="305">
        <v>0</v>
      </c>
      <c r="DDT437" s="305">
        <v>0</v>
      </c>
      <c r="DDU437" s="305">
        <v>0</v>
      </c>
      <c r="DDV437" s="305">
        <v>0</v>
      </c>
      <c r="DDW437" s="305">
        <v>0</v>
      </c>
      <c r="DDX437" s="305">
        <v>0</v>
      </c>
      <c r="DDY437" s="305">
        <v>0</v>
      </c>
      <c r="DDZ437" s="305">
        <v>0</v>
      </c>
      <c r="DEA437" s="305">
        <v>0</v>
      </c>
      <c r="DEB437" s="305">
        <v>0</v>
      </c>
      <c r="DEC437" s="305">
        <v>0</v>
      </c>
      <c r="DED437" s="305">
        <v>0</v>
      </c>
      <c r="DEE437" s="305">
        <v>0</v>
      </c>
      <c r="DEF437" s="305">
        <v>0</v>
      </c>
      <c r="DEG437" s="305">
        <v>0</v>
      </c>
      <c r="DEH437" s="305">
        <v>0</v>
      </c>
      <c r="DEI437" s="305">
        <v>0</v>
      </c>
      <c r="DEJ437" s="305">
        <v>0</v>
      </c>
      <c r="DEK437" s="305">
        <v>0</v>
      </c>
      <c r="DEL437" s="305">
        <v>0</v>
      </c>
      <c r="DEM437" s="305">
        <v>0</v>
      </c>
      <c r="DEN437" s="305">
        <v>0</v>
      </c>
      <c r="DEO437" s="305">
        <v>0</v>
      </c>
      <c r="DEP437" s="305">
        <v>0</v>
      </c>
      <c r="DEQ437" s="305">
        <v>0</v>
      </c>
      <c r="DER437" s="305">
        <v>0</v>
      </c>
      <c r="DES437" s="305">
        <v>0</v>
      </c>
      <c r="DET437" s="305">
        <v>0</v>
      </c>
      <c r="DEU437" s="305">
        <v>0</v>
      </c>
      <c r="DEV437" s="305">
        <v>0</v>
      </c>
      <c r="DEW437" s="305">
        <v>0</v>
      </c>
      <c r="DEX437" s="305">
        <v>0</v>
      </c>
      <c r="DEY437" s="305">
        <v>0</v>
      </c>
      <c r="DEZ437" s="305">
        <v>0</v>
      </c>
      <c r="DFA437" s="305">
        <v>0</v>
      </c>
      <c r="DFB437" s="305">
        <v>0</v>
      </c>
      <c r="DFC437" s="305">
        <v>0</v>
      </c>
      <c r="DFD437" s="305">
        <v>0</v>
      </c>
      <c r="DFE437" s="305">
        <v>0</v>
      </c>
      <c r="DFF437" s="305">
        <v>0</v>
      </c>
      <c r="DFG437" s="305">
        <v>0</v>
      </c>
      <c r="DFH437" s="305">
        <v>0</v>
      </c>
      <c r="DFI437" s="305">
        <v>0</v>
      </c>
      <c r="DFJ437" s="305">
        <v>0</v>
      </c>
      <c r="DFK437" s="305">
        <v>0</v>
      </c>
      <c r="DFL437" s="305">
        <v>0</v>
      </c>
      <c r="DFM437" s="305">
        <v>0</v>
      </c>
      <c r="DFN437" s="305">
        <v>0</v>
      </c>
      <c r="DFO437" s="305">
        <v>0</v>
      </c>
      <c r="DFP437" s="305">
        <v>0</v>
      </c>
      <c r="DFQ437" s="305">
        <v>0</v>
      </c>
      <c r="DFR437" s="305">
        <v>0</v>
      </c>
      <c r="DFS437" s="305">
        <v>0</v>
      </c>
      <c r="DFT437" s="305">
        <v>0</v>
      </c>
      <c r="DFU437" s="305">
        <v>0</v>
      </c>
      <c r="DFV437" s="305">
        <v>0</v>
      </c>
      <c r="DFW437" s="305">
        <v>0</v>
      </c>
      <c r="DFX437" s="305">
        <v>0</v>
      </c>
      <c r="DFY437" s="305">
        <v>0</v>
      </c>
      <c r="DFZ437" s="305">
        <v>0</v>
      </c>
      <c r="DGA437" s="305">
        <v>0</v>
      </c>
      <c r="DGB437" s="305">
        <v>0</v>
      </c>
      <c r="DGC437" s="305">
        <v>0</v>
      </c>
      <c r="DGD437" s="305">
        <v>0</v>
      </c>
      <c r="DGE437" s="305">
        <v>0</v>
      </c>
      <c r="DGF437" s="305">
        <v>0</v>
      </c>
      <c r="DGG437" s="305">
        <v>0</v>
      </c>
      <c r="DGH437" s="305">
        <v>0</v>
      </c>
      <c r="DGI437" s="305">
        <v>0</v>
      </c>
      <c r="DGJ437" s="305">
        <v>0</v>
      </c>
      <c r="DGK437" s="305">
        <v>0</v>
      </c>
      <c r="DGL437" s="305">
        <v>0</v>
      </c>
      <c r="DGM437" s="305">
        <v>0</v>
      </c>
      <c r="DGN437" s="305">
        <v>0</v>
      </c>
      <c r="DGO437" s="305">
        <v>0</v>
      </c>
      <c r="DGP437" s="305">
        <v>0</v>
      </c>
      <c r="DGQ437" s="305">
        <v>0</v>
      </c>
      <c r="DGR437" s="305">
        <v>0</v>
      </c>
      <c r="DGS437" s="305">
        <v>0</v>
      </c>
      <c r="DGT437" s="305">
        <v>0</v>
      </c>
      <c r="DGU437" s="305">
        <v>0</v>
      </c>
      <c r="DGV437" s="305">
        <v>0</v>
      </c>
      <c r="DGW437" s="305">
        <v>0</v>
      </c>
      <c r="DGX437" s="305">
        <v>0</v>
      </c>
      <c r="DGY437" s="305">
        <v>0</v>
      </c>
      <c r="DGZ437" s="305">
        <v>0</v>
      </c>
      <c r="DHA437" s="305">
        <v>0</v>
      </c>
      <c r="DHB437" s="305">
        <v>0</v>
      </c>
      <c r="DHC437" s="305">
        <v>0</v>
      </c>
      <c r="DHD437" s="305">
        <v>0</v>
      </c>
      <c r="DHE437" s="305">
        <v>0</v>
      </c>
      <c r="DHF437" s="305">
        <v>0</v>
      </c>
      <c r="DHG437" s="305">
        <v>0</v>
      </c>
      <c r="DHH437" s="305">
        <v>0</v>
      </c>
      <c r="DHI437" s="305">
        <v>0</v>
      </c>
      <c r="DHJ437" s="305">
        <v>0</v>
      </c>
      <c r="DHK437" s="305">
        <v>0</v>
      </c>
      <c r="DHL437" s="305">
        <v>0</v>
      </c>
      <c r="DHM437" s="305">
        <v>0</v>
      </c>
      <c r="DHN437" s="305">
        <v>0</v>
      </c>
      <c r="DHO437" s="305">
        <v>0</v>
      </c>
      <c r="DHP437" s="305">
        <v>0</v>
      </c>
      <c r="DHQ437" s="305">
        <v>0</v>
      </c>
      <c r="DHR437" s="305">
        <v>0</v>
      </c>
      <c r="DHS437" s="305">
        <v>0</v>
      </c>
      <c r="DHT437" s="305">
        <v>0</v>
      </c>
      <c r="DHU437" s="305">
        <v>0</v>
      </c>
      <c r="DHV437" s="305">
        <v>0</v>
      </c>
      <c r="DHW437" s="305">
        <v>0</v>
      </c>
      <c r="DHX437" s="305">
        <v>0</v>
      </c>
      <c r="DHY437" s="305">
        <v>0</v>
      </c>
      <c r="DHZ437" s="305">
        <v>0</v>
      </c>
      <c r="DIA437" s="305">
        <v>0</v>
      </c>
      <c r="DIB437" s="305">
        <v>0</v>
      </c>
      <c r="DIC437" s="305">
        <v>0</v>
      </c>
      <c r="DID437" s="305">
        <v>0</v>
      </c>
      <c r="DIE437" s="305">
        <v>0</v>
      </c>
      <c r="DIF437" s="305">
        <v>0</v>
      </c>
      <c r="DIG437" s="305">
        <v>0</v>
      </c>
      <c r="DIH437" s="305">
        <v>0</v>
      </c>
      <c r="DII437" s="305">
        <v>0</v>
      </c>
      <c r="DIJ437" s="305">
        <v>0</v>
      </c>
      <c r="DIK437" s="305">
        <v>0</v>
      </c>
      <c r="DIL437" s="305">
        <v>0</v>
      </c>
      <c r="DIM437" s="305">
        <v>0</v>
      </c>
      <c r="DIN437" s="305">
        <v>0</v>
      </c>
      <c r="DIO437" s="305">
        <v>0</v>
      </c>
      <c r="DIP437" s="305">
        <v>0</v>
      </c>
      <c r="DIQ437" s="305">
        <v>0</v>
      </c>
      <c r="DIR437" s="305">
        <v>0</v>
      </c>
      <c r="DIS437" s="305">
        <v>0</v>
      </c>
      <c r="DIT437" s="305">
        <v>0</v>
      </c>
      <c r="DIU437" s="305">
        <v>0</v>
      </c>
      <c r="DIV437" s="305">
        <v>0</v>
      </c>
      <c r="DIW437" s="305">
        <v>0</v>
      </c>
      <c r="DIX437" s="305">
        <v>0</v>
      </c>
      <c r="DIY437" s="305">
        <v>0</v>
      </c>
      <c r="DIZ437" s="305">
        <v>0</v>
      </c>
      <c r="DJA437" s="305">
        <v>0</v>
      </c>
      <c r="DJB437" s="305">
        <v>0</v>
      </c>
      <c r="DJC437" s="305">
        <v>0</v>
      </c>
      <c r="DJD437" s="305">
        <v>0</v>
      </c>
      <c r="DJE437" s="305">
        <v>0</v>
      </c>
      <c r="DJF437" s="305">
        <v>0</v>
      </c>
      <c r="DJG437" s="305">
        <v>0</v>
      </c>
      <c r="DJH437" s="305">
        <v>0</v>
      </c>
      <c r="DJI437" s="305">
        <v>0</v>
      </c>
      <c r="DJJ437" s="305">
        <v>0</v>
      </c>
      <c r="DJK437" s="305">
        <v>0</v>
      </c>
      <c r="DJL437" s="305">
        <v>0</v>
      </c>
      <c r="DJM437" s="305">
        <v>0</v>
      </c>
      <c r="DJN437" s="305">
        <v>0</v>
      </c>
      <c r="DJO437" s="305">
        <v>0</v>
      </c>
      <c r="DJP437" s="305">
        <v>0</v>
      </c>
      <c r="DJQ437" s="305">
        <v>0</v>
      </c>
      <c r="DJR437" s="305">
        <v>0</v>
      </c>
      <c r="DJS437" s="305">
        <v>0</v>
      </c>
      <c r="DJT437" s="305">
        <v>0</v>
      </c>
      <c r="DJU437" s="305">
        <v>0</v>
      </c>
      <c r="DJV437" s="305">
        <v>0</v>
      </c>
      <c r="DJW437" s="305">
        <v>0</v>
      </c>
      <c r="DJX437" s="305">
        <v>0</v>
      </c>
      <c r="DJY437" s="305">
        <v>0</v>
      </c>
      <c r="DJZ437" s="305">
        <v>0</v>
      </c>
      <c r="DKA437" s="305">
        <v>0</v>
      </c>
      <c r="DKB437" s="305">
        <v>0</v>
      </c>
      <c r="DKC437" s="305">
        <v>0</v>
      </c>
      <c r="DKD437" s="305">
        <v>0</v>
      </c>
      <c r="DKE437" s="305">
        <v>0</v>
      </c>
      <c r="DKF437" s="305">
        <v>0</v>
      </c>
      <c r="DKG437" s="305">
        <v>0</v>
      </c>
      <c r="DKH437" s="305">
        <v>0</v>
      </c>
      <c r="DKI437" s="305">
        <v>0</v>
      </c>
      <c r="DKJ437" s="305">
        <v>0</v>
      </c>
      <c r="DKK437" s="305">
        <v>0</v>
      </c>
      <c r="DKL437" s="305">
        <v>0</v>
      </c>
      <c r="DKM437" s="305">
        <v>0</v>
      </c>
      <c r="DKN437" s="305">
        <v>0</v>
      </c>
      <c r="DKO437" s="305">
        <v>0</v>
      </c>
      <c r="DKP437" s="305">
        <v>0</v>
      </c>
      <c r="DKQ437" s="305">
        <v>0</v>
      </c>
      <c r="DKR437" s="305">
        <v>0</v>
      </c>
      <c r="DKS437" s="305">
        <v>0</v>
      </c>
      <c r="DKT437" s="305">
        <v>0</v>
      </c>
      <c r="DKU437" s="305">
        <v>0</v>
      </c>
      <c r="DKV437" s="305">
        <v>0</v>
      </c>
      <c r="DKW437" s="305">
        <v>0</v>
      </c>
      <c r="DKX437" s="305">
        <v>0</v>
      </c>
      <c r="DKY437" s="305">
        <v>0</v>
      </c>
      <c r="DKZ437" s="305">
        <v>0</v>
      </c>
      <c r="DLA437" s="305">
        <v>0</v>
      </c>
      <c r="DLB437" s="305">
        <v>0</v>
      </c>
      <c r="DLC437" s="305">
        <v>0</v>
      </c>
      <c r="DLD437" s="305">
        <v>0</v>
      </c>
      <c r="DLE437" s="305">
        <v>0</v>
      </c>
      <c r="DLF437" s="305">
        <v>0</v>
      </c>
      <c r="DLG437" s="305">
        <v>0</v>
      </c>
      <c r="DLH437" s="305">
        <v>0</v>
      </c>
      <c r="DLI437" s="305">
        <v>0</v>
      </c>
      <c r="DLJ437" s="305">
        <v>0</v>
      </c>
      <c r="DLK437" s="305">
        <v>0</v>
      </c>
      <c r="DLL437" s="305">
        <v>0</v>
      </c>
      <c r="DLM437" s="305">
        <v>0</v>
      </c>
      <c r="DLN437" s="305">
        <v>0</v>
      </c>
      <c r="DLO437" s="305">
        <v>0</v>
      </c>
      <c r="DLP437" s="305">
        <v>0</v>
      </c>
      <c r="DLQ437" s="305">
        <v>0</v>
      </c>
      <c r="DLR437" s="305">
        <v>0</v>
      </c>
      <c r="DLS437" s="305">
        <v>0</v>
      </c>
      <c r="DLT437" s="305">
        <v>0</v>
      </c>
      <c r="DLU437" s="305">
        <v>0</v>
      </c>
      <c r="DLV437" s="305">
        <v>0</v>
      </c>
      <c r="DLW437" s="305">
        <v>0</v>
      </c>
      <c r="DLX437" s="305">
        <v>0</v>
      </c>
      <c r="DLY437" s="305">
        <v>0</v>
      </c>
      <c r="DLZ437" s="305">
        <v>0</v>
      </c>
      <c r="DMA437" s="305">
        <v>0</v>
      </c>
      <c r="DMB437" s="305">
        <v>0</v>
      </c>
      <c r="DMC437" s="305">
        <v>0</v>
      </c>
      <c r="DMD437" s="305">
        <v>0</v>
      </c>
      <c r="DME437" s="305">
        <v>0</v>
      </c>
      <c r="DMF437" s="305">
        <v>0</v>
      </c>
      <c r="DMG437" s="305">
        <v>0</v>
      </c>
      <c r="DMH437" s="305">
        <v>0</v>
      </c>
      <c r="DMI437" s="305">
        <v>0</v>
      </c>
      <c r="DMJ437" s="305">
        <v>0</v>
      </c>
      <c r="DMK437" s="305">
        <v>0</v>
      </c>
      <c r="DML437" s="305">
        <v>0</v>
      </c>
      <c r="DMM437" s="305">
        <v>0</v>
      </c>
      <c r="DMN437" s="305">
        <v>0</v>
      </c>
      <c r="DMO437" s="305">
        <v>0</v>
      </c>
      <c r="DMP437" s="305">
        <v>0</v>
      </c>
      <c r="DMQ437" s="305">
        <v>0</v>
      </c>
      <c r="DMR437" s="305">
        <v>0</v>
      </c>
      <c r="DMS437" s="305">
        <v>0</v>
      </c>
      <c r="DMT437" s="305">
        <v>0</v>
      </c>
      <c r="DMU437" s="305">
        <v>0</v>
      </c>
      <c r="DMV437" s="305">
        <v>0</v>
      </c>
      <c r="DMW437" s="305">
        <v>0</v>
      </c>
      <c r="DMX437" s="305">
        <v>0</v>
      </c>
      <c r="DMY437" s="305">
        <v>0</v>
      </c>
      <c r="DMZ437" s="305">
        <v>0</v>
      </c>
      <c r="DNA437" s="305">
        <v>0</v>
      </c>
      <c r="DNB437" s="305">
        <v>0</v>
      </c>
      <c r="DNC437" s="305">
        <v>0</v>
      </c>
      <c r="DND437" s="305">
        <v>0</v>
      </c>
      <c r="DNE437" s="305">
        <v>0</v>
      </c>
      <c r="DNF437" s="305">
        <v>0</v>
      </c>
      <c r="DNG437" s="305">
        <v>0</v>
      </c>
      <c r="DNH437" s="305">
        <v>0</v>
      </c>
      <c r="DNI437" s="305">
        <v>0</v>
      </c>
      <c r="DNJ437" s="305">
        <v>0</v>
      </c>
      <c r="DNK437" s="305">
        <v>0</v>
      </c>
      <c r="DNL437" s="305">
        <v>0</v>
      </c>
      <c r="DNM437" s="305">
        <v>0</v>
      </c>
      <c r="DNN437" s="305">
        <v>0</v>
      </c>
      <c r="DNO437" s="305">
        <v>0</v>
      </c>
      <c r="DNP437" s="305">
        <v>0</v>
      </c>
      <c r="DNQ437" s="305">
        <v>0</v>
      </c>
      <c r="DNR437" s="305">
        <v>0</v>
      </c>
      <c r="DNS437" s="305">
        <v>0</v>
      </c>
      <c r="DNT437" s="305">
        <v>0</v>
      </c>
      <c r="DNU437" s="305">
        <v>0</v>
      </c>
      <c r="DNV437" s="305">
        <v>0</v>
      </c>
      <c r="DNW437" s="305">
        <v>0</v>
      </c>
      <c r="DNX437" s="305">
        <v>0</v>
      </c>
      <c r="DNY437" s="305">
        <v>0</v>
      </c>
      <c r="DNZ437" s="305">
        <v>0</v>
      </c>
      <c r="DOA437" s="305">
        <v>0</v>
      </c>
      <c r="DOB437" s="305">
        <v>0</v>
      </c>
      <c r="DOC437" s="305">
        <v>0</v>
      </c>
      <c r="DOD437" s="305">
        <v>0</v>
      </c>
      <c r="DOE437" s="305">
        <v>0</v>
      </c>
      <c r="DOF437" s="305">
        <v>0</v>
      </c>
      <c r="DOG437" s="305">
        <v>0</v>
      </c>
      <c r="DOH437" s="305">
        <v>0</v>
      </c>
      <c r="DOI437" s="305">
        <v>0</v>
      </c>
      <c r="DOJ437" s="305">
        <v>0</v>
      </c>
      <c r="DOK437" s="305">
        <v>0</v>
      </c>
      <c r="DOL437" s="305">
        <v>0</v>
      </c>
      <c r="DOM437" s="305">
        <v>0</v>
      </c>
      <c r="DON437" s="305">
        <v>0</v>
      </c>
      <c r="DOO437" s="305">
        <v>0</v>
      </c>
      <c r="DOP437" s="305">
        <v>0</v>
      </c>
      <c r="DOQ437" s="305">
        <v>0</v>
      </c>
      <c r="DOR437" s="305">
        <v>0</v>
      </c>
      <c r="DOS437" s="305">
        <v>0</v>
      </c>
      <c r="DOT437" s="305">
        <v>0</v>
      </c>
      <c r="DOU437" s="305">
        <v>0</v>
      </c>
      <c r="DOV437" s="305">
        <v>0</v>
      </c>
      <c r="DOW437" s="305">
        <v>0</v>
      </c>
      <c r="DOX437" s="305">
        <v>0</v>
      </c>
      <c r="DOY437" s="305">
        <v>0</v>
      </c>
      <c r="DOZ437" s="305">
        <v>0</v>
      </c>
      <c r="DPA437" s="305">
        <v>0</v>
      </c>
      <c r="DPB437" s="305">
        <v>0</v>
      </c>
      <c r="DPC437" s="305">
        <v>0</v>
      </c>
      <c r="DPD437" s="305">
        <v>0</v>
      </c>
      <c r="DPE437" s="305">
        <v>0</v>
      </c>
      <c r="DPF437" s="305">
        <v>0</v>
      </c>
      <c r="DPG437" s="305">
        <v>0</v>
      </c>
      <c r="DPH437" s="305">
        <v>0</v>
      </c>
      <c r="DPI437" s="305">
        <v>0</v>
      </c>
      <c r="DPJ437" s="305">
        <v>0</v>
      </c>
      <c r="DPK437" s="305">
        <v>0</v>
      </c>
      <c r="DPL437" s="305">
        <v>0</v>
      </c>
      <c r="DPM437" s="305">
        <v>0</v>
      </c>
      <c r="DPN437" s="305">
        <v>0</v>
      </c>
      <c r="DPO437" s="305">
        <v>0</v>
      </c>
      <c r="DPP437" s="305">
        <v>0</v>
      </c>
      <c r="DPQ437" s="305">
        <v>0</v>
      </c>
      <c r="DPR437" s="305">
        <v>0</v>
      </c>
      <c r="DPS437" s="305">
        <v>0</v>
      </c>
      <c r="DPT437" s="305">
        <v>0</v>
      </c>
      <c r="DPU437" s="305">
        <v>0</v>
      </c>
      <c r="DPV437" s="305">
        <v>0</v>
      </c>
      <c r="DPW437" s="305">
        <v>0</v>
      </c>
      <c r="DPX437" s="305">
        <v>0</v>
      </c>
      <c r="DPY437" s="305">
        <v>0</v>
      </c>
      <c r="DPZ437" s="305">
        <v>0</v>
      </c>
      <c r="DQA437" s="305">
        <v>0</v>
      </c>
      <c r="DQB437" s="305">
        <v>0</v>
      </c>
      <c r="DQC437" s="305">
        <v>0</v>
      </c>
      <c r="DQD437" s="305">
        <v>0</v>
      </c>
      <c r="DQE437" s="305">
        <v>0</v>
      </c>
      <c r="DQF437" s="305">
        <v>0</v>
      </c>
      <c r="DQG437" s="305">
        <v>0</v>
      </c>
      <c r="DQH437" s="305">
        <v>0</v>
      </c>
      <c r="DQI437" s="305">
        <v>0</v>
      </c>
      <c r="DQJ437" s="305">
        <v>0</v>
      </c>
      <c r="DQK437" s="305">
        <v>0</v>
      </c>
      <c r="DQL437" s="305">
        <v>0</v>
      </c>
      <c r="DQM437" s="305">
        <v>0</v>
      </c>
      <c r="DQN437" s="305">
        <v>0</v>
      </c>
      <c r="DQO437" s="305">
        <v>0</v>
      </c>
      <c r="DQP437" s="305">
        <v>0</v>
      </c>
      <c r="DQQ437" s="305">
        <v>0</v>
      </c>
      <c r="DQR437" s="305">
        <v>0</v>
      </c>
      <c r="DQS437" s="305">
        <v>0</v>
      </c>
      <c r="DQT437" s="305">
        <v>0</v>
      </c>
      <c r="DQU437" s="305">
        <v>0</v>
      </c>
      <c r="DQV437" s="305">
        <v>0</v>
      </c>
      <c r="DQW437" s="305">
        <v>0</v>
      </c>
      <c r="DQX437" s="305">
        <v>0</v>
      </c>
      <c r="DQY437" s="305">
        <v>0</v>
      </c>
      <c r="DQZ437" s="305">
        <v>0</v>
      </c>
      <c r="DRA437" s="305">
        <v>0</v>
      </c>
      <c r="DRB437" s="305">
        <v>0</v>
      </c>
      <c r="DRC437" s="305">
        <v>0</v>
      </c>
      <c r="DRD437" s="305">
        <v>0</v>
      </c>
      <c r="DRE437" s="305">
        <v>0</v>
      </c>
      <c r="DRF437" s="305">
        <v>0</v>
      </c>
      <c r="DRG437" s="305">
        <v>0</v>
      </c>
      <c r="DRH437" s="305">
        <v>0</v>
      </c>
      <c r="DRI437" s="305">
        <v>0</v>
      </c>
      <c r="DRJ437" s="305">
        <v>0</v>
      </c>
      <c r="DRK437" s="305">
        <v>0</v>
      </c>
      <c r="DRL437" s="305">
        <v>0</v>
      </c>
      <c r="DRM437" s="305">
        <v>0</v>
      </c>
      <c r="DRN437" s="305">
        <v>0</v>
      </c>
      <c r="DRO437" s="305">
        <v>0</v>
      </c>
      <c r="DRP437" s="305">
        <v>0</v>
      </c>
      <c r="DRQ437" s="305">
        <v>0</v>
      </c>
      <c r="DRR437" s="305">
        <v>0</v>
      </c>
      <c r="DRS437" s="305">
        <v>0</v>
      </c>
      <c r="DRT437" s="305">
        <v>0</v>
      </c>
      <c r="DRU437" s="305">
        <v>0</v>
      </c>
      <c r="DRV437" s="305">
        <v>0</v>
      </c>
      <c r="DRW437" s="305">
        <v>0</v>
      </c>
      <c r="DRX437" s="305">
        <v>0</v>
      </c>
      <c r="DRY437" s="305">
        <v>0</v>
      </c>
      <c r="DRZ437" s="305">
        <v>0</v>
      </c>
      <c r="DSA437" s="305">
        <v>0</v>
      </c>
      <c r="DSB437" s="305">
        <v>0</v>
      </c>
      <c r="DSC437" s="305">
        <v>0</v>
      </c>
      <c r="DSD437" s="305">
        <v>0</v>
      </c>
      <c r="DSE437" s="305">
        <v>0</v>
      </c>
      <c r="DSF437" s="305">
        <v>0</v>
      </c>
      <c r="DSG437" s="305">
        <v>0</v>
      </c>
      <c r="DSH437" s="305">
        <v>0</v>
      </c>
      <c r="DSI437" s="305">
        <v>0</v>
      </c>
      <c r="DSJ437" s="305">
        <v>0</v>
      </c>
      <c r="DSK437" s="305">
        <v>0</v>
      </c>
      <c r="DSL437" s="305">
        <v>0</v>
      </c>
      <c r="DSM437" s="305">
        <v>0</v>
      </c>
      <c r="DSN437" s="305">
        <v>0</v>
      </c>
      <c r="DSO437" s="305">
        <v>0</v>
      </c>
      <c r="DSP437" s="305">
        <v>0</v>
      </c>
      <c r="DSQ437" s="305">
        <v>0</v>
      </c>
      <c r="DSR437" s="305">
        <v>0</v>
      </c>
      <c r="DSS437" s="305">
        <v>0</v>
      </c>
      <c r="DST437" s="305">
        <v>0</v>
      </c>
      <c r="DSU437" s="305">
        <v>0</v>
      </c>
      <c r="DSV437" s="305">
        <v>0</v>
      </c>
      <c r="DSW437" s="305">
        <v>0</v>
      </c>
      <c r="DSX437" s="305">
        <v>0</v>
      </c>
      <c r="DSY437" s="305">
        <v>0</v>
      </c>
      <c r="DSZ437" s="305">
        <v>0</v>
      </c>
      <c r="DTA437" s="305">
        <v>0</v>
      </c>
      <c r="DTB437" s="305">
        <v>0</v>
      </c>
      <c r="DTC437" s="305">
        <v>0</v>
      </c>
      <c r="DTD437" s="305">
        <v>0</v>
      </c>
      <c r="DTE437" s="305">
        <v>0</v>
      </c>
      <c r="DTF437" s="305">
        <v>0</v>
      </c>
      <c r="DTG437" s="305">
        <v>0</v>
      </c>
      <c r="DTH437" s="305">
        <v>0</v>
      </c>
      <c r="DTI437" s="305">
        <v>0</v>
      </c>
      <c r="DTJ437" s="305">
        <v>0</v>
      </c>
      <c r="DTK437" s="305">
        <v>0</v>
      </c>
      <c r="DTL437" s="305">
        <v>0</v>
      </c>
      <c r="DTM437" s="305">
        <v>0</v>
      </c>
      <c r="DTN437" s="305">
        <v>0</v>
      </c>
      <c r="DTO437" s="305">
        <v>0</v>
      </c>
      <c r="DTP437" s="305">
        <v>0</v>
      </c>
      <c r="DTQ437" s="305">
        <v>0</v>
      </c>
      <c r="DTR437" s="305">
        <v>0</v>
      </c>
      <c r="DTS437" s="305">
        <v>0</v>
      </c>
      <c r="DTT437" s="305">
        <v>0</v>
      </c>
      <c r="DTU437" s="305">
        <v>0</v>
      </c>
      <c r="DTV437" s="305">
        <v>0</v>
      </c>
      <c r="DTW437" s="305">
        <v>0</v>
      </c>
      <c r="DTX437" s="305">
        <v>0</v>
      </c>
      <c r="DTY437" s="305">
        <v>0</v>
      </c>
      <c r="DTZ437" s="305">
        <v>0</v>
      </c>
      <c r="DUA437" s="305">
        <v>0</v>
      </c>
      <c r="DUB437" s="305">
        <v>0</v>
      </c>
      <c r="DUC437" s="305">
        <v>0</v>
      </c>
      <c r="DUD437" s="305">
        <v>0</v>
      </c>
      <c r="DUE437" s="305">
        <v>0</v>
      </c>
      <c r="DUF437" s="305">
        <v>0</v>
      </c>
      <c r="DUG437" s="305">
        <v>0</v>
      </c>
      <c r="DUH437" s="305">
        <v>0</v>
      </c>
      <c r="DUI437" s="305">
        <v>0</v>
      </c>
      <c r="DUJ437" s="305">
        <v>0</v>
      </c>
      <c r="DUK437" s="305">
        <v>0</v>
      </c>
      <c r="DUL437" s="305">
        <v>0</v>
      </c>
      <c r="DUM437" s="305">
        <v>0</v>
      </c>
      <c r="DUN437" s="305">
        <v>0</v>
      </c>
      <c r="DUO437" s="305">
        <v>0</v>
      </c>
      <c r="DUP437" s="305">
        <v>0</v>
      </c>
      <c r="DUQ437" s="305">
        <v>0</v>
      </c>
      <c r="DUR437" s="305">
        <v>0</v>
      </c>
      <c r="DUS437" s="305">
        <v>0</v>
      </c>
      <c r="DUT437" s="305">
        <v>0</v>
      </c>
      <c r="DUU437" s="305">
        <v>0</v>
      </c>
      <c r="DUV437" s="305">
        <v>0</v>
      </c>
      <c r="DUW437" s="305">
        <v>0</v>
      </c>
      <c r="DUX437" s="305">
        <v>0</v>
      </c>
      <c r="DUY437" s="305">
        <v>0</v>
      </c>
      <c r="DUZ437" s="305">
        <v>0</v>
      </c>
      <c r="DVA437" s="305">
        <v>0</v>
      </c>
      <c r="DVB437" s="305">
        <v>0</v>
      </c>
      <c r="DVC437" s="305">
        <v>0</v>
      </c>
      <c r="DVD437" s="305">
        <v>0</v>
      </c>
      <c r="DVE437" s="305">
        <v>0</v>
      </c>
      <c r="DVF437" s="305">
        <v>0</v>
      </c>
      <c r="DVG437" s="305">
        <v>0</v>
      </c>
      <c r="DVH437" s="305">
        <v>0</v>
      </c>
      <c r="DVI437" s="305">
        <v>0</v>
      </c>
      <c r="DVJ437" s="305">
        <v>0</v>
      </c>
      <c r="DVK437" s="305">
        <v>0</v>
      </c>
      <c r="DVL437" s="305">
        <v>0</v>
      </c>
      <c r="DVM437" s="305">
        <v>0</v>
      </c>
      <c r="DVN437" s="305">
        <v>0</v>
      </c>
      <c r="DVO437" s="305">
        <v>0</v>
      </c>
      <c r="DVP437" s="305">
        <v>0</v>
      </c>
      <c r="DVQ437" s="305">
        <v>0</v>
      </c>
      <c r="DVR437" s="305">
        <v>0</v>
      </c>
      <c r="DVS437" s="305">
        <v>0</v>
      </c>
      <c r="DVT437" s="305">
        <v>0</v>
      </c>
      <c r="DVU437" s="305">
        <v>0</v>
      </c>
      <c r="DVV437" s="305">
        <v>0</v>
      </c>
      <c r="DVW437" s="305">
        <v>0</v>
      </c>
      <c r="DVX437" s="305">
        <v>0</v>
      </c>
      <c r="DVY437" s="305">
        <v>0</v>
      </c>
      <c r="DVZ437" s="305">
        <v>0</v>
      </c>
      <c r="DWA437" s="305">
        <v>0</v>
      </c>
      <c r="DWB437" s="305">
        <v>0</v>
      </c>
      <c r="DWC437" s="305">
        <v>0</v>
      </c>
      <c r="DWD437" s="305">
        <v>0</v>
      </c>
      <c r="DWE437" s="305">
        <v>0</v>
      </c>
      <c r="DWF437" s="305">
        <v>0</v>
      </c>
      <c r="DWG437" s="305">
        <v>0</v>
      </c>
      <c r="DWH437" s="305">
        <v>0</v>
      </c>
      <c r="DWI437" s="305">
        <v>0</v>
      </c>
      <c r="DWJ437" s="305">
        <v>0</v>
      </c>
      <c r="DWK437" s="305">
        <v>0</v>
      </c>
      <c r="DWL437" s="305">
        <v>0</v>
      </c>
      <c r="DWM437" s="305">
        <v>0</v>
      </c>
      <c r="DWN437" s="305">
        <v>0</v>
      </c>
      <c r="DWO437" s="305">
        <v>0</v>
      </c>
      <c r="DWP437" s="305">
        <v>0</v>
      </c>
      <c r="DWQ437" s="305">
        <v>0</v>
      </c>
      <c r="DWR437" s="305">
        <v>0</v>
      </c>
      <c r="DWS437" s="305">
        <v>0</v>
      </c>
      <c r="DWT437" s="305">
        <v>0</v>
      </c>
      <c r="DWU437" s="305">
        <v>0</v>
      </c>
      <c r="DWV437" s="305">
        <v>0</v>
      </c>
      <c r="DWW437" s="305">
        <v>0</v>
      </c>
      <c r="DWX437" s="305">
        <v>0</v>
      </c>
      <c r="DWY437" s="305">
        <v>0</v>
      </c>
      <c r="DWZ437" s="305">
        <v>0</v>
      </c>
      <c r="DXA437" s="305">
        <v>0</v>
      </c>
      <c r="DXB437" s="305">
        <v>0</v>
      </c>
      <c r="DXC437" s="305">
        <v>0</v>
      </c>
      <c r="DXD437" s="305">
        <v>0</v>
      </c>
      <c r="DXE437" s="305">
        <v>0</v>
      </c>
      <c r="DXF437" s="305">
        <v>0</v>
      </c>
      <c r="DXG437" s="305">
        <v>0</v>
      </c>
      <c r="DXH437" s="305">
        <v>0</v>
      </c>
      <c r="DXI437" s="305">
        <v>0</v>
      </c>
      <c r="DXJ437" s="305">
        <v>0</v>
      </c>
      <c r="DXK437" s="305">
        <v>0</v>
      </c>
      <c r="DXL437" s="305">
        <v>0</v>
      </c>
      <c r="DXM437" s="305">
        <v>0</v>
      </c>
      <c r="DXN437" s="305">
        <v>0</v>
      </c>
      <c r="DXO437" s="305">
        <v>0</v>
      </c>
      <c r="DXP437" s="305">
        <v>0</v>
      </c>
      <c r="DXQ437" s="305">
        <v>0</v>
      </c>
      <c r="DXR437" s="305">
        <v>0</v>
      </c>
      <c r="DXS437" s="305">
        <v>0</v>
      </c>
      <c r="DXT437" s="305">
        <v>0</v>
      </c>
      <c r="DXU437" s="305">
        <v>0</v>
      </c>
      <c r="DXV437" s="305">
        <v>0</v>
      </c>
      <c r="DXW437" s="305">
        <v>0</v>
      </c>
      <c r="DXX437" s="305">
        <v>0</v>
      </c>
      <c r="DXY437" s="305">
        <v>0</v>
      </c>
      <c r="DXZ437" s="305">
        <v>0</v>
      </c>
      <c r="DYA437" s="305">
        <v>0</v>
      </c>
      <c r="DYB437" s="305">
        <v>0</v>
      </c>
      <c r="DYC437" s="305">
        <v>0</v>
      </c>
      <c r="DYD437" s="305">
        <v>0</v>
      </c>
      <c r="DYE437" s="305">
        <v>0</v>
      </c>
      <c r="DYF437" s="305">
        <v>0</v>
      </c>
      <c r="DYG437" s="305">
        <v>0</v>
      </c>
      <c r="DYH437" s="305">
        <v>0</v>
      </c>
      <c r="DYI437" s="305">
        <v>0</v>
      </c>
      <c r="DYJ437" s="305">
        <v>0</v>
      </c>
      <c r="DYK437" s="305">
        <v>0</v>
      </c>
      <c r="DYL437" s="305">
        <v>0</v>
      </c>
      <c r="DYM437" s="305">
        <v>0</v>
      </c>
      <c r="DYN437" s="305">
        <v>0</v>
      </c>
      <c r="DYO437" s="305">
        <v>0</v>
      </c>
      <c r="DYP437" s="305">
        <v>0</v>
      </c>
      <c r="DYQ437" s="305">
        <v>0</v>
      </c>
      <c r="DYR437" s="305">
        <v>0</v>
      </c>
      <c r="DYS437" s="305">
        <v>0</v>
      </c>
      <c r="DYT437" s="305">
        <v>0</v>
      </c>
      <c r="DYU437" s="305">
        <v>0</v>
      </c>
      <c r="DYV437" s="305">
        <v>0</v>
      </c>
      <c r="DYW437" s="305">
        <v>0</v>
      </c>
      <c r="DYX437" s="305">
        <v>0</v>
      </c>
      <c r="DYY437" s="305">
        <v>0</v>
      </c>
      <c r="DYZ437" s="305">
        <v>0</v>
      </c>
      <c r="DZA437" s="305">
        <v>0</v>
      </c>
      <c r="DZB437" s="305">
        <v>0</v>
      </c>
      <c r="DZC437" s="305">
        <v>0</v>
      </c>
      <c r="DZD437" s="305">
        <v>0</v>
      </c>
      <c r="DZE437" s="305">
        <v>0</v>
      </c>
      <c r="DZF437" s="305">
        <v>0</v>
      </c>
      <c r="DZG437" s="305">
        <v>0</v>
      </c>
      <c r="DZH437" s="305">
        <v>0</v>
      </c>
      <c r="DZI437" s="305">
        <v>0</v>
      </c>
      <c r="DZJ437" s="305">
        <v>0</v>
      </c>
      <c r="DZK437" s="305">
        <v>0</v>
      </c>
      <c r="DZL437" s="305">
        <v>0</v>
      </c>
      <c r="DZM437" s="305">
        <v>0</v>
      </c>
      <c r="DZN437" s="305">
        <v>0</v>
      </c>
      <c r="DZO437" s="305">
        <v>0</v>
      </c>
      <c r="DZP437" s="305">
        <v>0</v>
      </c>
      <c r="DZQ437" s="305">
        <v>0</v>
      </c>
      <c r="DZR437" s="305">
        <v>0</v>
      </c>
      <c r="DZS437" s="305">
        <v>0</v>
      </c>
      <c r="DZT437" s="305">
        <v>0</v>
      </c>
      <c r="DZU437" s="305">
        <v>0</v>
      </c>
      <c r="DZV437" s="305">
        <v>0</v>
      </c>
      <c r="DZW437" s="305">
        <v>0</v>
      </c>
      <c r="DZX437" s="305">
        <v>0</v>
      </c>
      <c r="DZY437" s="305">
        <v>0</v>
      </c>
      <c r="DZZ437" s="305">
        <v>0</v>
      </c>
      <c r="EAA437" s="305">
        <v>0</v>
      </c>
      <c r="EAB437" s="305">
        <v>0</v>
      </c>
      <c r="EAC437" s="305">
        <v>0</v>
      </c>
      <c r="EAD437" s="305">
        <v>0</v>
      </c>
      <c r="EAE437" s="305">
        <v>0</v>
      </c>
      <c r="EAF437" s="305">
        <v>0</v>
      </c>
      <c r="EAG437" s="305">
        <v>0</v>
      </c>
      <c r="EAH437" s="305">
        <v>0</v>
      </c>
      <c r="EAI437" s="305">
        <v>0</v>
      </c>
      <c r="EAJ437" s="305">
        <v>0</v>
      </c>
      <c r="EAK437" s="305">
        <v>0</v>
      </c>
      <c r="EAL437" s="305">
        <v>0</v>
      </c>
      <c r="EAM437" s="305">
        <v>0</v>
      </c>
      <c r="EAN437" s="305">
        <v>0</v>
      </c>
      <c r="EAO437" s="305">
        <v>0</v>
      </c>
      <c r="EAP437" s="305">
        <v>0</v>
      </c>
      <c r="EAQ437" s="305">
        <v>0</v>
      </c>
      <c r="EAR437" s="305">
        <v>0</v>
      </c>
      <c r="EAS437" s="305">
        <v>0</v>
      </c>
      <c r="EAT437" s="305">
        <v>0</v>
      </c>
      <c r="EAU437" s="305">
        <v>0</v>
      </c>
      <c r="EAV437" s="305">
        <v>0</v>
      </c>
      <c r="EAW437" s="305">
        <v>0</v>
      </c>
      <c r="EAX437" s="305">
        <v>0</v>
      </c>
      <c r="EAY437" s="305">
        <v>0</v>
      </c>
      <c r="EAZ437" s="305">
        <v>0</v>
      </c>
      <c r="EBA437" s="305">
        <v>0</v>
      </c>
      <c r="EBB437" s="305">
        <v>0</v>
      </c>
      <c r="EBC437" s="305">
        <v>0</v>
      </c>
      <c r="EBD437" s="305">
        <v>0</v>
      </c>
      <c r="EBE437" s="305">
        <v>0</v>
      </c>
      <c r="EBF437" s="305">
        <v>0</v>
      </c>
      <c r="EBG437" s="305">
        <v>0</v>
      </c>
      <c r="EBH437" s="305">
        <v>0</v>
      </c>
      <c r="EBI437" s="305">
        <v>0</v>
      </c>
      <c r="EBJ437" s="305">
        <v>0</v>
      </c>
      <c r="EBK437" s="305">
        <v>0</v>
      </c>
      <c r="EBL437" s="305">
        <v>0</v>
      </c>
      <c r="EBM437" s="305">
        <v>0</v>
      </c>
      <c r="EBN437" s="305">
        <v>0</v>
      </c>
      <c r="EBO437" s="305">
        <v>0</v>
      </c>
      <c r="EBP437" s="305">
        <v>0</v>
      </c>
      <c r="EBQ437" s="305">
        <v>0</v>
      </c>
      <c r="EBR437" s="305">
        <v>0</v>
      </c>
      <c r="EBS437" s="305">
        <v>0</v>
      </c>
      <c r="EBT437" s="305">
        <v>0</v>
      </c>
      <c r="EBU437" s="305">
        <v>0</v>
      </c>
      <c r="EBV437" s="305">
        <v>0</v>
      </c>
      <c r="EBW437" s="305">
        <v>0</v>
      </c>
      <c r="EBX437" s="305">
        <v>0</v>
      </c>
      <c r="EBY437" s="305">
        <v>0</v>
      </c>
      <c r="EBZ437" s="305">
        <v>0</v>
      </c>
      <c r="ECA437" s="305">
        <v>0</v>
      </c>
      <c r="ECB437" s="305">
        <v>0</v>
      </c>
      <c r="ECC437" s="305">
        <v>0</v>
      </c>
      <c r="ECD437" s="305">
        <v>0</v>
      </c>
      <c r="ECE437" s="305">
        <v>0</v>
      </c>
      <c r="ECF437" s="305">
        <v>0</v>
      </c>
      <c r="ECG437" s="305">
        <v>0</v>
      </c>
      <c r="ECH437" s="305">
        <v>0</v>
      </c>
      <c r="ECI437" s="305">
        <v>0</v>
      </c>
      <c r="ECJ437" s="305">
        <v>0</v>
      </c>
      <c r="ECK437" s="305">
        <v>0</v>
      </c>
      <c r="ECL437" s="305">
        <v>0</v>
      </c>
      <c r="ECM437" s="305">
        <v>0</v>
      </c>
      <c r="ECN437" s="305">
        <v>0</v>
      </c>
      <c r="ECO437" s="305">
        <v>0</v>
      </c>
      <c r="ECP437" s="305">
        <v>0</v>
      </c>
      <c r="ECQ437" s="305">
        <v>0</v>
      </c>
      <c r="ECR437" s="305">
        <v>0</v>
      </c>
      <c r="ECS437" s="305">
        <v>0</v>
      </c>
      <c r="ECT437" s="305">
        <v>0</v>
      </c>
      <c r="ECU437" s="305">
        <v>0</v>
      </c>
      <c r="ECV437" s="305">
        <v>0</v>
      </c>
      <c r="ECW437" s="305">
        <v>0</v>
      </c>
      <c r="ECX437" s="305">
        <v>0</v>
      </c>
      <c r="ECY437" s="305">
        <v>0</v>
      </c>
      <c r="ECZ437" s="305">
        <v>0</v>
      </c>
      <c r="EDA437" s="305">
        <v>0</v>
      </c>
      <c r="EDB437" s="305">
        <v>0</v>
      </c>
      <c r="EDC437" s="305">
        <v>0</v>
      </c>
      <c r="EDD437" s="305">
        <v>0</v>
      </c>
      <c r="EDE437" s="305">
        <v>0</v>
      </c>
      <c r="EDF437" s="305">
        <v>0</v>
      </c>
      <c r="EDG437" s="305">
        <v>0</v>
      </c>
      <c r="EDH437" s="305">
        <v>0</v>
      </c>
      <c r="EDI437" s="305">
        <v>0</v>
      </c>
      <c r="EDJ437" s="305">
        <v>0</v>
      </c>
      <c r="EDK437" s="305">
        <v>0</v>
      </c>
      <c r="EDL437" s="305">
        <v>0</v>
      </c>
      <c r="EDM437" s="305">
        <v>0</v>
      </c>
      <c r="EDN437" s="305">
        <v>0</v>
      </c>
      <c r="EDO437" s="305">
        <v>0</v>
      </c>
      <c r="EDP437" s="305">
        <v>0</v>
      </c>
      <c r="EDQ437" s="305">
        <v>0</v>
      </c>
      <c r="EDR437" s="305">
        <v>0</v>
      </c>
      <c r="EDS437" s="305">
        <v>0</v>
      </c>
      <c r="EDT437" s="305">
        <v>0</v>
      </c>
      <c r="EDU437" s="305">
        <v>0</v>
      </c>
      <c r="EDV437" s="305">
        <v>0</v>
      </c>
      <c r="EDW437" s="305">
        <v>0</v>
      </c>
      <c r="EDX437" s="305">
        <v>0</v>
      </c>
      <c r="EDY437" s="305">
        <v>0</v>
      </c>
      <c r="EDZ437" s="305">
        <v>0</v>
      </c>
      <c r="EEA437" s="305">
        <v>0</v>
      </c>
      <c r="EEB437" s="305">
        <v>0</v>
      </c>
      <c r="EEC437" s="305">
        <v>0</v>
      </c>
      <c r="EED437" s="305">
        <v>0</v>
      </c>
      <c r="EEE437" s="305">
        <v>0</v>
      </c>
      <c r="EEF437" s="305">
        <v>0</v>
      </c>
      <c r="EEG437" s="305">
        <v>0</v>
      </c>
      <c r="EEH437" s="305">
        <v>0</v>
      </c>
      <c r="EEI437" s="305">
        <v>0</v>
      </c>
      <c r="EEJ437" s="305">
        <v>0</v>
      </c>
      <c r="EEK437" s="305">
        <v>0</v>
      </c>
      <c r="EEL437" s="305">
        <v>0</v>
      </c>
      <c r="EEM437" s="305">
        <v>0</v>
      </c>
      <c r="EEN437" s="305">
        <v>0</v>
      </c>
      <c r="EEO437" s="305">
        <v>0</v>
      </c>
      <c r="EEP437" s="305">
        <v>0</v>
      </c>
      <c r="EEQ437" s="305">
        <v>0</v>
      </c>
      <c r="EER437" s="305">
        <v>0</v>
      </c>
      <c r="EES437" s="305">
        <v>0</v>
      </c>
      <c r="EET437" s="305">
        <v>0</v>
      </c>
      <c r="EEU437" s="305">
        <v>0</v>
      </c>
      <c r="EEV437" s="305">
        <v>0</v>
      </c>
      <c r="EEW437" s="305">
        <v>0</v>
      </c>
      <c r="EEX437" s="305">
        <v>0</v>
      </c>
      <c r="EEY437" s="305">
        <v>0</v>
      </c>
      <c r="EEZ437" s="305">
        <v>0</v>
      </c>
      <c r="EFA437" s="305">
        <v>0</v>
      </c>
      <c r="EFB437" s="305">
        <v>0</v>
      </c>
      <c r="EFC437" s="305">
        <v>0</v>
      </c>
      <c r="EFD437" s="305">
        <v>0</v>
      </c>
      <c r="EFE437" s="305">
        <v>0</v>
      </c>
      <c r="EFF437" s="305">
        <v>0</v>
      </c>
      <c r="EFG437" s="305">
        <v>0</v>
      </c>
      <c r="EFH437" s="305">
        <v>0</v>
      </c>
      <c r="EFI437" s="305">
        <v>0</v>
      </c>
      <c r="EFJ437" s="305">
        <v>0</v>
      </c>
      <c r="EFK437" s="305">
        <v>0</v>
      </c>
      <c r="EFL437" s="305">
        <v>0</v>
      </c>
      <c r="EFM437" s="305">
        <v>0</v>
      </c>
      <c r="EFN437" s="305">
        <v>0</v>
      </c>
      <c r="EFO437" s="305">
        <v>0</v>
      </c>
      <c r="EFP437" s="305">
        <v>0</v>
      </c>
      <c r="EFQ437" s="305">
        <v>0</v>
      </c>
      <c r="EFR437" s="305">
        <v>0</v>
      </c>
      <c r="EFS437" s="305">
        <v>0</v>
      </c>
      <c r="EFT437" s="305">
        <v>0</v>
      </c>
      <c r="EFU437" s="305">
        <v>0</v>
      </c>
      <c r="EFV437" s="305">
        <v>0</v>
      </c>
      <c r="EFW437" s="305">
        <v>0</v>
      </c>
      <c r="EFX437" s="305">
        <v>0</v>
      </c>
      <c r="EFY437" s="305">
        <v>0</v>
      </c>
      <c r="EFZ437" s="305">
        <v>0</v>
      </c>
      <c r="EGA437" s="305">
        <v>0</v>
      </c>
      <c r="EGB437" s="305">
        <v>0</v>
      </c>
      <c r="EGC437" s="305">
        <v>0</v>
      </c>
      <c r="EGD437" s="305">
        <v>0</v>
      </c>
      <c r="EGE437" s="305">
        <v>0</v>
      </c>
      <c r="EGF437" s="305">
        <v>0</v>
      </c>
      <c r="EGG437" s="305">
        <v>0</v>
      </c>
      <c r="EGH437" s="305">
        <v>0</v>
      </c>
      <c r="EGI437" s="305">
        <v>0</v>
      </c>
      <c r="EGJ437" s="305">
        <v>0</v>
      </c>
      <c r="EGK437" s="305">
        <v>0</v>
      </c>
      <c r="EGL437" s="305">
        <v>0</v>
      </c>
      <c r="EGM437" s="305">
        <v>0</v>
      </c>
      <c r="EGN437" s="305">
        <v>0</v>
      </c>
      <c r="EGO437" s="305">
        <v>0</v>
      </c>
      <c r="EGP437" s="305">
        <v>0</v>
      </c>
      <c r="EGQ437" s="305">
        <v>0</v>
      </c>
      <c r="EGR437" s="305">
        <v>0</v>
      </c>
      <c r="EGS437" s="305">
        <v>0</v>
      </c>
      <c r="EGT437" s="305">
        <v>0</v>
      </c>
      <c r="EGU437" s="305">
        <v>0</v>
      </c>
      <c r="EGV437" s="305">
        <v>0</v>
      </c>
      <c r="EGW437" s="305">
        <v>0</v>
      </c>
      <c r="EGX437" s="305">
        <v>0</v>
      </c>
      <c r="EGY437" s="305">
        <v>0</v>
      </c>
      <c r="EGZ437" s="305">
        <v>0</v>
      </c>
      <c r="EHA437" s="305">
        <v>0</v>
      </c>
      <c r="EHB437" s="305">
        <v>0</v>
      </c>
      <c r="EHC437" s="305">
        <v>0</v>
      </c>
      <c r="EHD437" s="305">
        <v>0</v>
      </c>
      <c r="EHE437" s="305">
        <v>0</v>
      </c>
      <c r="EHF437" s="305">
        <v>0</v>
      </c>
      <c r="EHG437" s="305">
        <v>0</v>
      </c>
      <c r="EHH437" s="305">
        <v>0</v>
      </c>
      <c r="EHI437" s="305">
        <v>0</v>
      </c>
      <c r="EHJ437" s="305">
        <v>0</v>
      </c>
      <c r="EHK437" s="305">
        <v>0</v>
      </c>
      <c r="EHL437" s="305">
        <v>0</v>
      </c>
      <c r="EHM437" s="305">
        <v>0</v>
      </c>
      <c r="EHN437" s="305">
        <v>0</v>
      </c>
      <c r="EHO437" s="305">
        <v>0</v>
      </c>
      <c r="EHP437" s="305">
        <v>0</v>
      </c>
      <c r="EHQ437" s="305">
        <v>0</v>
      </c>
      <c r="EHR437" s="305">
        <v>0</v>
      </c>
      <c r="EHS437" s="305">
        <v>0</v>
      </c>
      <c r="EHT437" s="305">
        <v>0</v>
      </c>
      <c r="EHU437" s="305">
        <v>0</v>
      </c>
      <c r="EHV437" s="305">
        <v>0</v>
      </c>
      <c r="EHW437" s="305">
        <v>0</v>
      </c>
      <c r="EHX437" s="305">
        <v>0</v>
      </c>
      <c r="EHY437" s="305">
        <v>0</v>
      </c>
      <c r="EHZ437" s="305">
        <v>0</v>
      </c>
      <c r="EIA437" s="305">
        <v>0</v>
      </c>
      <c r="EIB437" s="305">
        <v>0</v>
      </c>
      <c r="EIC437" s="305">
        <v>0</v>
      </c>
      <c r="EID437" s="305">
        <v>0</v>
      </c>
      <c r="EIE437" s="305">
        <v>0</v>
      </c>
      <c r="EIF437" s="305">
        <v>0</v>
      </c>
      <c r="EIG437" s="305">
        <v>0</v>
      </c>
      <c r="EIH437" s="305">
        <v>0</v>
      </c>
      <c r="EII437" s="305">
        <v>0</v>
      </c>
      <c r="EIJ437" s="305">
        <v>0</v>
      </c>
      <c r="EIK437" s="305">
        <v>0</v>
      </c>
      <c r="EIL437" s="305">
        <v>0</v>
      </c>
      <c r="EIM437" s="305">
        <v>0</v>
      </c>
      <c r="EIN437" s="305">
        <v>0</v>
      </c>
      <c r="EIO437" s="305">
        <v>0</v>
      </c>
      <c r="EIP437" s="305">
        <v>0</v>
      </c>
      <c r="EIQ437" s="305">
        <v>0</v>
      </c>
      <c r="EIR437" s="305">
        <v>0</v>
      </c>
      <c r="EIS437" s="305">
        <v>0</v>
      </c>
      <c r="EIT437" s="305">
        <v>0</v>
      </c>
      <c r="EIU437" s="305">
        <v>0</v>
      </c>
      <c r="EIV437" s="305">
        <v>0</v>
      </c>
      <c r="EIW437" s="305">
        <v>0</v>
      </c>
      <c r="EIX437" s="305">
        <v>0</v>
      </c>
      <c r="EIY437" s="305">
        <v>0</v>
      </c>
      <c r="EIZ437" s="305">
        <v>0</v>
      </c>
      <c r="EJA437" s="305">
        <v>0</v>
      </c>
      <c r="EJB437" s="305">
        <v>0</v>
      </c>
      <c r="EJC437" s="305">
        <v>0</v>
      </c>
      <c r="EJD437" s="305">
        <v>0</v>
      </c>
      <c r="EJE437" s="305">
        <v>0</v>
      </c>
      <c r="EJF437" s="305">
        <v>0</v>
      </c>
      <c r="EJG437" s="305">
        <v>0</v>
      </c>
      <c r="EJH437" s="305">
        <v>0</v>
      </c>
      <c r="EJI437" s="305">
        <v>0</v>
      </c>
      <c r="EJJ437" s="305">
        <v>0</v>
      </c>
      <c r="EJK437" s="305">
        <v>0</v>
      </c>
      <c r="EJL437" s="305">
        <v>0</v>
      </c>
      <c r="EJM437" s="305">
        <v>0</v>
      </c>
      <c r="EJN437" s="305">
        <v>0</v>
      </c>
      <c r="EJO437" s="305">
        <v>0</v>
      </c>
      <c r="EJP437" s="305">
        <v>0</v>
      </c>
      <c r="EJQ437" s="305">
        <v>0</v>
      </c>
      <c r="EJR437" s="305">
        <v>0</v>
      </c>
      <c r="EJS437" s="305">
        <v>0</v>
      </c>
      <c r="EJT437" s="305">
        <v>0</v>
      </c>
      <c r="EJU437" s="305">
        <v>0</v>
      </c>
      <c r="EJV437" s="305">
        <v>0</v>
      </c>
      <c r="EJW437" s="305">
        <v>0</v>
      </c>
      <c r="EJX437" s="305">
        <v>0</v>
      </c>
      <c r="EJY437" s="305">
        <v>0</v>
      </c>
      <c r="EJZ437" s="305">
        <v>0</v>
      </c>
      <c r="EKA437" s="305">
        <v>0</v>
      </c>
      <c r="EKB437" s="305">
        <v>0</v>
      </c>
      <c r="EKC437" s="305">
        <v>0</v>
      </c>
      <c r="EKD437" s="305">
        <v>0</v>
      </c>
      <c r="EKE437" s="305">
        <v>0</v>
      </c>
      <c r="EKF437" s="305">
        <v>0</v>
      </c>
      <c r="EKG437" s="305">
        <v>0</v>
      </c>
      <c r="EKH437" s="305">
        <v>0</v>
      </c>
      <c r="EKI437" s="305">
        <v>0</v>
      </c>
      <c r="EKJ437" s="305">
        <v>0</v>
      </c>
      <c r="EKK437" s="305">
        <v>0</v>
      </c>
      <c r="EKL437" s="305">
        <v>0</v>
      </c>
      <c r="EKM437" s="305">
        <v>0</v>
      </c>
      <c r="EKN437" s="305">
        <v>0</v>
      </c>
      <c r="EKO437" s="305">
        <v>0</v>
      </c>
      <c r="EKP437" s="305">
        <v>0</v>
      </c>
      <c r="EKQ437" s="305">
        <v>0</v>
      </c>
      <c r="EKR437" s="305">
        <v>0</v>
      </c>
      <c r="EKS437" s="305">
        <v>0</v>
      </c>
      <c r="EKT437" s="305">
        <v>0</v>
      </c>
      <c r="EKU437" s="305">
        <v>0</v>
      </c>
      <c r="EKV437" s="305">
        <v>0</v>
      </c>
      <c r="EKW437" s="305">
        <v>0</v>
      </c>
      <c r="EKX437" s="305">
        <v>0</v>
      </c>
      <c r="EKY437" s="305">
        <v>0</v>
      </c>
      <c r="EKZ437" s="305">
        <v>0</v>
      </c>
      <c r="ELA437" s="305">
        <v>0</v>
      </c>
      <c r="ELB437" s="305">
        <v>0</v>
      </c>
      <c r="ELC437" s="305">
        <v>0</v>
      </c>
      <c r="ELD437" s="305">
        <v>0</v>
      </c>
      <c r="ELE437" s="305">
        <v>0</v>
      </c>
      <c r="ELF437" s="305">
        <v>0</v>
      </c>
      <c r="ELG437" s="305">
        <v>0</v>
      </c>
      <c r="ELH437" s="305">
        <v>0</v>
      </c>
      <c r="ELI437" s="305">
        <v>0</v>
      </c>
      <c r="ELJ437" s="305">
        <v>0</v>
      </c>
      <c r="ELK437" s="305">
        <v>0</v>
      </c>
      <c r="ELL437" s="305">
        <v>0</v>
      </c>
      <c r="ELM437" s="305">
        <v>0</v>
      </c>
      <c r="ELN437" s="305">
        <v>0</v>
      </c>
      <c r="ELO437" s="305">
        <v>0</v>
      </c>
      <c r="ELP437" s="305">
        <v>0</v>
      </c>
      <c r="ELQ437" s="305">
        <v>0</v>
      </c>
      <c r="ELR437" s="305">
        <v>0</v>
      </c>
      <c r="ELS437" s="305">
        <v>0</v>
      </c>
      <c r="ELT437" s="305">
        <v>0</v>
      </c>
      <c r="ELU437" s="305">
        <v>0</v>
      </c>
      <c r="ELV437" s="305">
        <v>0</v>
      </c>
      <c r="ELW437" s="305">
        <v>0</v>
      </c>
      <c r="ELX437" s="305">
        <v>0</v>
      </c>
      <c r="ELY437" s="305">
        <v>0</v>
      </c>
      <c r="ELZ437" s="305">
        <v>0</v>
      </c>
      <c r="EMA437" s="305">
        <v>0</v>
      </c>
      <c r="EMB437" s="305">
        <v>0</v>
      </c>
      <c r="EMC437" s="305">
        <v>0</v>
      </c>
      <c r="EMD437" s="305">
        <v>0</v>
      </c>
      <c r="EME437" s="305">
        <v>0</v>
      </c>
      <c r="EMF437" s="305">
        <v>0</v>
      </c>
      <c r="EMG437" s="305">
        <v>0</v>
      </c>
      <c r="EMH437" s="305">
        <v>0</v>
      </c>
      <c r="EMI437" s="305">
        <v>0</v>
      </c>
      <c r="EMJ437" s="305">
        <v>0</v>
      </c>
      <c r="EMK437" s="305">
        <v>0</v>
      </c>
      <c r="EML437" s="305">
        <v>0</v>
      </c>
      <c r="EMM437" s="305">
        <v>0</v>
      </c>
      <c r="EMN437" s="305">
        <v>0</v>
      </c>
      <c r="EMO437" s="305">
        <v>0</v>
      </c>
      <c r="EMP437" s="305">
        <v>0</v>
      </c>
      <c r="EMQ437" s="305">
        <v>0</v>
      </c>
      <c r="EMR437" s="305">
        <v>0</v>
      </c>
      <c r="EMS437" s="305">
        <v>0</v>
      </c>
      <c r="EMT437" s="305">
        <v>0</v>
      </c>
      <c r="EMU437" s="305">
        <v>0</v>
      </c>
      <c r="EMV437" s="305">
        <v>0</v>
      </c>
      <c r="EMW437" s="305">
        <v>0</v>
      </c>
      <c r="EMX437" s="305">
        <v>0</v>
      </c>
      <c r="EMY437" s="305">
        <v>0</v>
      </c>
      <c r="EMZ437" s="305">
        <v>0</v>
      </c>
      <c r="ENA437" s="305">
        <v>0</v>
      </c>
      <c r="ENB437" s="305">
        <v>0</v>
      </c>
      <c r="ENC437" s="305">
        <v>0</v>
      </c>
      <c r="END437" s="305">
        <v>0</v>
      </c>
      <c r="ENE437" s="305">
        <v>0</v>
      </c>
      <c r="ENF437" s="305">
        <v>0</v>
      </c>
      <c r="ENG437" s="305">
        <v>0</v>
      </c>
      <c r="ENH437" s="305">
        <v>0</v>
      </c>
      <c r="ENI437" s="305">
        <v>0</v>
      </c>
      <c r="ENJ437" s="305">
        <v>0</v>
      </c>
      <c r="ENK437" s="305">
        <v>0</v>
      </c>
      <c r="ENL437" s="305">
        <v>0</v>
      </c>
      <c r="ENM437" s="305">
        <v>0</v>
      </c>
      <c r="ENN437" s="305">
        <v>0</v>
      </c>
      <c r="ENO437" s="305">
        <v>0</v>
      </c>
      <c r="ENP437" s="305">
        <v>0</v>
      </c>
      <c r="ENQ437" s="305">
        <v>0</v>
      </c>
      <c r="ENR437" s="305">
        <v>0</v>
      </c>
      <c r="ENS437" s="305">
        <v>0</v>
      </c>
      <c r="ENT437" s="305">
        <v>0</v>
      </c>
      <c r="ENU437" s="305">
        <v>0</v>
      </c>
      <c r="ENV437" s="305">
        <v>0</v>
      </c>
      <c r="ENW437" s="305">
        <v>0</v>
      </c>
      <c r="ENX437" s="305">
        <v>0</v>
      </c>
      <c r="ENY437" s="305">
        <v>0</v>
      </c>
      <c r="ENZ437" s="305">
        <v>0</v>
      </c>
      <c r="EOA437" s="305">
        <v>0</v>
      </c>
      <c r="EOB437" s="305">
        <v>0</v>
      </c>
      <c r="EOC437" s="305">
        <v>0</v>
      </c>
      <c r="EOD437" s="305">
        <v>0</v>
      </c>
      <c r="EOE437" s="305">
        <v>0</v>
      </c>
      <c r="EOF437" s="305">
        <v>0</v>
      </c>
      <c r="EOG437" s="305">
        <v>0</v>
      </c>
      <c r="EOH437" s="305">
        <v>0</v>
      </c>
      <c r="EOI437" s="305">
        <v>0</v>
      </c>
      <c r="EOJ437" s="305">
        <v>0</v>
      </c>
      <c r="EOK437" s="305">
        <v>0</v>
      </c>
      <c r="EOL437" s="305">
        <v>0</v>
      </c>
      <c r="EOM437" s="305">
        <v>0</v>
      </c>
      <c r="EON437" s="305">
        <v>0</v>
      </c>
      <c r="EOO437" s="305">
        <v>0</v>
      </c>
      <c r="EOP437" s="305">
        <v>0</v>
      </c>
      <c r="EOQ437" s="305">
        <v>0</v>
      </c>
      <c r="EOR437" s="305">
        <v>0</v>
      </c>
      <c r="EOS437" s="305">
        <v>0</v>
      </c>
      <c r="EOT437" s="305">
        <v>0</v>
      </c>
      <c r="EOU437" s="305">
        <v>0</v>
      </c>
      <c r="EOV437" s="305">
        <v>0</v>
      </c>
      <c r="EOW437" s="305">
        <v>0</v>
      </c>
      <c r="EOX437" s="305">
        <v>0</v>
      </c>
      <c r="EOY437" s="305">
        <v>0</v>
      </c>
      <c r="EOZ437" s="305">
        <v>0</v>
      </c>
      <c r="EPA437" s="305">
        <v>0</v>
      </c>
      <c r="EPB437" s="305">
        <v>0</v>
      </c>
      <c r="EPC437" s="305">
        <v>0</v>
      </c>
      <c r="EPD437" s="305">
        <v>0</v>
      </c>
      <c r="EPE437" s="305">
        <v>0</v>
      </c>
      <c r="EPF437" s="305">
        <v>0</v>
      </c>
      <c r="EPG437" s="305">
        <v>0</v>
      </c>
      <c r="EPH437" s="305">
        <v>0</v>
      </c>
      <c r="EPI437" s="305">
        <v>0</v>
      </c>
      <c r="EPJ437" s="305">
        <v>0</v>
      </c>
      <c r="EPK437" s="305">
        <v>0</v>
      </c>
      <c r="EPL437" s="305">
        <v>0</v>
      </c>
      <c r="EPM437" s="305">
        <v>0</v>
      </c>
      <c r="EPN437" s="305">
        <v>0</v>
      </c>
      <c r="EPO437" s="305">
        <v>0</v>
      </c>
      <c r="EPP437" s="305">
        <v>0</v>
      </c>
      <c r="EPQ437" s="305">
        <v>0</v>
      </c>
      <c r="EPR437" s="305">
        <v>0</v>
      </c>
      <c r="EPS437" s="305">
        <v>0</v>
      </c>
      <c r="EPT437" s="305">
        <v>0</v>
      </c>
      <c r="EPU437" s="305">
        <v>0</v>
      </c>
      <c r="EPV437" s="305">
        <v>0</v>
      </c>
      <c r="EPW437" s="305">
        <v>0</v>
      </c>
      <c r="EPX437" s="305">
        <v>0</v>
      </c>
      <c r="EPY437" s="305">
        <v>0</v>
      </c>
      <c r="EPZ437" s="305">
        <v>0</v>
      </c>
      <c r="EQA437" s="305">
        <v>0</v>
      </c>
      <c r="EQB437" s="305">
        <v>0</v>
      </c>
      <c r="EQC437" s="305">
        <v>0</v>
      </c>
      <c r="EQD437" s="305">
        <v>0</v>
      </c>
      <c r="EQE437" s="305">
        <v>0</v>
      </c>
      <c r="EQF437" s="305">
        <v>0</v>
      </c>
      <c r="EQG437" s="305">
        <v>0</v>
      </c>
      <c r="EQH437" s="305">
        <v>0</v>
      </c>
      <c r="EQI437" s="305">
        <v>0</v>
      </c>
      <c r="EQJ437" s="305">
        <v>0</v>
      </c>
      <c r="EQK437" s="305">
        <v>0</v>
      </c>
      <c r="EQL437" s="305">
        <v>0</v>
      </c>
      <c r="EQM437" s="305">
        <v>0</v>
      </c>
      <c r="EQN437" s="305">
        <v>0</v>
      </c>
      <c r="EQO437" s="305">
        <v>0</v>
      </c>
      <c r="EQP437" s="305">
        <v>0</v>
      </c>
      <c r="EQQ437" s="305">
        <v>0</v>
      </c>
      <c r="EQR437" s="305">
        <v>0</v>
      </c>
      <c r="EQS437" s="305">
        <v>0</v>
      </c>
      <c r="EQT437" s="305">
        <v>0</v>
      </c>
      <c r="EQU437" s="305">
        <v>0</v>
      </c>
      <c r="EQV437" s="305">
        <v>0</v>
      </c>
      <c r="EQW437" s="305">
        <v>0</v>
      </c>
      <c r="EQX437" s="305">
        <v>0</v>
      </c>
      <c r="EQY437" s="305">
        <v>0</v>
      </c>
      <c r="EQZ437" s="305">
        <v>0</v>
      </c>
      <c r="ERA437" s="305">
        <v>0</v>
      </c>
      <c r="ERB437" s="305">
        <v>0</v>
      </c>
      <c r="ERC437" s="305">
        <v>0</v>
      </c>
      <c r="ERD437" s="305">
        <v>0</v>
      </c>
      <c r="ERE437" s="305">
        <v>0</v>
      </c>
      <c r="ERF437" s="305">
        <v>0</v>
      </c>
      <c r="ERG437" s="305">
        <v>0</v>
      </c>
      <c r="ERH437" s="305">
        <v>0</v>
      </c>
      <c r="ERI437" s="305">
        <v>0</v>
      </c>
      <c r="ERJ437" s="305">
        <v>0</v>
      </c>
      <c r="ERK437" s="305">
        <v>0</v>
      </c>
      <c r="ERL437" s="305">
        <v>0</v>
      </c>
      <c r="ERM437" s="305">
        <v>0</v>
      </c>
      <c r="ERN437" s="305">
        <v>0</v>
      </c>
      <c r="ERO437" s="305">
        <v>0</v>
      </c>
      <c r="ERP437" s="305">
        <v>0</v>
      </c>
      <c r="ERQ437" s="305">
        <v>0</v>
      </c>
      <c r="ERR437" s="305">
        <v>0</v>
      </c>
      <c r="ERS437" s="305">
        <v>0</v>
      </c>
      <c r="ERT437" s="305">
        <v>0</v>
      </c>
      <c r="ERU437" s="305">
        <v>0</v>
      </c>
      <c r="ERV437" s="305">
        <v>0</v>
      </c>
      <c r="ERW437" s="305">
        <v>0</v>
      </c>
      <c r="ERX437" s="305">
        <v>0</v>
      </c>
      <c r="ERY437" s="305">
        <v>0</v>
      </c>
      <c r="ERZ437" s="305">
        <v>0</v>
      </c>
      <c r="ESA437" s="305">
        <v>0</v>
      </c>
      <c r="ESB437" s="305">
        <v>0</v>
      </c>
      <c r="ESC437" s="305">
        <v>0</v>
      </c>
      <c r="ESD437" s="305">
        <v>0</v>
      </c>
      <c r="ESE437" s="305">
        <v>0</v>
      </c>
      <c r="ESF437" s="305">
        <v>0</v>
      </c>
      <c r="ESG437" s="305">
        <v>0</v>
      </c>
      <c r="ESH437" s="305">
        <v>0</v>
      </c>
      <c r="ESI437" s="305">
        <v>0</v>
      </c>
      <c r="ESJ437" s="305">
        <v>0</v>
      </c>
      <c r="ESK437" s="305">
        <v>0</v>
      </c>
      <c r="ESL437" s="305">
        <v>0</v>
      </c>
      <c r="ESM437" s="305">
        <v>0</v>
      </c>
      <c r="ESN437" s="305">
        <v>0</v>
      </c>
      <c r="ESO437" s="305">
        <v>0</v>
      </c>
      <c r="ESP437" s="305">
        <v>0</v>
      </c>
      <c r="ESQ437" s="305">
        <v>0</v>
      </c>
      <c r="ESR437" s="305">
        <v>0</v>
      </c>
      <c r="ESS437" s="305">
        <v>0</v>
      </c>
      <c r="EST437" s="305">
        <v>0</v>
      </c>
      <c r="ESU437" s="305">
        <v>0</v>
      </c>
      <c r="ESV437" s="305">
        <v>0</v>
      </c>
      <c r="ESW437" s="305">
        <v>0</v>
      </c>
      <c r="ESX437" s="305">
        <v>0</v>
      </c>
      <c r="ESY437" s="305">
        <v>0</v>
      </c>
      <c r="ESZ437" s="305">
        <v>0</v>
      </c>
      <c r="ETA437" s="305">
        <v>0</v>
      </c>
      <c r="ETB437" s="305">
        <v>0</v>
      </c>
      <c r="ETC437" s="305">
        <v>0</v>
      </c>
      <c r="ETD437" s="305">
        <v>0</v>
      </c>
      <c r="ETE437" s="305">
        <v>0</v>
      </c>
      <c r="ETF437" s="305">
        <v>0</v>
      </c>
      <c r="ETG437" s="305">
        <v>0</v>
      </c>
      <c r="ETH437" s="305">
        <v>0</v>
      </c>
      <c r="ETI437" s="305">
        <v>0</v>
      </c>
      <c r="ETJ437" s="305">
        <v>0</v>
      </c>
      <c r="ETK437" s="305">
        <v>0</v>
      </c>
      <c r="ETL437" s="305">
        <v>0</v>
      </c>
      <c r="ETM437" s="305">
        <v>0</v>
      </c>
      <c r="ETN437" s="305">
        <v>0</v>
      </c>
      <c r="ETO437" s="305">
        <v>0</v>
      </c>
      <c r="ETP437" s="305">
        <v>0</v>
      </c>
      <c r="ETQ437" s="305">
        <v>0</v>
      </c>
      <c r="ETR437" s="305">
        <v>0</v>
      </c>
      <c r="ETS437" s="305">
        <v>0</v>
      </c>
      <c r="ETT437" s="305">
        <v>0</v>
      </c>
      <c r="ETU437" s="305">
        <v>0</v>
      </c>
      <c r="ETV437" s="305">
        <v>0</v>
      </c>
      <c r="ETW437" s="305">
        <v>0</v>
      </c>
      <c r="ETX437" s="305">
        <v>0</v>
      </c>
      <c r="ETY437" s="305">
        <v>0</v>
      </c>
      <c r="ETZ437" s="305">
        <v>0</v>
      </c>
      <c r="EUA437" s="305">
        <v>0</v>
      </c>
      <c r="EUB437" s="305">
        <v>0</v>
      </c>
      <c r="EUC437" s="305">
        <v>0</v>
      </c>
      <c r="EUD437" s="305">
        <v>0</v>
      </c>
      <c r="EUE437" s="305">
        <v>0</v>
      </c>
      <c r="EUF437" s="305">
        <v>0</v>
      </c>
      <c r="EUG437" s="305">
        <v>0</v>
      </c>
      <c r="EUH437" s="305">
        <v>0</v>
      </c>
      <c r="EUI437" s="305">
        <v>0</v>
      </c>
      <c r="EUJ437" s="305">
        <v>0</v>
      </c>
      <c r="EUK437" s="305">
        <v>0</v>
      </c>
      <c r="EUL437" s="305">
        <v>0</v>
      </c>
      <c r="EUM437" s="305">
        <v>0</v>
      </c>
      <c r="EUN437" s="305">
        <v>0</v>
      </c>
      <c r="EUO437" s="305">
        <v>0</v>
      </c>
      <c r="EUP437" s="305">
        <v>0</v>
      </c>
      <c r="EUQ437" s="305">
        <v>0</v>
      </c>
      <c r="EUR437" s="305">
        <v>0</v>
      </c>
      <c r="EUS437" s="305">
        <v>0</v>
      </c>
      <c r="EUT437" s="305">
        <v>0</v>
      </c>
      <c r="EUU437" s="305">
        <v>0</v>
      </c>
      <c r="EUV437" s="305">
        <v>0</v>
      </c>
      <c r="EUW437" s="305">
        <v>0</v>
      </c>
      <c r="EUX437" s="305">
        <v>0</v>
      </c>
      <c r="EUY437" s="305">
        <v>0</v>
      </c>
      <c r="EUZ437" s="305">
        <v>0</v>
      </c>
      <c r="EVA437" s="305">
        <v>0</v>
      </c>
      <c r="EVB437" s="305">
        <v>0</v>
      </c>
      <c r="EVC437" s="305">
        <v>0</v>
      </c>
      <c r="EVD437" s="305">
        <v>0</v>
      </c>
      <c r="EVE437" s="305">
        <v>0</v>
      </c>
      <c r="EVF437" s="305">
        <v>0</v>
      </c>
      <c r="EVG437" s="305">
        <v>0</v>
      </c>
      <c r="EVH437" s="305">
        <v>0</v>
      </c>
      <c r="EVI437" s="305">
        <v>0</v>
      </c>
      <c r="EVJ437" s="305">
        <v>0</v>
      </c>
      <c r="EVK437" s="305">
        <v>0</v>
      </c>
      <c r="EVL437" s="305">
        <v>0</v>
      </c>
      <c r="EVM437" s="305">
        <v>0</v>
      </c>
      <c r="EVN437" s="305">
        <v>0</v>
      </c>
      <c r="EVO437" s="305">
        <v>0</v>
      </c>
      <c r="EVP437" s="305">
        <v>0</v>
      </c>
      <c r="EVQ437" s="305">
        <v>0</v>
      </c>
      <c r="EVR437" s="305">
        <v>0</v>
      </c>
      <c r="EVS437" s="305">
        <v>0</v>
      </c>
      <c r="EVT437" s="305">
        <v>0</v>
      </c>
      <c r="EVU437" s="305">
        <v>0</v>
      </c>
      <c r="EVV437" s="305">
        <v>0</v>
      </c>
      <c r="EVW437" s="305">
        <v>0</v>
      </c>
      <c r="EVX437" s="305">
        <v>0</v>
      </c>
      <c r="EVY437" s="305">
        <v>0</v>
      </c>
      <c r="EVZ437" s="305">
        <v>0</v>
      </c>
      <c r="EWA437" s="305">
        <v>0</v>
      </c>
      <c r="EWB437" s="305">
        <v>0</v>
      </c>
      <c r="EWC437" s="305">
        <v>0</v>
      </c>
      <c r="EWD437" s="305">
        <v>0</v>
      </c>
      <c r="EWE437" s="305">
        <v>0</v>
      </c>
      <c r="EWF437" s="305">
        <v>0</v>
      </c>
      <c r="EWG437" s="305">
        <v>0</v>
      </c>
      <c r="EWH437" s="305">
        <v>0</v>
      </c>
      <c r="EWI437" s="305">
        <v>0</v>
      </c>
      <c r="EWJ437" s="305">
        <v>0</v>
      </c>
      <c r="EWK437" s="305">
        <v>0</v>
      </c>
      <c r="EWL437" s="305">
        <v>0</v>
      </c>
      <c r="EWM437" s="305">
        <v>0</v>
      </c>
      <c r="EWN437" s="305">
        <v>0</v>
      </c>
      <c r="EWO437" s="305">
        <v>0</v>
      </c>
      <c r="EWP437" s="305">
        <v>0</v>
      </c>
      <c r="EWQ437" s="305">
        <v>0</v>
      </c>
      <c r="EWR437" s="305">
        <v>0</v>
      </c>
      <c r="EWS437" s="305">
        <v>0</v>
      </c>
      <c r="EWT437" s="305">
        <v>0</v>
      </c>
      <c r="EWU437" s="305">
        <v>0</v>
      </c>
      <c r="EWV437" s="305">
        <v>0</v>
      </c>
      <c r="EWW437" s="305">
        <v>0</v>
      </c>
      <c r="EWX437" s="305">
        <v>0</v>
      </c>
      <c r="EWY437" s="305">
        <v>0</v>
      </c>
      <c r="EWZ437" s="305">
        <v>0</v>
      </c>
      <c r="EXA437" s="305">
        <v>0</v>
      </c>
      <c r="EXB437" s="305">
        <v>0</v>
      </c>
      <c r="EXC437" s="305">
        <v>0</v>
      </c>
      <c r="EXD437" s="305">
        <v>0</v>
      </c>
      <c r="EXE437" s="305">
        <v>0</v>
      </c>
      <c r="EXF437" s="305">
        <v>0</v>
      </c>
      <c r="EXG437" s="305">
        <v>0</v>
      </c>
      <c r="EXH437" s="305">
        <v>0</v>
      </c>
      <c r="EXI437" s="305">
        <v>0</v>
      </c>
      <c r="EXJ437" s="305">
        <v>0</v>
      </c>
      <c r="EXK437" s="305">
        <v>0</v>
      </c>
      <c r="EXL437" s="305">
        <v>0</v>
      </c>
      <c r="EXM437" s="305">
        <v>0</v>
      </c>
      <c r="EXN437" s="305">
        <v>0</v>
      </c>
      <c r="EXO437" s="305">
        <v>0</v>
      </c>
      <c r="EXP437" s="305">
        <v>0</v>
      </c>
      <c r="EXQ437" s="305">
        <v>0</v>
      </c>
      <c r="EXR437" s="305">
        <v>0</v>
      </c>
      <c r="EXS437" s="305">
        <v>0</v>
      </c>
      <c r="EXT437" s="305">
        <v>0</v>
      </c>
      <c r="EXU437" s="305">
        <v>0</v>
      </c>
      <c r="EXV437" s="305">
        <v>0</v>
      </c>
      <c r="EXW437" s="305">
        <v>0</v>
      </c>
      <c r="EXX437" s="305">
        <v>0</v>
      </c>
      <c r="EXY437" s="305">
        <v>0</v>
      </c>
      <c r="EXZ437" s="305">
        <v>0</v>
      </c>
      <c r="EYA437" s="305">
        <v>0</v>
      </c>
      <c r="EYB437" s="305">
        <v>0</v>
      </c>
      <c r="EYC437" s="305">
        <v>0</v>
      </c>
      <c r="EYD437" s="305">
        <v>0</v>
      </c>
      <c r="EYE437" s="305">
        <v>0</v>
      </c>
      <c r="EYF437" s="305">
        <v>0</v>
      </c>
      <c r="EYG437" s="305">
        <v>0</v>
      </c>
      <c r="EYH437" s="305">
        <v>0</v>
      </c>
      <c r="EYI437" s="305">
        <v>0</v>
      </c>
      <c r="EYJ437" s="305">
        <v>0</v>
      </c>
      <c r="EYK437" s="305">
        <v>0</v>
      </c>
      <c r="EYL437" s="305">
        <v>0</v>
      </c>
      <c r="EYM437" s="305">
        <v>0</v>
      </c>
      <c r="EYN437" s="305">
        <v>0</v>
      </c>
      <c r="EYO437" s="305">
        <v>0</v>
      </c>
      <c r="EYP437" s="305">
        <v>0</v>
      </c>
      <c r="EYQ437" s="305">
        <v>0</v>
      </c>
      <c r="EYR437" s="305">
        <v>0</v>
      </c>
      <c r="EYS437" s="305">
        <v>0</v>
      </c>
      <c r="EYT437" s="305">
        <v>0</v>
      </c>
      <c r="EYU437" s="305">
        <v>0</v>
      </c>
      <c r="EYV437" s="305">
        <v>0</v>
      </c>
      <c r="EYW437" s="305">
        <v>0</v>
      </c>
      <c r="EYX437" s="305">
        <v>0</v>
      </c>
      <c r="EYY437" s="305">
        <v>0</v>
      </c>
      <c r="EYZ437" s="305">
        <v>0</v>
      </c>
      <c r="EZA437" s="305">
        <v>0</v>
      </c>
      <c r="EZB437" s="305">
        <v>0</v>
      </c>
      <c r="EZC437" s="305">
        <v>0</v>
      </c>
      <c r="EZD437" s="305">
        <v>0</v>
      </c>
      <c r="EZE437" s="305">
        <v>0</v>
      </c>
      <c r="EZF437" s="305">
        <v>0</v>
      </c>
      <c r="EZG437" s="305">
        <v>0</v>
      </c>
      <c r="EZH437" s="305">
        <v>0</v>
      </c>
      <c r="EZI437" s="305">
        <v>0</v>
      </c>
      <c r="EZJ437" s="305">
        <v>0</v>
      </c>
      <c r="EZK437" s="305">
        <v>0</v>
      </c>
      <c r="EZL437" s="305">
        <v>0</v>
      </c>
      <c r="EZM437" s="305">
        <v>0</v>
      </c>
      <c r="EZN437" s="305">
        <v>0</v>
      </c>
      <c r="EZO437" s="305">
        <v>0</v>
      </c>
      <c r="EZP437" s="305">
        <v>0</v>
      </c>
      <c r="EZQ437" s="305">
        <v>0</v>
      </c>
      <c r="EZR437" s="305">
        <v>0</v>
      </c>
      <c r="EZS437" s="305">
        <v>0</v>
      </c>
      <c r="EZT437" s="305">
        <v>0</v>
      </c>
      <c r="EZU437" s="305">
        <v>0</v>
      </c>
      <c r="EZV437" s="305">
        <v>0</v>
      </c>
      <c r="EZW437" s="305">
        <v>0</v>
      </c>
      <c r="EZX437" s="305">
        <v>0</v>
      </c>
      <c r="EZY437" s="305">
        <v>0</v>
      </c>
      <c r="EZZ437" s="305">
        <v>0</v>
      </c>
      <c r="FAA437" s="305">
        <v>0</v>
      </c>
      <c r="FAB437" s="305">
        <v>0</v>
      </c>
      <c r="FAC437" s="305">
        <v>0</v>
      </c>
      <c r="FAD437" s="305">
        <v>0</v>
      </c>
      <c r="FAE437" s="305">
        <v>0</v>
      </c>
      <c r="FAF437" s="305">
        <v>0</v>
      </c>
      <c r="FAG437" s="305">
        <v>0</v>
      </c>
      <c r="FAH437" s="305">
        <v>0</v>
      </c>
      <c r="FAI437" s="305">
        <v>0</v>
      </c>
      <c r="FAJ437" s="305">
        <v>0</v>
      </c>
      <c r="FAK437" s="305">
        <v>0</v>
      </c>
      <c r="FAL437" s="305">
        <v>0</v>
      </c>
      <c r="FAM437" s="305">
        <v>0</v>
      </c>
      <c r="FAN437" s="305">
        <v>0</v>
      </c>
      <c r="FAO437" s="305">
        <v>0</v>
      </c>
      <c r="FAP437" s="305">
        <v>0</v>
      </c>
      <c r="FAQ437" s="305">
        <v>0</v>
      </c>
      <c r="FAR437" s="305">
        <v>0</v>
      </c>
      <c r="FAS437" s="305">
        <v>0</v>
      </c>
      <c r="FAT437" s="305">
        <v>0</v>
      </c>
      <c r="FAU437" s="305">
        <v>0</v>
      </c>
      <c r="FAV437" s="305">
        <v>0</v>
      </c>
      <c r="FAW437" s="305">
        <v>0</v>
      </c>
      <c r="FAX437" s="305">
        <v>0</v>
      </c>
      <c r="FAY437" s="305">
        <v>0</v>
      </c>
      <c r="FAZ437" s="305">
        <v>0</v>
      </c>
      <c r="FBA437" s="305">
        <v>0</v>
      </c>
      <c r="FBB437" s="305">
        <v>0</v>
      </c>
      <c r="FBC437" s="305">
        <v>0</v>
      </c>
      <c r="FBD437" s="305">
        <v>0</v>
      </c>
      <c r="FBE437" s="305">
        <v>0</v>
      </c>
      <c r="FBF437" s="305">
        <v>0</v>
      </c>
      <c r="FBG437" s="305">
        <v>0</v>
      </c>
      <c r="FBH437" s="305">
        <v>0</v>
      </c>
      <c r="FBI437" s="305">
        <v>0</v>
      </c>
      <c r="FBJ437" s="305">
        <v>0</v>
      </c>
      <c r="FBK437" s="305">
        <v>0</v>
      </c>
      <c r="FBL437" s="305">
        <v>0</v>
      </c>
      <c r="FBM437" s="305">
        <v>0</v>
      </c>
      <c r="FBN437" s="305">
        <v>0</v>
      </c>
      <c r="FBO437" s="305">
        <v>0</v>
      </c>
      <c r="FBP437" s="305">
        <v>0</v>
      </c>
      <c r="FBQ437" s="305">
        <v>0</v>
      </c>
      <c r="FBR437" s="305">
        <v>0</v>
      </c>
      <c r="FBS437" s="305">
        <v>0</v>
      </c>
      <c r="FBT437" s="305">
        <v>0</v>
      </c>
      <c r="FBU437" s="305">
        <v>0</v>
      </c>
      <c r="FBV437" s="305">
        <v>0</v>
      </c>
      <c r="FBW437" s="305">
        <v>0</v>
      </c>
      <c r="FBX437" s="305">
        <v>0</v>
      </c>
      <c r="FBY437" s="305">
        <v>0</v>
      </c>
      <c r="FBZ437" s="305">
        <v>0</v>
      </c>
      <c r="FCA437" s="305">
        <v>0</v>
      </c>
      <c r="FCB437" s="305">
        <v>0</v>
      </c>
      <c r="FCC437" s="305">
        <v>0</v>
      </c>
      <c r="FCD437" s="305">
        <v>0</v>
      </c>
      <c r="FCE437" s="305">
        <v>0</v>
      </c>
      <c r="FCF437" s="305">
        <v>0</v>
      </c>
      <c r="FCG437" s="305">
        <v>0</v>
      </c>
      <c r="FCH437" s="305">
        <v>0</v>
      </c>
      <c r="FCI437" s="305">
        <v>0</v>
      </c>
      <c r="FCJ437" s="305">
        <v>0</v>
      </c>
      <c r="FCK437" s="305">
        <v>0</v>
      </c>
      <c r="FCL437" s="305">
        <v>0</v>
      </c>
      <c r="FCM437" s="305">
        <v>0</v>
      </c>
      <c r="FCN437" s="305">
        <v>0</v>
      </c>
      <c r="FCO437" s="305">
        <v>0</v>
      </c>
      <c r="FCP437" s="305">
        <v>0</v>
      </c>
      <c r="FCQ437" s="305">
        <v>0</v>
      </c>
      <c r="FCR437" s="305">
        <v>0</v>
      </c>
      <c r="FCS437" s="305">
        <v>0</v>
      </c>
      <c r="FCT437" s="305">
        <v>0</v>
      </c>
      <c r="FCU437" s="305">
        <v>0</v>
      </c>
      <c r="FCV437" s="305">
        <v>0</v>
      </c>
      <c r="FCW437" s="305">
        <v>0</v>
      </c>
      <c r="FCX437" s="305">
        <v>0</v>
      </c>
      <c r="FCY437" s="305">
        <v>0</v>
      </c>
      <c r="FCZ437" s="305">
        <v>0</v>
      </c>
      <c r="FDA437" s="305">
        <v>0</v>
      </c>
      <c r="FDB437" s="305">
        <v>0</v>
      </c>
      <c r="FDC437" s="305">
        <v>0</v>
      </c>
      <c r="FDD437" s="305">
        <v>0</v>
      </c>
      <c r="FDE437" s="305">
        <v>0</v>
      </c>
      <c r="FDF437" s="305">
        <v>0</v>
      </c>
      <c r="FDG437" s="305">
        <v>0</v>
      </c>
      <c r="FDH437" s="305">
        <v>0</v>
      </c>
      <c r="FDI437" s="305">
        <v>0</v>
      </c>
      <c r="FDJ437" s="305">
        <v>0</v>
      </c>
      <c r="FDK437" s="305">
        <v>0</v>
      </c>
      <c r="FDL437" s="305">
        <v>0</v>
      </c>
      <c r="FDM437" s="305">
        <v>0</v>
      </c>
      <c r="FDN437" s="305">
        <v>0</v>
      </c>
      <c r="FDO437" s="305">
        <v>0</v>
      </c>
      <c r="FDP437" s="305">
        <v>0</v>
      </c>
      <c r="FDQ437" s="305">
        <v>0</v>
      </c>
      <c r="FDR437" s="305">
        <v>0</v>
      </c>
      <c r="FDS437" s="305">
        <v>0</v>
      </c>
      <c r="FDT437" s="305">
        <v>0</v>
      </c>
      <c r="FDU437" s="305">
        <v>0</v>
      </c>
      <c r="FDV437" s="305">
        <v>0</v>
      </c>
      <c r="FDW437" s="305">
        <v>0</v>
      </c>
      <c r="FDX437" s="305">
        <v>0</v>
      </c>
      <c r="FDY437" s="305">
        <v>0</v>
      </c>
      <c r="FDZ437" s="305">
        <v>0</v>
      </c>
      <c r="FEA437" s="305">
        <v>0</v>
      </c>
      <c r="FEB437" s="305">
        <v>0</v>
      </c>
      <c r="FEC437" s="305">
        <v>0</v>
      </c>
      <c r="FED437" s="305">
        <v>0</v>
      </c>
      <c r="FEE437" s="305">
        <v>0</v>
      </c>
      <c r="FEF437" s="305">
        <v>0</v>
      </c>
      <c r="FEG437" s="305">
        <v>0</v>
      </c>
      <c r="FEH437" s="305">
        <v>0</v>
      </c>
      <c r="FEI437" s="305">
        <v>0</v>
      </c>
      <c r="FEJ437" s="305">
        <v>0</v>
      </c>
      <c r="FEK437" s="305">
        <v>0</v>
      </c>
      <c r="FEL437" s="305">
        <v>0</v>
      </c>
      <c r="FEM437" s="305">
        <v>0</v>
      </c>
      <c r="FEN437" s="305">
        <v>0</v>
      </c>
      <c r="FEO437" s="305">
        <v>0</v>
      </c>
      <c r="FEP437" s="305">
        <v>0</v>
      </c>
      <c r="FEQ437" s="305">
        <v>0</v>
      </c>
      <c r="FER437" s="305">
        <v>0</v>
      </c>
      <c r="FES437" s="305">
        <v>0</v>
      </c>
      <c r="FET437" s="305">
        <v>0</v>
      </c>
      <c r="FEU437" s="305">
        <v>0</v>
      </c>
      <c r="FEV437" s="305">
        <v>0</v>
      </c>
      <c r="FEW437" s="305">
        <v>0</v>
      </c>
      <c r="FEX437" s="305">
        <v>0</v>
      </c>
      <c r="FEY437" s="305">
        <v>0</v>
      </c>
      <c r="FEZ437" s="305">
        <v>0</v>
      </c>
      <c r="FFA437" s="305">
        <v>0</v>
      </c>
      <c r="FFB437" s="305">
        <v>0</v>
      </c>
      <c r="FFC437" s="305">
        <v>0</v>
      </c>
      <c r="FFD437" s="305">
        <v>0</v>
      </c>
      <c r="FFE437" s="305">
        <v>0</v>
      </c>
      <c r="FFF437" s="305">
        <v>0</v>
      </c>
      <c r="FFG437" s="305">
        <v>0</v>
      </c>
      <c r="FFH437" s="305">
        <v>0</v>
      </c>
      <c r="FFI437" s="305">
        <v>0</v>
      </c>
      <c r="FFJ437" s="305">
        <v>0</v>
      </c>
      <c r="FFK437" s="305">
        <v>0</v>
      </c>
      <c r="FFL437" s="305">
        <v>0</v>
      </c>
      <c r="FFM437" s="305">
        <v>0</v>
      </c>
      <c r="FFN437" s="305">
        <v>0</v>
      </c>
      <c r="FFO437" s="305">
        <v>0</v>
      </c>
      <c r="FFP437" s="305">
        <v>0</v>
      </c>
      <c r="FFQ437" s="305">
        <v>0</v>
      </c>
      <c r="FFR437" s="305">
        <v>0</v>
      </c>
      <c r="FFS437" s="305">
        <v>0</v>
      </c>
      <c r="FFT437" s="305">
        <v>0</v>
      </c>
      <c r="FFU437" s="305">
        <v>0</v>
      </c>
      <c r="FFV437" s="305">
        <v>0</v>
      </c>
      <c r="FFW437" s="305">
        <v>0</v>
      </c>
      <c r="FFX437" s="305">
        <v>0</v>
      </c>
      <c r="FFY437" s="305">
        <v>0</v>
      </c>
      <c r="FFZ437" s="305">
        <v>0</v>
      </c>
      <c r="FGA437" s="305">
        <v>0</v>
      </c>
      <c r="FGB437" s="305">
        <v>0</v>
      </c>
      <c r="FGC437" s="305">
        <v>0</v>
      </c>
      <c r="FGD437" s="305">
        <v>0</v>
      </c>
      <c r="FGE437" s="305">
        <v>0</v>
      </c>
      <c r="FGF437" s="305">
        <v>0</v>
      </c>
      <c r="FGG437" s="305">
        <v>0</v>
      </c>
      <c r="FGH437" s="305">
        <v>0</v>
      </c>
      <c r="FGI437" s="305">
        <v>0</v>
      </c>
      <c r="FGJ437" s="305">
        <v>0</v>
      </c>
      <c r="FGK437" s="305">
        <v>0</v>
      </c>
      <c r="FGL437" s="305">
        <v>0</v>
      </c>
      <c r="FGM437" s="305">
        <v>0</v>
      </c>
      <c r="FGN437" s="305">
        <v>0</v>
      </c>
      <c r="FGO437" s="305">
        <v>0</v>
      </c>
      <c r="FGP437" s="305">
        <v>0</v>
      </c>
      <c r="FGQ437" s="305">
        <v>0</v>
      </c>
      <c r="FGR437" s="305">
        <v>0</v>
      </c>
      <c r="FGS437" s="305">
        <v>0</v>
      </c>
      <c r="FGT437" s="305">
        <v>0</v>
      </c>
      <c r="FGU437" s="305">
        <v>0</v>
      </c>
      <c r="FGV437" s="305">
        <v>0</v>
      </c>
      <c r="FGW437" s="305">
        <v>0</v>
      </c>
      <c r="FGX437" s="305">
        <v>0</v>
      </c>
      <c r="FGY437" s="305">
        <v>0</v>
      </c>
      <c r="FGZ437" s="305">
        <v>0</v>
      </c>
      <c r="FHA437" s="305">
        <v>0</v>
      </c>
      <c r="FHB437" s="305">
        <v>0</v>
      </c>
      <c r="FHC437" s="305">
        <v>0</v>
      </c>
      <c r="FHD437" s="305">
        <v>0</v>
      </c>
      <c r="FHE437" s="305">
        <v>0</v>
      </c>
      <c r="FHF437" s="305">
        <v>0</v>
      </c>
      <c r="FHG437" s="305">
        <v>0</v>
      </c>
      <c r="FHH437" s="305">
        <v>0</v>
      </c>
      <c r="FHI437" s="305">
        <v>0</v>
      </c>
      <c r="FHJ437" s="305">
        <v>0</v>
      </c>
      <c r="FHK437" s="305">
        <v>0</v>
      </c>
      <c r="FHL437" s="305">
        <v>0</v>
      </c>
      <c r="FHM437" s="305">
        <v>0</v>
      </c>
      <c r="FHN437" s="305">
        <v>0</v>
      </c>
      <c r="FHO437" s="305">
        <v>0</v>
      </c>
      <c r="FHP437" s="305">
        <v>0</v>
      </c>
      <c r="FHQ437" s="305">
        <v>0</v>
      </c>
      <c r="FHR437" s="305">
        <v>0</v>
      </c>
      <c r="FHS437" s="305">
        <v>0</v>
      </c>
      <c r="FHT437" s="305">
        <v>0</v>
      </c>
      <c r="FHU437" s="305">
        <v>0</v>
      </c>
      <c r="FHV437" s="305">
        <v>0</v>
      </c>
      <c r="FHW437" s="305">
        <v>0</v>
      </c>
      <c r="FHX437" s="305">
        <v>0</v>
      </c>
      <c r="FHY437" s="305">
        <v>0</v>
      </c>
      <c r="FHZ437" s="305">
        <v>0</v>
      </c>
      <c r="FIA437" s="305">
        <v>0</v>
      </c>
      <c r="FIB437" s="305">
        <v>0</v>
      </c>
      <c r="FIC437" s="305">
        <v>0</v>
      </c>
      <c r="FID437" s="305">
        <v>0</v>
      </c>
      <c r="FIE437" s="305">
        <v>0</v>
      </c>
      <c r="FIF437" s="305">
        <v>0</v>
      </c>
      <c r="FIG437" s="305">
        <v>0</v>
      </c>
      <c r="FIH437" s="305">
        <v>0</v>
      </c>
      <c r="FII437" s="305">
        <v>0</v>
      </c>
      <c r="FIJ437" s="305">
        <v>0</v>
      </c>
      <c r="FIK437" s="305">
        <v>0</v>
      </c>
      <c r="FIL437" s="305">
        <v>0</v>
      </c>
      <c r="FIM437" s="305">
        <v>0</v>
      </c>
      <c r="FIN437" s="305">
        <v>0</v>
      </c>
      <c r="FIO437" s="305">
        <v>0</v>
      </c>
      <c r="FIP437" s="305">
        <v>0</v>
      </c>
      <c r="FIQ437" s="305">
        <v>0</v>
      </c>
      <c r="FIR437" s="305">
        <v>0</v>
      </c>
      <c r="FIS437" s="305">
        <v>0</v>
      </c>
      <c r="FIT437" s="305">
        <v>0</v>
      </c>
      <c r="FIU437" s="305">
        <v>0</v>
      </c>
      <c r="FIV437" s="305">
        <v>0</v>
      </c>
      <c r="FIW437" s="305">
        <v>0</v>
      </c>
      <c r="FIX437" s="305">
        <v>0</v>
      </c>
      <c r="FIY437" s="305">
        <v>0</v>
      </c>
      <c r="FIZ437" s="305">
        <v>0</v>
      </c>
      <c r="FJA437" s="305">
        <v>0</v>
      </c>
      <c r="FJB437" s="305">
        <v>0</v>
      </c>
      <c r="FJC437" s="305">
        <v>0</v>
      </c>
      <c r="FJD437" s="305">
        <v>0</v>
      </c>
      <c r="FJE437" s="305">
        <v>0</v>
      </c>
      <c r="FJF437" s="305">
        <v>0</v>
      </c>
      <c r="FJG437" s="305">
        <v>0</v>
      </c>
      <c r="FJH437" s="305">
        <v>0</v>
      </c>
      <c r="FJI437" s="305">
        <v>0</v>
      </c>
      <c r="FJJ437" s="305">
        <v>0</v>
      </c>
      <c r="FJK437" s="305">
        <v>0</v>
      </c>
      <c r="FJL437" s="305">
        <v>0</v>
      </c>
      <c r="FJM437" s="305">
        <v>0</v>
      </c>
      <c r="FJN437" s="305">
        <v>0</v>
      </c>
      <c r="FJO437" s="305">
        <v>0</v>
      </c>
      <c r="FJP437" s="305">
        <v>0</v>
      </c>
      <c r="FJQ437" s="305">
        <v>0</v>
      </c>
      <c r="FJR437" s="305">
        <v>0</v>
      </c>
      <c r="FJS437" s="305">
        <v>0</v>
      </c>
      <c r="FJT437" s="305">
        <v>0</v>
      </c>
      <c r="FJU437" s="305">
        <v>0</v>
      </c>
      <c r="FJV437" s="305">
        <v>0</v>
      </c>
      <c r="FJW437" s="305">
        <v>0</v>
      </c>
      <c r="FJX437" s="305">
        <v>0</v>
      </c>
      <c r="FJY437" s="305">
        <v>0</v>
      </c>
      <c r="FJZ437" s="305">
        <v>0</v>
      </c>
      <c r="FKA437" s="305">
        <v>0</v>
      </c>
      <c r="FKB437" s="305">
        <v>0</v>
      </c>
      <c r="FKC437" s="305">
        <v>0</v>
      </c>
      <c r="FKD437" s="305">
        <v>0</v>
      </c>
      <c r="FKE437" s="305">
        <v>0</v>
      </c>
      <c r="FKF437" s="305">
        <v>0</v>
      </c>
      <c r="FKG437" s="305">
        <v>0</v>
      </c>
      <c r="FKH437" s="305">
        <v>0</v>
      </c>
      <c r="FKI437" s="305">
        <v>0</v>
      </c>
      <c r="FKJ437" s="305">
        <v>0</v>
      </c>
      <c r="FKK437" s="305">
        <v>0</v>
      </c>
      <c r="FKL437" s="305">
        <v>0</v>
      </c>
      <c r="FKM437" s="305">
        <v>0</v>
      </c>
      <c r="FKN437" s="305">
        <v>0</v>
      </c>
      <c r="FKO437" s="305">
        <v>0</v>
      </c>
      <c r="FKP437" s="305">
        <v>0</v>
      </c>
      <c r="FKQ437" s="305">
        <v>0</v>
      </c>
      <c r="FKR437" s="305">
        <v>0</v>
      </c>
      <c r="FKS437" s="305">
        <v>0</v>
      </c>
      <c r="FKT437" s="305">
        <v>0</v>
      </c>
      <c r="FKU437" s="305">
        <v>0</v>
      </c>
      <c r="FKV437" s="305">
        <v>0</v>
      </c>
      <c r="FKW437" s="305">
        <v>0</v>
      </c>
      <c r="FKX437" s="305">
        <v>0</v>
      </c>
      <c r="FKY437" s="305">
        <v>0</v>
      </c>
      <c r="FKZ437" s="305">
        <v>0</v>
      </c>
      <c r="FLA437" s="305">
        <v>0</v>
      </c>
      <c r="FLB437" s="305">
        <v>0</v>
      </c>
      <c r="FLC437" s="305">
        <v>0</v>
      </c>
      <c r="FLD437" s="305">
        <v>0</v>
      </c>
      <c r="FLE437" s="305">
        <v>0</v>
      </c>
      <c r="FLF437" s="305">
        <v>0</v>
      </c>
      <c r="FLG437" s="305">
        <v>0</v>
      </c>
      <c r="FLH437" s="305">
        <v>0</v>
      </c>
      <c r="FLI437" s="305">
        <v>0</v>
      </c>
      <c r="FLJ437" s="305">
        <v>0</v>
      </c>
      <c r="FLK437" s="305">
        <v>0</v>
      </c>
      <c r="FLL437" s="305">
        <v>0</v>
      </c>
      <c r="FLM437" s="305">
        <v>0</v>
      </c>
      <c r="FLN437" s="305">
        <v>0</v>
      </c>
      <c r="FLO437" s="305">
        <v>0</v>
      </c>
      <c r="FLP437" s="305">
        <v>0</v>
      </c>
      <c r="FLQ437" s="305">
        <v>0</v>
      </c>
      <c r="FLR437" s="305">
        <v>0</v>
      </c>
      <c r="FLS437" s="305">
        <v>0</v>
      </c>
      <c r="FLT437" s="305">
        <v>0</v>
      </c>
      <c r="FLU437" s="305">
        <v>0</v>
      </c>
      <c r="FLV437" s="305">
        <v>0</v>
      </c>
      <c r="FLW437" s="305">
        <v>0</v>
      </c>
      <c r="FLX437" s="305">
        <v>0</v>
      </c>
      <c r="FLY437" s="305">
        <v>0</v>
      </c>
      <c r="FLZ437" s="305">
        <v>0</v>
      </c>
      <c r="FMA437" s="305">
        <v>0</v>
      </c>
      <c r="FMB437" s="305">
        <v>0</v>
      </c>
      <c r="FMC437" s="305">
        <v>0</v>
      </c>
      <c r="FMD437" s="305">
        <v>0</v>
      </c>
      <c r="FME437" s="305">
        <v>0</v>
      </c>
      <c r="FMF437" s="305">
        <v>0</v>
      </c>
      <c r="FMG437" s="305">
        <v>0</v>
      </c>
      <c r="FMH437" s="305">
        <v>0</v>
      </c>
      <c r="FMI437" s="305">
        <v>0</v>
      </c>
      <c r="FMJ437" s="305">
        <v>0</v>
      </c>
      <c r="FMK437" s="305">
        <v>0</v>
      </c>
      <c r="FML437" s="305">
        <v>0</v>
      </c>
      <c r="FMM437" s="305">
        <v>0</v>
      </c>
      <c r="FMN437" s="305">
        <v>0</v>
      </c>
      <c r="FMO437" s="305">
        <v>0</v>
      </c>
      <c r="FMP437" s="305">
        <v>0</v>
      </c>
      <c r="FMQ437" s="305">
        <v>0</v>
      </c>
      <c r="FMR437" s="305">
        <v>0</v>
      </c>
      <c r="FMS437" s="305">
        <v>0</v>
      </c>
      <c r="FMT437" s="305">
        <v>0</v>
      </c>
      <c r="FMU437" s="305">
        <v>0</v>
      </c>
      <c r="FMV437" s="305">
        <v>0</v>
      </c>
      <c r="FMW437" s="305">
        <v>0</v>
      </c>
      <c r="FMX437" s="305">
        <v>0</v>
      </c>
      <c r="FMY437" s="305">
        <v>0</v>
      </c>
      <c r="FMZ437" s="305">
        <v>0</v>
      </c>
      <c r="FNA437" s="305">
        <v>0</v>
      </c>
      <c r="FNB437" s="305">
        <v>0</v>
      </c>
      <c r="FNC437" s="305">
        <v>0</v>
      </c>
      <c r="FND437" s="305">
        <v>0</v>
      </c>
      <c r="FNE437" s="305">
        <v>0</v>
      </c>
      <c r="FNF437" s="305">
        <v>0</v>
      </c>
      <c r="FNG437" s="305">
        <v>0</v>
      </c>
      <c r="FNH437" s="305">
        <v>0</v>
      </c>
      <c r="FNI437" s="305">
        <v>0</v>
      </c>
      <c r="FNJ437" s="305">
        <v>0</v>
      </c>
      <c r="FNK437" s="305">
        <v>0</v>
      </c>
      <c r="FNL437" s="305">
        <v>0</v>
      </c>
      <c r="FNM437" s="305">
        <v>0</v>
      </c>
      <c r="FNN437" s="305">
        <v>0</v>
      </c>
      <c r="FNO437" s="305">
        <v>0</v>
      </c>
      <c r="FNP437" s="305">
        <v>0</v>
      </c>
      <c r="FNQ437" s="305">
        <v>0</v>
      </c>
      <c r="FNR437" s="305">
        <v>0</v>
      </c>
      <c r="FNS437" s="305">
        <v>0</v>
      </c>
      <c r="FNT437" s="305">
        <v>0</v>
      </c>
      <c r="FNU437" s="305">
        <v>0</v>
      </c>
      <c r="FNV437" s="305">
        <v>0</v>
      </c>
      <c r="FNW437" s="305">
        <v>0</v>
      </c>
      <c r="FNX437" s="305">
        <v>0</v>
      </c>
      <c r="FNY437" s="305">
        <v>0</v>
      </c>
      <c r="FNZ437" s="305">
        <v>0</v>
      </c>
      <c r="FOA437" s="305">
        <v>0</v>
      </c>
      <c r="FOB437" s="305">
        <v>0</v>
      </c>
      <c r="FOC437" s="305">
        <v>0</v>
      </c>
      <c r="FOD437" s="305">
        <v>0</v>
      </c>
      <c r="FOE437" s="305">
        <v>0</v>
      </c>
      <c r="FOF437" s="305">
        <v>0</v>
      </c>
      <c r="FOG437" s="305">
        <v>0</v>
      </c>
      <c r="FOH437" s="305">
        <v>0</v>
      </c>
      <c r="FOI437" s="305">
        <v>0</v>
      </c>
      <c r="FOJ437" s="305">
        <v>0</v>
      </c>
      <c r="FOK437" s="305">
        <v>0</v>
      </c>
      <c r="FOL437" s="305">
        <v>0</v>
      </c>
      <c r="FOM437" s="305">
        <v>0</v>
      </c>
      <c r="FON437" s="305">
        <v>0</v>
      </c>
      <c r="FOO437" s="305">
        <v>0</v>
      </c>
      <c r="FOP437" s="305">
        <v>0</v>
      </c>
      <c r="FOQ437" s="305">
        <v>0</v>
      </c>
      <c r="FOR437" s="305">
        <v>0</v>
      </c>
      <c r="FOS437" s="305">
        <v>0</v>
      </c>
      <c r="FOT437" s="305">
        <v>0</v>
      </c>
      <c r="FOU437" s="305">
        <v>0</v>
      </c>
      <c r="FOV437" s="305">
        <v>0</v>
      </c>
      <c r="FOW437" s="305">
        <v>0</v>
      </c>
      <c r="FOX437" s="305">
        <v>0</v>
      </c>
      <c r="FOY437" s="305">
        <v>0</v>
      </c>
      <c r="FOZ437" s="305">
        <v>0</v>
      </c>
      <c r="FPA437" s="305">
        <v>0</v>
      </c>
      <c r="FPB437" s="305">
        <v>0</v>
      </c>
      <c r="FPC437" s="305">
        <v>0</v>
      </c>
      <c r="FPD437" s="305">
        <v>0</v>
      </c>
      <c r="FPE437" s="305">
        <v>0</v>
      </c>
      <c r="FPF437" s="305">
        <v>0</v>
      </c>
      <c r="FPG437" s="305">
        <v>0</v>
      </c>
      <c r="FPH437" s="305">
        <v>0</v>
      </c>
      <c r="FPI437" s="305">
        <v>0</v>
      </c>
      <c r="FPJ437" s="305">
        <v>0</v>
      </c>
      <c r="FPK437" s="305">
        <v>0</v>
      </c>
      <c r="FPL437" s="305">
        <v>0</v>
      </c>
      <c r="FPM437" s="305">
        <v>0</v>
      </c>
      <c r="FPN437" s="305">
        <v>0</v>
      </c>
      <c r="FPO437" s="305">
        <v>0</v>
      </c>
      <c r="FPP437" s="305">
        <v>0</v>
      </c>
      <c r="FPQ437" s="305">
        <v>0</v>
      </c>
      <c r="FPR437" s="305">
        <v>0</v>
      </c>
      <c r="FPS437" s="305">
        <v>0</v>
      </c>
      <c r="FPT437" s="305">
        <v>0</v>
      </c>
      <c r="FPU437" s="305">
        <v>0</v>
      </c>
      <c r="FPV437" s="305">
        <v>0</v>
      </c>
      <c r="FPW437" s="305">
        <v>0</v>
      </c>
      <c r="FPX437" s="305">
        <v>0</v>
      </c>
      <c r="FPY437" s="305">
        <v>0</v>
      </c>
      <c r="FPZ437" s="305">
        <v>0</v>
      </c>
      <c r="FQA437" s="305">
        <v>0</v>
      </c>
      <c r="FQB437" s="305">
        <v>0</v>
      </c>
      <c r="FQC437" s="305">
        <v>0</v>
      </c>
      <c r="FQD437" s="305">
        <v>0</v>
      </c>
      <c r="FQE437" s="305">
        <v>0</v>
      </c>
      <c r="FQF437" s="305">
        <v>0</v>
      </c>
      <c r="FQG437" s="305">
        <v>0</v>
      </c>
      <c r="FQH437" s="305">
        <v>0</v>
      </c>
      <c r="FQI437" s="305">
        <v>0</v>
      </c>
      <c r="FQJ437" s="305">
        <v>0</v>
      </c>
      <c r="FQK437" s="305">
        <v>0</v>
      </c>
      <c r="FQL437" s="305">
        <v>0</v>
      </c>
      <c r="FQM437" s="305">
        <v>0</v>
      </c>
      <c r="FQN437" s="305">
        <v>0</v>
      </c>
      <c r="FQO437" s="305">
        <v>0</v>
      </c>
      <c r="FQP437" s="305">
        <v>0</v>
      </c>
      <c r="FQQ437" s="305">
        <v>0</v>
      </c>
      <c r="FQR437" s="305">
        <v>0</v>
      </c>
      <c r="FQS437" s="305">
        <v>0</v>
      </c>
      <c r="FQT437" s="305">
        <v>0</v>
      </c>
      <c r="FQU437" s="305">
        <v>0</v>
      </c>
      <c r="FQV437" s="305">
        <v>0</v>
      </c>
      <c r="FQW437" s="305">
        <v>0</v>
      </c>
      <c r="FQX437" s="305">
        <v>0</v>
      </c>
      <c r="FQY437" s="305">
        <v>0</v>
      </c>
      <c r="FQZ437" s="305">
        <v>0</v>
      </c>
      <c r="FRA437" s="305">
        <v>0</v>
      </c>
      <c r="FRB437" s="305">
        <v>0</v>
      </c>
      <c r="FRC437" s="305">
        <v>0</v>
      </c>
      <c r="FRD437" s="305">
        <v>0</v>
      </c>
      <c r="FRE437" s="305">
        <v>0</v>
      </c>
      <c r="FRF437" s="305">
        <v>0</v>
      </c>
      <c r="FRG437" s="305">
        <v>0</v>
      </c>
      <c r="FRH437" s="305">
        <v>0</v>
      </c>
      <c r="FRI437" s="305">
        <v>0</v>
      </c>
      <c r="FRJ437" s="305">
        <v>0</v>
      </c>
      <c r="FRK437" s="305">
        <v>0</v>
      </c>
      <c r="FRL437" s="305">
        <v>0</v>
      </c>
      <c r="FRM437" s="305">
        <v>0</v>
      </c>
      <c r="FRN437" s="305">
        <v>0</v>
      </c>
      <c r="FRO437" s="305">
        <v>0</v>
      </c>
      <c r="FRP437" s="305">
        <v>0</v>
      </c>
      <c r="FRQ437" s="305">
        <v>0</v>
      </c>
      <c r="FRR437" s="305">
        <v>0</v>
      </c>
      <c r="FRS437" s="305">
        <v>0</v>
      </c>
      <c r="FRT437" s="305">
        <v>0</v>
      </c>
      <c r="FRU437" s="305">
        <v>0</v>
      </c>
      <c r="FRV437" s="305">
        <v>0</v>
      </c>
      <c r="FRW437" s="305">
        <v>0</v>
      </c>
      <c r="FRX437" s="305">
        <v>0</v>
      </c>
      <c r="FRY437" s="305">
        <v>0</v>
      </c>
      <c r="FRZ437" s="305">
        <v>0</v>
      </c>
      <c r="FSA437" s="305">
        <v>0</v>
      </c>
      <c r="FSB437" s="305">
        <v>0</v>
      </c>
      <c r="FSC437" s="305">
        <v>0</v>
      </c>
      <c r="FSD437" s="305">
        <v>0</v>
      </c>
      <c r="FSE437" s="305">
        <v>0</v>
      </c>
      <c r="FSF437" s="305">
        <v>0</v>
      </c>
      <c r="FSG437" s="305">
        <v>0</v>
      </c>
      <c r="FSH437" s="305">
        <v>0</v>
      </c>
      <c r="FSI437" s="305">
        <v>0</v>
      </c>
      <c r="FSJ437" s="305">
        <v>0</v>
      </c>
      <c r="FSK437" s="305">
        <v>0</v>
      </c>
      <c r="FSL437" s="305">
        <v>0</v>
      </c>
      <c r="FSM437" s="305">
        <v>0</v>
      </c>
      <c r="FSN437" s="305">
        <v>0</v>
      </c>
      <c r="FSO437" s="305">
        <v>0</v>
      </c>
      <c r="FSP437" s="305">
        <v>0</v>
      </c>
      <c r="FSQ437" s="305">
        <v>0</v>
      </c>
      <c r="FSR437" s="305">
        <v>0</v>
      </c>
      <c r="FSS437" s="305">
        <v>0</v>
      </c>
      <c r="FST437" s="305">
        <v>0</v>
      </c>
      <c r="FSU437" s="305">
        <v>0</v>
      </c>
      <c r="FSV437" s="305">
        <v>0</v>
      </c>
      <c r="FSW437" s="305">
        <v>0</v>
      </c>
      <c r="FSX437" s="305">
        <v>0</v>
      </c>
      <c r="FSY437" s="305">
        <v>0</v>
      </c>
      <c r="FSZ437" s="305">
        <v>0</v>
      </c>
      <c r="FTA437" s="305">
        <v>0</v>
      </c>
      <c r="FTB437" s="305">
        <v>0</v>
      </c>
      <c r="FTC437" s="305">
        <v>0</v>
      </c>
      <c r="FTD437" s="305">
        <v>0</v>
      </c>
      <c r="FTE437" s="305">
        <v>0</v>
      </c>
      <c r="FTF437" s="305">
        <v>0</v>
      </c>
      <c r="FTG437" s="305">
        <v>0</v>
      </c>
      <c r="FTH437" s="305">
        <v>0</v>
      </c>
      <c r="FTI437" s="305">
        <v>0</v>
      </c>
      <c r="FTJ437" s="305">
        <v>0</v>
      </c>
      <c r="FTK437" s="305">
        <v>0</v>
      </c>
      <c r="FTL437" s="305">
        <v>0</v>
      </c>
      <c r="FTM437" s="305">
        <v>0</v>
      </c>
      <c r="FTN437" s="305">
        <v>0</v>
      </c>
      <c r="FTO437" s="305">
        <v>0</v>
      </c>
      <c r="FTP437" s="305">
        <v>0</v>
      </c>
      <c r="FTQ437" s="305">
        <v>0</v>
      </c>
      <c r="FTR437" s="305">
        <v>0</v>
      </c>
      <c r="FTS437" s="305">
        <v>0</v>
      </c>
      <c r="FTT437" s="305">
        <v>0</v>
      </c>
      <c r="FTU437" s="305">
        <v>0</v>
      </c>
      <c r="FTV437" s="305">
        <v>0</v>
      </c>
      <c r="FTW437" s="305">
        <v>0</v>
      </c>
      <c r="FTX437" s="305">
        <v>0</v>
      </c>
      <c r="FTY437" s="305">
        <v>0</v>
      </c>
      <c r="FTZ437" s="305">
        <v>0</v>
      </c>
      <c r="FUA437" s="305">
        <v>0</v>
      </c>
      <c r="FUB437" s="305">
        <v>0</v>
      </c>
      <c r="FUC437" s="305">
        <v>0</v>
      </c>
      <c r="FUD437" s="305">
        <v>0</v>
      </c>
      <c r="FUE437" s="305">
        <v>0</v>
      </c>
      <c r="FUF437" s="305">
        <v>0</v>
      </c>
      <c r="FUG437" s="305">
        <v>0</v>
      </c>
      <c r="FUH437" s="305">
        <v>0</v>
      </c>
      <c r="FUI437" s="305">
        <v>0</v>
      </c>
      <c r="FUJ437" s="305">
        <v>0</v>
      </c>
      <c r="FUK437" s="305">
        <v>0</v>
      </c>
      <c r="FUL437" s="305">
        <v>0</v>
      </c>
      <c r="FUM437" s="305">
        <v>0</v>
      </c>
      <c r="FUN437" s="305">
        <v>0</v>
      </c>
      <c r="FUO437" s="305">
        <v>0</v>
      </c>
      <c r="FUP437" s="305">
        <v>0</v>
      </c>
      <c r="FUQ437" s="305">
        <v>0</v>
      </c>
      <c r="FUR437" s="305">
        <v>0</v>
      </c>
      <c r="FUS437" s="305">
        <v>0</v>
      </c>
      <c r="FUT437" s="305">
        <v>0</v>
      </c>
      <c r="FUU437" s="305">
        <v>0</v>
      </c>
      <c r="FUV437" s="305">
        <v>0</v>
      </c>
      <c r="FUW437" s="305">
        <v>0</v>
      </c>
      <c r="FUX437" s="305">
        <v>0</v>
      </c>
      <c r="FUY437" s="305">
        <v>0</v>
      </c>
      <c r="FUZ437" s="305">
        <v>0</v>
      </c>
      <c r="FVA437" s="305">
        <v>0</v>
      </c>
      <c r="FVB437" s="305">
        <v>0</v>
      </c>
      <c r="FVC437" s="305">
        <v>0</v>
      </c>
      <c r="FVD437" s="305">
        <v>0</v>
      </c>
      <c r="FVE437" s="305">
        <v>0</v>
      </c>
      <c r="FVF437" s="305">
        <v>0</v>
      </c>
      <c r="FVG437" s="305">
        <v>0</v>
      </c>
      <c r="FVH437" s="305">
        <v>0</v>
      </c>
      <c r="FVI437" s="305">
        <v>0</v>
      </c>
      <c r="FVJ437" s="305">
        <v>0</v>
      </c>
      <c r="FVK437" s="305">
        <v>0</v>
      </c>
      <c r="FVL437" s="305">
        <v>0</v>
      </c>
      <c r="FVM437" s="305">
        <v>0</v>
      </c>
      <c r="FVN437" s="305">
        <v>0</v>
      </c>
      <c r="FVO437" s="305">
        <v>0</v>
      </c>
      <c r="FVP437" s="305">
        <v>0</v>
      </c>
      <c r="FVQ437" s="305">
        <v>0</v>
      </c>
      <c r="FVR437" s="305">
        <v>0</v>
      </c>
      <c r="FVS437" s="305">
        <v>0</v>
      </c>
      <c r="FVT437" s="305">
        <v>0</v>
      </c>
      <c r="FVU437" s="305">
        <v>0</v>
      </c>
      <c r="FVV437" s="305">
        <v>0</v>
      </c>
      <c r="FVW437" s="305">
        <v>0</v>
      </c>
      <c r="FVX437" s="305">
        <v>0</v>
      </c>
      <c r="FVY437" s="305">
        <v>0</v>
      </c>
      <c r="FVZ437" s="305">
        <v>0</v>
      </c>
      <c r="FWA437" s="305">
        <v>0</v>
      </c>
      <c r="FWB437" s="305">
        <v>0</v>
      </c>
      <c r="FWC437" s="305">
        <v>0</v>
      </c>
      <c r="FWD437" s="305">
        <v>0</v>
      </c>
      <c r="FWE437" s="305">
        <v>0</v>
      </c>
      <c r="FWF437" s="305">
        <v>0</v>
      </c>
      <c r="FWG437" s="305">
        <v>0</v>
      </c>
      <c r="FWH437" s="305">
        <v>0</v>
      </c>
      <c r="FWI437" s="305">
        <v>0</v>
      </c>
      <c r="FWJ437" s="305">
        <v>0</v>
      </c>
      <c r="FWK437" s="305">
        <v>0</v>
      </c>
      <c r="FWL437" s="305">
        <v>0</v>
      </c>
      <c r="FWM437" s="305">
        <v>0</v>
      </c>
      <c r="FWN437" s="305">
        <v>0</v>
      </c>
      <c r="FWO437" s="305">
        <v>0</v>
      </c>
      <c r="FWP437" s="305">
        <v>0</v>
      </c>
      <c r="FWQ437" s="305">
        <v>0</v>
      </c>
      <c r="FWR437" s="305">
        <v>0</v>
      </c>
      <c r="FWS437" s="305">
        <v>0</v>
      </c>
      <c r="FWT437" s="305">
        <v>0</v>
      </c>
      <c r="FWU437" s="305">
        <v>0</v>
      </c>
      <c r="FWV437" s="305">
        <v>0</v>
      </c>
      <c r="FWW437" s="305">
        <v>0</v>
      </c>
      <c r="FWX437" s="305">
        <v>0</v>
      </c>
      <c r="FWY437" s="305">
        <v>0</v>
      </c>
      <c r="FWZ437" s="305">
        <v>0</v>
      </c>
      <c r="FXA437" s="305">
        <v>0</v>
      </c>
      <c r="FXB437" s="305">
        <v>0</v>
      </c>
      <c r="FXC437" s="305">
        <v>0</v>
      </c>
      <c r="FXD437" s="305">
        <v>0</v>
      </c>
      <c r="FXE437" s="305">
        <v>0</v>
      </c>
      <c r="FXF437" s="305">
        <v>0</v>
      </c>
      <c r="FXG437" s="305">
        <v>0</v>
      </c>
      <c r="FXH437" s="305">
        <v>0</v>
      </c>
      <c r="FXI437" s="305">
        <v>0</v>
      </c>
      <c r="FXJ437" s="305">
        <v>0</v>
      </c>
      <c r="FXK437" s="305">
        <v>0</v>
      </c>
      <c r="FXL437" s="305">
        <v>0</v>
      </c>
      <c r="FXM437" s="305">
        <v>0</v>
      </c>
      <c r="FXN437" s="305">
        <v>0</v>
      </c>
      <c r="FXO437" s="305">
        <v>0</v>
      </c>
      <c r="FXP437" s="305">
        <v>0</v>
      </c>
      <c r="FXQ437" s="305">
        <v>0</v>
      </c>
      <c r="FXR437" s="305">
        <v>0</v>
      </c>
      <c r="FXS437" s="305">
        <v>0</v>
      </c>
      <c r="FXT437" s="305">
        <v>0</v>
      </c>
      <c r="FXU437" s="305">
        <v>0</v>
      </c>
      <c r="FXV437" s="305">
        <v>0</v>
      </c>
      <c r="FXW437" s="305">
        <v>0</v>
      </c>
      <c r="FXX437" s="305">
        <v>0</v>
      </c>
      <c r="FXY437" s="305">
        <v>0</v>
      </c>
      <c r="FXZ437" s="305">
        <v>0</v>
      </c>
      <c r="FYA437" s="305">
        <v>0</v>
      </c>
      <c r="FYB437" s="305">
        <v>0</v>
      </c>
      <c r="FYC437" s="305">
        <v>0</v>
      </c>
      <c r="FYD437" s="305">
        <v>0</v>
      </c>
      <c r="FYE437" s="305">
        <v>0</v>
      </c>
      <c r="FYF437" s="305">
        <v>0</v>
      </c>
      <c r="FYG437" s="305">
        <v>0</v>
      </c>
      <c r="FYH437" s="305">
        <v>0</v>
      </c>
      <c r="FYI437" s="305">
        <v>0</v>
      </c>
      <c r="FYJ437" s="305">
        <v>0</v>
      </c>
      <c r="FYK437" s="305">
        <v>0</v>
      </c>
      <c r="FYL437" s="305">
        <v>0</v>
      </c>
      <c r="FYM437" s="305">
        <v>0</v>
      </c>
      <c r="FYN437" s="305">
        <v>0</v>
      </c>
      <c r="FYO437" s="305">
        <v>0</v>
      </c>
      <c r="FYP437" s="305">
        <v>0</v>
      </c>
      <c r="FYQ437" s="305">
        <v>0</v>
      </c>
      <c r="FYR437" s="305">
        <v>0</v>
      </c>
      <c r="FYS437" s="305">
        <v>0</v>
      </c>
      <c r="FYT437" s="305">
        <v>0</v>
      </c>
      <c r="FYU437" s="305">
        <v>0</v>
      </c>
      <c r="FYV437" s="305">
        <v>0</v>
      </c>
      <c r="FYW437" s="305">
        <v>0</v>
      </c>
      <c r="FYX437" s="305">
        <v>0</v>
      </c>
      <c r="FYY437" s="305">
        <v>0</v>
      </c>
      <c r="FYZ437" s="305">
        <v>0</v>
      </c>
      <c r="FZA437" s="305">
        <v>0</v>
      </c>
      <c r="FZB437" s="305">
        <v>0</v>
      </c>
      <c r="FZC437" s="305">
        <v>0</v>
      </c>
      <c r="FZD437" s="305">
        <v>0</v>
      </c>
      <c r="FZE437" s="305">
        <v>0</v>
      </c>
      <c r="FZF437" s="305">
        <v>0</v>
      </c>
      <c r="FZG437" s="305">
        <v>0</v>
      </c>
      <c r="FZH437" s="305">
        <v>0</v>
      </c>
      <c r="FZI437" s="305">
        <v>0</v>
      </c>
      <c r="FZJ437" s="305">
        <v>0</v>
      </c>
      <c r="FZK437" s="305">
        <v>0</v>
      </c>
      <c r="FZL437" s="305">
        <v>0</v>
      </c>
      <c r="FZM437" s="305">
        <v>0</v>
      </c>
      <c r="FZN437" s="305">
        <v>0</v>
      </c>
      <c r="FZO437" s="305">
        <v>0</v>
      </c>
      <c r="FZP437" s="305">
        <v>0</v>
      </c>
      <c r="FZQ437" s="305">
        <v>0</v>
      </c>
      <c r="FZR437" s="305">
        <v>0</v>
      </c>
      <c r="FZS437" s="305">
        <v>0</v>
      </c>
      <c r="FZT437" s="305">
        <v>0</v>
      </c>
      <c r="FZU437" s="305">
        <v>0</v>
      </c>
      <c r="FZV437" s="305">
        <v>0</v>
      </c>
      <c r="FZW437" s="305">
        <v>0</v>
      </c>
      <c r="FZX437" s="305">
        <v>0</v>
      </c>
      <c r="FZY437" s="305">
        <v>0</v>
      </c>
      <c r="FZZ437" s="305">
        <v>0</v>
      </c>
      <c r="GAA437" s="305">
        <v>0</v>
      </c>
      <c r="GAB437" s="305">
        <v>0</v>
      </c>
      <c r="GAC437" s="305">
        <v>0</v>
      </c>
      <c r="GAD437" s="305">
        <v>0</v>
      </c>
      <c r="GAE437" s="305">
        <v>0</v>
      </c>
      <c r="GAF437" s="305">
        <v>0</v>
      </c>
      <c r="GAG437" s="305">
        <v>0</v>
      </c>
      <c r="GAH437" s="305">
        <v>0</v>
      </c>
      <c r="GAI437" s="305">
        <v>0</v>
      </c>
      <c r="GAJ437" s="305">
        <v>0</v>
      </c>
      <c r="GAK437" s="305">
        <v>0</v>
      </c>
      <c r="GAL437" s="305">
        <v>0</v>
      </c>
      <c r="GAM437" s="305">
        <v>0</v>
      </c>
      <c r="GAN437" s="305">
        <v>0</v>
      </c>
      <c r="GAO437" s="305">
        <v>0</v>
      </c>
      <c r="GAP437" s="305">
        <v>0</v>
      </c>
      <c r="GAQ437" s="305">
        <v>0</v>
      </c>
      <c r="GAR437" s="305">
        <v>0</v>
      </c>
      <c r="GAS437" s="305">
        <v>0</v>
      </c>
      <c r="GAT437" s="305">
        <v>0</v>
      </c>
      <c r="GAU437" s="305">
        <v>0</v>
      </c>
      <c r="GAV437" s="305">
        <v>0</v>
      </c>
      <c r="GAW437" s="305">
        <v>0</v>
      </c>
      <c r="GAX437" s="305">
        <v>0</v>
      </c>
      <c r="GAY437" s="305">
        <v>0</v>
      </c>
      <c r="GAZ437" s="305">
        <v>0</v>
      </c>
      <c r="GBA437" s="305">
        <v>0</v>
      </c>
      <c r="GBB437" s="305">
        <v>0</v>
      </c>
      <c r="GBC437" s="305">
        <v>0</v>
      </c>
      <c r="GBD437" s="305">
        <v>0</v>
      </c>
      <c r="GBE437" s="305">
        <v>0</v>
      </c>
      <c r="GBF437" s="305">
        <v>0</v>
      </c>
      <c r="GBG437" s="305">
        <v>0</v>
      </c>
      <c r="GBH437" s="305">
        <v>0</v>
      </c>
      <c r="GBI437" s="305">
        <v>0</v>
      </c>
      <c r="GBJ437" s="305">
        <v>0</v>
      </c>
      <c r="GBK437" s="305">
        <v>0</v>
      </c>
      <c r="GBL437" s="305">
        <v>0</v>
      </c>
      <c r="GBM437" s="305">
        <v>0</v>
      </c>
      <c r="GBN437" s="305">
        <v>0</v>
      </c>
      <c r="GBO437" s="305">
        <v>0</v>
      </c>
      <c r="GBP437" s="305">
        <v>0</v>
      </c>
      <c r="GBQ437" s="305">
        <v>0</v>
      </c>
      <c r="GBR437" s="305">
        <v>0</v>
      </c>
      <c r="GBS437" s="305">
        <v>0</v>
      </c>
      <c r="GBT437" s="305">
        <v>0</v>
      </c>
      <c r="GBU437" s="305">
        <v>0</v>
      </c>
      <c r="GBV437" s="305">
        <v>0</v>
      </c>
      <c r="GBW437" s="305">
        <v>0</v>
      </c>
      <c r="GBX437" s="305">
        <v>0</v>
      </c>
      <c r="GBY437" s="305">
        <v>0</v>
      </c>
      <c r="GBZ437" s="305">
        <v>0</v>
      </c>
      <c r="GCA437" s="305">
        <v>0</v>
      </c>
      <c r="GCB437" s="305">
        <v>0</v>
      </c>
      <c r="GCC437" s="305">
        <v>0</v>
      </c>
      <c r="GCD437" s="305">
        <v>0</v>
      </c>
      <c r="GCE437" s="305">
        <v>0</v>
      </c>
      <c r="GCF437" s="305">
        <v>0</v>
      </c>
      <c r="GCG437" s="305">
        <v>0</v>
      </c>
      <c r="GCH437" s="305">
        <v>0</v>
      </c>
      <c r="GCI437" s="305">
        <v>0</v>
      </c>
      <c r="GCJ437" s="305">
        <v>0</v>
      </c>
      <c r="GCK437" s="305">
        <v>0</v>
      </c>
      <c r="GCL437" s="305">
        <v>0</v>
      </c>
      <c r="GCM437" s="305">
        <v>0</v>
      </c>
      <c r="GCN437" s="305">
        <v>0</v>
      </c>
      <c r="GCO437" s="305">
        <v>0</v>
      </c>
      <c r="GCP437" s="305">
        <v>0</v>
      </c>
      <c r="GCQ437" s="305">
        <v>0</v>
      </c>
      <c r="GCR437" s="305">
        <v>0</v>
      </c>
      <c r="GCS437" s="305">
        <v>0</v>
      </c>
      <c r="GCT437" s="305">
        <v>0</v>
      </c>
      <c r="GCU437" s="305">
        <v>0</v>
      </c>
      <c r="GCV437" s="305">
        <v>0</v>
      </c>
      <c r="GCW437" s="305">
        <v>0</v>
      </c>
      <c r="GCX437" s="305">
        <v>0</v>
      </c>
      <c r="GCY437" s="305">
        <v>0</v>
      </c>
      <c r="GCZ437" s="305">
        <v>0</v>
      </c>
      <c r="GDA437" s="305">
        <v>0</v>
      </c>
      <c r="GDB437" s="305">
        <v>0</v>
      </c>
      <c r="GDC437" s="305">
        <v>0</v>
      </c>
      <c r="GDD437" s="305">
        <v>0</v>
      </c>
      <c r="GDE437" s="305">
        <v>0</v>
      </c>
      <c r="GDF437" s="305">
        <v>0</v>
      </c>
      <c r="GDG437" s="305">
        <v>0</v>
      </c>
      <c r="GDH437" s="305">
        <v>0</v>
      </c>
      <c r="GDI437" s="305">
        <v>0</v>
      </c>
      <c r="GDJ437" s="305">
        <v>0</v>
      </c>
      <c r="GDK437" s="305">
        <v>0</v>
      </c>
      <c r="GDL437" s="305">
        <v>0</v>
      </c>
      <c r="GDM437" s="305">
        <v>0</v>
      </c>
      <c r="GDN437" s="305">
        <v>0</v>
      </c>
      <c r="GDO437" s="305">
        <v>0</v>
      </c>
      <c r="GDP437" s="305">
        <v>0</v>
      </c>
      <c r="GDQ437" s="305">
        <v>0</v>
      </c>
      <c r="GDR437" s="305">
        <v>0</v>
      </c>
      <c r="GDS437" s="305">
        <v>0</v>
      </c>
      <c r="GDT437" s="305">
        <v>0</v>
      </c>
      <c r="GDU437" s="305">
        <v>0</v>
      </c>
      <c r="GDV437" s="305">
        <v>0</v>
      </c>
      <c r="GDW437" s="305">
        <v>0</v>
      </c>
      <c r="GDX437" s="305">
        <v>0</v>
      </c>
      <c r="GDY437" s="305">
        <v>0</v>
      </c>
      <c r="GDZ437" s="305">
        <v>0</v>
      </c>
      <c r="GEA437" s="305">
        <v>0</v>
      </c>
      <c r="GEB437" s="305">
        <v>0</v>
      </c>
      <c r="GEC437" s="305">
        <v>0</v>
      </c>
      <c r="GED437" s="305">
        <v>0</v>
      </c>
      <c r="GEE437" s="305">
        <v>0</v>
      </c>
      <c r="GEF437" s="305">
        <v>0</v>
      </c>
      <c r="GEG437" s="305">
        <v>0</v>
      </c>
      <c r="GEH437" s="305">
        <v>0</v>
      </c>
      <c r="GEI437" s="305">
        <v>0</v>
      </c>
      <c r="GEJ437" s="305">
        <v>0</v>
      </c>
      <c r="GEK437" s="305">
        <v>0</v>
      </c>
      <c r="GEL437" s="305">
        <v>0</v>
      </c>
      <c r="GEM437" s="305">
        <v>0</v>
      </c>
      <c r="GEN437" s="305">
        <v>0</v>
      </c>
      <c r="GEO437" s="305">
        <v>0</v>
      </c>
      <c r="GEP437" s="305">
        <v>0</v>
      </c>
      <c r="GEQ437" s="305">
        <v>0</v>
      </c>
      <c r="GER437" s="305">
        <v>0</v>
      </c>
      <c r="GES437" s="305">
        <v>0</v>
      </c>
      <c r="GET437" s="305">
        <v>0</v>
      </c>
      <c r="GEU437" s="305">
        <v>0</v>
      </c>
      <c r="GEV437" s="305">
        <v>0</v>
      </c>
      <c r="GEW437" s="305">
        <v>0</v>
      </c>
      <c r="GEX437" s="305">
        <v>0</v>
      </c>
      <c r="GEY437" s="305">
        <v>0</v>
      </c>
      <c r="GEZ437" s="305">
        <v>0</v>
      </c>
      <c r="GFA437" s="305">
        <v>0</v>
      </c>
      <c r="GFB437" s="305">
        <v>0</v>
      </c>
      <c r="GFC437" s="305">
        <v>0</v>
      </c>
      <c r="GFD437" s="305">
        <v>0</v>
      </c>
      <c r="GFE437" s="305">
        <v>0</v>
      </c>
      <c r="GFF437" s="305">
        <v>0</v>
      </c>
      <c r="GFG437" s="305">
        <v>0</v>
      </c>
      <c r="GFH437" s="305">
        <v>0</v>
      </c>
      <c r="GFI437" s="305">
        <v>0</v>
      </c>
      <c r="GFJ437" s="305">
        <v>0</v>
      </c>
      <c r="GFK437" s="305">
        <v>0</v>
      </c>
      <c r="GFL437" s="305">
        <v>0</v>
      </c>
      <c r="GFM437" s="305">
        <v>0</v>
      </c>
      <c r="GFN437" s="305">
        <v>0</v>
      </c>
      <c r="GFO437" s="305">
        <v>0</v>
      </c>
      <c r="GFP437" s="305">
        <v>0</v>
      </c>
      <c r="GFQ437" s="305">
        <v>0</v>
      </c>
      <c r="GFR437" s="305">
        <v>0</v>
      </c>
      <c r="GFS437" s="305">
        <v>0</v>
      </c>
      <c r="GFT437" s="305">
        <v>0</v>
      </c>
      <c r="GFU437" s="305">
        <v>0</v>
      </c>
      <c r="GFV437" s="305">
        <v>0</v>
      </c>
      <c r="GFW437" s="305">
        <v>0</v>
      </c>
      <c r="GFX437" s="305">
        <v>0</v>
      </c>
      <c r="GFY437" s="305">
        <v>0</v>
      </c>
      <c r="GFZ437" s="305">
        <v>0</v>
      </c>
      <c r="GGA437" s="305">
        <v>0</v>
      </c>
      <c r="GGB437" s="305">
        <v>0</v>
      </c>
      <c r="GGC437" s="305">
        <v>0</v>
      </c>
      <c r="GGD437" s="305">
        <v>0</v>
      </c>
      <c r="GGE437" s="305">
        <v>0</v>
      </c>
      <c r="GGF437" s="305">
        <v>0</v>
      </c>
      <c r="GGG437" s="305">
        <v>0</v>
      </c>
      <c r="GGH437" s="305">
        <v>0</v>
      </c>
      <c r="GGI437" s="305">
        <v>0</v>
      </c>
      <c r="GGJ437" s="305">
        <v>0</v>
      </c>
      <c r="GGK437" s="305">
        <v>0</v>
      </c>
      <c r="GGL437" s="305">
        <v>0</v>
      </c>
      <c r="GGM437" s="305">
        <v>0</v>
      </c>
      <c r="GGN437" s="305">
        <v>0</v>
      </c>
      <c r="GGO437" s="305">
        <v>0</v>
      </c>
      <c r="GGP437" s="305">
        <v>0</v>
      </c>
      <c r="GGQ437" s="305">
        <v>0</v>
      </c>
      <c r="GGR437" s="305">
        <v>0</v>
      </c>
      <c r="GGS437" s="305">
        <v>0</v>
      </c>
      <c r="GGT437" s="305">
        <v>0</v>
      </c>
      <c r="GGU437" s="305">
        <v>0</v>
      </c>
      <c r="GGV437" s="305">
        <v>0</v>
      </c>
      <c r="GGW437" s="305">
        <v>0</v>
      </c>
      <c r="GGX437" s="305">
        <v>0</v>
      </c>
      <c r="GGY437" s="305">
        <v>0</v>
      </c>
      <c r="GGZ437" s="305">
        <v>0</v>
      </c>
      <c r="GHA437" s="305">
        <v>0</v>
      </c>
      <c r="GHB437" s="305">
        <v>0</v>
      </c>
      <c r="GHC437" s="305">
        <v>0</v>
      </c>
      <c r="GHD437" s="305">
        <v>0</v>
      </c>
      <c r="GHE437" s="305">
        <v>0</v>
      </c>
      <c r="GHF437" s="305">
        <v>0</v>
      </c>
      <c r="GHG437" s="305">
        <v>0</v>
      </c>
      <c r="GHH437" s="305">
        <v>0</v>
      </c>
      <c r="GHI437" s="305">
        <v>0</v>
      </c>
      <c r="GHJ437" s="305">
        <v>0</v>
      </c>
      <c r="GHK437" s="305">
        <v>0</v>
      </c>
      <c r="GHL437" s="305">
        <v>0</v>
      </c>
      <c r="GHM437" s="305">
        <v>0</v>
      </c>
      <c r="GHN437" s="305">
        <v>0</v>
      </c>
      <c r="GHO437" s="305">
        <v>0</v>
      </c>
      <c r="GHP437" s="305">
        <v>0</v>
      </c>
      <c r="GHQ437" s="305">
        <v>0</v>
      </c>
      <c r="GHR437" s="305">
        <v>0</v>
      </c>
      <c r="GHS437" s="305">
        <v>0</v>
      </c>
      <c r="GHT437" s="305">
        <v>0</v>
      </c>
      <c r="GHU437" s="305">
        <v>0</v>
      </c>
      <c r="GHV437" s="305">
        <v>0</v>
      </c>
      <c r="GHW437" s="305">
        <v>0</v>
      </c>
      <c r="GHX437" s="305">
        <v>0</v>
      </c>
      <c r="GHY437" s="305">
        <v>0</v>
      </c>
      <c r="GHZ437" s="305">
        <v>0</v>
      </c>
      <c r="GIA437" s="305">
        <v>0</v>
      </c>
      <c r="GIB437" s="305">
        <v>0</v>
      </c>
      <c r="GIC437" s="305">
        <v>0</v>
      </c>
      <c r="GID437" s="305">
        <v>0</v>
      </c>
      <c r="GIE437" s="305">
        <v>0</v>
      </c>
      <c r="GIF437" s="305">
        <v>0</v>
      </c>
      <c r="GIG437" s="305">
        <v>0</v>
      </c>
      <c r="GIH437" s="305">
        <v>0</v>
      </c>
      <c r="GII437" s="305">
        <v>0</v>
      </c>
      <c r="GIJ437" s="305">
        <v>0</v>
      </c>
      <c r="GIK437" s="305">
        <v>0</v>
      </c>
      <c r="GIL437" s="305">
        <v>0</v>
      </c>
      <c r="GIM437" s="305">
        <v>0</v>
      </c>
      <c r="GIN437" s="305">
        <v>0</v>
      </c>
      <c r="GIO437" s="305">
        <v>0</v>
      </c>
      <c r="GIP437" s="305">
        <v>0</v>
      </c>
      <c r="GIQ437" s="305">
        <v>0</v>
      </c>
      <c r="GIR437" s="305">
        <v>0</v>
      </c>
      <c r="GIS437" s="305">
        <v>0</v>
      </c>
      <c r="GIT437" s="305">
        <v>0</v>
      </c>
      <c r="GIU437" s="305">
        <v>0</v>
      </c>
      <c r="GIV437" s="305">
        <v>0</v>
      </c>
      <c r="GIW437" s="305">
        <v>0</v>
      </c>
      <c r="GIX437" s="305">
        <v>0</v>
      </c>
      <c r="GIY437" s="305">
        <v>0</v>
      </c>
      <c r="GIZ437" s="305">
        <v>0</v>
      </c>
      <c r="GJA437" s="305">
        <v>0</v>
      </c>
      <c r="GJB437" s="305">
        <v>0</v>
      </c>
      <c r="GJC437" s="305">
        <v>0</v>
      </c>
      <c r="GJD437" s="305">
        <v>0</v>
      </c>
      <c r="GJE437" s="305">
        <v>0</v>
      </c>
      <c r="GJF437" s="305">
        <v>0</v>
      </c>
      <c r="GJG437" s="305">
        <v>0</v>
      </c>
      <c r="GJH437" s="305">
        <v>0</v>
      </c>
      <c r="GJI437" s="305">
        <v>0</v>
      </c>
      <c r="GJJ437" s="305">
        <v>0</v>
      </c>
      <c r="GJK437" s="305">
        <v>0</v>
      </c>
      <c r="GJL437" s="305">
        <v>0</v>
      </c>
      <c r="GJM437" s="305">
        <v>0</v>
      </c>
      <c r="GJN437" s="305">
        <v>0</v>
      </c>
      <c r="GJO437" s="305">
        <v>0</v>
      </c>
      <c r="GJP437" s="305">
        <v>0</v>
      </c>
      <c r="GJQ437" s="305">
        <v>0</v>
      </c>
      <c r="GJR437" s="305">
        <v>0</v>
      </c>
      <c r="GJS437" s="305">
        <v>0</v>
      </c>
      <c r="GJT437" s="305">
        <v>0</v>
      </c>
      <c r="GJU437" s="305">
        <v>0</v>
      </c>
      <c r="GJV437" s="305">
        <v>0</v>
      </c>
      <c r="GJW437" s="305">
        <v>0</v>
      </c>
      <c r="GJX437" s="305">
        <v>0</v>
      </c>
      <c r="GJY437" s="305">
        <v>0</v>
      </c>
      <c r="GJZ437" s="305">
        <v>0</v>
      </c>
      <c r="GKA437" s="305">
        <v>0</v>
      </c>
      <c r="GKB437" s="305">
        <v>0</v>
      </c>
      <c r="GKC437" s="305">
        <v>0</v>
      </c>
      <c r="GKD437" s="305">
        <v>0</v>
      </c>
      <c r="GKE437" s="305">
        <v>0</v>
      </c>
      <c r="GKF437" s="305">
        <v>0</v>
      </c>
      <c r="GKG437" s="305">
        <v>0</v>
      </c>
      <c r="GKH437" s="305">
        <v>0</v>
      </c>
      <c r="GKI437" s="305">
        <v>0</v>
      </c>
      <c r="GKJ437" s="305">
        <v>0</v>
      </c>
      <c r="GKK437" s="305">
        <v>0</v>
      </c>
      <c r="GKL437" s="305">
        <v>0</v>
      </c>
      <c r="GKM437" s="305">
        <v>0</v>
      </c>
      <c r="GKN437" s="305">
        <v>0</v>
      </c>
      <c r="GKO437" s="305">
        <v>0</v>
      </c>
      <c r="GKP437" s="305">
        <v>0</v>
      </c>
      <c r="GKQ437" s="305">
        <v>0</v>
      </c>
      <c r="GKR437" s="305">
        <v>0</v>
      </c>
      <c r="GKS437" s="305">
        <v>0</v>
      </c>
      <c r="GKT437" s="305">
        <v>0</v>
      </c>
      <c r="GKU437" s="305">
        <v>0</v>
      </c>
      <c r="GKV437" s="305">
        <v>0</v>
      </c>
      <c r="GKW437" s="305">
        <v>0</v>
      </c>
      <c r="GKX437" s="305">
        <v>0</v>
      </c>
      <c r="GKY437" s="305">
        <v>0</v>
      </c>
      <c r="GKZ437" s="305">
        <v>0</v>
      </c>
      <c r="GLA437" s="305">
        <v>0</v>
      </c>
      <c r="GLB437" s="305">
        <v>0</v>
      </c>
      <c r="GLC437" s="305">
        <v>0</v>
      </c>
      <c r="GLD437" s="305">
        <v>0</v>
      </c>
      <c r="GLE437" s="305">
        <v>0</v>
      </c>
      <c r="GLF437" s="305">
        <v>0</v>
      </c>
      <c r="GLG437" s="305">
        <v>0</v>
      </c>
      <c r="GLH437" s="305">
        <v>0</v>
      </c>
      <c r="GLI437" s="305">
        <v>0</v>
      </c>
      <c r="GLJ437" s="305">
        <v>0</v>
      </c>
      <c r="GLK437" s="305">
        <v>0</v>
      </c>
      <c r="GLL437" s="305">
        <v>0</v>
      </c>
      <c r="GLM437" s="305">
        <v>0</v>
      </c>
      <c r="GLN437" s="305">
        <v>0</v>
      </c>
      <c r="GLO437" s="305">
        <v>0</v>
      </c>
      <c r="GLP437" s="305">
        <v>0</v>
      </c>
      <c r="GLQ437" s="305">
        <v>0</v>
      </c>
      <c r="GLR437" s="305">
        <v>0</v>
      </c>
      <c r="GLS437" s="305">
        <v>0</v>
      </c>
      <c r="GLT437" s="305">
        <v>0</v>
      </c>
      <c r="GLU437" s="305">
        <v>0</v>
      </c>
      <c r="GLV437" s="305">
        <v>0</v>
      </c>
      <c r="GLW437" s="305">
        <v>0</v>
      </c>
      <c r="GLX437" s="305">
        <v>0</v>
      </c>
      <c r="GLY437" s="305">
        <v>0</v>
      </c>
      <c r="GLZ437" s="305">
        <v>0</v>
      </c>
      <c r="GMA437" s="305">
        <v>0</v>
      </c>
      <c r="GMB437" s="305">
        <v>0</v>
      </c>
      <c r="GMC437" s="305">
        <v>0</v>
      </c>
      <c r="GMD437" s="305">
        <v>0</v>
      </c>
      <c r="GME437" s="305">
        <v>0</v>
      </c>
      <c r="GMF437" s="305">
        <v>0</v>
      </c>
      <c r="GMG437" s="305">
        <v>0</v>
      </c>
      <c r="GMH437" s="305">
        <v>0</v>
      </c>
      <c r="GMI437" s="305">
        <v>0</v>
      </c>
      <c r="GMJ437" s="305">
        <v>0</v>
      </c>
      <c r="GMK437" s="305">
        <v>0</v>
      </c>
      <c r="GML437" s="305">
        <v>0</v>
      </c>
      <c r="GMM437" s="305">
        <v>0</v>
      </c>
      <c r="GMN437" s="305">
        <v>0</v>
      </c>
      <c r="GMO437" s="305">
        <v>0</v>
      </c>
      <c r="GMP437" s="305">
        <v>0</v>
      </c>
      <c r="GMQ437" s="305">
        <v>0</v>
      </c>
      <c r="GMR437" s="305">
        <v>0</v>
      </c>
      <c r="GMS437" s="305">
        <v>0</v>
      </c>
      <c r="GMT437" s="305">
        <v>0</v>
      </c>
      <c r="GMU437" s="305">
        <v>0</v>
      </c>
      <c r="GMV437" s="305">
        <v>0</v>
      </c>
      <c r="GMW437" s="305">
        <v>0</v>
      </c>
      <c r="GMX437" s="305">
        <v>0</v>
      </c>
      <c r="GMY437" s="305">
        <v>0</v>
      </c>
      <c r="GMZ437" s="305">
        <v>0</v>
      </c>
      <c r="GNA437" s="305">
        <v>0</v>
      </c>
      <c r="GNB437" s="305">
        <v>0</v>
      </c>
      <c r="GNC437" s="305">
        <v>0</v>
      </c>
      <c r="GND437" s="305">
        <v>0</v>
      </c>
      <c r="GNE437" s="305">
        <v>0</v>
      </c>
      <c r="GNF437" s="305">
        <v>0</v>
      </c>
      <c r="GNG437" s="305">
        <v>0</v>
      </c>
      <c r="GNH437" s="305">
        <v>0</v>
      </c>
      <c r="GNI437" s="305">
        <v>0</v>
      </c>
      <c r="GNJ437" s="305">
        <v>0</v>
      </c>
      <c r="GNK437" s="305">
        <v>0</v>
      </c>
      <c r="GNL437" s="305">
        <v>0</v>
      </c>
      <c r="GNM437" s="305">
        <v>0</v>
      </c>
      <c r="GNN437" s="305">
        <v>0</v>
      </c>
      <c r="GNO437" s="305">
        <v>0</v>
      </c>
      <c r="GNP437" s="305">
        <v>0</v>
      </c>
      <c r="GNQ437" s="305">
        <v>0</v>
      </c>
      <c r="GNR437" s="305">
        <v>0</v>
      </c>
      <c r="GNS437" s="305">
        <v>0</v>
      </c>
      <c r="GNT437" s="305">
        <v>0</v>
      </c>
      <c r="GNU437" s="305">
        <v>0</v>
      </c>
      <c r="GNV437" s="305">
        <v>0</v>
      </c>
      <c r="GNW437" s="305">
        <v>0</v>
      </c>
      <c r="GNX437" s="305">
        <v>0</v>
      </c>
      <c r="GNY437" s="305">
        <v>0</v>
      </c>
      <c r="GNZ437" s="305">
        <v>0</v>
      </c>
      <c r="GOA437" s="305">
        <v>0</v>
      </c>
      <c r="GOB437" s="305">
        <v>0</v>
      </c>
      <c r="GOC437" s="305">
        <v>0</v>
      </c>
      <c r="GOD437" s="305">
        <v>0</v>
      </c>
      <c r="GOE437" s="305">
        <v>0</v>
      </c>
      <c r="GOF437" s="305">
        <v>0</v>
      </c>
      <c r="GOG437" s="305">
        <v>0</v>
      </c>
      <c r="GOH437" s="305">
        <v>0</v>
      </c>
      <c r="GOI437" s="305">
        <v>0</v>
      </c>
      <c r="GOJ437" s="305">
        <v>0</v>
      </c>
      <c r="GOK437" s="305">
        <v>0</v>
      </c>
      <c r="GOL437" s="305">
        <v>0</v>
      </c>
      <c r="GOM437" s="305">
        <v>0</v>
      </c>
      <c r="GON437" s="305">
        <v>0</v>
      </c>
      <c r="GOO437" s="305">
        <v>0</v>
      </c>
      <c r="GOP437" s="305">
        <v>0</v>
      </c>
      <c r="GOQ437" s="305">
        <v>0</v>
      </c>
      <c r="GOR437" s="305">
        <v>0</v>
      </c>
      <c r="GOS437" s="305">
        <v>0</v>
      </c>
      <c r="GOT437" s="305">
        <v>0</v>
      </c>
      <c r="GOU437" s="305">
        <v>0</v>
      </c>
      <c r="GOV437" s="305">
        <v>0</v>
      </c>
      <c r="GOW437" s="305">
        <v>0</v>
      </c>
      <c r="GOX437" s="305">
        <v>0</v>
      </c>
      <c r="GOY437" s="305">
        <v>0</v>
      </c>
      <c r="GOZ437" s="305">
        <v>0</v>
      </c>
      <c r="GPA437" s="305">
        <v>0</v>
      </c>
      <c r="GPB437" s="305">
        <v>0</v>
      </c>
      <c r="GPC437" s="305">
        <v>0</v>
      </c>
      <c r="GPD437" s="305">
        <v>0</v>
      </c>
      <c r="GPE437" s="305">
        <v>0</v>
      </c>
      <c r="GPF437" s="305">
        <v>0</v>
      </c>
      <c r="GPG437" s="305">
        <v>0</v>
      </c>
      <c r="GPH437" s="305">
        <v>0</v>
      </c>
      <c r="GPI437" s="305">
        <v>0</v>
      </c>
      <c r="GPJ437" s="305">
        <v>0</v>
      </c>
      <c r="GPK437" s="305">
        <v>0</v>
      </c>
      <c r="GPL437" s="305">
        <v>0</v>
      </c>
      <c r="GPM437" s="305">
        <v>0</v>
      </c>
      <c r="GPN437" s="305">
        <v>0</v>
      </c>
      <c r="GPO437" s="305">
        <v>0</v>
      </c>
      <c r="GPP437" s="305">
        <v>0</v>
      </c>
      <c r="GPQ437" s="305">
        <v>0</v>
      </c>
      <c r="GPR437" s="305">
        <v>0</v>
      </c>
      <c r="GPS437" s="305">
        <v>0</v>
      </c>
      <c r="GPT437" s="305">
        <v>0</v>
      </c>
      <c r="GPU437" s="305">
        <v>0</v>
      </c>
      <c r="GPV437" s="305">
        <v>0</v>
      </c>
      <c r="GPW437" s="305">
        <v>0</v>
      </c>
      <c r="GPX437" s="305">
        <v>0</v>
      </c>
      <c r="GPY437" s="305">
        <v>0</v>
      </c>
      <c r="GPZ437" s="305">
        <v>0</v>
      </c>
      <c r="GQA437" s="305">
        <v>0</v>
      </c>
      <c r="GQB437" s="305">
        <v>0</v>
      </c>
      <c r="GQC437" s="305">
        <v>0</v>
      </c>
      <c r="GQD437" s="305">
        <v>0</v>
      </c>
      <c r="GQE437" s="305">
        <v>0</v>
      </c>
      <c r="GQF437" s="305">
        <v>0</v>
      </c>
      <c r="GQG437" s="305">
        <v>0</v>
      </c>
      <c r="GQH437" s="305">
        <v>0</v>
      </c>
      <c r="GQI437" s="305">
        <v>0</v>
      </c>
      <c r="GQJ437" s="305">
        <v>0</v>
      </c>
      <c r="GQK437" s="305">
        <v>0</v>
      </c>
      <c r="GQL437" s="305">
        <v>0</v>
      </c>
      <c r="GQM437" s="305">
        <v>0</v>
      </c>
      <c r="GQN437" s="305">
        <v>0</v>
      </c>
      <c r="GQO437" s="305">
        <v>0</v>
      </c>
      <c r="GQP437" s="305">
        <v>0</v>
      </c>
      <c r="GQQ437" s="305">
        <v>0</v>
      </c>
      <c r="GQR437" s="305">
        <v>0</v>
      </c>
      <c r="GQS437" s="305">
        <v>0</v>
      </c>
      <c r="GQT437" s="305">
        <v>0</v>
      </c>
      <c r="GQU437" s="305">
        <v>0</v>
      </c>
      <c r="GQV437" s="305">
        <v>0</v>
      </c>
      <c r="GQW437" s="305">
        <v>0</v>
      </c>
      <c r="GQX437" s="305">
        <v>0</v>
      </c>
      <c r="GQY437" s="305">
        <v>0</v>
      </c>
      <c r="GQZ437" s="305">
        <v>0</v>
      </c>
      <c r="GRA437" s="305">
        <v>0</v>
      </c>
      <c r="GRB437" s="305">
        <v>0</v>
      </c>
      <c r="GRC437" s="305">
        <v>0</v>
      </c>
      <c r="GRD437" s="305">
        <v>0</v>
      </c>
      <c r="GRE437" s="305">
        <v>0</v>
      </c>
      <c r="GRF437" s="305">
        <v>0</v>
      </c>
      <c r="GRG437" s="305">
        <v>0</v>
      </c>
      <c r="GRH437" s="305">
        <v>0</v>
      </c>
      <c r="GRI437" s="305">
        <v>0</v>
      </c>
      <c r="GRJ437" s="305">
        <v>0</v>
      </c>
      <c r="GRK437" s="305">
        <v>0</v>
      </c>
      <c r="GRL437" s="305">
        <v>0</v>
      </c>
      <c r="GRM437" s="305">
        <v>0</v>
      </c>
      <c r="GRN437" s="305">
        <v>0</v>
      </c>
      <c r="GRO437" s="305">
        <v>0</v>
      </c>
      <c r="GRP437" s="305">
        <v>0</v>
      </c>
      <c r="GRQ437" s="305">
        <v>0</v>
      </c>
      <c r="GRR437" s="305">
        <v>0</v>
      </c>
      <c r="GRS437" s="305">
        <v>0</v>
      </c>
      <c r="GRT437" s="305">
        <v>0</v>
      </c>
      <c r="GRU437" s="305">
        <v>0</v>
      </c>
      <c r="GRV437" s="305">
        <v>0</v>
      </c>
      <c r="GRW437" s="305">
        <v>0</v>
      </c>
      <c r="GRX437" s="305">
        <v>0</v>
      </c>
      <c r="GRY437" s="305">
        <v>0</v>
      </c>
      <c r="GRZ437" s="305">
        <v>0</v>
      </c>
      <c r="GSA437" s="305">
        <v>0</v>
      </c>
      <c r="GSB437" s="305">
        <v>0</v>
      </c>
      <c r="GSC437" s="305">
        <v>0</v>
      </c>
      <c r="GSD437" s="305">
        <v>0</v>
      </c>
      <c r="GSE437" s="305">
        <v>0</v>
      </c>
      <c r="GSF437" s="305">
        <v>0</v>
      </c>
      <c r="GSG437" s="305">
        <v>0</v>
      </c>
      <c r="GSH437" s="305">
        <v>0</v>
      </c>
      <c r="GSI437" s="305">
        <v>0</v>
      </c>
      <c r="GSJ437" s="305">
        <v>0</v>
      </c>
      <c r="GSK437" s="305">
        <v>0</v>
      </c>
      <c r="GSL437" s="305">
        <v>0</v>
      </c>
      <c r="GSM437" s="305">
        <v>0</v>
      </c>
      <c r="GSN437" s="305">
        <v>0</v>
      </c>
      <c r="GSO437" s="305">
        <v>0</v>
      </c>
      <c r="GSP437" s="305">
        <v>0</v>
      </c>
      <c r="GSQ437" s="305">
        <v>0</v>
      </c>
      <c r="GSR437" s="305">
        <v>0</v>
      </c>
      <c r="GSS437" s="305">
        <v>0</v>
      </c>
      <c r="GST437" s="305">
        <v>0</v>
      </c>
      <c r="GSU437" s="305">
        <v>0</v>
      </c>
      <c r="GSV437" s="305">
        <v>0</v>
      </c>
      <c r="GSW437" s="305">
        <v>0</v>
      </c>
      <c r="GSX437" s="305">
        <v>0</v>
      </c>
      <c r="GSY437" s="305">
        <v>0</v>
      </c>
      <c r="GSZ437" s="305">
        <v>0</v>
      </c>
      <c r="GTA437" s="305">
        <v>0</v>
      </c>
      <c r="GTB437" s="305">
        <v>0</v>
      </c>
      <c r="GTC437" s="305">
        <v>0</v>
      </c>
      <c r="GTD437" s="305">
        <v>0</v>
      </c>
      <c r="GTE437" s="305">
        <v>0</v>
      </c>
      <c r="GTF437" s="305">
        <v>0</v>
      </c>
      <c r="GTG437" s="305">
        <v>0</v>
      </c>
      <c r="GTH437" s="305">
        <v>0</v>
      </c>
      <c r="GTI437" s="305">
        <v>0</v>
      </c>
      <c r="GTJ437" s="305">
        <v>0</v>
      </c>
      <c r="GTK437" s="305">
        <v>0</v>
      </c>
      <c r="GTL437" s="305">
        <v>0</v>
      </c>
      <c r="GTM437" s="305">
        <v>0</v>
      </c>
      <c r="GTN437" s="305">
        <v>0</v>
      </c>
      <c r="GTO437" s="305">
        <v>0</v>
      </c>
      <c r="GTP437" s="305">
        <v>0</v>
      </c>
      <c r="GTQ437" s="305">
        <v>0</v>
      </c>
      <c r="GTR437" s="305">
        <v>0</v>
      </c>
      <c r="GTS437" s="305">
        <v>0</v>
      </c>
      <c r="GTT437" s="305">
        <v>0</v>
      </c>
      <c r="GTU437" s="305">
        <v>0</v>
      </c>
      <c r="GTV437" s="305">
        <v>0</v>
      </c>
      <c r="GTW437" s="305">
        <v>0</v>
      </c>
      <c r="GTX437" s="305">
        <v>0</v>
      </c>
      <c r="GTY437" s="305">
        <v>0</v>
      </c>
      <c r="GTZ437" s="305">
        <v>0</v>
      </c>
      <c r="GUA437" s="305">
        <v>0</v>
      </c>
      <c r="GUB437" s="305">
        <v>0</v>
      </c>
      <c r="GUC437" s="305">
        <v>0</v>
      </c>
      <c r="GUD437" s="305">
        <v>0</v>
      </c>
      <c r="GUE437" s="305">
        <v>0</v>
      </c>
      <c r="GUF437" s="305">
        <v>0</v>
      </c>
      <c r="GUG437" s="305">
        <v>0</v>
      </c>
      <c r="GUH437" s="305">
        <v>0</v>
      </c>
      <c r="GUI437" s="305">
        <v>0</v>
      </c>
      <c r="GUJ437" s="305">
        <v>0</v>
      </c>
      <c r="GUK437" s="305">
        <v>0</v>
      </c>
      <c r="GUL437" s="305">
        <v>0</v>
      </c>
      <c r="GUM437" s="305">
        <v>0</v>
      </c>
      <c r="GUN437" s="305">
        <v>0</v>
      </c>
      <c r="GUO437" s="305">
        <v>0</v>
      </c>
      <c r="GUP437" s="305">
        <v>0</v>
      </c>
      <c r="GUQ437" s="305">
        <v>0</v>
      </c>
      <c r="GUR437" s="305">
        <v>0</v>
      </c>
      <c r="GUS437" s="305">
        <v>0</v>
      </c>
      <c r="GUT437" s="305">
        <v>0</v>
      </c>
      <c r="GUU437" s="305">
        <v>0</v>
      </c>
      <c r="GUV437" s="305">
        <v>0</v>
      </c>
      <c r="GUW437" s="305">
        <v>0</v>
      </c>
      <c r="GUX437" s="305">
        <v>0</v>
      </c>
      <c r="GUY437" s="305">
        <v>0</v>
      </c>
      <c r="GUZ437" s="305">
        <v>0</v>
      </c>
      <c r="GVA437" s="305">
        <v>0</v>
      </c>
      <c r="GVB437" s="305">
        <v>0</v>
      </c>
      <c r="GVC437" s="305">
        <v>0</v>
      </c>
      <c r="GVD437" s="305">
        <v>0</v>
      </c>
      <c r="GVE437" s="305">
        <v>0</v>
      </c>
      <c r="GVF437" s="305">
        <v>0</v>
      </c>
      <c r="GVG437" s="305">
        <v>0</v>
      </c>
      <c r="GVH437" s="305">
        <v>0</v>
      </c>
      <c r="GVI437" s="305">
        <v>0</v>
      </c>
      <c r="GVJ437" s="305">
        <v>0</v>
      </c>
      <c r="GVK437" s="305">
        <v>0</v>
      </c>
      <c r="GVL437" s="305">
        <v>0</v>
      </c>
      <c r="GVM437" s="305">
        <v>0</v>
      </c>
      <c r="GVN437" s="305">
        <v>0</v>
      </c>
      <c r="GVO437" s="305">
        <v>0</v>
      </c>
      <c r="GVP437" s="305">
        <v>0</v>
      </c>
      <c r="GVQ437" s="305">
        <v>0</v>
      </c>
      <c r="GVR437" s="305">
        <v>0</v>
      </c>
      <c r="GVS437" s="305">
        <v>0</v>
      </c>
      <c r="GVT437" s="305">
        <v>0</v>
      </c>
      <c r="GVU437" s="305">
        <v>0</v>
      </c>
      <c r="GVV437" s="305">
        <v>0</v>
      </c>
      <c r="GVW437" s="305">
        <v>0</v>
      </c>
      <c r="GVX437" s="305">
        <v>0</v>
      </c>
      <c r="GVY437" s="305">
        <v>0</v>
      </c>
      <c r="GVZ437" s="305">
        <v>0</v>
      </c>
      <c r="GWA437" s="305">
        <v>0</v>
      </c>
      <c r="GWB437" s="305">
        <v>0</v>
      </c>
      <c r="GWC437" s="305">
        <v>0</v>
      </c>
      <c r="GWD437" s="305">
        <v>0</v>
      </c>
      <c r="GWE437" s="305">
        <v>0</v>
      </c>
      <c r="GWF437" s="305">
        <v>0</v>
      </c>
      <c r="GWG437" s="305">
        <v>0</v>
      </c>
      <c r="GWH437" s="305">
        <v>0</v>
      </c>
      <c r="GWI437" s="305">
        <v>0</v>
      </c>
      <c r="GWJ437" s="305">
        <v>0</v>
      </c>
      <c r="GWK437" s="305">
        <v>0</v>
      </c>
      <c r="GWL437" s="305">
        <v>0</v>
      </c>
      <c r="GWM437" s="305">
        <v>0</v>
      </c>
      <c r="GWN437" s="305">
        <v>0</v>
      </c>
      <c r="GWO437" s="305">
        <v>0</v>
      </c>
      <c r="GWP437" s="305">
        <v>0</v>
      </c>
      <c r="GWQ437" s="305">
        <v>0</v>
      </c>
      <c r="GWR437" s="305">
        <v>0</v>
      </c>
      <c r="GWS437" s="305">
        <v>0</v>
      </c>
      <c r="GWT437" s="305">
        <v>0</v>
      </c>
      <c r="GWU437" s="305">
        <v>0</v>
      </c>
      <c r="GWV437" s="305">
        <v>0</v>
      </c>
      <c r="GWW437" s="305">
        <v>0</v>
      </c>
      <c r="GWX437" s="305">
        <v>0</v>
      </c>
      <c r="GWY437" s="305">
        <v>0</v>
      </c>
      <c r="GWZ437" s="305">
        <v>0</v>
      </c>
      <c r="GXA437" s="305">
        <v>0</v>
      </c>
      <c r="GXB437" s="305">
        <v>0</v>
      </c>
      <c r="GXC437" s="305">
        <v>0</v>
      </c>
      <c r="GXD437" s="305">
        <v>0</v>
      </c>
      <c r="GXE437" s="305">
        <v>0</v>
      </c>
      <c r="GXF437" s="305">
        <v>0</v>
      </c>
      <c r="GXG437" s="305">
        <v>0</v>
      </c>
      <c r="GXH437" s="305">
        <v>0</v>
      </c>
      <c r="GXI437" s="305">
        <v>0</v>
      </c>
      <c r="GXJ437" s="305">
        <v>0</v>
      </c>
      <c r="GXK437" s="305">
        <v>0</v>
      </c>
      <c r="GXL437" s="305">
        <v>0</v>
      </c>
      <c r="GXM437" s="305">
        <v>0</v>
      </c>
      <c r="GXN437" s="305">
        <v>0</v>
      </c>
      <c r="GXO437" s="305">
        <v>0</v>
      </c>
      <c r="GXP437" s="305">
        <v>0</v>
      </c>
      <c r="GXQ437" s="305">
        <v>0</v>
      </c>
      <c r="GXR437" s="305">
        <v>0</v>
      </c>
      <c r="GXS437" s="305">
        <v>0</v>
      </c>
      <c r="GXT437" s="305">
        <v>0</v>
      </c>
      <c r="GXU437" s="305">
        <v>0</v>
      </c>
      <c r="GXV437" s="305">
        <v>0</v>
      </c>
      <c r="GXW437" s="305">
        <v>0</v>
      </c>
      <c r="GXX437" s="305">
        <v>0</v>
      </c>
      <c r="GXY437" s="305">
        <v>0</v>
      </c>
      <c r="GXZ437" s="305">
        <v>0</v>
      </c>
      <c r="GYA437" s="305">
        <v>0</v>
      </c>
      <c r="GYB437" s="305">
        <v>0</v>
      </c>
      <c r="GYC437" s="305">
        <v>0</v>
      </c>
      <c r="GYD437" s="305">
        <v>0</v>
      </c>
      <c r="GYE437" s="305">
        <v>0</v>
      </c>
      <c r="GYF437" s="305">
        <v>0</v>
      </c>
      <c r="GYG437" s="305">
        <v>0</v>
      </c>
      <c r="GYH437" s="305">
        <v>0</v>
      </c>
      <c r="GYI437" s="305">
        <v>0</v>
      </c>
      <c r="GYJ437" s="305">
        <v>0</v>
      </c>
      <c r="GYK437" s="305">
        <v>0</v>
      </c>
      <c r="GYL437" s="305">
        <v>0</v>
      </c>
      <c r="GYM437" s="305">
        <v>0</v>
      </c>
      <c r="GYN437" s="305">
        <v>0</v>
      </c>
      <c r="GYO437" s="305">
        <v>0</v>
      </c>
      <c r="GYP437" s="305">
        <v>0</v>
      </c>
      <c r="GYQ437" s="305">
        <v>0</v>
      </c>
      <c r="GYR437" s="305">
        <v>0</v>
      </c>
      <c r="GYS437" s="305">
        <v>0</v>
      </c>
      <c r="GYT437" s="305">
        <v>0</v>
      </c>
      <c r="GYU437" s="305">
        <v>0</v>
      </c>
      <c r="GYV437" s="305">
        <v>0</v>
      </c>
      <c r="GYW437" s="305">
        <v>0</v>
      </c>
      <c r="GYX437" s="305">
        <v>0</v>
      </c>
      <c r="GYY437" s="305">
        <v>0</v>
      </c>
      <c r="GYZ437" s="305">
        <v>0</v>
      </c>
      <c r="GZA437" s="305">
        <v>0</v>
      </c>
      <c r="GZB437" s="305">
        <v>0</v>
      </c>
      <c r="GZC437" s="305">
        <v>0</v>
      </c>
      <c r="GZD437" s="305">
        <v>0</v>
      </c>
      <c r="GZE437" s="305">
        <v>0</v>
      </c>
      <c r="GZF437" s="305">
        <v>0</v>
      </c>
      <c r="GZG437" s="305">
        <v>0</v>
      </c>
      <c r="GZH437" s="305">
        <v>0</v>
      </c>
      <c r="GZI437" s="305">
        <v>0</v>
      </c>
      <c r="GZJ437" s="305">
        <v>0</v>
      </c>
      <c r="GZK437" s="305">
        <v>0</v>
      </c>
      <c r="GZL437" s="305">
        <v>0</v>
      </c>
      <c r="GZM437" s="305">
        <v>0</v>
      </c>
      <c r="GZN437" s="305">
        <v>0</v>
      </c>
      <c r="GZO437" s="305">
        <v>0</v>
      </c>
      <c r="GZP437" s="305">
        <v>0</v>
      </c>
      <c r="GZQ437" s="305">
        <v>0</v>
      </c>
      <c r="GZR437" s="305">
        <v>0</v>
      </c>
      <c r="GZS437" s="305">
        <v>0</v>
      </c>
      <c r="GZT437" s="305">
        <v>0</v>
      </c>
      <c r="GZU437" s="305">
        <v>0</v>
      </c>
      <c r="GZV437" s="305">
        <v>0</v>
      </c>
      <c r="GZW437" s="305">
        <v>0</v>
      </c>
      <c r="GZX437" s="305">
        <v>0</v>
      </c>
      <c r="GZY437" s="305">
        <v>0</v>
      </c>
      <c r="GZZ437" s="305">
        <v>0</v>
      </c>
      <c r="HAA437" s="305">
        <v>0</v>
      </c>
      <c r="HAB437" s="305">
        <v>0</v>
      </c>
      <c r="HAC437" s="305">
        <v>0</v>
      </c>
      <c r="HAD437" s="305">
        <v>0</v>
      </c>
      <c r="HAE437" s="305">
        <v>0</v>
      </c>
      <c r="HAF437" s="305">
        <v>0</v>
      </c>
      <c r="HAG437" s="305">
        <v>0</v>
      </c>
      <c r="HAH437" s="305">
        <v>0</v>
      </c>
      <c r="HAI437" s="305">
        <v>0</v>
      </c>
      <c r="HAJ437" s="305">
        <v>0</v>
      </c>
      <c r="HAK437" s="305">
        <v>0</v>
      </c>
      <c r="HAL437" s="305">
        <v>0</v>
      </c>
      <c r="HAM437" s="305">
        <v>0</v>
      </c>
      <c r="HAN437" s="305">
        <v>0</v>
      </c>
      <c r="HAO437" s="305">
        <v>0</v>
      </c>
      <c r="HAP437" s="305">
        <v>0</v>
      </c>
      <c r="HAQ437" s="305">
        <v>0</v>
      </c>
      <c r="HAR437" s="305">
        <v>0</v>
      </c>
      <c r="HAS437" s="305">
        <v>0</v>
      </c>
      <c r="HAT437" s="305">
        <v>0</v>
      </c>
      <c r="HAU437" s="305">
        <v>0</v>
      </c>
      <c r="HAV437" s="305">
        <v>0</v>
      </c>
      <c r="HAW437" s="305">
        <v>0</v>
      </c>
      <c r="HAX437" s="305">
        <v>0</v>
      </c>
      <c r="HAY437" s="305">
        <v>0</v>
      </c>
      <c r="HAZ437" s="305">
        <v>0</v>
      </c>
      <c r="HBA437" s="305">
        <v>0</v>
      </c>
      <c r="HBB437" s="305">
        <v>0</v>
      </c>
      <c r="HBC437" s="305">
        <v>0</v>
      </c>
      <c r="HBD437" s="305">
        <v>0</v>
      </c>
      <c r="HBE437" s="305">
        <v>0</v>
      </c>
      <c r="HBF437" s="305">
        <v>0</v>
      </c>
      <c r="HBG437" s="305">
        <v>0</v>
      </c>
      <c r="HBH437" s="305">
        <v>0</v>
      </c>
      <c r="HBI437" s="305">
        <v>0</v>
      </c>
      <c r="HBJ437" s="305">
        <v>0</v>
      </c>
      <c r="HBK437" s="305">
        <v>0</v>
      </c>
      <c r="HBL437" s="305">
        <v>0</v>
      </c>
      <c r="HBM437" s="305">
        <v>0</v>
      </c>
      <c r="HBN437" s="305">
        <v>0</v>
      </c>
      <c r="HBO437" s="305">
        <v>0</v>
      </c>
      <c r="HBP437" s="305">
        <v>0</v>
      </c>
      <c r="HBQ437" s="305">
        <v>0</v>
      </c>
      <c r="HBR437" s="305">
        <v>0</v>
      </c>
      <c r="HBS437" s="305">
        <v>0</v>
      </c>
      <c r="HBT437" s="305">
        <v>0</v>
      </c>
      <c r="HBU437" s="305">
        <v>0</v>
      </c>
      <c r="HBV437" s="305">
        <v>0</v>
      </c>
      <c r="HBW437" s="305">
        <v>0</v>
      </c>
      <c r="HBX437" s="305">
        <v>0</v>
      </c>
      <c r="HBY437" s="305">
        <v>0</v>
      </c>
      <c r="HBZ437" s="305">
        <v>0</v>
      </c>
      <c r="HCA437" s="305">
        <v>0</v>
      </c>
      <c r="HCB437" s="305">
        <v>0</v>
      </c>
      <c r="HCC437" s="305">
        <v>0</v>
      </c>
      <c r="HCD437" s="305">
        <v>0</v>
      </c>
      <c r="HCE437" s="305">
        <v>0</v>
      </c>
      <c r="HCF437" s="305">
        <v>0</v>
      </c>
      <c r="HCG437" s="305">
        <v>0</v>
      </c>
      <c r="HCH437" s="305">
        <v>0</v>
      </c>
      <c r="HCI437" s="305">
        <v>0</v>
      </c>
      <c r="HCJ437" s="305">
        <v>0</v>
      </c>
      <c r="HCK437" s="305">
        <v>0</v>
      </c>
      <c r="HCL437" s="305">
        <v>0</v>
      </c>
      <c r="HCM437" s="305">
        <v>0</v>
      </c>
      <c r="HCN437" s="305">
        <v>0</v>
      </c>
      <c r="HCO437" s="305">
        <v>0</v>
      </c>
      <c r="HCP437" s="305">
        <v>0</v>
      </c>
      <c r="HCQ437" s="305">
        <v>0</v>
      </c>
      <c r="HCR437" s="305">
        <v>0</v>
      </c>
      <c r="HCS437" s="305">
        <v>0</v>
      </c>
      <c r="HCT437" s="305">
        <v>0</v>
      </c>
      <c r="HCU437" s="305">
        <v>0</v>
      </c>
      <c r="HCV437" s="305">
        <v>0</v>
      </c>
      <c r="HCW437" s="305">
        <v>0</v>
      </c>
      <c r="HCX437" s="305">
        <v>0</v>
      </c>
      <c r="HCY437" s="305">
        <v>0</v>
      </c>
      <c r="HCZ437" s="305">
        <v>0</v>
      </c>
      <c r="HDA437" s="305">
        <v>0</v>
      </c>
      <c r="HDB437" s="305">
        <v>0</v>
      </c>
      <c r="HDC437" s="305">
        <v>0</v>
      </c>
      <c r="HDD437" s="305">
        <v>0</v>
      </c>
      <c r="HDE437" s="305">
        <v>0</v>
      </c>
      <c r="HDF437" s="305">
        <v>0</v>
      </c>
      <c r="HDG437" s="305">
        <v>0</v>
      </c>
      <c r="HDH437" s="305">
        <v>0</v>
      </c>
      <c r="HDI437" s="305">
        <v>0</v>
      </c>
      <c r="HDJ437" s="305">
        <v>0</v>
      </c>
      <c r="HDK437" s="305">
        <v>0</v>
      </c>
      <c r="HDL437" s="305">
        <v>0</v>
      </c>
      <c r="HDM437" s="305">
        <v>0</v>
      </c>
      <c r="HDN437" s="305">
        <v>0</v>
      </c>
      <c r="HDO437" s="305">
        <v>0</v>
      </c>
      <c r="HDP437" s="305">
        <v>0</v>
      </c>
      <c r="HDQ437" s="305">
        <v>0</v>
      </c>
      <c r="HDR437" s="305">
        <v>0</v>
      </c>
      <c r="HDS437" s="305">
        <v>0</v>
      </c>
      <c r="HDT437" s="305">
        <v>0</v>
      </c>
      <c r="HDU437" s="305">
        <v>0</v>
      </c>
      <c r="HDV437" s="305">
        <v>0</v>
      </c>
      <c r="HDW437" s="305">
        <v>0</v>
      </c>
      <c r="HDX437" s="305">
        <v>0</v>
      </c>
      <c r="HDY437" s="305">
        <v>0</v>
      </c>
      <c r="HDZ437" s="305">
        <v>0</v>
      </c>
      <c r="HEA437" s="305">
        <v>0</v>
      </c>
      <c r="HEB437" s="305">
        <v>0</v>
      </c>
      <c r="HEC437" s="305">
        <v>0</v>
      </c>
      <c r="HED437" s="305">
        <v>0</v>
      </c>
      <c r="HEE437" s="305">
        <v>0</v>
      </c>
      <c r="HEF437" s="305">
        <v>0</v>
      </c>
      <c r="HEG437" s="305">
        <v>0</v>
      </c>
      <c r="HEH437" s="305">
        <v>0</v>
      </c>
      <c r="HEI437" s="305">
        <v>0</v>
      </c>
      <c r="HEJ437" s="305">
        <v>0</v>
      </c>
      <c r="HEK437" s="305">
        <v>0</v>
      </c>
      <c r="HEL437" s="305">
        <v>0</v>
      </c>
      <c r="HEM437" s="305">
        <v>0</v>
      </c>
      <c r="HEN437" s="305">
        <v>0</v>
      </c>
      <c r="HEO437" s="305">
        <v>0</v>
      </c>
      <c r="HEP437" s="305">
        <v>0</v>
      </c>
      <c r="HEQ437" s="305">
        <v>0</v>
      </c>
      <c r="HER437" s="305">
        <v>0</v>
      </c>
      <c r="HES437" s="305">
        <v>0</v>
      </c>
      <c r="HET437" s="305">
        <v>0</v>
      </c>
      <c r="HEU437" s="305">
        <v>0</v>
      </c>
      <c r="HEV437" s="305">
        <v>0</v>
      </c>
      <c r="HEW437" s="305">
        <v>0</v>
      </c>
      <c r="HEX437" s="305">
        <v>0</v>
      </c>
      <c r="HEY437" s="305">
        <v>0</v>
      </c>
      <c r="HEZ437" s="305">
        <v>0</v>
      </c>
      <c r="HFA437" s="305">
        <v>0</v>
      </c>
      <c r="HFB437" s="305">
        <v>0</v>
      </c>
      <c r="HFC437" s="305">
        <v>0</v>
      </c>
      <c r="HFD437" s="305">
        <v>0</v>
      </c>
      <c r="HFE437" s="305">
        <v>0</v>
      </c>
      <c r="HFF437" s="305">
        <v>0</v>
      </c>
      <c r="HFG437" s="305">
        <v>0</v>
      </c>
      <c r="HFH437" s="305">
        <v>0</v>
      </c>
      <c r="HFI437" s="305">
        <v>0</v>
      </c>
      <c r="HFJ437" s="305">
        <v>0</v>
      </c>
      <c r="HFK437" s="305">
        <v>0</v>
      </c>
      <c r="HFL437" s="305">
        <v>0</v>
      </c>
      <c r="HFM437" s="305">
        <v>0</v>
      </c>
      <c r="HFN437" s="305">
        <v>0</v>
      </c>
      <c r="HFO437" s="305">
        <v>0</v>
      </c>
      <c r="HFP437" s="305">
        <v>0</v>
      </c>
      <c r="HFQ437" s="305">
        <v>0</v>
      </c>
      <c r="HFR437" s="305">
        <v>0</v>
      </c>
      <c r="HFS437" s="305">
        <v>0</v>
      </c>
      <c r="HFT437" s="305">
        <v>0</v>
      </c>
      <c r="HFU437" s="305">
        <v>0</v>
      </c>
      <c r="HFV437" s="305">
        <v>0</v>
      </c>
      <c r="HFW437" s="305">
        <v>0</v>
      </c>
      <c r="HFX437" s="305">
        <v>0</v>
      </c>
      <c r="HFY437" s="305">
        <v>0</v>
      </c>
      <c r="HFZ437" s="305">
        <v>0</v>
      </c>
      <c r="HGA437" s="305">
        <v>0</v>
      </c>
      <c r="HGB437" s="305">
        <v>0</v>
      </c>
      <c r="HGC437" s="305">
        <v>0</v>
      </c>
      <c r="HGD437" s="305">
        <v>0</v>
      </c>
      <c r="HGE437" s="305">
        <v>0</v>
      </c>
      <c r="HGF437" s="305">
        <v>0</v>
      </c>
      <c r="HGG437" s="305">
        <v>0</v>
      </c>
      <c r="HGH437" s="305">
        <v>0</v>
      </c>
      <c r="HGI437" s="305">
        <v>0</v>
      </c>
      <c r="HGJ437" s="305">
        <v>0</v>
      </c>
      <c r="HGK437" s="305">
        <v>0</v>
      </c>
      <c r="HGL437" s="305">
        <v>0</v>
      </c>
      <c r="HGM437" s="305">
        <v>0</v>
      </c>
      <c r="HGN437" s="305">
        <v>0</v>
      </c>
      <c r="HGO437" s="305">
        <v>0</v>
      </c>
      <c r="HGP437" s="305">
        <v>0</v>
      </c>
      <c r="HGQ437" s="305">
        <v>0</v>
      </c>
      <c r="HGR437" s="305">
        <v>0</v>
      </c>
      <c r="HGS437" s="305">
        <v>0</v>
      </c>
      <c r="HGT437" s="305">
        <v>0</v>
      </c>
      <c r="HGU437" s="305">
        <v>0</v>
      </c>
      <c r="HGV437" s="305">
        <v>0</v>
      </c>
      <c r="HGW437" s="305">
        <v>0</v>
      </c>
      <c r="HGX437" s="305">
        <v>0</v>
      </c>
      <c r="HGY437" s="305">
        <v>0</v>
      </c>
      <c r="HGZ437" s="305">
        <v>0</v>
      </c>
      <c r="HHA437" s="305">
        <v>0</v>
      </c>
      <c r="HHB437" s="305">
        <v>0</v>
      </c>
      <c r="HHC437" s="305">
        <v>0</v>
      </c>
      <c r="HHD437" s="305">
        <v>0</v>
      </c>
      <c r="HHE437" s="305">
        <v>0</v>
      </c>
      <c r="HHF437" s="305">
        <v>0</v>
      </c>
      <c r="HHG437" s="305">
        <v>0</v>
      </c>
      <c r="HHH437" s="305">
        <v>0</v>
      </c>
      <c r="HHI437" s="305">
        <v>0</v>
      </c>
      <c r="HHJ437" s="305">
        <v>0</v>
      </c>
      <c r="HHK437" s="305">
        <v>0</v>
      </c>
      <c r="HHL437" s="305">
        <v>0</v>
      </c>
      <c r="HHM437" s="305">
        <v>0</v>
      </c>
      <c r="HHN437" s="305">
        <v>0</v>
      </c>
      <c r="HHO437" s="305">
        <v>0</v>
      </c>
      <c r="HHP437" s="305">
        <v>0</v>
      </c>
      <c r="HHQ437" s="305">
        <v>0</v>
      </c>
      <c r="HHR437" s="305">
        <v>0</v>
      </c>
      <c r="HHS437" s="305">
        <v>0</v>
      </c>
      <c r="HHT437" s="305">
        <v>0</v>
      </c>
      <c r="HHU437" s="305">
        <v>0</v>
      </c>
      <c r="HHV437" s="305">
        <v>0</v>
      </c>
      <c r="HHW437" s="305">
        <v>0</v>
      </c>
      <c r="HHX437" s="305">
        <v>0</v>
      </c>
      <c r="HHY437" s="305">
        <v>0</v>
      </c>
      <c r="HHZ437" s="305">
        <v>0</v>
      </c>
      <c r="HIA437" s="305">
        <v>0</v>
      </c>
      <c r="HIB437" s="305">
        <v>0</v>
      </c>
      <c r="HIC437" s="305">
        <v>0</v>
      </c>
      <c r="HID437" s="305">
        <v>0</v>
      </c>
      <c r="HIE437" s="305">
        <v>0</v>
      </c>
      <c r="HIF437" s="305">
        <v>0</v>
      </c>
      <c r="HIG437" s="305">
        <v>0</v>
      </c>
      <c r="HIH437" s="305">
        <v>0</v>
      </c>
      <c r="HII437" s="305">
        <v>0</v>
      </c>
      <c r="HIJ437" s="305">
        <v>0</v>
      </c>
      <c r="HIK437" s="305">
        <v>0</v>
      </c>
      <c r="HIL437" s="305">
        <v>0</v>
      </c>
      <c r="HIM437" s="305">
        <v>0</v>
      </c>
      <c r="HIN437" s="305">
        <v>0</v>
      </c>
      <c r="HIO437" s="305">
        <v>0</v>
      </c>
      <c r="HIP437" s="305">
        <v>0</v>
      </c>
      <c r="HIQ437" s="305">
        <v>0</v>
      </c>
      <c r="HIR437" s="305">
        <v>0</v>
      </c>
      <c r="HIS437" s="305">
        <v>0</v>
      </c>
      <c r="HIT437" s="305">
        <v>0</v>
      </c>
      <c r="HIU437" s="305">
        <v>0</v>
      </c>
      <c r="HIV437" s="305">
        <v>0</v>
      </c>
      <c r="HIW437" s="305">
        <v>0</v>
      </c>
      <c r="HIX437" s="305">
        <v>0</v>
      </c>
      <c r="HIY437" s="305">
        <v>0</v>
      </c>
      <c r="HIZ437" s="305">
        <v>0</v>
      </c>
      <c r="HJA437" s="305">
        <v>0</v>
      </c>
      <c r="HJB437" s="305">
        <v>0</v>
      </c>
      <c r="HJC437" s="305">
        <v>0</v>
      </c>
      <c r="HJD437" s="305">
        <v>0</v>
      </c>
      <c r="HJE437" s="305">
        <v>0</v>
      </c>
      <c r="HJF437" s="305">
        <v>0</v>
      </c>
      <c r="HJG437" s="305">
        <v>0</v>
      </c>
      <c r="HJH437" s="305">
        <v>0</v>
      </c>
      <c r="HJI437" s="305">
        <v>0</v>
      </c>
      <c r="HJJ437" s="305">
        <v>0</v>
      </c>
      <c r="HJK437" s="305">
        <v>0</v>
      </c>
      <c r="HJL437" s="305">
        <v>0</v>
      </c>
      <c r="HJM437" s="305">
        <v>0</v>
      </c>
      <c r="HJN437" s="305">
        <v>0</v>
      </c>
      <c r="HJO437" s="305">
        <v>0</v>
      </c>
      <c r="HJP437" s="305">
        <v>0</v>
      </c>
      <c r="HJQ437" s="305">
        <v>0</v>
      </c>
      <c r="HJR437" s="305">
        <v>0</v>
      </c>
      <c r="HJS437" s="305">
        <v>0</v>
      </c>
      <c r="HJT437" s="305">
        <v>0</v>
      </c>
      <c r="HJU437" s="305">
        <v>0</v>
      </c>
      <c r="HJV437" s="305">
        <v>0</v>
      </c>
      <c r="HJW437" s="305">
        <v>0</v>
      </c>
      <c r="HJX437" s="305">
        <v>0</v>
      </c>
      <c r="HJY437" s="305">
        <v>0</v>
      </c>
      <c r="HJZ437" s="305">
        <v>0</v>
      </c>
      <c r="HKA437" s="305">
        <v>0</v>
      </c>
      <c r="HKB437" s="305">
        <v>0</v>
      </c>
      <c r="HKC437" s="305">
        <v>0</v>
      </c>
      <c r="HKD437" s="305">
        <v>0</v>
      </c>
      <c r="HKE437" s="305">
        <v>0</v>
      </c>
      <c r="HKF437" s="305">
        <v>0</v>
      </c>
      <c r="HKG437" s="305">
        <v>0</v>
      </c>
      <c r="HKH437" s="305">
        <v>0</v>
      </c>
      <c r="HKI437" s="305">
        <v>0</v>
      </c>
      <c r="HKJ437" s="305">
        <v>0</v>
      </c>
      <c r="HKK437" s="305">
        <v>0</v>
      </c>
      <c r="HKL437" s="305">
        <v>0</v>
      </c>
      <c r="HKM437" s="305">
        <v>0</v>
      </c>
      <c r="HKN437" s="305">
        <v>0</v>
      </c>
      <c r="HKO437" s="305">
        <v>0</v>
      </c>
      <c r="HKP437" s="305">
        <v>0</v>
      </c>
      <c r="HKQ437" s="305">
        <v>0</v>
      </c>
      <c r="HKR437" s="305">
        <v>0</v>
      </c>
      <c r="HKS437" s="305">
        <v>0</v>
      </c>
      <c r="HKT437" s="305">
        <v>0</v>
      </c>
      <c r="HKU437" s="305">
        <v>0</v>
      </c>
      <c r="HKV437" s="305">
        <v>0</v>
      </c>
      <c r="HKW437" s="305">
        <v>0</v>
      </c>
      <c r="HKX437" s="305">
        <v>0</v>
      </c>
      <c r="HKY437" s="305">
        <v>0</v>
      </c>
      <c r="HKZ437" s="305">
        <v>0</v>
      </c>
      <c r="HLA437" s="305">
        <v>0</v>
      </c>
      <c r="HLB437" s="305">
        <v>0</v>
      </c>
      <c r="HLC437" s="305">
        <v>0</v>
      </c>
      <c r="HLD437" s="305">
        <v>0</v>
      </c>
      <c r="HLE437" s="305">
        <v>0</v>
      </c>
      <c r="HLF437" s="305">
        <v>0</v>
      </c>
      <c r="HLG437" s="305">
        <v>0</v>
      </c>
      <c r="HLH437" s="305">
        <v>0</v>
      </c>
      <c r="HLI437" s="305">
        <v>0</v>
      </c>
      <c r="HLJ437" s="305">
        <v>0</v>
      </c>
      <c r="HLK437" s="305">
        <v>0</v>
      </c>
      <c r="HLL437" s="305">
        <v>0</v>
      </c>
      <c r="HLM437" s="305">
        <v>0</v>
      </c>
      <c r="HLN437" s="305">
        <v>0</v>
      </c>
      <c r="HLO437" s="305">
        <v>0</v>
      </c>
      <c r="HLP437" s="305">
        <v>0</v>
      </c>
      <c r="HLQ437" s="305">
        <v>0</v>
      </c>
      <c r="HLR437" s="305">
        <v>0</v>
      </c>
      <c r="HLS437" s="305">
        <v>0</v>
      </c>
      <c r="HLT437" s="305">
        <v>0</v>
      </c>
      <c r="HLU437" s="305">
        <v>0</v>
      </c>
      <c r="HLV437" s="305">
        <v>0</v>
      </c>
      <c r="HLW437" s="305">
        <v>0</v>
      </c>
      <c r="HLX437" s="305">
        <v>0</v>
      </c>
      <c r="HLY437" s="305">
        <v>0</v>
      </c>
      <c r="HLZ437" s="305">
        <v>0</v>
      </c>
      <c r="HMA437" s="305">
        <v>0</v>
      </c>
      <c r="HMB437" s="305">
        <v>0</v>
      </c>
      <c r="HMC437" s="305">
        <v>0</v>
      </c>
      <c r="HMD437" s="305">
        <v>0</v>
      </c>
      <c r="HME437" s="305">
        <v>0</v>
      </c>
      <c r="HMF437" s="305">
        <v>0</v>
      </c>
      <c r="HMG437" s="305">
        <v>0</v>
      </c>
      <c r="HMH437" s="305">
        <v>0</v>
      </c>
      <c r="HMI437" s="305">
        <v>0</v>
      </c>
      <c r="HMJ437" s="305">
        <v>0</v>
      </c>
      <c r="HMK437" s="305">
        <v>0</v>
      </c>
      <c r="HML437" s="305">
        <v>0</v>
      </c>
      <c r="HMM437" s="305">
        <v>0</v>
      </c>
      <c r="HMN437" s="305">
        <v>0</v>
      </c>
      <c r="HMO437" s="305">
        <v>0</v>
      </c>
      <c r="HMP437" s="305">
        <v>0</v>
      </c>
      <c r="HMQ437" s="305">
        <v>0</v>
      </c>
      <c r="HMR437" s="305">
        <v>0</v>
      </c>
      <c r="HMS437" s="305">
        <v>0</v>
      </c>
      <c r="HMT437" s="305">
        <v>0</v>
      </c>
      <c r="HMU437" s="305">
        <v>0</v>
      </c>
      <c r="HMV437" s="305">
        <v>0</v>
      </c>
      <c r="HMW437" s="305">
        <v>0</v>
      </c>
      <c r="HMX437" s="305">
        <v>0</v>
      </c>
      <c r="HMY437" s="305">
        <v>0</v>
      </c>
      <c r="HMZ437" s="305">
        <v>0</v>
      </c>
      <c r="HNA437" s="305">
        <v>0</v>
      </c>
      <c r="HNB437" s="305">
        <v>0</v>
      </c>
      <c r="HNC437" s="305">
        <v>0</v>
      </c>
      <c r="HND437" s="305">
        <v>0</v>
      </c>
      <c r="HNE437" s="305">
        <v>0</v>
      </c>
      <c r="HNF437" s="305">
        <v>0</v>
      </c>
      <c r="HNG437" s="305">
        <v>0</v>
      </c>
      <c r="HNH437" s="305">
        <v>0</v>
      </c>
      <c r="HNI437" s="305">
        <v>0</v>
      </c>
      <c r="HNJ437" s="305">
        <v>0</v>
      </c>
      <c r="HNK437" s="305">
        <v>0</v>
      </c>
      <c r="HNL437" s="305">
        <v>0</v>
      </c>
      <c r="HNM437" s="305">
        <v>0</v>
      </c>
      <c r="HNN437" s="305">
        <v>0</v>
      </c>
      <c r="HNO437" s="305">
        <v>0</v>
      </c>
      <c r="HNP437" s="305">
        <v>0</v>
      </c>
      <c r="HNQ437" s="305">
        <v>0</v>
      </c>
      <c r="HNR437" s="305">
        <v>0</v>
      </c>
      <c r="HNS437" s="305">
        <v>0</v>
      </c>
      <c r="HNT437" s="305">
        <v>0</v>
      </c>
      <c r="HNU437" s="305">
        <v>0</v>
      </c>
      <c r="HNV437" s="305">
        <v>0</v>
      </c>
      <c r="HNW437" s="305">
        <v>0</v>
      </c>
      <c r="HNX437" s="305">
        <v>0</v>
      </c>
      <c r="HNY437" s="305">
        <v>0</v>
      </c>
      <c r="HNZ437" s="305">
        <v>0</v>
      </c>
      <c r="HOA437" s="305">
        <v>0</v>
      </c>
      <c r="HOB437" s="305">
        <v>0</v>
      </c>
      <c r="HOC437" s="305">
        <v>0</v>
      </c>
      <c r="HOD437" s="305">
        <v>0</v>
      </c>
      <c r="HOE437" s="305">
        <v>0</v>
      </c>
      <c r="HOF437" s="305">
        <v>0</v>
      </c>
      <c r="HOG437" s="305">
        <v>0</v>
      </c>
      <c r="HOH437" s="305">
        <v>0</v>
      </c>
      <c r="HOI437" s="305">
        <v>0</v>
      </c>
      <c r="HOJ437" s="305">
        <v>0</v>
      </c>
      <c r="HOK437" s="305">
        <v>0</v>
      </c>
      <c r="HOL437" s="305">
        <v>0</v>
      </c>
      <c r="HOM437" s="305">
        <v>0</v>
      </c>
      <c r="HON437" s="305">
        <v>0</v>
      </c>
      <c r="HOO437" s="305">
        <v>0</v>
      </c>
      <c r="HOP437" s="305">
        <v>0</v>
      </c>
      <c r="HOQ437" s="305">
        <v>0</v>
      </c>
      <c r="HOR437" s="305">
        <v>0</v>
      </c>
      <c r="HOS437" s="305">
        <v>0</v>
      </c>
      <c r="HOT437" s="305">
        <v>0</v>
      </c>
      <c r="HOU437" s="305">
        <v>0</v>
      </c>
      <c r="HOV437" s="305">
        <v>0</v>
      </c>
      <c r="HOW437" s="305">
        <v>0</v>
      </c>
      <c r="HOX437" s="305">
        <v>0</v>
      </c>
      <c r="HOY437" s="305">
        <v>0</v>
      </c>
      <c r="HOZ437" s="305">
        <v>0</v>
      </c>
      <c r="HPA437" s="305">
        <v>0</v>
      </c>
      <c r="HPB437" s="305">
        <v>0</v>
      </c>
      <c r="HPC437" s="305">
        <v>0</v>
      </c>
      <c r="HPD437" s="305">
        <v>0</v>
      </c>
      <c r="HPE437" s="305">
        <v>0</v>
      </c>
      <c r="HPF437" s="305">
        <v>0</v>
      </c>
      <c r="HPG437" s="305">
        <v>0</v>
      </c>
      <c r="HPH437" s="305">
        <v>0</v>
      </c>
      <c r="HPI437" s="305">
        <v>0</v>
      </c>
      <c r="HPJ437" s="305">
        <v>0</v>
      </c>
      <c r="HPK437" s="305">
        <v>0</v>
      </c>
      <c r="HPL437" s="305">
        <v>0</v>
      </c>
      <c r="HPM437" s="305">
        <v>0</v>
      </c>
      <c r="HPN437" s="305">
        <v>0</v>
      </c>
      <c r="HPO437" s="305">
        <v>0</v>
      </c>
      <c r="HPP437" s="305">
        <v>0</v>
      </c>
      <c r="HPQ437" s="305">
        <v>0</v>
      </c>
      <c r="HPR437" s="305">
        <v>0</v>
      </c>
      <c r="HPS437" s="305">
        <v>0</v>
      </c>
      <c r="HPT437" s="305">
        <v>0</v>
      </c>
      <c r="HPU437" s="305">
        <v>0</v>
      </c>
      <c r="HPV437" s="305">
        <v>0</v>
      </c>
      <c r="HPW437" s="305">
        <v>0</v>
      </c>
      <c r="HPX437" s="305">
        <v>0</v>
      </c>
      <c r="HPY437" s="305">
        <v>0</v>
      </c>
      <c r="HPZ437" s="305">
        <v>0</v>
      </c>
      <c r="HQA437" s="305">
        <v>0</v>
      </c>
      <c r="HQB437" s="305">
        <v>0</v>
      </c>
      <c r="HQC437" s="305">
        <v>0</v>
      </c>
      <c r="HQD437" s="305">
        <v>0</v>
      </c>
      <c r="HQE437" s="305">
        <v>0</v>
      </c>
      <c r="HQF437" s="305">
        <v>0</v>
      </c>
      <c r="HQG437" s="305">
        <v>0</v>
      </c>
      <c r="HQH437" s="305">
        <v>0</v>
      </c>
      <c r="HQI437" s="305">
        <v>0</v>
      </c>
      <c r="HQJ437" s="305">
        <v>0</v>
      </c>
      <c r="HQK437" s="305">
        <v>0</v>
      </c>
      <c r="HQL437" s="305">
        <v>0</v>
      </c>
      <c r="HQM437" s="305">
        <v>0</v>
      </c>
      <c r="HQN437" s="305">
        <v>0</v>
      </c>
      <c r="HQO437" s="305">
        <v>0</v>
      </c>
      <c r="HQP437" s="305">
        <v>0</v>
      </c>
      <c r="HQQ437" s="305">
        <v>0</v>
      </c>
      <c r="HQR437" s="305">
        <v>0</v>
      </c>
      <c r="HQS437" s="305">
        <v>0</v>
      </c>
      <c r="HQT437" s="305">
        <v>0</v>
      </c>
      <c r="HQU437" s="305">
        <v>0</v>
      </c>
      <c r="HQV437" s="305">
        <v>0</v>
      </c>
      <c r="HQW437" s="305">
        <v>0</v>
      </c>
      <c r="HQX437" s="305">
        <v>0</v>
      </c>
      <c r="HQY437" s="305">
        <v>0</v>
      </c>
      <c r="HQZ437" s="305">
        <v>0</v>
      </c>
      <c r="HRA437" s="305">
        <v>0</v>
      </c>
      <c r="HRB437" s="305">
        <v>0</v>
      </c>
      <c r="HRC437" s="305">
        <v>0</v>
      </c>
      <c r="HRD437" s="305">
        <v>0</v>
      </c>
      <c r="HRE437" s="305">
        <v>0</v>
      </c>
      <c r="HRF437" s="305">
        <v>0</v>
      </c>
      <c r="HRG437" s="305">
        <v>0</v>
      </c>
      <c r="HRH437" s="305">
        <v>0</v>
      </c>
      <c r="HRI437" s="305">
        <v>0</v>
      </c>
      <c r="HRJ437" s="305">
        <v>0</v>
      </c>
      <c r="HRK437" s="305">
        <v>0</v>
      </c>
      <c r="HRL437" s="305">
        <v>0</v>
      </c>
      <c r="HRM437" s="305">
        <v>0</v>
      </c>
      <c r="HRN437" s="305">
        <v>0</v>
      </c>
      <c r="HRO437" s="305">
        <v>0</v>
      </c>
      <c r="HRP437" s="305">
        <v>0</v>
      </c>
      <c r="HRQ437" s="305">
        <v>0</v>
      </c>
      <c r="HRR437" s="305">
        <v>0</v>
      </c>
      <c r="HRS437" s="305">
        <v>0</v>
      </c>
      <c r="HRT437" s="305">
        <v>0</v>
      </c>
      <c r="HRU437" s="305">
        <v>0</v>
      </c>
      <c r="HRV437" s="305">
        <v>0</v>
      </c>
      <c r="HRW437" s="305">
        <v>0</v>
      </c>
      <c r="HRX437" s="305">
        <v>0</v>
      </c>
      <c r="HRY437" s="305">
        <v>0</v>
      </c>
      <c r="HRZ437" s="305">
        <v>0</v>
      </c>
      <c r="HSA437" s="305">
        <v>0</v>
      </c>
      <c r="HSB437" s="305">
        <v>0</v>
      </c>
      <c r="HSC437" s="305">
        <v>0</v>
      </c>
      <c r="HSD437" s="305">
        <v>0</v>
      </c>
      <c r="HSE437" s="305">
        <v>0</v>
      </c>
      <c r="HSF437" s="305">
        <v>0</v>
      </c>
      <c r="HSG437" s="305">
        <v>0</v>
      </c>
      <c r="HSH437" s="305">
        <v>0</v>
      </c>
      <c r="HSI437" s="305">
        <v>0</v>
      </c>
      <c r="HSJ437" s="305">
        <v>0</v>
      </c>
      <c r="HSK437" s="305">
        <v>0</v>
      </c>
      <c r="HSL437" s="305">
        <v>0</v>
      </c>
      <c r="HSM437" s="305">
        <v>0</v>
      </c>
      <c r="HSN437" s="305">
        <v>0</v>
      </c>
      <c r="HSO437" s="305">
        <v>0</v>
      </c>
      <c r="HSP437" s="305">
        <v>0</v>
      </c>
      <c r="HSQ437" s="305">
        <v>0</v>
      </c>
      <c r="HSR437" s="305">
        <v>0</v>
      </c>
      <c r="HSS437" s="305">
        <v>0</v>
      </c>
      <c r="HST437" s="305">
        <v>0</v>
      </c>
      <c r="HSU437" s="305">
        <v>0</v>
      </c>
      <c r="HSV437" s="305">
        <v>0</v>
      </c>
      <c r="HSW437" s="305">
        <v>0</v>
      </c>
      <c r="HSX437" s="305">
        <v>0</v>
      </c>
      <c r="HSY437" s="305">
        <v>0</v>
      </c>
      <c r="HSZ437" s="305">
        <v>0</v>
      </c>
      <c r="HTA437" s="305">
        <v>0</v>
      </c>
      <c r="HTB437" s="305">
        <v>0</v>
      </c>
      <c r="HTC437" s="305">
        <v>0</v>
      </c>
      <c r="HTD437" s="305">
        <v>0</v>
      </c>
      <c r="HTE437" s="305">
        <v>0</v>
      </c>
      <c r="HTF437" s="305">
        <v>0</v>
      </c>
      <c r="HTG437" s="305">
        <v>0</v>
      </c>
      <c r="HTH437" s="305">
        <v>0</v>
      </c>
      <c r="HTI437" s="305">
        <v>0</v>
      </c>
      <c r="HTJ437" s="305">
        <v>0</v>
      </c>
      <c r="HTK437" s="305">
        <v>0</v>
      </c>
      <c r="HTL437" s="305">
        <v>0</v>
      </c>
      <c r="HTM437" s="305">
        <v>0</v>
      </c>
      <c r="HTN437" s="305">
        <v>0</v>
      </c>
      <c r="HTO437" s="305">
        <v>0</v>
      </c>
      <c r="HTP437" s="305">
        <v>0</v>
      </c>
      <c r="HTQ437" s="305">
        <v>0</v>
      </c>
      <c r="HTR437" s="305">
        <v>0</v>
      </c>
      <c r="HTS437" s="305">
        <v>0</v>
      </c>
      <c r="HTT437" s="305">
        <v>0</v>
      </c>
      <c r="HTU437" s="305">
        <v>0</v>
      </c>
      <c r="HTV437" s="305">
        <v>0</v>
      </c>
      <c r="HTW437" s="305">
        <v>0</v>
      </c>
      <c r="HTX437" s="305">
        <v>0</v>
      </c>
      <c r="HTY437" s="305">
        <v>0</v>
      </c>
      <c r="HTZ437" s="305">
        <v>0</v>
      </c>
      <c r="HUA437" s="305">
        <v>0</v>
      </c>
      <c r="HUB437" s="305">
        <v>0</v>
      </c>
      <c r="HUC437" s="305">
        <v>0</v>
      </c>
      <c r="HUD437" s="305">
        <v>0</v>
      </c>
      <c r="HUE437" s="305">
        <v>0</v>
      </c>
      <c r="HUF437" s="305">
        <v>0</v>
      </c>
      <c r="HUG437" s="305">
        <v>0</v>
      </c>
      <c r="HUH437" s="305">
        <v>0</v>
      </c>
      <c r="HUI437" s="305">
        <v>0</v>
      </c>
      <c r="HUJ437" s="305">
        <v>0</v>
      </c>
      <c r="HUK437" s="305">
        <v>0</v>
      </c>
      <c r="HUL437" s="305">
        <v>0</v>
      </c>
      <c r="HUM437" s="305">
        <v>0</v>
      </c>
      <c r="HUN437" s="305">
        <v>0</v>
      </c>
      <c r="HUO437" s="305">
        <v>0</v>
      </c>
      <c r="HUP437" s="305">
        <v>0</v>
      </c>
      <c r="HUQ437" s="305">
        <v>0</v>
      </c>
      <c r="HUR437" s="305">
        <v>0</v>
      </c>
      <c r="HUS437" s="305">
        <v>0</v>
      </c>
      <c r="HUT437" s="305">
        <v>0</v>
      </c>
      <c r="HUU437" s="305">
        <v>0</v>
      </c>
      <c r="HUV437" s="305">
        <v>0</v>
      </c>
      <c r="HUW437" s="305">
        <v>0</v>
      </c>
      <c r="HUX437" s="305">
        <v>0</v>
      </c>
      <c r="HUY437" s="305">
        <v>0</v>
      </c>
      <c r="HUZ437" s="305">
        <v>0</v>
      </c>
      <c r="HVA437" s="305">
        <v>0</v>
      </c>
      <c r="HVB437" s="305">
        <v>0</v>
      </c>
      <c r="HVC437" s="305">
        <v>0</v>
      </c>
      <c r="HVD437" s="305">
        <v>0</v>
      </c>
      <c r="HVE437" s="305">
        <v>0</v>
      </c>
      <c r="HVF437" s="305">
        <v>0</v>
      </c>
      <c r="HVG437" s="305">
        <v>0</v>
      </c>
      <c r="HVH437" s="305">
        <v>0</v>
      </c>
      <c r="HVI437" s="305">
        <v>0</v>
      </c>
      <c r="HVJ437" s="305">
        <v>0</v>
      </c>
      <c r="HVK437" s="305">
        <v>0</v>
      </c>
      <c r="HVL437" s="305">
        <v>0</v>
      </c>
      <c r="HVM437" s="305">
        <v>0</v>
      </c>
      <c r="HVN437" s="305">
        <v>0</v>
      </c>
      <c r="HVO437" s="305">
        <v>0</v>
      </c>
      <c r="HVP437" s="305">
        <v>0</v>
      </c>
      <c r="HVQ437" s="305">
        <v>0</v>
      </c>
      <c r="HVR437" s="305">
        <v>0</v>
      </c>
      <c r="HVS437" s="305">
        <v>0</v>
      </c>
      <c r="HVT437" s="305">
        <v>0</v>
      </c>
      <c r="HVU437" s="305">
        <v>0</v>
      </c>
      <c r="HVV437" s="305">
        <v>0</v>
      </c>
      <c r="HVW437" s="305">
        <v>0</v>
      </c>
      <c r="HVX437" s="305">
        <v>0</v>
      </c>
      <c r="HVY437" s="305">
        <v>0</v>
      </c>
      <c r="HVZ437" s="305">
        <v>0</v>
      </c>
      <c r="HWA437" s="305">
        <v>0</v>
      </c>
      <c r="HWB437" s="305">
        <v>0</v>
      </c>
      <c r="HWC437" s="305">
        <v>0</v>
      </c>
      <c r="HWD437" s="305">
        <v>0</v>
      </c>
      <c r="HWE437" s="305">
        <v>0</v>
      </c>
      <c r="HWF437" s="305">
        <v>0</v>
      </c>
      <c r="HWG437" s="305">
        <v>0</v>
      </c>
      <c r="HWH437" s="305">
        <v>0</v>
      </c>
      <c r="HWI437" s="305">
        <v>0</v>
      </c>
      <c r="HWJ437" s="305">
        <v>0</v>
      </c>
      <c r="HWK437" s="305">
        <v>0</v>
      </c>
      <c r="HWL437" s="305">
        <v>0</v>
      </c>
      <c r="HWM437" s="305">
        <v>0</v>
      </c>
      <c r="HWN437" s="305">
        <v>0</v>
      </c>
      <c r="HWO437" s="305">
        <v>0</v>
      </c>
      <c r="HWP437" s="305">
        <v>0</v>
      </c>
      <c r="HWQ437" s="305">
        <v>0</v>
      </c>
      <c r="HWR437" s="305">
        <v>0</v>
      </c>
      <c r="HWS437" s="305">
        <v>0</v>
      </c>
      <c r="HWT437" s="305">
        <v>0</v>
      </c>
      <c r="HWU437" s="305">
        <v>0</v>
      </c>
      <c r="HWV437" s="305">
        <v>0</v>
      </c>
      <c r="HWW437" s="305">
        <v>0</v>
      </c>
      <c r="HWX437" s="305">
        <v>0</v>
      </c>
      <c r="HWY437" s="305">
        <v>0</v>
      </c>
      <c r="HWZ437" s="305">
        <v>0</v>
      </c>
      <c r="HXA437" s="305">
        <v>0</v>
      </c>
      <c r="HXB437" s="305">
        <v>0</v>
      </c>
      <c r="HXC437" s="305">
        <v>0</v>
      </c>
      <c r="HXD437" s="305">
        <v>0</v>
      </c>
      <c r="HXE437" s="305">
        <v>0</v>
      </c>
      <c r="HXF437" s="305">
        <v>0</v>
      </c>
      <c r="HXG437" s="305">
        <v>0</v>
      </c>
      <c r="HXH437" s="305">
        <v>0</v>
      </c>
      <c r="HXI437" s="305">
        <v>0</v>
      </c>
      <c r="HXJ437" s="305">
        <v>0</v>
      </c>
      <c r="HXK437" s="305">
        <v>0</v>
      </c>
      <c r="HXL437" s="305">
        <v>0</v>
      </c>
      <c r="HXM437" s="305">
        <v>0</v>
      </c>
      <c r="HXN437" s="305">
        <v>0</v>
      </c>
      <c r="HXO437" s="305">
        <v>0</v>
      </c>
      <c r="HXP437" s="305">
        <v>0</v>
      </c>
      <c r="HXQ437" s="305">
        <v>0</v>
      </c>
      <c r="HXR437" s="305">
        <v>0</v>
      </c>
      <c r="HXS437" s="305">
        <v>0</v>
      </c>
      <c r="HXT437" s="305">
        <v>0</v>
      </c>
      <c r="HXU437" s="305">
        <v>0</v>
      </c>
      <c r="HXV437" s="305">
        <v>0</v>
      </c>
      <c r="HXW437" s="305">
        <v>0</v>
      </c>
      <c r="HXX437" s="305">
        <v>0</v>
      </c>
      <c r="HXY437" s="305">
        <v>0</v>
      </c>
      <c r="HXZ437" s="305">
        <v>0</v>
      </c>
      <c r="HYA437" s="305">
        <v>0</v>
      </c>
      <c r="HYB437" s="305">
        <v>0</v>
      </c>
      <c r="HYC437" s="305">
        <v>0</v>
      </c>
      <c r="HYD437" s="305">
        <v>0</v>
      </c>
      <c r="HYE437" s="305">
        <v>0</v>
      </c>
      <c r="HYF437" s="305">
        <v>0</v>
      </c>
      <c r="HYG437" s="305">
        <v>0</v>
      </c>
      <c r="HYH437" s="305">
        <v>0</v>
      </c>
      <c r="HYI437" s="305">
        <v>0</v>
      </c>
      <c r="HYJ437" s="305">
        <v>0</v>
      </c>
      <c r="HYK437" s="305">
        <v>0</v>
      </c>
      <c r="HYL437" s="305">
        <v>0</v>
      </c>
      <c r="HYM437" s="305">
        <v>0</v>
      </c>
      <c r="HYN437" s="305">
        <v>0</v>
      </c>
      <c r="HYO437" s="305">
        <v>0</v>
      </c>
      <c r="HYP437" s="305">
        <v>0</v>
      </c>
      <c r="HYQ437" s="305">
        <v>0</v>
      </c>
      <c r="HYR437" s="305">
        <v>0</v>
      </c>
      <c r="HYS437" s="305">
        <v>0</v>
      </c>
      <c r="HYT437" s="305">
        <v>0</v>
      </c>
      <c r="HYU437" s="305">
        <v>0</v>
      </c>
      <c r="HYV437" s="305">
        <v>0</v>
      </c>
      <c r="HYW437" s="305">
        <v>0</v>
      </c>
      <c r="HYX437" s="305">
        <v>0</v>
      </c>
      <c r="HYY437" s="305">
        <v>0</v>
      </c>
      <c r="HYZ437" s="305">
        <v>0</v>
      </c>
      <c r="HZA437" s="305">
        <v>0</v>
      </c>
      <c r="HZB437" s="305">
        <v>0</v>
      </c>
      <c r="HZC437" s="305">
        <v>0</v>
      </c>
      <c r="HZD437" s="305">
        <v>0</v>
      </c>
      <c r="HZE437" s="305">
        <v>0</v>
      </c>
      <c r="HZF437" s="305">
        <v>0</v>
      </c>
      <c r="HZG437" s="305">
        <v>0</v>
      </c>
      <c r="HZH437" s="305">
        <v>0</v>
      </c>
      <c r="HZI437" s="305">
        <v>0</v>
      </c>
      <c r="HZJ437" s="305">
        <v>0</v>
      </c>
      <c r="HZK437" s="305">
        <v>0</v>
      </c>
      <c r="HZL437" s="305">
        <v>0</v>
      </c>
      <c r="HZM437" s="305">
        <v>0</v>
      </c>
      <c r="HZN437" s="305">
        <v>0</v>
      </c>
      <c r="HZO437" s="305">
        <v>0</v>
      </c>
      <c r="HZP437" s="305">
        <v>0</v>
      </c>
      <c r="HZQ437" s="305">
        <v>0</v>
      </c>
      <c r="HZR437" s="305">
        <v>0</v>
      </c>
      <c r="HZS437" s="305">
        <v>0</v>
      </c>
      <c r="HZT437" s="305">
        <v>0</v>
      </c>
      <c r="HZU437" s="305">
        <v>0</v>
      </c>
      <c r="HZV437" s="305">
        <v>0</v>
      </c>
      <c r="HZW437" s="305">
        <v>0</v>
      </c>
      <c r="HZX437" s="305">
        <v>0</v>
      </c>
      <c r="HZY437" s="305">
        <v>0</v>
      </c>
      <c r="HZZ437" s="305">
        <v>0</v>
      </c>
      <c r="IAA437" s="305">
        <v>0</v>
      </c>
      <c r="IAB437" s="305">
        <v>0</v>
      </c>
      <c r="IAC437" s="305">
        <v>0</v>
      </c>
      <c r="IAD437" s="305">
        <v>0</v>
      </c>
      <c r="IAE437" s="305">
        <v>0</v>
      </c>
      <c r="IAF437" s="305">
        <v>0</v>
      </c>
      <c r="IAG437" s="305">
        <v>0</v>
      </c>
      <c r="IAH437" s="305">
        <v>0</v>
      </c>
      <c r="IAI437" s="305">
        <v>0</v>
      </c>
      <c r="IAJ437" s="305">
        <v>0</v>
      </c>
      <c r="IAK437" s="305">
        <v>0</v>
      </c>
      <c r="IAL437" s="305">
        <v>0</v>
      </c>
      <c r="IAM437" s="305">
        <v>0</v>
      </c>
      <c r="IAN437" s="305">
        <v>0</v>
      </c>
      <c r="IAO437" s="305">
        <v>0</v>
      </c>
      <c r="IAP437" s="305">
        <v>0</v>
      </c>
      <c r="IAQ437" s="305">
        <v>0</v>
      </c>
      <c r="IAR437" s="305">
        <v>0</v>
      </c>
      <c r="IAS437" s="305">
        <v>0</v>
      </c>
      <c r="IAT437" s="305">
        <v>0</v>
      </c>
      <c r="IAU437" s="305">
        <v>0</v>
      </c>
      <c r="IAV437" s="305">
        <v>0</v>
      </c>
      <c r="IAW437" s="305">
        <v>0</v>
      </c>
      <c r="IAX437" s="305">
        <v>0</v>
      </c>
      <c r="IAY437" s="305">
        <v>0</v>
      </c>
      <c r="IAZ437" s="305">
        <v>0</v>
      </c>
      <c r="IBA437" s="305">
        <v>0</v>
      </c>
      <c r="IBB437" s="305">
        <v>0</v>
      </c>
      <c r="IBC437" s="305">
        <v>0</v>
      </c>
      <c r="IBD437" s="305">
        <v>0</v>
      </c>
      <c r="IBE437" s="305">
        <v>0</v>
      </c>
      <c r="IBF437" s="305">
        <v>0</v>
      </c>
      <c r="IBG437" s="305">
        <v>0</v>
      </c>
      <c r="IBH437" s="305">
        <v>0</v>
      </c>
      <c r="IBI437" s="305">
        <v>0</v>
      </c>
      <c r="IBJ437" s="305">
        <v>0</v>
      </c>
      <c r="IBK437" s="305">
        <v>0</v>
      </c>
      <c r="IBL437" s="305">
        <v>0</v>
      </c>
      <c r="IBM437" s="305">
        <v>0</v>
      </c>
      <c r="IBN437" s="305">
        <v>0</v>
      </c>
      <c r="IBO437" s="305">
        <v>0</v>
      </c>
      <c r="IBP437" s="305">
        <v>0</v>
      </c>
      <c r="IBQ437" s="305">
        <v>0</v>
      </c>
      <c r="IBR437" s="305">
        <v>0</v>
      </c>
      <c r="IBS437" s="305">
        <v>0</v>
      </c>
      <c r="IBT437" s="305">
        <v>0</v>
      </c>
      <c r="IBU437" s="305">
        <v>0</v>
      </c>
      <c r="IBV437" s="305">
        <v>0</v>
      </c>
      <c r="IBW437" s="305">
        <v>0</v>
      </c>
      <c r="IBX437" s="305">
        <v>0</v>
      </c>
      <c r="IBY437" s="305">
        <v>0</v>
      </c>
      <c r="IBZ437" s="305">
        <v>0</v>
      </c>
      <c r="ICA437" s="305">
        <v>0</v>
      </c>
      <c r="ICB437" s="305">
        <v>0</v>
      </c>
      <c r="ICC437" s="305">
        <v>0</v>
      </c>
      <c r="ICD437" s="305">
        <v>0</v>
      </c>
      <c r="ICE437" s="305">
        <v>0</v>
      </c>
      <c r="ICF437" s="305">
        <v>0</v>
      </c>
      <c r="ICG437" s="305">
        <v>0</v>
      </c>
      <c r="ICH437" s="305">
        <v>0</v>
      </c>
      <c r="ICI437" s="305">
        <v>0</v>
      </c>
      <c r="ICJ437" s="305">
        <v>0</v>
      </c>
      <c r="ICK437" s="305">
        <v>0</v>
      </c>
      <c r="ICL437" s="305">
        <v>0</v>
      </c>
      <c r="ICM437" s="305">
        <v>0</v>
      </c>
      <c r="ICN437" s="305">
        <v>0</v>
      </c>
      <c r="ICO437" s="305">
        <v>0</v>
      </c>
      <c r="ICP437" s="305">
        <v>0</v>
      </c>
      <c r="ICQ437" s="305">
        <v>0</v>
      </c>
      <c r="ICR437" s="305">
        <v>0</v>
      </c>
      <c r="ICS437" s="305">
        <v>0</v>
      </c>
      <c r="ICT437" s="305">
        <v>0</v>
      </c>
      <c r="ICU437" s="305">
        <v>0</v>
      </c>
      <c r="ICV437" s="305">
        <v>0</v>
      </c>
      <c r="ICW437" s="305">
        <v>0</v>
      </c>
      <c r="ICX437" s="305">
        <v>0</v>
      </c>
      <c r="ICY437" s="305">
        <v>0</v>
      </c>
      <c r="ICZ437" s="305">
        <v>0</v>
      </c>
      <c r="IDA437" s="305">
        <v>0</v>
      </c>
      <c r="IDB437" s="305">
        <v>0</v>
      </c>
      <c r="IDC437" s="305">
        <v>0</v>
      </c>
      <c r="IDD437" s="305">
        <v>0</v>
      </c>
      <c r="IDE437" s="305">
        <v>0</v>
      </c>
      <c r="IDF437" s="305">
        <v>0</v>
      </c>
      <c r="IDG437" s="305">
        <v>0</v>
      </c>
      <c r="IDH437" s="305">
        <v>0</v>
      </c>
      <c r="IDI437" s="305">
        <v>0</v>
      </c>
      <c r="IDJ437" s="305">
        <v>0</v>
      </c>
      <c r="IDK437" s="305">
        <v>0</v>
      </c>
      <c r="IDL437" s="305">
        <v>0</v>
      </c>
      <c r="IDM437" s="305">
        <v>0</v>
      </c>
      <c r="IDN437" s="305">
        <v>0</v>
      </c>
      <c r="IDO437" s="305">
        <v>0</v>
      </c>
      <c r="IDP437" s="305">
        <v>0</v>
      </c>
      <c r="IDQ437" s="305">
        <v>0</v>
      </c>
      <c r="IDR437" s="305">
        <v>0</v>
      </c>
      <c r="IDS437" s="305">
        <v>0</v>
      </c>
      <c r="IDT437" s="305">
        <v>0</v>
      </c>
      <c r="IDU437" s="305">
        <v>0</v>
      </c>
      <c r="IDV437" s="305">
        <v>0</v>
      </c>
      <c r="IDW437" s="305">
        <v>0</v>
      </c>
      <c r="IDX437" s="305">
        <v>0</v>
      </c>
      <c r="IDY437" s="305">
        <v>0</v>
      </c>
      <c r="IDZ437" s="305">
        <v>0</v>
      </c>
      <c r="IEA437" s="305">
        <v>0</v>
      </c>
      <c r="IEB437" s="305">
        <v>0</v>
      </c>
      <c r="IEC437" s="305">
        <v>0</v>
      </c>
      <c r="IED437" s="305">
        <v>0</v>
      </c>
      <c r="IEE437" s="305">
        <v>0</v>
      </c>
      <c r="IEF437" s="305">
        <v>0</v>
      </c>
      <c r="IEG437" s="305">
        <v>0</v>
      </c>
      <c r="IEH437" s="305">
        <v>0</v>
      </c>
      <c r="IEI437" s="305">
        <v>0</v>
      </c>
      <c r="IEJ437" s="305">
        <v>0</v>
      </c>
      <c r="IEK437" s="305">
        <v>0</v>
      </c>
      <c r="IEL437" s="305">
        <v>0</v>
      </c>
      <c r="IEM437" s="305">
        <v>0</v>
      </c>
      <c r="IEN437" s="305">
        <v>0</v>
      </c>
      <c r="IEO437" s="305">
        <v>0</v>
      </c>
      <c r="IEP437" s="305">
        <v>0</v>
      </c>
      <c r="IEQ437" s="305">
        <v>0</v>
      </c>
      <c r="IER437" s="305">
        <v>0</v>
      </c>
      <c r="IES437" s="305">
        <v>0</v>
      </c>
      <c r="IET437" s="305">
        <v>0</v>
      </c>
      <c r="IEU437" s="305">
        <v>0</v>
      </c>
      <c r="IEV437" s="305">
        <v>0</v>
      </c>
      <c r="IEW437" s="305">
        <v>0</v>
      </c>
      <c r="IEX437" s="305">
        <v>0</v>
      </c>
      <c r="IEY437" s="305">
        <v>0</v>
      </c>
      <c r="IEZ437" s="305">
        <v>0</v>
      </c>
      <c r="IFA437" s="305">
        <v>0</v>
      </c>
      <c r="IFB437" s="305">
        <v>0</v>
      </c>
      <c r="IFC437" s="305">
        <v>0</v>
      </c>
      <c r="IFD437" s="305">
        <v>0</v>
      </c>
      <c r="IFE437" s="305">
        <v>0</v>
      </c>
      <c r="IFF437" s="305">
        <v>0</v>
      </c>
      <c r="IFG437" s="305">
        <v>0</v>
      </c>
      <c r="IFH437" s="305">
        <v>0</v>
      </c>
      <c r="IFI437" s="305">
        <v>0</v>
      </c>
      <c r="IFJ437" s="305">
        <v>0</v>
      </c>
      <c r="IFK437" s="305">
        <v>0</v>
      </c>
      <c r="IFL437" s="305">
        <v>0</v>
      </c>
      <c r="IFM437" s="305">
        <v>0</v>
      </c>
      <c r="IFN437" s="305">
        <v>0</v>
      </c>
      <c r="IFO437" s="305">
        <v>0</v>
      </c>
      <c r="IFP437" s="305">
        <v>0</v>
      </c>
      <c r="IFQ437" s="305">
        <v>0</v>
      </c>
      <c r="IFR437" s="305">
        <v>0</v>
      </c>
      <c r="IFS437" s="305">
        <v>0</v>
      </c>
      <c r="IFT437" s="305">
        <v>0</v>
      </c>
      <c r="IFU437" s="305">
        <v>0</v>
      </c>
      <c r="IFV437" s="305">
        <v>0</v>
      </c>
      <c r="IFW437" s="305">
        <v>0</v>
      </c>
      <c r="IFX437" s="305">
        <v>0</v>
      </c>
      <c r="IFY437" s="305">
        <v>0</v>
      </c>
      <c r="IFZ437" s="305">
        <v>0</v>
      </c>
      <c r="IGA437" s="305">
        <v>0</v>
      </c>
      <c r="IGB437" s="305">
        <v>0</v>
      </c>
      <c r="IGC437" s="305">
        <v>0</v>
      </c>
      <c r="IGD437" s="305">
        <v>0</v>
      </c>
      <c r="IGE437" s="305">
        <v>0</v>
      </c>
      <c r="IGF437" s="305">
        <v>0</v>
      </c>
      <c r="IGG437" s="305">
        <v>0</v>
      </c>
      <c r="IGH437" s="305">
        <v>0</v>
      </c>
      <c r="IGI437" s="305">
        <v>0</v>
      </c>
      <c r="IGJ437" s="305">
        <v>0</v>
      </c>
      <c r="IGK437" s="305">
        <v>0</v>
      </c>
      <c r="IGL437" s="305">
        <v>0</v>
      </c>
      <c r="IGM437" s="305">
        <v>0</v>
      </c>
      <c r="IGN437" s="305">
        <v>0</v>
      </c>
      <c r="IGO437" s="305">
        <v>0</v>
      </c>
      <c r="IGP437" s="305">
        <v>0</v>
      </c>
      <c r="IGQ437" s="305">
        <v>0</v>
      </c>
      <c r="IGR437" s="305">
        <v>0</v>
      </c>
      <c r="IGS437" s="305">
        <v>0</v>
      </c>
      <c r="IGT437" s="305">
        <v>0</v>
      </c>
      <c r="IGU437" s="305">
        <v>0</v>
      </c>
      <c r="IGV437" s="305">
        <v>0</v>
      </c>
      <c r="IGW437" s="305">
        <v>0</v>
      </c>
      <c r="IGX437" s="305">
        <v>0</v>
      </c>
      <c r="IGY437" s="305">
        <v>0</v>
      </c>
      <c r="IGZ437" s="305">
        <v>0</v>
      </c>
      <c r="IHA437" s="305">
        <v>0</v>
      </c>
      <c r="IHB437" s="305">
        <v>0</v>
      </c>
      <c r="IHC437" s="305">
        <v>0</v>
      </c>
      <c r="IHD437" s="305">
        <v>0</v>
      </c>
      <c r="IHE437" s="305">
        <v>0</v>
      </c>
      <c r="IHF437" s="305">
        <v>0</v>
      </c>
      <c r="IHG437" s="305">
        <v>0</v>
      </c>
      <c r="IHH437" s="305">
        <v>0</v>
      </c>
      <c r="IHI437" s="305">
        <v>0</v>
      </c>
      <c r="IHJ437" s="305">
        <v>0</v>
      </c>
      <c r="IHK437" s="305">
        <v>0</v>
      </c>
      <c r="IHL437" s="305">
        <v>0</v>
      </c>
      <c r="IHM437" s="305">
        <v>0</v>
      </c>
      <c r="IHN437" s="305">
        <v>0</v>
      </c>
      <c r="IHO437" s="305">
        <v>0</v>
      </c>
      <c r="IHP437" s="305">
        <v>0</v>
      </c>
      <c r="IHQ437" s="305">
        <v>0</v>
      </c>
      <c r="IHR437" s="305">
        <v>0</v>
      </c>
      <c r="IHS437" s="305">
        <v>0</v>
      </c>
      <c r="IHT437" s="305">
        <v>0</v>
      </c>
      <c r="IHU437" s="305">
        <v>0</v>
      </c>
      <c r="IHV437" s="305">
        <v>0</v>
      </c>
      <c r="IHW437" s="305">
        <v>0</v>
      </c>
      <c r="IHX437" s="305">
        <v>0</v>
      </c>
      <c r="IHY437" s="305">
        <v>0</v>
      </c>
      <c r="IHZ437" s="305">
        <v>0</v>
      </c>
      <c r="IIA437" s="305">
        <v>0</v>
      </c>
      <c r="IIB437" s="305">
        <v>0</v>
      </c>
      <c r="IIC437" s="305">
        <v>0</v>
      </c>
      <c r="IID437" s="305">
        <v>0</v>
      </c>
      <c r="IIE437" s="305">
        <v>0</v>
      </c>
      <c r="IIF437" s="305">
        <v>0</v>
      </c>
      <c r="IIG437" s="305">
        <v>0</v>
      </c>
      <c r="IIH437" s="305">
        <v>0</v>
      </c>
      <c r="III437" s="305">
        <v>0</v>
      </c>
      <c r="IIJ437" s="305">
        <v>0</v>
      </c>
      <c r="IIK437" s="305">
        <v>0</v>
      </c>
      <c r="IIL437" s="305">
        <v>0</v>
      </c>
      <c r="IIM437" s="305">
        <v>0</v>
      </c>
      <c r="IIN437" s="305">
        <v>0</v>
      </c>
      <c r="IIO437" s="305">
        <v>0</v>
      </c>
      <c r="IIP437" s="305">
        <v>0</v>
      </c>
      <c r="IIQ437" s="305">
        <v>0</v>
      </c>
      <c r="IIR437" s="305">
        <v>0</v>
      </c>
      <c r="IIS437" s="305">
        <v>0</v>
      </c>
      <c r="IIT437" s="305">
        <v>0</v>
      </c>
      <c r="IIU437" s="305">
        <v>0</v>
      </c>
      <c r="IIV437" s="305">
        <v>0</v>
      </c>
      <c r="IIW437" s="305">
        <v>0</v>
      </c>
      <c r="IIX437" s="305">
        <v>0</v>
      </c>
      <c r="IIY437" s="305">
        <v>0</v>
      </c>
      <c r="IIZ437" s="305">
        <v>0</v>
      </c>
      <c r="IJA437" s="305">
        <v>0</v>
      </c>
      <c r="IJB437" s="305">
        <v>0</v>
      </c>
      <c r="IJC437" s="305">
        <v>0</v>
      </c>
      <c r="IJD437" s="305">
        <v>0</v>
      </c>
      <c r="IJE437" s="305">
        <v>0</v>
      </c>
      <c r="IJF437" s="305">
        <v>0</v>
      </c>
      <c r="IJG437" s="305">
        <v>0</v>
      </c>
      <c r="IJH437" s="305">
        <v>0</v>
      </c>
      <c r="IJI437" s="305">
        <v>0</v>
      </c>
      <c r="IJJ437" s="305">
        <v>0</v>
      </c>
      <c r="IJK437" s="305">
        <v>0</v>
      </c>
      <c r="IJL437" s="305">
        <v>0</v>
      </c>
      <c r="IJM437" s="305">
        <v>0</v>
      </c>
      <c r="IJN437" s="305">
        <v>0</v>
      </c>
      <c r="IJO437" s="305">
        <v>0</v>
      </c>
      <c r="IJP437" s="305">
        <v>0</v>
      </c>
      <c r="IJQ437" s="305">
        <v>0</v>
      </c>
      <c r="IJR437" s="305">
        <v>0</v>
      </c>
      <c r="IJS437" s="305">
        <v>0</v>
      </c>
      <c r="IJT437" s="305">
        <v>0</v>
      </c>
      <c r="IJU437" s="305">
        <v>0</v>
      </c>
      <c r="IJV437" s="305">
        <v>0</v>
      </c>
      <c r="IJW437" s="305">
        <v>0</v>
      </c>
      <c r="IJX437" s="305">
        <v>0</v>
      </c>
      <c r="IJY437" s="305">
        <v>0</v>
      </c>
      <c r="IJZ437" s="305">
        <v>0</v>
      </c>
      <c r="IKA437" s="305">
        <v>0</v>
      </c>
      <c r="IKB437" s="305">
        <v>0</v>
      </c>
      <c r="IKC437" s="305">
        <v>0</v>
      </c>
      <c r="IKD437" s="305">
        <v>0</v>
      </c>
      <c r="IKE437" s="305">
        <v>0</v>
      </c>
      <c r="IKF437" s="305">
        <v>0</v>
      </c>
      <c r="IKG437" s="305">
        <v>0</v>
      </c>
      <c r="IKH437" s="305">
        <v>0</v>
      </c>
      <c r="IKI437" s="305">
        <v>0</v>
      </c>
      <c r="IKJ437" s="305">
        <v>0</v>
      </c>
      <c r="IKK437" s="305">
        <v>0</v>
      </c>
      <c r="IKL437" s="305">
        <v>0</v>
      </c>
      <c r="IKM437" s="305">
        <v>0</v>
      </c>
      <c r="IKN437" s="305">
        <v>0</v>
      </c>
      <c r="IKO437" s="305">
        <v>0</v>
      </c>
      <c r="IKP437" s="305">
        <v>0</v>
      </c>
      <c r="IKQ437" s="305">
        <v>0</v>
      </c>
      <c r="IKR437" s="305">
        <v>0</v>
      </c>
      <c r="IKS437" s="305">
        <v>0</v>
      </c>
      <c r="IKT437" s="305">
        <v>0</v>
      </c>
      <c r="IKU437" s="305">
        <v>0</v>
      </c>
      <c r="IKV437" s="305">
        <v>0</v>
      </c>
      <c r="IKW437" s="305">
        <v>0</v>
      </c>
      <c r="IKX437" s="305">
        <v>0</v>
      </c>
      <c r="IKY437" s="305">
        <v>0</v>
      </c>
      <c r="IKZ437" s="305">
        <v>0</v>
      </c>
      <c r="ILA437" s="305">
        <v>0</v>
      </c>
      <c r="ILB437" s="305">
        <v>0</v>
      </c>
      <c r="ILC437" s="305">
        <v>0</v>
      </c>
      <c r="ILD437" s="305">
        <v>0</v>
      </c>
      <c r="ILE437" s="305">
        <v>0</v>
      </c>
      <c r="ILF437" s="305">
        <v>0</v>
      </c>
      <c r="ILG437" s="305">
        <v>0</v>
      </c>
      <c r="ILH437" s="305">
        <v>0</v>
      </c>
      <c r="ILI437" s="305">
        <v>0</v>
      </c>
      <c r="ILJ437" s="305">
        <v>0</v>
      </c>
      <c r="ILK437" s="305">
        <v>0</v>
      </c>
      <c r="ILL437" s="305">
        <v>0</v>
      </c>
      <c r="ILM437" s="305">
        <v>0</v>
      </c>
      <c r="ILN437" s="305">
        <v>0</v>
      </c>
      <c r="ILO437" s="305">
        <v>0</v>
      </c>
      <c r="ILP437" s="305">
        <v>0</v>
      </c>
      <c r="ILQ437" s="305">
        <v>0</v>
      </c>
      <c r="ILR437" s="305">
        <v>0</v>
      </c>
      <c r="ILS437" s="305">
        <v>0</v>
      </c>
      <c r="ILT437" s="305">
        <v>0</v>
      </c>
      <c r="ILU437" s="305">
        <v>0</v>
      </c>
      <c r="ILV437" s="305">
        <v>0</v>
      </c>
      <c r="ILW437" s="305">
        <v>0</v>
      </c>
      <c r="ILX437" s="305">
        <v>0</v>
      </c>
      <c r="ILY437" s="305">
        <v>0</v>
      </c>
      <c r="ILZ437" s="305">
        <v>0</v>
      </c>
      <c r="IMA437" s="305">
        <v>0</v>
      </c>
      <c r="IMB437" s="305">
        <v>0</v>
      </c>
      <c r="IMC437" s="305">
        <v>0</v>
      </c>
      <c r="IMD437" s="305">
        <v>0</v>
      </c>
      <c r="IME437" s="305">
        <v>0</v>
      </c>
      <c r="IMF437" s="305">
        <v>0</v>
      </c>
      <c r="IMG437" s="305">
        <v>0</v>
      </c>
      <c r="IMH437" s="305">
        <v>0</v>
      </c>
      <c r="IMI437" s="305">
        <v>0</v>
      </c>
      <c r="IMJ437" s="305">
        <v>0</v>
      </c>
      <c r="IMK437" s="305">
        <v>0</v>
      </c>
      <c r="IML437" s="305">
        <v>0</v>
      </c>
      <c r="IMM437" s="305">
        <v>0</v>
      </c>
      <c r="IMN437" s="305">
        <v>0</v>
      </c>
      <c r="IMO437" s="305">
        <v>0</v>
      </c>
      <c r="IMP437" s="305">
        <v>0</v>
      </c>
      <c r="IMQ437" s="305">
        <v>0</v>
      </c>
      <c r="IMR437" s="305">
        <v>0</v>
      </c>
      <c r="IMS437" s="305">
        <v>0</v>
      </c>
      <c r="IMT437" s="305">
        <v>0</v>
      </c>
      <c r="IMU437" s="305">
        <v>0</v>
      </c>
      <c r="IMV437" s="305">
        <v>0</v>
      </c>
      <c r="IMW437" s="305">
        <v>0</v>
      </c>
      <c r="IMX437" s="305">
        <v>0</v>
      </c>
      <c r="IMY437" s="305">
        <v>0</v>
      </c>
      <c r="IMZ437" s="305">
        <v>0</v>
      </c>
      <c r="INA437" s="305">
        <v>0</v>
      </c>
      <c r="INB437" s="305">
        <v>0</v>
      </c>
      <c r="INC437" s="305">
        <v>0</v>
      </c>
      <c r="IND437" s="305">
        <v>0</v>
      </c>
      <c r="INE437" s="305">
        <v>0</v>
      </c>
      <c r="INF437" s="305">
        <v>0</v>
      </c>
      <c r="ING437" s="305">
        <v>0</v>
      </c>
      <c r="INH437" s="305">
        <v>0</v>
      </c>
      <c r="INI437" s="305">
        <v>0</v>
      </c>
      <c r="INJ437" s="305">
        <v>0</v>
      </c>
      <c r="INK437" s="305">
        <v>0</v>
      </c>
      <c r="INL437" s="305">
        <v>0</v>
      </c>
      <c r="INM437" s="305">
        <v>0</v>
      </c>
      <c r="INN437" s="305">
        <v>0</v>
      </c>
      <c r="INO437" s="305">
        <v>0</v>
      </c>
      <c r="INP437" s="305">
        <v>0</v>
      </c>
      <c r="INQ437" s="305">
        <v>0</v>
      </c>
      <c r="INR437" s="305">
        <v>0</v>
      </c>
      <c r="INS437" s="305">
        <v>0</v>
      </c>
      <c r="INT437" s="305">
        <v>0</v>
      </c>
      <c r="INU437" s="305">
        <v>0</v>
      </c>
      <c r="INV437" s="305">
        <v>0</v>
      </c>
      <c r="INW437" s="305">
        <v>0</v>
      </c>
      <c r="INX437" s="305">
        <v>0</v>
      </c>
      <c r="INY437" s="305">
        <v>0</v>
      </c>
      <c r="INZ437" s="305">
        <v>0</v>
      </c>
      <c r="IOA437" s="305">
        <v>0</v>
      </c>
      <c r="IOB437" s="305">
        <v>0</v>
      </c>
      <c r="IOC437" s="305">
        <v>0</v>
      </c>
      <c r="IOD437" s="305">
        <v>0</v>
      </c>
      <c r="IOE437" s="305">
        <v>0</v>
      </c>
      <c r="IOF437" s="305">
        <v>0</v>
      </c>
      <c r="IOG437" s="305">
        <v>0</v>
      </c>
      <c r="IOH437" s="305">
        <v>0</v>
      </c>
      <c r="IOI437" s="305">
        <v>0</v>
      </c>
      <c r="IOJ437" s="305">
        <v>0</v>
      </c>
      <c r="IOK437" s="305">
        <v>0</v>
      </c>
      <c r="IOL437" s="305">
        <v>0</v>
      </c>
      <c r="IOM437" s="305">
        <v>0</v>
      </c>
      <c r="ION437" s="305">
        <v>0</v>
      </c>
      <c r="IOO437" s="305">
        <v>0</v>
      </c>
      <c r="IOP437" s="305">
        <v>0</v>
      </c>
      <c r="IOQ437" s="305">
        <v>0</v>
      </c>
      <c r="IOR437" s="305">
        <v>0</v>
      </c>
      <c r="IOS437" s="305">
        <v>0</v>
      </c>
      <c r="IOT437" s="305">
        <v>0</v>
      </c>
      <c r="IOU437" s="305">
        <v>0</v>
      </c>
      <c r="IOV437" s="305">
        <v>0</v>
      </c>
      <c r="IOW437" s="305">
        <v>0</v>
      </c>
      <c r="IOX437" s="305">
        <v>0</v>
      </c>
      <c r="IOY437" s="305">
        <v>0</v>
      </c>
      <c r="IOZ437" s="305">
        <v>0</v>
      </c>
      <c r="IPA437" s="305">
        <v>0</v>
      </c>
      <c r="IPB437" s="305">
        <v>0</v>
      </c>
      <c r="IPC437" s="305">
        <v>0</v>
      </c>
      <c r="IPD437" s="305">
        <v>0</v>
      </c>
      <c r="IPE437" s="305">
        <v>0</v>
      </c>
      <c r="IPF437" s="305">
        <v>0</v>
      </c>
      <c r="IPG437" s="305">
        <v>0</v>
      </c>
      <c r="IPH437" s="305">
        <v>0</v>
      </c>
      <c r="IPI437" s="305">
        <v>0</v>
      </c>
      <c r="IPJ437" s="305">
        <v>0</v>
      </c>
      <c r="IPK437" s="305">
        <v>0</v>
      </c>
      <c r="IPL437" s="305">
        <v>0</v>
      </c>
      <c r="IPM437" s="305">
        <v>0</v>
      </c>
      <c r="IPN437" s="305">
        <v>0</v>
      </c>
      <c r="IPO437" s="305">
        <v>0</v>
      </c>
      <c r="IPP437" s="305">
        <v>0</v>
      </c>
      <c r="IPQ437" s="305">
        <v>0</v>
      </c>
      <c r="IPR437" s="305">
        <v>0</v>
      </c>
      <c r="IPS437" s="305">
        <v>0</v>
      </c>
      <c r="IPT437" s="305">
        <v>0</v>
      </c>
      <c r="IPU437" s="305">
        <v>0</v>
      </c>
      <c r="IPV437" s="305">
        <v>0</v>
      </c>
      <c r="IPW437" s="305">
        <v>0</v>
      </c>
      <c r="IPX437" s="305">
        <v>0</v>
      </c>
      <c r="IPY437" s="305">
        <v>0</v>
      </c>
      <c r="IPZ437" s="305">
        <v>0</v>
      </c>
      <c r="IQA437" s="305">
        <v>0</v>
      </c>
      <c r="IQB437" s="305">
        <v>0</v>
      </c>
      <c r="IQC437" s="305">
        <v>0</v>
      </c>
      <c r="IQD437" s="305">
        <v>0</v>
      </c>
      <c r="IQE437" s="305">
        <v>0</v>
      </c>
      <c r="IQF437" s="305">
        <v>0</v>
      </c>
      <c r="IQG437" s="305">
        <v>0</v>
      </c>
      <c r="IQH437" s="305">
        <v>0</v>
      </c>
      <c r="IQI437" s="305">
        <v>0</v>
      </c>
      <c r="IQJ437" s="305">
        <v>0</v>
      </c>
      <c r="IQK437" s="305">
        <v>0</v>
      </c>
      <c r="IQL437" s="305">
        <v>0</v>
      </c>
      <c r="IQM437" s="305">
        <v>0</v>
      </c>
      <c r="IQN437" s="305">
        <v>0</v>
      </c>
      <c r="IQO437" s="305">
        <v>0</v>
      </c>
      <c r="IQP437" s="305">
        <v>0</v>
      </c>
      <c r="IQQ437" s="305">
        <v>0</v>
      </c>
      <c r="IQR437" s="305">
        <v>0</v>
      </c>
      <c r="IQS437" s="305">
        <v>0</v>
      </c>
      <c r="IQT437" s="305">
        <v>0</v>
      </c>
      <c r="IQU437" s="305">
        <v>0</v>
      </c>
      <c r="IQV437" s="305">
        <v>0</v>
      </c>
      <c r="IQW437" s="305">
        <v>0</v>
      </c>
      <c r="IQX437" s="305">
        <v>0</v>
      </c>
      <c r="IQY437" s="305">
        <v>0</v>
      </c>
      <c r="IQZ437" s="305">
        <v>0</v>
      </c>
      <c r="IRA437" s="305">
        <v>0</v>
      </c>
      <c r="IRB437" s="305">
        <v>0</v>
      </c>
      <c r="IRC437" s="305">
        <v>0</v>
      </c>
      <c r="IRD437" s="305">
        <v>0</v>
      </c>
      <c r="IRE437" s="305">
        <v>0</v>
      </c>
      <c r="IRF437" s="305">
        <v>0</v>
      </c>
      <c r="IRG437" s="305">
        <v>0</v>
      </c>
      <c r="IRH437" s="305">
        <v>0</v>
      </c>
      <c r="IRI437" s="305">
        <v>0</v>
      </c>
      <c r="IRJ437" s="305">
        <v>0</v>
      </c>
      <c r="IRK437" s="305">
        <v>0</v>
      </c>
      <c r="IRL437" s="305">
        <v>0</v>
      </c>
      <c r="IRM437" s="305">
        <v>0</v>
      </c>
      <c r="IRN437" s="305">
        <v>0</v>
      </c>
      <c r="IRO437" s="305">
        <v>0</v>
      </c>
      <c r="IRP437" s="305">
        <v>0</v>
      </c>
      <c r="IRQ437" s="305">
        <v>0</v>
      </c>
      <c r="IRR437" s="305">
        <v>0</v>
      </c>
      <c r="IRS437" s="305">
        <v>0</v>
      </c>
      <c r="IRT437" s="305">
        <v>0</v>
      </c>
      <c r="IRU437" s="305">
        <v>0</v>
      </c>
      <c r="IRV437" s="305">
        <v>0</v>
      </c>
      <c r="IRW437" s="305">
        <v>0</v>
      </c>
      <c r="IRX437" s="305">
        <v>0</v>
      </c>
      <c r="IRY437" s="305">
        <v>0</v>
      </c>
      <c r="IRZ437" s="305">
        <v>0</v>
      </c>
      <c r="ISA437" s="305">
        <v>0</v>
      </c>
      <c r="ISB437" s="305">
        <v>0</v>
      </c>
      <c r="ISC437" s="305">
        <v>0</v>
      </c>
      <c r="ISD437" s="305">
        <v>0</v>
      </c>
      <c r="ISE437" s="305">
        <v>0</v>
      </c>
      <c r="ISF437" s="305">
        <v>0</v>
      </c>
      <c r="ISG437" s="305">
        <v>0</v>
      </c>
      <c r="ISH437" s="305">
        <v>0</v>
      </c>
      <c r="ISI437" s="305">
        <v>0</v>
      </c>
      <c r="ISJ437" s="305">
        <v>0</v>
      </c>
      <c r="ISK437" s="305">
        <v>0</v>
      </c>
      <c r="ISL437" s="305">
        <v>0</v>
      </c>
      <c r="ISM437" s="305">
        <v>0</v>
      </c>
      <c r="ISN437" s="305">
        <v>0</v>
      </c>
      <c r="ISO437" s="305">
        <v>0</v>
      </c>
      <c r="ISP437" s="305">
        <v>0</v>
      </c>
      <c r="ISQ437" s="305">
        <v>0</v>
      </c>
      <c r="ISR437" s="305">
        <v>0</v>
      </c>
      <c r="ISS437" s="305">
        <v>0</v>
      </c>
      <c r="IST437" s="305">
        <v>0</v>
      </c>
      <c r="ISU437" s="305">
        <v>0</v>
      </c>
      <c r="ISV437" s="305">
        <v>0</v>
      </c>
      <c r="ISW437" s="305">
        <v>0</v>
      </c>
      <c r="ISX437" s="305">
        <v>0</v>
      </c>
      <c r="ISY437" s="305">
        <v>0</v>
      </c>
      <c r="ISZ437" s="305">
        <v>0</v>
      </c>
      <c r="ITA437" s="305">
        <v>0</v>
      </c>
      <c r="ITB437" s="305">
        <v>0</v>
      </c>
      <c r="ITC437" s="305">
        <v>0</v>
      </c>
      <c r="ITD437" s="305">
        <v>0</v>
      </c>
      <c r="ITE437" s="305">
        <v>0</v>
      </c>
      <c r="ITF437" s="305">
        <v>0</v>
      </c>
      <c r="ITG437" s="305">
        <v>0</v>
      </c>
      <c r="ITH437" s="305">
        <v>0</v>
      </c>
      <c r="ITI437" s="305">
        <v>0</v>
      </c>
      <c r="ITJ437" s="305">
        <v>0</v>
      </c>
      <c r="ITK437" s="305">
        <v>0</v>
      </c>
      <c r="ITL437" s="305">
        <v>0</v>
      </c>
      <c r="ITM437" s="305">
        <v>0</v>
      </c>
      <c r="ITN437" s="305">
        <v>0</v>
      </c>
      <c r="ITO437" s="305">
        <v>0</v>
      </c>
      <c r="ITP437" s="305">
        <v>0</v>
      </c>
      <c r="ITQ437" s="305">
        <v>0</v>
      </c>
      <c r="ITR437" s="305">
        <v>0</v>
      </c>
      <c r="ITS437" s="305">
        <v>0</v>
      </c>
      <c r="ITT437" s="305">
        <v>0</v>
      </c>
      <c r="ITU437" s="305">
        <v>0</v>
      </c>
      <c r="ITV437" s="305">
        <v>0</v>
      </c>
      <c r="ITW437" s="305">
        <v>0</v>
      </c>
      <c r="ITX437" s="305">
        <v>0</v>
      </c>
      <c r="ITY437" s="305">
        <v>0</v>
      </c>
      <c r="ITZ437" s="305">
        <v>0</v>
      </c>
      <c r="IUA437" s="305">
        <v>0</v>
      </c>
      <c r="IUB437" s="305">
        <v>0</v>
      </c>
      <c r="IUC437" s="305">
        <v>0</v>
      </c>
      <c r="IUD437" s="305">
        <v>0</v>
      </c>
      <c r="IUE437" s="305">
        <v>0</v>
      </c>
      <c r="IUF437" s="305">
        <v>0</v>
      </c>
      <c r="IUG437" s="305">
        <v>0</v>
      </c>
      <c r="IUH437" s="305">
        <v>0</v>
      </c>
      <c r="IUI437" s="305">
        <v>0</v>
      </c>
      <c r="IUJ437" s="305">
        <v>0</v>
      </c>
      <c r="IUK437" s="305">
        <v>0</v>
      </c>
      <c r="IUL437" s="305">
        <v>0</v>
      </c>
      <c r="IUM437" s="305">
        <v>0</v>
      </c>
      <c r="IUN437" s="305">
        <v>0</v>
      </c>
      <c r="IUO437" s="305">
        <v>0</v>
      </c>
      <c r="IUP437" s="305">
        <v>0</v>
      </c>
      <c r="IUQ437" s="305">
        <v>0</v>
      </c>
      <c r="IUR437" s="305">
        <v>0</v>
      </c>
      <c r="IUS437" s="305">
        <v>0</v>
      </c>
      <c r="IUT437" s="305">
        <v>0</v>
      </c>
      <c r="IUU437" s="305">
        <v>0</v>
      </c>
      <c r="IUV437" s="305">
        <v>0</v>
      </c>
      <c r="IUW437" s="305">
        <v>0</v>
      </c>
      <c r="IUX437" s="305">
        <v>0</v>
      </c>
      <c r="IUY437" s="305">
        <v>0</v>
      </c>
      <c r="IUZ437" s="305">
        <v>0</v>
      </c>
      <c r="IVA437" s="305">
        <v>0</v>
      </c>
      <c r="IVB437" s="305">
        <v>0</v>
      </c>
      <c r="IVC437" s="305">
        <v>0</v>
      </c>
      <c r="IVD437" s="305">
        <v>0</v>
      </c>
      <c r="IVE437" s="305">
        <v>0</v>
      </c>
      <c r="IVF437" s="305">
        <v>0</v>
      </c>
      <c r="IVG437" s="305">
        <v>0</v>
      </c>
      <c r="IVH437" s="305">
        <v>0</v>
      </c>
      <c r="IVI437" s="305">
        <v>0</v>
      </c>
      <c r="IVJ437" s="305">
        <v>0</v>
      </c>
      <c r="IVK437" s="305">
        <v>0</v>
      </c>
      <c r="IVL437" s="305">
        <v>0</v>
      </c>
      <c r="IVM437" s="305">
        <v>0</v>
      </c>
      <c r="IVN437" s="305">
        <v>0</v>
      </c>
      <c r="IVO437" s="305">
        <v>0</v>
      </c>
      <c r="IVP437" s="305">
        <v>0</v>
      </c>
      <c r="IVQ437" s="305">
        <v>0</v>
      </c>
      <c r="IVR437" s="305">
        <v>0</v>
      </c>
      <c r="IVS437" s="305">
        <v>0</v>
      </c>
      <c r="IVT437" s="305">
        <v>0</v>
      </c>
      <c r="IVU437" s="305">
        <v>0</v>
      </c>
      <c r="IVV437" s="305">
        <v>0</v>
      </c>
      <c r="IVW437" s="305">
        <v>0</v>
      </c>
      <c r="IVX437" s="305">
        <v>0</v>
      </c>
      <c r="IVY437" s="305">
        <v>0</v>
      </c>
      <c r="IVZ437" s="305">
        <v>0</v>
      </c>
      <c r="IWA437" s="305">
        <v>0</v>
      </c>
      <c r="IWB437" s="305">
        <v>0</v>
      </c>
      <c r="IWC437" s="305">
        <v>0</v>
      </c>
      <c r="IWD437" s="305">
        <v>0</v>
      </c>
      <c r="IWE437" s="305">
        <v>0</v>
      </c>
      <c r="IWF437" s="305">
        <v>0</v>
      </c>
      <c r="IWG437" s="305">
        <v>0</v>
      </c>
      <c r="IWH437" s="305">
        <v>0</v>
      </c>
      <c r="IWI437" s="305">
        <v>0</v>
      </c>
      <c r="IWJ437" s="305">
        <v>0</v>
      </c>
      <c r="IWK437" s="305">
        <v>0</v>
      </c>
      <c r="IWL437" s="305">
        <v>0</v>
      </c>
      <c r="IWM437" s="305">
        <v>0</v>
      </c>
      <c r="IWN437" s="305">
        <v>0</v>
      </c>
      <c r="IWO437" s="305">
        <v>0</v>
      </c>
      <c r="IWP437" s="305">
        <v>0</v>
      </c>
      <c r="IWQ437" s="305">
        <v>0</v>
      </c>
      <c r="IWR437" s="305">
        <v>0</v>
      </c>
      <c r="IWS437" s="305">
        <v>0</v>
      </c>
      <c r="IWT437" s="305">
        <v>0</v>
      </c>
      <c r="IWU437" s="305">
        <v>0</v>
      </c>
      <c r="IWV437" s="305">
        <v>0</v>
      </c>
      <c r="IWW437" s="305">
        <v>0</v>
      </c>
      <c r="IWX437" s="305">
        <v>0</v>
      </c>
      <c r="IWY437" s="305">
        <v>0</v>
      </c>
      <c r="IWZ437" s="305">
        <v>0</v>
      </c>
      <c r="IXA437" s="305">
        <v>0</v>
      </c>
      <c r="IXB437" s="305">
        <v>0</v>
      </c>
      <c r="IXC437" s="305">
        <v>0</v>
      </c>
      <c r="IXD437" s="305">
        <v>0</v>
      </c>
      <c r="IXE437" s="305">
        <v>0</v>
      </c>
      <c r="IXF437" s="305">
        <v>0</v>
      </c>
      <c r="IXG437" s="305">
        <v>0</v>
      </c>
      <c r="IXH437" s="305">
        <v>0</v>
      </c>
      <c r="IXI437" s="305">
        <v>0</v>
      </c>
      <c r="IXJ437" s="305">
        <v>0</v>
      </c>
      <c r="IXK437" s="305">
        <v>0</v>
      </c>
      <c r="IXL437" s="305">
        <v>0</v>
      </c>
      <c r="IXM437" s="305">
        <v>0</v>
      </c>
      <c r="IXN437" s="305">
        <v>0</v>
      </c>
      <c r="IXO437" s="305">
        <v>0</v>
      </c>
      <c r="IXP437" s="305">
        <v>0</v>
      </c>
      <c r="IXQ437" s="305">
        <v>0</v>
      </c>
      <c r="IXR437" s="305">
        <v>0</v>
      </c>
      <c r="IXS437" s="305">
        <v>0</v>
      </c>
      <c r="IXT437" s="305">
        <v>0</v>
      </c>
      <c r="IXU437" s="305">
        <v>0</v>
      </c>
      <c r="IXV437" s="305">
        <v>0</v>
      </c>
      <c r="IXW437" s="305">
        <v>0</v>
      </c>
      <c r="IXX437" s="305">
        <v>0</v>
      </c>
      <c r="IXY437" s="305">
        <v>0</v>
      </c>
      <c r="IXZ437" s="305">
        <v>0</v>
      </c>
      <c r="IYA437" s="305">
        <v>0</v>
      </c>
      <c r="IYB437" s="305">
        <v>0</v>
      </c>
      <c r="IYC437" s="305">
        <v>0</v>
      </c>
      <c r="IYD437" s="305">
        <v>0</v>
      </c>
      <c r="IYE437" s="305">
        <v>0</v>
      </c>
      <c r="IYF437" s="305">
        <v>0</v>
      </c>
      <c r="IYG437" s="305">
        <v>0</v>
      </c>
      <c r="IYH437" s="305">
        <v>0</v>
      </c>
      <c r="IYI437" s="305">
        <v>0</v>
      </c>
      <c r="IYJ437" s="305">
        <v>0</v>
      </c>
      <c r="IYK437" s="305">
        <v>0</v>
      </c>
      <c r="IYL437" s="305">
        <v>0</v>
      </c>
      <c r="IYM437" s="305">
        <v>0</v>
      </c>
      <c r="IYN437" s="305">
        <v>0</v>
      </c>
      <c r="IYO437" s="305">
        <v>0</v>
      </c>
      <c r="IYP437" s="305">
        <v>0</v>
      </c>
      <c r="IYQ437" s="305">
        <v>0</v>
      </c>
      <c r="IYR437" s="305">
        <v>0</v>
      </c>
      <c r="IYS437" s="305">
        <v>0</v>
      </c>
      <c r="IYT437" s="305">
        <v>0</v>
      </c>
      <c r="IYU437" s="305">
        <v>0</v>
      </c>
      <c r="IYV437" s="305">
        <v>0</v>
      </c>
      <c r="IYW437" s="305">
        <v>0</v>
      </c>
      <c r="IYX437" s="305">
        <v>0</v>
      </c>
      <c r="IYY437" s="305">
        <v>0</v>
      </c>
      <c r="IYZ437" s="305">
        <v>0</v>
      </c>
      <c r="IZA437" s="305">
        <v>0</v>
      </c>
      <c r="IZB437" s="305">
        <v>0</v>
      </c>
      <c r="IZC437" s="305">
        <v>0</v>
      </c>
      <c r="IZD437" s="305">
        <v>0</v>
      </c>
      <c r="IZE437" s="305">
        <v>0</v>
      </c>
      <c r="IZF437" s="305">
        <v>0</v>
      </c>
      <c r="IZG437" s="305">
        <v>0</v>
      </c>
      <c r="IZH437" s="305">
        <v>0</v>
      </c>
      <c r="IZI437" s="305">
        <v>0</v>
      </c>
      <c r="IZJ437" s="305">
        <v>0</v>
      </c>
      <c r="IZK437" s="305">
        <v>0</v>
      </c>
      <c r="IZL437" s="305">
        <v>0</v>
      </c>
      <c r="IZM437" s="305">
        <v>0</v>
      </c>
      <c r="IZN437" s="305">
        <v>0</v>
      </c>
      <c r="IZO437" s="305">
        <v>0</v>
      </c>
      <c r="IZP437" s="305">
        <v>0</v>
      </c>
      <c r="IZQ437" s="305">
        <v>0</v>
      </c>
      <c r="IZR437" s="305">
        <v>0</v>
      </c>
      <c r="IZS437" s="305">
        <v>0</v>
      </c>
      <c r="IZT437" s="305">
        <v>0</v>
      </c>
      <c r="IZU437" s="305">
        <v>0</v>
      </c>
      <c r="IZV437" s="305">
        <v>0</v>
      </c>
      <c r="IZW437" s="305">
        <v>0</v>
      </c>
      <c r="IZX437" s="305">
        <v>0</v>
      </c>
      <c r="IZY437" s="305">
        <v>0</v>
      </c>
      <c r="IZZ437" s="305">
        <v>0</v>
      </c>
      <c r="JAA437" s="305">
        <v>0</v>
      </c>
      <c r="JAB437" s="305">
        <v>0</v>
      </c>
      <c r="JAC437" s="305">
        <v>0</v>
      </c>
      <c r="JAD437" s="305">
        <v>0</v>
      </c>
      <c r="JAE437" s="305">
        <v>0</v>
      </c>
      <c r="JAF437" s="305">
        <v>0</v>
      </c>
      <c r="JAG437" s="305">
        <v>0</v>
      </c>
      <c r="JAH437" s="305">
        <v>0</v>
      </c>
      <c r="JAI437" s="305">
        <v>0</v>
      </c>
      <c r="JAJ437" s="305">
        <v>0</v>
      </c>
      <c r="JAK437" s="305">
        <v>0</v>
      </c>
      <c r="JAL437" s="305">
        <v>0</v>
      </c>
      <c r="JAM437" s="305">
        <v>0</v>
      </c>
      <c r="JAN437" s="305">
        <v>0</v>
      </c>
      <c r="JAO437" s="305">
        <v>0</v>
      </c>
      <c r="JAP437" s="305">
        <v>0</v>
      </c>
      <c r="JAQ437" s="305">
        <v>0</v>
      </c>
      <c r="JAR437" s="305">
        <v>0</v>
      </c>
      <c r="JAS437" s="305">
        <v>0</v>
      </c>
      <c r="JAT437" s="305">
        <v>0</v>
      </c>
      <c r="JAU437" s="305">
        <v>0</v>
      </c>
      <c r="JAV437" s="305">
        <v>0</v>
      </c>
      <c r="JAW437" s="305">
        <v>0</v>
      </c>
      <c r="JAX437" s="305">
        <v>0</v>
      </c>
      <c r="JAY437" s="305">
        <v>0</v>
      </c>
      <c r="JAZ437" s="305">
        <v>0</v>
      </c>
      <c r="JBA437" s="305">
        <v>0</v>
      </c>
      <c r="JBB437" s="305">
        <v>0</v>
      </c>
      <c r="JBC437" s="305">
        <v>0</v>
      </c>
      <c r="JBD437" s="305">
        <v>0</v>
      </c>
      <c r="JBE437" s="305">
        <v>0</v>
      </c>
      <c r="JBF437" s="305">
        <v>0</v>
      </c>
      <c r="JBG437" s="305">
        <v>0</v>
      </c>
      <c r="JBH437" s="305">
        <v>0</v>
      </c>
      <c r="JBI437" s="305">
        <v>0</v>
      </c>
      <c r="JBJ437" s="305">
        <v>0</v>
      </c>
      <c r="JBK437" s="305">
        <v>0</v>
      </c>
      <c r="JBL437" s="305">
        <v>0</v>
      </c>
      <c r="JBM437" s="305">
        <v>0</v>
      </c>
      <c r="JBN437" s="305">
        <v>0</v>
      </c>
      <c r="JBO437" s="305">
        <v>0</v>
      </c>
      <c r="JBP437" s="305">
        <v>0</v>
      </c>
      <c r="JBQ437" s="305">
        <v>0</v>
      </c>
      <c r="JBR437" s="305">
        <v>0</v>
      </c>
      <c r="JBS437" s="305">
        <v>0</v>
      </c>
      <c r="JBT437" s="305">
        <v>0</v>
      </c>
      <c r="JBU437" s="305">
        <v>0</v>
      </c>
      <c r="JBV437" s="305">
        <v>0</v>
      </c>
      <c r="JBW437" s="305">
        <v>0</v>
      </c>
      <c r="JBX437" s="305">
        <v>0</v>
      </c>
      <c r="JBY437" s="305">
        <v>0</v>
      </c>
      <c r="JBZ437" s="305">
        <v>0</v>
      </c>
      <c r="JCA437" s="305">
        <v>0</v>
      </c>
      <c r="JCB437" s="305">
        <v>0</v>
      </c>
      <c r="JCC437" s="305">
        <v>0</v>
      </c>
      <c r="JCD437" s="305">
        <v>0</v>
      </c>
      <c r="JCE437" s="305">
        <v>0</v>
      </c>
      <c r="JCF437" s="305">
        <v>0</v>
      </c>
      <c r="JCG437" s="305">
        <v>0</v>
      </c>
      <c r="JCH437" s="305">
        <v>0</v>
      </c>
      <c r="JCI437" s="305">
        <v>0</v>
      </c>
      <c r="JCJ437" s="305">
        <v>0</v>
      </c>
      <c r="JCK437" s="305">
        <v>0</v>
      </c>
      <c r="JCL437" s="305">
        <v>0</v>
      </c>
      <c r="JCM437" s="305">
        <v>0</v>
      </c>
      <c r="JCN437" s="305">
        <v>0</v>
      </c>
      <c r="JCO437" s="305">
        <v>0</v>
      </c>
      <c r="JCP437" s="305">
        <v>0</v>
      </c>
      <c r="JCQ437" s="305">
        <v>0</v>
      </c>
      <c r="JCR437" s="305">
        <v>0</v>
      </c>
      <c r="JCS437" s="305">
        <v>0</v>
      </c>
      <c r="JCT437" s="305">
        <v>0</v>
      </c>
      <c r="JCU437" s="305">
        <v>0</v>
      </c>
      <c r="JCV437" s="305">
        <v>0</v>
      </c>
      <c r="JCW437" s="305">
        <v>0</v>
      </c>
      <c r="JCX437" s="305">
        <v>0</v>
      </c>
      <c r="JCY437" s="305">
        <v>0</v>
      </c>
      <c r="JCZ437" s="305">
        <v>0</v>
      </c>
      <c r="JDA437" s="305">
        <v>0</v>
      </c>
      <c r="JDB437" s="305">
        <v>0</v>
      </c>
      <c r="JDC437" s="305">
        <v>0</v>
      </c>
      <c r="JDD437" s="305">
        <v>0</v>
      </c>
      <c r="JDE437" s="305">
        <v>0</v>
      </c>
      <c r="JDF437" s="305">
        <v>0</v>
      </c>
      <c r="JDG437" s="305">
        <v>0</v>
      </c>
      <c r="JDH437" s="305">
        <v>0</v>
      </c>
      <c r="JDI437" s="305">
        <v>0</v>
      </c>
      <c r="JDJ437" s="305">
        <v>0</v>
      </c>
      <c r="JDK437" s="305">
        <v>0</v>
      </c>
      <c r="JDL437" s="305">
        <v>0</v>
      </c>
      <c r="JDM437" s="305">
        <v>0</v>
      </c>
      <c r="JDN437" s="305">
        <v>0</v>
      </c>
      <c r="JDO437" s="305">
        <v>0</v>
      </c>
      <c r="JDP437" s="305">
        <v>0</v>
      </c>
      <c r="JDQ437" s="305">
        <v>0</v>
      </c>
      <c r="JDR437" s="305">
        <v>0</v>
      </c>
      <c r="JDS437" s="305">
        <v>0</v>
      </c>
      <c r="JDT437" s="305">
        <v>0</v>
      </c>
      <c r="JDU437" s="305">
        <v>0</v>
      </c>
      <c r="JDV437" s="305">
        <v>0</v>
      </c>
      <c r="JDW437" s="305">
        <v>0</v>
      </c>
      <c r="JDX437" s="305">
        <v>0</v>
      </c>
      <c r="JDY437" s="305">
        <v>0</v>
      </c>
      <c r="JDZ437" s="305">
        <v>0</v>
      </c>
      <c r="JEA437" s="305">
        <v>0</v>
      </c>
      <c r="JEB437" s="305">
        <v>0</v>
      </c>
      <c r="JEC437" s="305">
        <v>0</v>
      </c>
      <c r="JED437" s="305">
        <v>0</v>
      </c>
      <c r="JEE437" s="305">
        <v>0</v>
      </c>
      <c r="JEF437" s="305">
        <v>0</v>
      </c>
      <c r="JEG437" s="305">
        <v>0</v>
      </c>
      <c r="JEH437" s="305">
        <v>0</v>
      </c>
      <c r="JEI437" s="305">
        <v>0</v>
      </c>
      <c r="JEJ437" s="305">
        <v>0</v>
      </c>
      <c r="JEK437" s="305">
        <v>0</v>
      </c>
      <c r="JEL437" s="305">
        <v>0</v>
      </c>
      <c r="JEM437" s="305">
        <v>0</v>
      </c>
      <c r="JEN437" s="305">
        <v>0</v>
      </c>
      <c r="JEO437" s="305">
        <v>0</v>
      </c>
      <c r="JEP437" s="305">
        <v>0</v>
      </c>
      <c r="JEQ437" s="305">
        <v>0</v>
      </c>
      <c r="JER437" s="305">
        <v>0</v>
      </c>
      <c r="JES437" s="305">
        <v>0</v>
      </c>
      <c r="JET437" s="305">
        <v>0</v>
      </c>
      <c r="JEU437" s="305">
        <v>0</v>
      </c>
      <c r="JEV437" s="305">
        <v>0</v>
      </c>
      <c r="JEW437" s="305">
        <v>0</v>
      </c>
      <c r="JEX437" s="305">
        <v>0</v>
      </c>
      <c r="JEY437" s="305">
        <v>0</v>
      </c>
      <c r="JEZ437" s="305">
        <v>0</v>
      </c>
      <c r="JFA437" s="305">
        <v>0</v>
      </c>
      <c r="JFB437" s="305">
        <v>0</v>
      </c>
      <c r="JFC437" s="305">
        <v>0</v>
      </c>
      <c r="JFD437" s="305">
        <v>0</v>
      </c>
      <c r="JFE437" s="305">
        <v>0</v>
      </c>
      <c r="JFF437" s="305">
        <v>0</v>
      </c>
      <c r="JFG437" s="305">
        <v>0</v>
      </c>
      <c r="JFH437" s="305">
        <v>0</v>
      </c>
      <c r="JFI437" s="305">
        <v>0</v>
      </c>
      <c r="JFJ437" s="305">
        <v>0</v>
      </c>
      <c r="JFK437" s="305">
        <v>0</v>
      </c>
      <c r="JFL437" s="305">
        <v>0</v>
      </c>
      <c r="JFM437" s="305">
        <v>0</v>
      </c>
      <c r="JFN437" s="305">
        <v>0</v>
      </c>
      <c r="JFO437" s="305">
        <v>0</v>
      </c>
      <c r="JFP437" s="305">
        <v>0</v>
      </c>
      <c r="JFQ437" s="305">
        <v>0</v>
      </c>
      <c r="JFR437" s="305">
        <v>0</v>
      </c>
      <c r="JFS437" s="305">
        <v>0</v>
      </c>
      <c r="JFT437" s="305">
        <v>0</v>
      </c>
      <c r="JFU437" s="305">
        <v>0</v>
      </c>
      <c r="JFV437" s="305">
        <v>0</v>
      </c>
      <c r="JFW437" s="305">
        <v>0</v>
      </c>
      <c r="JFX437" s="305">
        <v>0</v>
      </c>
      <c r="JFY437" s="305">
        <v>0</v>
      </c>
      <c r="JFZ437" s="305">
        <v>0</v>
      </c>
      <c r="JGA437" s="305">
        <v>0</v>
      </c>
      <c r="JGB437" s="305">
        <v>0</v>
      </c>
      <c r="JGC437" s="305">
        <v>0</v>
      </c>
      <c r="JGD437" s="305">
        <v>0</v>
      </c>
      <c r="JGE437" s="305">
        <v>0</v>
      </c>
      <c r="JGF437" s="305">
        <v>0</v>
      </c>
      <c r="JGG437" s="305">
        <v>0</v>
      </c>
      <c r="JGH437" s="305">
        <v>0</v>
      </c>
      <c r="JGI437" s="305">
        <v>0</v>
      </c>
      <c r="JGJ437" s="305">
        <v>0</v>
      </c>
      <c r="JGK437" s="305">
        <v>0</v>
      </c>
      <c r="JGL437" s="305">
        <v>0</v>
      </c>
      <c r="JGM437" s="305">
        <v>0</v>
      </c>
      <c r="JGN437" s="305">
        <v>0</v>
      </c>
      <c r="JGO437" s="305">
        <v>0</v>
      </c>
      <c r="JGP437" s="305">
        <v>0</v>
      </c>
      <c r="JGQ437" s="305">
        <v>0</v>
      </c>
      <c r="JGR437" s="305">
        <v>0</v>
      </c>
      <c r="JGS437" s="305">
        <v>0</v>
      </c>
      <c r="JGT437" s="305">
        <v>0</v>
      </c>
      <c r="JGU437" s="305">
        <v>0</v>
      </c>
      <c r="JGV437" s="305">
        <v>0</v>
      </c>
      <c r="JGW437" s="305">
        <v>0</v>
      </c>
      <c r="JGX437" s="305">
        <v>0</v>
      </c>
      <c r="JGY437" s="305">
        <v>0</v>
      </c>
      <c r="JGZ437" s="305">
        <v>0</v>
      </c>
      <c r="JHA437" s="305">
        <v>0</v>
      </c>
      <c r="JHB437" s="305">
        <v>0</v>
      </c>
      <c r="JHC437" s="305">
        <v>0</v>
      </c>
      <c r="JHD437" s="305">
        <v>0</v>
      </c>
      <c r="JHE437" s="305">
        <v>0</v>
      </c>
      <c r="JHF437" s="305">
        <v>0</v>
      </c>
      <c r="JHG437" s="305">
        <v>0</v>
      </c>
      <c r="JHH437" s="305">
        <v>0</v>
      </c>
      <c r="JHI437" s="305">
        <v>0</v>
      </c>
      <c r="JHJ437" s="305">
        <v>0</v>
      </c>
      <c r="JHK437" s="305">
        <v>0</v>
      </c>
      <c r="JHL437" s="305">
        <v>0</v>
      </c>
      <c r="JHM437" s="305">
        <v>0</v>
      </c>
      <c r="JHN437" s="305">
        <v>0</v>
      </c>
      <c r="JHO437" s="305">
        <v>0</v>
      </c>
      <c r="JHP437" s="305">
        <v>0</v>
      </c>
      <c r="JHQ437" s="305">
        <v>0</v>
      </c>
      <c r="JHR437" s="305">
        <v>0</v>
      </c>
      <c r="JHS437" s="305">
        <v>0</v>
      </c>
      <c r="JHT437" s="305">
        <v>0</v>
      </c>
      <c r="JHU437" s="305">
        <v>0</v>
      </c>
      <c r="JHV437" s="305">
        <v>0</v>
      </c>
      <c r="JHW437" s="305">
        <v>0</v>
      </c>
      <c r="JHX437" s="305">
        <v>0</v>
      </c>
      <c r="JHY437" s="305">
        <v>0</v>
      </c>
      <c r="JHZ437" s="305">
        <v>0</v>
      </c>
      <c r="JIA437" s="305">
        <v>0</v>
      </c>
      <c r="JIB437" s="305">
        <v>0</v>
      </c>
      <c r="JIC437" s="305">
        <v>0</v>
      </c>
      <c r="JID437" s="305">
        <v>0</v>
      </c>
      <c r="JIE437" s="305">
        <v>0</v>
      </c>
      <c r="JIF437" s="305">
        <v>0</v>
      </c>
      <c r="JIG437" s="305">
        <v>0</v>
      </c>
      <c r="JIH437" s="305">
        <v>0</v>
      </c>
      <c r="JII437" s="305">
        <v>0</v>
      </c>
      <c r="JIJ437" s="305">
        <v>0</v>
      </c>
      <c r="JIK437" s="305">
        <v>0</v>
      </c>
      <c r="JIL437" s="305">
        <v>0</v>
      </c>
      <c r="JIM437" s="305">
        <v>0</v>
      </c>
      <c r="JIN437" s="305">
        <v>0</v>
      </c>
      <c r="JIO437" s="305">
        <v>0</v>
      </c>
      <c r="JIP437" s="305">
        <v>0</v>
      </c>
      <c r="JIQ437" s="305">
        <v>0</v>
      </c>
      <c r="JIR437" s="305">
        <v>0</v>
      </c>
      <c r="JIS437" s="305">
        <v>0</v>
      </c>
      <c r="JIT437" s="305">
        <v>0</v>
      </c>
      <c r="JIU437" s="305">
        <v>0</v>
      </c>
      <c r="JIV437" s="305">
        <v>0</v>
      </c>
      <c r="JIW437" s="305">
        <v>0</v>
      </c>
      <c r="JIX437" s="305">
        <v>0</v>
      </c>
      <c r="JIY437" s="305">
        <v>0</v>
      </c>
      <c r="JIZ437" s="305">
        <v>0</v>
      </c>
      <c r="JJA437" s="305">
        <v>0</v>
      </c>
      <c r="JJB437" s="305">
        <v>0</v>
      </c>
      <c r="JJC437" s="305">
        <v>0</v>
      </c>
      <c r="JJD437" s="305">
        <v>0</v>
      </c>
      <c r="JJE437" s="305">
        <v>0</v>
      </c>
      <c r="JJF437" s="305">
        <v>0</v>
      </c>
      <c r="JJG437" s="305">
        <v>0</v>
      </c>
      <c r="JJH437" s="305">
        <v>0</v>
      </c>
      <c r="JJI437" s="305">
        <v>0</v>
      </c>
      <c r="JJJ437" s="305">
        <v>0</v>
      </c>
      <c r="JJK437" s="305">
        <v>0</v>
      </c>
      <c r="JJL437" s="305">
        <v>0</v>
      </c>
      <c r="JJM437" s="305">
        <v>0</v>
      </c>
      <c r="JJN437" s="305">
        <v>0</v>
      </c>
      <c r="JJO437" s="305">
        <v>0</v>
      </c>
      <c r="JJP437" s="305">
        <v>0</v>
      </c>
      <c r="JJQ437" s="305">
        <v>0</v>
      </c>
      <c r="JJR437" s="305">
        <v>0</v>
      </c>
      <c r="JJS437" s="305">
        <v>0</v>
      </c>
      <c r="JJT437" s="305">
        <v>0</v>
      </c>
      <c r="JJU437" s="305">
        <v>0</v>
      </c>
      <c r="JJV437" s="305">
        <v>0</v>
      </c>
      <c r="JJW437" s="305">
        <v>0</v>
      </c>
      <c r="JJX437" s="305">
        <v>0</v>
      </c>
      <c r="JJY437" s="305">
        <v>0</v>
      </c>
      <c r="JJZ437" s="305">
        <v>0</v>
      </c>
      <c r="JKA437" s="305">
        <v>0</v>
      </c>
      <c r="JKB437" s="305">
        <v>0</v>
      </c>
      <c r="JKC437" s="305">
        <v>0</v>
      </c>
      <c r="JKD437" s="305">
        <v>0</v>
      </c>
      <c r="JKE437" s="305">
        <v>0</v>
      </c>
      <c r="JKF437" s="305">
        <v>0</v>
      </c>
      <c r="JKG437" s="305">
        <v>0</v>
      </c>
      <c r="JKH437" s="305">
        <v>0</v>
      </c>
      <c r="JKI437" s="305">
        <v>0</v>
      </c>
      <c r="JKJ437" s="305">
        <v>0</v>
      </c>
      <c r="JKK437" s="305">
        <v>0</v>
      </c>
      <c r="JKL437" s="305">
        <v>0</v>
      </c>
      <c r="JKM437" s="305">
        <v>0</v>
      </c>
      <c r="JKN437" s="305">
        <v>0</v>
      </c>
      <c r="JKO437" s="305">
        <v>0</v>
      </c>
      <c r="JKP437" s="305">
        <v>0</v>
      </c>
      <c r="JKQ437" s="305">
        <v>0</v>
      </c>
      <c r="JKR437" s="305">
        <v>0</v>
      </c>
      <c r="JKS437" s="305">
        <v>0</v>
      </c>
      <c r="JKT437" s="305">
        <v>0</v>
      </c>
      <c r="JKU437" s="305">
        <v>0</v>
      </c>
      <c r="JKV437" s="305">
        <v>0</v>
      </c>
      <c r="JKW437" s="305">
        <v>0</v>
      </c>
      <c r="JKX437" s="305">
        <v>0</v>
      </c>
      <c r="JKY437" s="305">
        <v>0</v>
      </c>
      <c r="JKZ437" s="305">
        <v>0</v>
      </c>
      <c r="JLA437" s="305">
        <v>0</v>
      </c>
      <c r="JLB437" s="305">
        <v>0</v>
      </c>
      <c r="JLC437" s="305">
        <v>0</v>
      </c>
      <c r="JLD437" s="305">
        <v>0</v>
      </c>
      <c r="JLE437" s="305">
        <v>0</v>
      </c>
      <c r="JLF437" s="305">
        <v>0</v>
      </c>
      <c r="JLG437" s="305">
        <v>0</v>
      </c>
      <c r="JLH437" s="305">
        <v>0</v>
      </c>
      <c r="JLI437" s="305">
        <v>0</v>
      </c>
      <c r="JLJ437" s="305">
        <v>0</v>
      </c>
      <c r="JLK437" s="305">
        <v>0</v>
      </c>
      <c r="JLL437" s="305">
        <v>0</v>
      </c>
      <c r="JLM437" s="305">
        <v>0</v>
      </c>
      <c r="JLN437" s="305">
        <v>0</v>
      </c>
      <c r="JLO437" s="305">
        <v>0</v>
      </c>
      <c r="JLP437" s="305">
        <v>0</v>
      </c>
      <c r="JLQ437" s="305">
        <v>0</v>
      </c>
      <c r="JLR437" s="305">
        <v>0</v>
      </c>
      <c r="JLS437" s="305">
        <v>0</v>
      </c>
      <c r="JLT437" s="305">
        <v>0</v>
      </c>
      <c r="JLU437" s="305">
        <v>0</v>
      </c>
      <c r="JLV437" s="305">
        <v>0</v>
      </c>
      <c r="JLW437" s="305">
        <v>0</v>
      </c>
      <c r="JLX437" s="305">
        <v>0</v>
      </c>
      <c r="JLY437" s="305">
        <v>0</v>
      </c>
      <c r="JLZ437" s="305">
        <v>0</v>
      </c>
      <c r="JMA437" s="305">
        <v>0</v>
      </c>
      <c r="JMB437" s="305">
        <v>0</v>
      </c>
      <c r="JMC437" s="305">
        <v>0</v>
      </c>
      <c r="JMD437" s="305">
        <v>0</v>
      </c>
      <c r="JME437" s="305">
        <v>0</v>
      </c>
      <c r="JMF437" s="305">
        <v>0</v>
      </c>
      <c r="JMG437" s="305">
        <v>0</v>
      </c>
      <c r="JMH437" s="305">
        <v>0</v>
      </c>
      <c r="JMI437" s="305">
        <v>0</v>
      </c>
      <c r="JMJ437" s="305">
        <v>0</v>
      </c>
      <c r="JMK437" s="305">
        <v>0</v>
      </c>
      <c r="JML437" s="305">
        <v>0</v>
      </c>
      <c r="JMM437" s="305">
        <v>0</v>
      </c>
      <c r="JMN437" s="305">
        <v>0</v>
      </c>
      <c r="JMO437" s="305">
        <v>0</v>
      </c>
      <c r="JMP437" s="305">
        <v>0</v>
      </c>
      <c r="JMQ437" s="305">
        <v>0</v>
      </c>
      <c r="JMR437" s="305">
        <v>0</v>
      </c>
      <c r="JMS437" s="305">
        <v>0</v>
      </c>
      <c r="JMT437" s="305">
        <v>0</v>
      </c>
      <c r="JMU437" s="305">
        <v>0</v>
      </c>
      <c r="JMV437" s="305">
        <v>0</v>
      </c>
      <c r="JMW437" s="305">
        <v>0</v>
      </c>
      <c r="JMX437" s="305">
        <v>0</v>
      </c>
      <c r="JMY437" s="305">
        <v>0</v>
      </c>
      <c r="JMZ437" s="305">
        <v>0</v>
      </c>
      <c r="JNA437" s="305">
        <v>0</v>
      </c>
      <c r="JNB437" s="305">
        <v>0</v>
      </c>
      <c r="JNC437" s="305">
        <v>0</v>
      </c>
      <c r="JND437" s="305">
        <v>0</v>
      </c>
      <c r="JNE437" s="305">
        <v>0</v>
      </c>
      <c r="JNF437" s="305">
        <v>0</v>
      </c>
      <c r="JNG437" s="305">
        <v>0</v>
      </c>
      <c r="JNH437" s="305">
        <v>0</v>
      </c>
      <c r="JNI437" s="305">
        <v>0</v>
      </c>
      <c r="JNJ437" s="305">
        <v>0</v>
      </c>
      <c r="JNK437" s="305">
        <v>0</v>
      </c>
      <c r="JNL437" s="305">
        <v>0</v>
      </c>
      <c r="JNM437" s="305">
        <v>0</v>
      </c>
      <c r="JNN437" s="305">
        <v>0</v>
      </c>
      <c r="JNO437" s="305">
        <v>0</v>
      </c>
      <c r="JNP437" s="305">
        <v>0</v>
      </c>
      <c r="JNQ437" s="305">
        <v>0</v>
      </c>
      <c r="JNR437" s="305">
        <v>0</v>
      </c>
      <c r="JNS437" s="305">
        <v>0</v>
      </c>
      <c r="JNT437" s="305">
        <v>0</v>
      </c>
      <c r="JNU437" s="305">
        <v>0</v>
      </c>
      <c r="JNV437" s="305">
        <v>0</v>
      </c>
      <c r="JNW437" s="305">
        <v>0</v>
      </c>
      <c r="JNX437" s="305">
        <v>0</v>
      </c>
      <c r="JNY437" s="305">
        <v>0</v>
      </c>
      <c r="JNZ437" s="305">
        <v>0</v>
      </c>
      <c r="JOA437" s="305">
        <v>0</v>
      </c>
      <c r="JOB437" s="305">
        <v>0</v>
      </c>
      <c r="JOC437" s="305">
        <v>0</v>
      </c>
      <c r="JOD437" s="305">
        <v>0</v>
      </c>
      <c r="JOE437" s="305">
        <v>0</v>
      </c>
      <c r="JOF437" s="305">
        <v>0</v>
      </c>
      <c r="JOG437" s="305">
        <v>0</v>
      </c>
      <c r="JOH437" s="305">
        <v>0</v>
      </c>
      <c r="JOI437" s="305">
        <v>0</v>
      </c>
      <c r="JOJ437" s="305">
        <v>0</v>
      </c>
      <c r="JOK437" s="305">
        <v>0</v>
      </c>
      <c r="JOL437" s="305">
        <v>0</v>
      </c>
      <c r="JOM437" s="305">
        <v>0</v>
      </c>
      <c r="JON437" s="305">
        <v>0</v>
      </c>
      <c r="JOO437" s="305">
        <v>0</v>
      </c>
      <c r="JOP437" s="305">
        <v>0</v>
      </c>
      <c r="JOQ437" s="305">
        <v>0</v>
      </c>
      <c r="JOR437" s="305">
        <v>0</v>
      </c>
      <c r="JOS437" s="305">
        <v>0</v>
      </c>
      <c r="JOT437" s="305">
        <v>0</v>
      </c>
      <c r="JOU437" s="305">
        <v>0</v>
      </c>
      <c r="JOV437" s="305">
        <v>0</v>
      </c>
      <c r="JOW437" s="305">
        <v>0</v>
      </c>
      <c r="JOX437" s="305">
        <v>0</v>
      </c>
      <c r="JOY437" s="305">
        <v>0</v>
      </c>
      <c r="JOZ437" s="305">
        <v>0</v>
      </c>
      <c r="JPA437" s="305">
        <v>0</v>
      </c>
      <c r="JPB437" s="305">
        <v>0</v>
      </c>
      <c r="JPC437" s="305">
        <v>0</v>
      </c>
      <c r="JPD437" s="305">
        <v>0</v>
      </c>
      <c r="JPE437" s="305">
        <v>0</v>
      </c>
      <c r="JPF437" s="305">
        <v>0</v>
      </c>
      <c r="JPG437" s="305">
        <v>0</v>
      </c>
      <c r="JPH437" s="305">
        <v>0</v>
      </c>
      <c r="JPI437" s="305">
        <v>0</v>
      </c>
      <c r="JPJ437" s="305">
        <v>0</v>
      </c>
      <c r="JPK437" s="305">
        <v>0</v>
      </c>
      <c r="JPL437" s="305">
        <v>0</v>
      </c>
      <c r="JPM437" s="305">
        <v>0</v>
      </c>
      <c r="JPN437" s="305">
        <v>0</v>
      </c>
      <c r="JPO437" s="305">
        <v>0</v>
      </c>
      <c r="JPP437" s="305">
        <v>0</v>
      </c>
      <c r="JPQ437" s="305">
        <v>0</v>
      </c>
      <c r="JPR437" s="305">
        <v>0</v>
      </c>
      <c r="JPS437" s="305">
        <v>0</v>
      </c>
      <c r="JPT437" s="305">
        <v>0</v>
      </c>
      <c r="JPU437" s="305">
        <v>0</v>
      </c>
      <c r="JPV437" s="305">
        <v>0</v>
      </c>
      <c r="JPW437" s="305">
        <v>0</v>
      </c>
      <c r="JPX437" s="305">
        <v>0</v>
      </c>
      <c r="JPY437" s="305">
        <v>0</v>
      </c>
      <c r="JPZ437" s="305">
        <v>0</v>
      </c>
      <c r="JQA437" s="305">
        <v>0</v>
      </c>
      <c r="JQB437" s="305">
        <v>0</v>
      </c>
      <c r="JQC437" s="305">
        <v>0</v>
      </c>
      <c r="JQD437" s="305">
        <v>0</v>
      </c>
      <c r="JQE437" s="305">
        <v>0</v>
      </c>
      <c r="JQF437" s="305">
        <v>0</v>
      </c>
      <c r="JQG437" s="305">
        <v>0</v>
      </c>
      <c r="JQH437" s="305">
        <v>0</v>
      </c>
      <c r="JQI437" s="305">
        <v>0</v>
      </c>
      <c r="JQJ437" s="305">
        <v>0</v>
      </c>
      <c r="JQK437" s="305">
        <v>0</v>
      </c>
      <c r="JQL437" s="305">
        <v>0</v>
      </c>
      <c r="JQM437" s="305">
        <v>0</v>
      </c>
      <c r="JQN437" s="305">
        <v>0</v>
      </c>
      <c r="JQO437" s="305">
        <v>0</v>
      </c>
      <c r="JQP437" s="305">
        <v>0</v>
      </c>
      <c r="JQQ437" s="305">
        <v>0</v>
      </c>
      <c r="JQR437" s="305">
        <v>0</v>
      </c>
      <c r="JQS437" s="305">
        <v>0</v>
      </c>
      <c r="JQT437" s="305">
        <v>0</v>
      </c>
      <c r="JQU437" s="305">
        <v>0</v>
      </c>
      <c r="JQV437" s="305">
        <v>0</v>
      </c>
      <c r="JQW437" s="305">
        <v>0</v>
      </c>
      <c r="JQX437" s="305">
        <v>0</v>
      </c>
      <c r="JQY437" s="305">
        <v>0</v>
      </c>
      <c r="JQZ437" s="305">
        <v>0</v>
      </c>
      <c r="JRA437" s="305">
        <v>0</v>
      </c>
      <c r="JRB437" s="305">
        <v>0</v>
      </c>
      <c r="JRC437" s="305">
        <v>0</v>
      </c>
      <c r="JRD437" s="305">
        <v>0</v>
      </c>
      <c r="JRE437" s="305">
        <v>0</v>
      </c>
      <c r="JRF437" s="305">
        <v>0</v>
      </c>
      <c r="JRG437" s="305">
        <v>0</v>
      </c>
      <c r="JRH437" s="305">
        <v>0</v>
      </c>
      <c r="JRI437" s="305">
        <v>0</v>
      </c>
      <c r="JRJ437" s="305">
        <v>0</v>
      </c>
      <c r="JRK437" s="305">
        <v>0</v>
      </c>
      <c r="JRL437" s="305">
        <v>0</v>
      </c>
      <c r="JRM437" s="305">
        <v>0</v>
      </c>
      <c r="JRN437" s="305">
        <v>0</v>
      </c>
      <c r="JRO437" s="305">
        <v>0</v>
      </c>
      <c r="JRP437" s="305">
        <v>0</v>
      </c>
      <c r="JRQ437" s="305">
        <v>0</v>
      </c>
      <c r="JRR437" s="305">
        <v>0</v>
      </c>
      <c r="JRS437" s="305">
        <v>0</v>
      </c>
      <c r="JRT437" s="305">
        <v>0</v>
      </c>
      <c r="JRU437" s="305">
        <v>0</v>
      </c>
      <c r="JRV437" s="305">
        <v>0</v>
      </c>
      <c r="JRW437" s="305">
        <v>0</v>
      </c>
      <c r="JRX437" s="305">
        <v>0</v>
      </c>
      <c r="JRY437" s="305">
        <v>0</v>
      </c>
      <c r="JRZ437" s="305">
        <v>0</v>
      </c>
      <c r="JSA437" s="305">
        <v>0</v>
      </c>
      <c r="JSB437" s="305">
        <v>0</v>
      </c>
      <c r="JSC437" s="305">
        <v>0</v>
      </c>
      <c r="JSD437" s="305">
        <v>0</v>
      </c>
      <c r="JSE437" s="305">
        <v>0</v>
      </c>
      <c r="JSF437" s="305">
        <v>0</v>
      </c>
      <c r="JSG437" s="305">
        <v>0</v>
      </c>
      <c r="JSH437" s="305">
        <v>0</v>
      </c>
      <c r="JSI437" s="305">
        <v>0</v>
      </c>
      <c r="JSJ437" s="305">
        <v>0</v>
      </c>
      <c r="JSK437" s="305">
        <v>0</v>
      </c>
      <c r="JSL437" s="305">
        <v>0</v>
      </c>
      <c r="JSM437" s="305">
        <v>0</v>
      </c>
      <c r="JSN437" s="305">
        <v>0</v>
      </c>
      <c r="JSO437" s="305">
        <v>0</v>
      </c>
      <c r="JSP437" s="305">
        <v>0</v>
      </c>
      <c r="JSQ437" s="305">
        <v>0</v>
      </c>
      <c r="JSR437" s="305">
        <v>0</v>
      </c>
      <c r="JSS437" s="305">
        <v>0</v>
      </c>
      <c r="JST437" s="305">
        <v>0</v>
      </c>
      <c r="JSU437" s="305">
        <v>0</v>
      </c>
      <c r="JSV437" s="305">
        <v>0</v>
      </c>
      <c r="JSW437" s="305">
        <v>0</v>
      </c>
      <c r="JSX437" s="305">
        <v>0</v>
      </c>
      <c r="JSY437" s="305">
        <v>0</v>
      </c>
      <c r="JSZ437" s="305">
        <v>0</v>
      </c>
      <c r="JTA437" s="305">
        <v>0</v>
      </c>
      <c r="JTB437" s="305">
        <v>0</v>
      </c>
      <c r="JTC437" s="305">
        <v>0</v>
      </c>
      <c r="JTD437" s="305">
        <v>0</v>
      </c>
      <c r="JTE437" s="305">
        <v>0</v>
      </c>
      <c r="JTF437" s="305">
        <v>0</v>
      </c>
      <c r="JTG437" s="305">
        <v>0</v>
      </c>
      <c r="JTH437" s="305">
        <v>0</v>
      </c>
      <c r="JTI437" s="305">
        <v>0</v>
      </c>
      <c r="JTJ437" s="305">
        <v>0</v>
      </c>
      <c r="JTK437" s="305">
        <v>0</v>
      </c>
      <c r="JTL437" s="305">
        <v>0</v>
      </c>
      <c r="JTM437" s="305">
        <v>0</v>
      </c>
      <c r="JTN437" s="305">
        <v>0</v>
      </c>
      <c r="JTO437" s="305">
        <v>0</v>
      </c>
      <c r="JTP437" s="305">
        <v>0</v>
      </c>
      <c r="JTQ437" s="305">
        <v>0</v>
      </c>
      <c r="JTR437" s="305">
        <v>0</v>
      </c>
      <c r="JTS437" s="305">
        <v>0</v>
      </c>
      <c r="JTT437" s="305">
        <v>0</v>
      </c>
      <c r="JTU437" s="305">
        <v>0</v>
      </c>
      <c r="JTV437" s="305">
        <v>0</v>
      </c>
      <c r="JTW437" s="305">
        <v>0</v>
      </c>
      <c r="JTX437" s="305">
        <v>0</v>
      </c>
      <c r="JTY437" s="305">
        <v>0</v>
      </c>
      <c r="JTZ437" s="305">
        <v>0</v>
      </c>
      <c r="JUA437" s="305">
        <v>0</v>
      </c>
      <c r="JUB437" s="305">
        <v>0</v>
      </c>
      <c r="JUC437" s="305">
        <v>0</v>
      </c>
      <c r="JUD437" s="305">
        <v>0</v>
      </c>
      <c r="JUE437" s="305">
        <v>0</v>
      </c>
      <c r="JUF437" s="305">
        <v>0</v>
      </c>
      <c r="JUG437" s="305">
        <v>0</v>
      </c>
      <c r="JUH437" s="305">
        <v>0</v>
      </c>
      <c r="JUI437" s="305">
        <v>0</v>
      </c>
      <c r="JUJ437" s="305">
        <v>0</v>
      </c>
      <c r="JUK437" s="305">
        <v>0</v>
      </c>
      <c r="JUL437" s="305">
        <v>0</v>
      </c>
      <c r="JUM437" s="305">
        <v>0</v>
      </c>
      <c r="JUN437" s="305">
        <v>0</v>
      </c>
      <c r="JUO437" s="305">
        <v>0</v>
      </c>
      <c r="JUP437" s="305">
        <v>0</v>
      </c>
      <c r="JUQ437" s="305">
        <v>0</v>
      </c>
      <c r="JUR437" s="305">
        <v>0</v>
      </c>
      <c r="JUS437" s="305">
        <v>0</v>
      </c>
      <c r="JUT437" s="305">
        <v>0</v>
      </c>
      <c r="JUU437" s="305">
        <v>0</v>
      </c>
      <c r="JUV437" s="305">
        <v>0</v>
      </c>
      <c r="JUW437" s="305">
        <v>0</v>
      </c>
      <c r="JUX437" s="305">
        <v>0</v>
      </c>
      <c r="JUY437" s="305">
        <v>0</v>
      </c>
      <c r="JUZ437" s="305">
        <v>0</v>
      </c>
      <c r="JVA437" s="305">
        <v>0</v>
      </c>
      <c r="JVB437" s="305">
        <v>0</v>
      </c>
      <c r="JVC437" s="305">
        <v>0</v>
      </c>
      <c r="JVD437" s="305">
        <v>0</v>
      </c>
      <c r="JVE437" s="305">
        <v>0</v>
      </c>
      <c r="JVF437" s="305">
        <v>0</v>
      </c>
      <c r="JVG437" s="305">
        <v>0</v>
      </c>
      <c r="JVH437" s="305">
        <v>0</v>
      </c>
      <c r="JVI437" s="305">
        <v>0</v>
      </c>
      <c r="JVJ437" s="305">
        <v>0</v>
      </c>
      <c r="JVK437" s="305">
        <v>0</v>
      </c>
      <c r="JVL437" s="305">
        <v>0</v>
      </c>
      <c r="JVM437" s="305">
        <v>0</v>
      </c>
      <c r="JVN437" s="305">
        <v>0</v>
      </c>
      <c r="JVO437" s="305">
        <v>0</v>
      </c>
      <c r="JVP437" s="305">
        <v>0</v>
      </c>
      <c r="JVQ437" s="305">
        <v>0</v>
      </c>
      <c r="JVR437" s="305">
        <v>0</v>
      </c>
      <c r="JVS437" s="305">
        <v>0</v>
      </c>
      <c r="JVT437" s="305">
        <v>0</v>
      </c>
      <c r="JVU437" s="305">
        <v>0</v>
      </c>
      <c r="JVV437" s="305">
        <v>0</v>
      </c>
      <c r="JVW437" s="305">
        <v>0</v>
      </c>
      <c r="JVX437" s="305">
        <v>0</v>
      </c>
      <c r="JVY437" s="305">
        <v>0</v>
      </c>
      <c r="JVZ437" s="305">
        <v>0</v>
      </c>
      <c r="JWA437" s="305">
        <v>0</v>
      </c>
      <c r="JWB437" s="305">
        <v>0</v>
      </c>
      <c r="JWC437" s="305">
        <v>0</v>
      </c>
      <c r="JWD437" s="305">
        <v>0</v>
      </c>
      <c r="JWE437" s="305">
        <v>0</v>
      </c>
      <c r="JWF437" s="305">
        <v>0</v>
      </c>
      <c r="JWG437" s="305">
        <v>0</v>
      </c>
      <c r="JWH437" s="305">
        <v>0</v>
      </c>
      <c r="JWI437" s="305">
        <v>0</v>
      </c>
      <c r="JWJ437" s="305">
        <v>0</v>
      </c>
      <c r="JWK437" s="305">
        <v>0</v>
      </c>
      <c r="JWL437" s="305">
        <v>0</v>
      </c>
      <c r="JWM437" s="305">
        <v>0</v>
      </c>
      <c r="JWN437" s="305">
        <v>0</v>
      </c>
      <c r="JWO437" s="305">
        <v>0</v>
      </c>
      <c r="JWP437" s="305">
        <v>0</v>
      </c>
      <c r="JWQ437" s="305">
        <v>0</v>
      </c>
      <c r="JWR437" s="305">
        <v>0</v>
      </c>
      <c r="JWS437" s="305">
        <v>0</v>
      </c>
      <c r="JWT437" s="305">
        <v>0</v>
      </c>
      <c r="JWU437" s="305">
        <v>0</v>
      </c>
      <c r="JWV437" s="305">
        <v>0</v>
      </c>
      <c r="JWW437" s="305">
        <v>0</v>
      </c>
      <c r="JWX437" s="305">
        <v>0</v>
      </c>
      <c r="JWY437" s="305">
        <v>0</v>
      </c>
      <c r="JWZ437" s="305">
        <v>0</v>
      </c>
      <c r="JXA437" s="305">
        <v>0</v>
      </c>
      <c r="JXB437" s="305">
        <v>0</v>
      </c>
      <c r="JXC437" s="305">
        <v>0</v>
      </c>
      <c r="JXD437" s="305">
        <v>0</v>
      </c>
      <c r="JXE437" s="305">
        <v>0</v>
      </c>
      <c r="JXF437" s="305">
        <v>0</v>
      </c>
      <c r="JXG437" s="305">
        <v>0</v>
      </c>
      <c r="JXH437" s="305">
        <v>0</v>
      </c>
      <c r="JXI437" s="305">
        <v>0</v>
      </c>
      <c r="JXJ437" s="305">
        <v>0</v>
      </c>
      <c r="JXK437" s="305">
        <v>0</v>
      </c>
      <c r="JXL437" s="305">
        <v>0</v>
      </c>
      <c r="JXM437" s="305">
        <v>0</v>
      </c>
      <c r="JXN437" s="305">
        <v>0</v>
      </c>
      <c r="JXO437" s="305">
        <v>0</v>
      </c>
      <c r="JXP437" s="305">
        <v>0</v>
      </c>
      <c r="JXQ437" s="305">
        <v>0</v>
      </c>
      <c r="JXR437" s="305">
        <v>0</v>
      </c>
      <c r="JXS437" s="305">
        <v>0</v>
      </c>
      <c r="JXT437" s="305">
        <v>0</v>
      </c>
      <c r="JXU437" s="305">
        <v>0</v>
      </c>
      <c r="JXV437" s="305">
        <v>0</v>
      </c>
      <c r="JXW437" s="305">
        <v>0</v>
      </c>
      <c r="JXX437" s="305">
        <v>0</v>
      </c>
      <c r="JXY437" s="305">
        <v>0</v>
      </c>
      <c r="JXZ437" s="305">
        <v>0</v>
      </c>
      <c r="JYA437" s="305">
        <v>0</v>
      </c>
      <c r="JYB437" s="305">
        <v>0</v>
      </c>
      <c r="JYC437" s="305">
        <v>0</v>
      </c>
      <c r="JYD437" s="305">
        <v>0</v>
      </c>
      <c r="JYE437" s="305">
        <v>0</v>
      </c>
      <c r="JYF437" s="305">
        <v>0</v>
      </c>
      <c r="JYG437" s="305">
        <v>0</v>
      </c>
      <c r="JYH437" s="305">
        <v>0</v>
      </c>
      <c r="JYI437" s="305">
        <v>0</v>
      </c>
      <c r="JYJ437" s="305">
        <v>0</v>
      </c>
      <c r="JYK437" s="305">
        <v>0</v>
      </c>
      <c r="JYL437" s="305">
        <v>0</v>
      </c>
      <c r="JYM437" s="305">
        <v>0</v>
      </c>
      <c r="JYN437" s="305">
        <v>0</v>
      </c>
      <c r="JYO437" s="305">
        <v>0</v>
      </c>
      <c r="JYP437" s="305">
        <v>0</v>
      </c>
      <c r="JYQ437" s="305">
        <v>0</v>
      </c>
      <c r="JYR437" s="305">
        <v>0</v>
      </c>
      <c r="JYS437" s="305">
        <v>0</v>
      </c>
      <c r="JYT437" s="305">
        <v>0</v>
      </c>
      <c r="JYU437" s="305">
        <v>0</v>
      </c>
      <c r="JYV437" s="305">
        <v>0</v>
      </c>
      <c r="JYW437" s="305">
        <v>0</v>
      </c>
      <c r="JYX437" s="305">
        <v>0</v>
      </c>
      <c r="JYY437" s="305">
        <v>0</v>
      </c>
      <c r="JYZ437" s="305">
        <v>0</v>
      </c>
      <c r="JZA437" s="305">
        <v>0</v>
      </c>
      <c r="JZB437" s="305">
        <v>0</v>
      </c>
      <c r="JZC437" s="305">
        <v>0</v>
      </c>
      <c r="JZD437" s="305">
        <v>0</v>
      </c>
      <c r="JZE437" s="305">
        <v>0</v>
      </c>
      <c r="JZF437" s="305">
        <v>0</v>
      </c>
      <c r="JZG437" s="305">
        <v>0</v>
      </c>
      <c r="JZH437" s="305">
        <v>0</v>
      </c>
      <c r="JZI437" s="305">
        <v>0</v>
      </c>
      <c r="JZJ437" s="305">
        <v>0</v>
      </c>
      <c r="JZK437" s="305">
        <v>0</v>
      </c>
      <c r="JZL437" s="305">
        <v>0</v>
      </c>
      <c r="JZM437" s="305">
        <v>0</v>
      </c>
      <c r="JZN437" s="305">
        <v>0</v>
      </c>
      <c r="JZO437" s="305">
        <v>0</v>
      </c>
      <c r="JZP437" s="305">
        <v>0</v>
      </c>
      <c r="JZQ437" s="305">
        <v>0</v>
      </c>
      <c r="JZR437" s="305">
        <v>0</v>
      </c>
      <c r="JZS437" s="305">
        <v>0</v>
      </c>
      <c r="JZT437" s="305">
        <v>0</v>
      </c>
      <c r="JZU437" s="305">
        <v>0</v>
      </c>
      <c r="JZV437" s="305">
        <v>0</v>
      </c>
      <c r="JZW437" s="305">
        <v>0</v>
      </c>
      <c r="JZX437" s="305">
        <v>0</v>
      </c>
      <c r="JZY437" s="305">
        <v>0</v>
      </c>
      <c r="JZZ437" s="305">
        <v>0</v>
      </c>
      <c r="KAA437" s="305">
        <v>0</v>
      </c>
      <c r="KAB437" s="305">
        <v>0</v>
      </c>
      <c r="KAC437" s="305">
        <v>0</v>
      </c>
      <c r="KAD437" s="305">
        <v>0</v>
      </c>
      <c r="KAE437" s="305">
        <v>0</v>
      </c>
      <c r="KAF437" s="305">
        <v>0</v>
      </c>
      <c r="KAG437" s="305">
        <v>0</v>
      </c>
      <c r="KAH437" s="305">
        <v>0</v>
      </c>
      <c r="KAI437" s="305">
        <v>0</v>
      </c>
      <c r="KAJ437" s="305">
        <v>0</v>
      </c>
      <c r="KAK437" s="305">
        <v>0</v>
      </c>
      <c r="KAL437" s="305">
        <v>0</v>
      </c>
      <c r="KAM437" s="305">
        <v>0</v>
      </c>
      <c r="KAN437" s="305">
        <v>0</v>
      </c>
      <c r="KAO437" s="305">
        <v>0</v>
      </c>
      <c r="KAP437" s="305">
        <v>0</v>
      </c>
      <c r="KAQ437" s="305">
        <v>0</v>
      </c>
      <c r="KAR437" s="305">
        <v>0</v>
      </c>
      <c r="KAS437" s="305">
        <v>0</v>
      </c>
      <c r="KAT437" s="305">
        <v>0</v>
      </c>
      <c r="KAU437" s="305">
        <v>0</v>
      </c>
      <c r="KAV437" s="305">
        <v>0</v>
      </c>
      <c r="KAW437" s="305">
        <v>0</v>
      </c>
      <c r="KAX437" s="305">
        <v>0</v>
      </c>
      <c r="KAY437" s="305">
        <v>0</v>
      </c>
      <c r="KAZ437" s="305">
        <v>0</v>
      </c>
      <c r="KBA437" s="305">
        <v>0</v>
      </c>
      <c r="KBB437" s="305">
        <v>0</v>
      </c>
      <c r="KBC437" s="305">
        <v>0</v>
      </c>
      <c r="KBD437" s="305">
        <v>0</v>
      </c>
      <c r="KBE437" s="305">
        <v>0</v>
      </c>
      <c r="KBF437" s="305">
        <v>0</v>
      </c>
      <c r="KBG437" s="305">
        <v>0</v>
      </c>
      <c r="KBH437" s="305">
        <v>0</v>
      </c>
      <c r="KBI437" s="305">
        <v>0</v>
      </c>
      <c r="KBJ437" s="305">
        <v>0</v>
      </c>
      <c r="KBK437" s="305">
        <v>0</v>
      </c>
      <c r="KBL437" s="305">
        <v>0</v>
      </c>
      <c r="KBM437" s="305">
        <v>0</v>
      </c>
      <c r="KBN437" s="305">
        <v>0</v>
      </c>
      <c r="KBO437" s="305">
        <v>0</v>
      </c>
      <c r="KBP437" s="305">
        <v>0</v>
      </c>
      <c r="KBQ437" s="305">
        <v>0</v>
      </c>
      <c r="KBR437" s="305">
        <v>0</v>
      </c>
      <c r="KBS437" s="305">
        <v>0</v>
      </c>
      <c r="KBT437" s="305">
        <v>0</v>
      </c>
      <c r="KBU437" s="305">
        <v>0</v>
      </c>
      <c r="KBV437" s="305">
        <v>0</v>
      </c>
      <c r="KBW437" s="305">
        <v>0</v>
      </c>
      <c r="KBX437" s="305">
        <v>0</v>
      </c>
      <c r="KBY437" s="305">
        <v>0</v>
      </c>
      <c r="KBZ437" s="305">
        <v>0</v>
      </c>
      <c r="KCA437" s="305">
        <v>0</v>
      </c>
      <c r="KCB437" s="305">
        <v>0</v>
      </c>
      <c r="KCC437" s="305">
        <v>0</v>
      </c>
      <c r="KCD437" s="305">
        <v>0</v>
      </c>
      <c r="KCE437" s="305">
        <v>0</v>
      </c>
      <c r="KCF437" s="305">
        <v>0</v>
      </c>
      <c r="KCG437" s="305">
        <v>0</v>
      </c>
      <c r="KCH437" s="305">
        <v>0</v>
      </c>
      <c r="KCI437" s="305">
        <v>0</v>
      </c>
      <c r="KCJ437" s="305">
        <v>0</v>
      </c>
      <c r="KCK437" s="305">
        <v>0</v>
      </c>
      <c r="KCL437" s="305">
        <v>0</v>
      </c>
      <c r="KCM437" s="305">
        <v>0</v>
      </c>
      <c r="KCN437" s="305">
        <v>0</v>
      </c>
      <c r="KCO437" s="305">
        <v>0</v>
      </c>
      <c r="KCP437" s="305">
        <v>0</v>
      </c>
      <c r="KCQ437" s="305">
        <v>0</v>
      </c>
      <c r="KCR437" s="305">
        <v>0</v>
      </c>
      <c r="KCS437" s="305">
        <v>0</v>
      </c>
      <c r="KCT437" s="305">
        <v>0</v>
      </c>
      <c r="KCU437" s="305">
        <v>0</v>
      </c>
      <c r="KCV437" s="305">
        <v>0</v>
      </c>
      <c r="KCW437" s="305">
        <v>0</v>
      </c>
      <c r="KCX437" s="305">
        <v>0</v>
      </c>
      <c r="KCY437" s="305">
        <v>0</v>
      </c>
      <c r="KCZ437" s="305">
        <v>0</v>
      </c>
      <c r="KDA437" s="305">
        <v>0</v>
      </c>
      <c r="KDB437" s="305">
        <v>0</v>
      </c>
      <c r="KDC437" s="305">
        <v>0</v>
      </c>
      <c r="KDD437" s="305">
        <v>0</v>
      </c>
      <c r="KDE437" s="305">
        <v>0</v>
      </c>
      <c r="KDF437" s="305">
        <v>0</v>
      </c>
      <c r="KDG437" s="305">
        <v>0</v>
      </c>
      <c r="KDH437" s="305">
        <v>0</v>
      </c>
      <c r="KDI437" s="305">
        <v>0</v>
      </c>
      <c r="KDJ437" s="305">
        <v>0</v>
      </c>
      <c r="KDK437" s="305">
        <v>0</v>
      </c>
      <c r="KDL437" s="305">
        <v>0</v>
      </c>
      <c r="KDM437" s="305">
        <v>0</v>
      </c>
      <c r="KDN437" s="305">
        <v>0</v>
      </c>
      <c r="KDO437" s="305">
        <v>0</v>
      </c>
      <c r="KDP437" s="305">
        <v>0</v>
      </c>
      <c r="KDQ437" s="305">
        <v>0</v>
      </c>
      <c r="KDR437" s="305">
        <v>0</v>
      </c>
      <c r="KDS437" s="305">
        <v>0</v>
      </c>
      <c r="KDT437" s="305">
        <v>0</v>
      </c>
      <c r="KDU437" s="305">
        <v>0</v>
      </c>
      <c r="KDV437" s="305">
        <v>0</v>
      </c>
      <c r="KDW437" s="305">
        <v>0</v>
      </c>
      <c r="KDX437" s="305">
        <v>0</v>
      </c>
      <c r="KDY437" s="305">
        <v>0</v>
      </c>
      <c r="KDZ437" s="305">
        <v>0</v>
      </c>
      <c r="KEA437" s="305">
        <v>0</v>
      </c>
      <c r="KEB437" s="305">
        <v>0</v>
      </c>
      <c r="KEC437" s="305">
        <v>0</v>
      </c>
      <c r="KED437" s="305">
        <v>0</v>
      </c>
      <c r="KEE437" s="305">
        <v>0</v>
      </c>
      <c r="KEF437" s="305">
        <v>0</v>
      </c>
      <c r="KEG437" s="305">
        <v>0</v>
      </c>
      <c r="KEH437" s="305">
        <v>0</v>
      </c>
      <c r="KEI437" s="305">
        <v>0</v>
      </c>
      <c r="KEJ437" s="305">
        <v>0</v>
      </c>
      <c r="KEK437" s="305">
        <v>0</v>
      </c>
      <c r="KEL437" s="305">
        <v>0</v>
      </c>
      <c r="KEM437" s="305">
        <v>0</v>
      </c>
      <c r="KEN437" s="305">
        <v>0</v>
      </c>
      <c r="KEO437" s="305">
        <v>0</v>
      </c>
      <c r="KEP437" s="305">
        <v>0</v>
      </c>
      <c r="KEQ437" s="305">
        <v>0</v>
      </c>
      <c r="KER437" s="305">
        <v>0</v>
      </c>
      <c r="KES437" s="305">
        <v>0</v>
      </c>
      <c r="KET437" s="305">
        <v>0</v>
      </c>
      <c r="KEU437" s="305">
        <v>0</v>
      </c>
      <c r="KEV437" s="305">
        <v>0</v>
      </c>
      <c r="KEW437" s="305">
        <v>0</v>
      </c>
      <c r="KEX437" s="305">
        <v>0</v>
      </c>
      <c r="KEY437" s="305">
        <v>0</v>
      </c>
      <c r="KEZ437" s="305">
        <v>0</v>
      </c>
      <c r="KFA437" s="305">
        <v>0</v>
      </c>
      <c r="KFB437" s="305">
        <v>0</v>
      </c>
      <c r="KFC437" s="305">
        <v>0</v>
      </c>
      <c r="KFD437" s="305">
        <v>0</v>
      </c>
      <c r="KFE437" s="305">
        <v>0</v>
      </c>
      <c r="KFF437" s="305">
        <v>0</v>
      </c>
      <c r="KFG437" s="305">
        <v>0</v>
      </c>
      <c r="KFH437" s="305">
        <v>0</v>
      </c>
      <c r="KFI437" s="305">
        <v>0</v>
      </c>
      <c r="KFJ437" s="305">
        <v>0</v>
      </c>
      <c r="KFK437" s="305">
        <v>0</v>
      </c>
      <c r="KFL437" s="305">
        <v>0</v>
      </c>
      <c r="KFM437" s="305">
        <v>0</v>
      </c>
      <c r="KFN437" s="305">
        <v>0</v>
      </c>
      <c r="KFO437" s="305">
        <v>0</v>
      </c>
      <c r="KFP437" s="305">
        <v>0</v>
      </c>
      <c r="KFQ437" s="305">
        <v>0</v>
      </c>
      <c r="KFR437" s="305">
        <v>0</v>
      </c>
      <c r="KFS437" s="305">
        <v>0</v>
      </c>
      <c r="KFT437" s="305">
        <v>0</v>
      </c>
      <c r="KFU437" s="305">
        <v>0</v>
      </c>
      <c r="KFV437" s="305">
        <v>0</v>
      </c>
      <c r="KFW437" s="305">
        <v>0</v>
      </c>
      <c r="KFX437" s="305">
        <v>0</v>
      </c>
      <c r="KFY437" s="305">
        <v>0</v>
      </c>
      <c r="KFZ437" s="305">
        <v>0</v>
      </c>
      <c r="KGA437" s="305">
        <v>0</v>
      </c>
      <c r="KGB437" s="305">
        <v>0</v>
      </c>
      <c r="KGC437" s="305">
        <v>0</v>
      </c>
      <c r="KGD437" s="305">
        <v>0</v>
      </c>
      <c r="KGE437" s="305">
        <v>0</v>
      </c>
      <c r="KGF437" s="305">
        <v>0</v>
      </c>
      <c r="KGG437" s="305">
        <v>0</v>
      </c>
      <c r="KGH437" s="305">
        <v>0</v>
      </c>
      <c r="KGI437" s="305">
        <v>0</v>
      </c>
      <c r="KGJ437" s="305">
        <v>0</v>
      </c>
      <c r="KGK437" s="305">
        <v>0</v>
      </c>
      <c r="KGL437" s="305">
        <v>0</v>
      </c>
      <c r="KGM437" s="305">
        <v>0</v>
      </c>
      <c r="KGN437" s="305">
        <v>0</v>
      </c>
      <c r="KGO437" s="305">
        <v>0</v>
      </c>
      <c r="KGP437" s="305">
        <v>0</v>
      </c>
      <c r="KGQ437" s="305">
        <v>0</v>
      </c>
      <c r="KGR437" s="305">
        <v>0</v>
      </c>
      <c r="KGS437" s="305">
        <v>0</v>
      </c>
      <c r="KGT437" s="305">
        <v>0</v>
      </c>
      <c r="KGU437" s="305">
        <v>0</v>
      </c>
      <c r="KGV437" s="305">
        <v>0</v>
      </c>
      <c r="KGW437" s="305">
        <v>0</v>
      </c>
      <c r="KGX437" s="305">
        <v>0</v>
      </c>
      <c r="KGY437" s="305">
        <v>0</v>
      </c>
      <c r="KGZ437" s="305">
        <v>0</v>
      </c>
      <c r="KHA437" s="305">
        <v>0</v>
      </c>
      <c r="KHB437" s="305">
        <v>0</v>
      </c>
      <c r="KHC437" s="305">
        <v>0</v>
      </c>
      <c r="KHD437" s="305">
        <v>0</v>
      </c>
      <c r="KHE437" s="305">
        <v>0</v>
      </c>
      <c r="KHF437" s="305">
        <v>0</v>
      </c>
      <c r="KHG437" s="305">
        <v>0</v>
      </c>
      <c r="KHH437" s="305">
        <v>0</v>
      </c>
      <c r="KHI437" s="305">
        <v>0</v>
      </c>
      <c r="KHJ437" s="305">
        <v>0</v>
      </c>
      <c r="KHK437" s="305">
        <v>0</v>
      </c>
      <c r="KHL437" s="305">
        <v>0</v>
      </c>
      <c r="KHM437" s="305">
        <v>0</v>
      </c>
      <c r="KHN437" s="305">
        <v>0</v>
      </c>
      <c r="KHO437" s="305">
        <v>0</v>
      </c>
      <c r="KHP437" s="305">
        <v>0</v>
      </c>
      <c r="KHQ437" s="305">
        <v>0</v>
      </c>
      <c r="KHR437" s="305">
        <v>0</v>
      </c>
      <c r="KHS437" s="305">
        <v>0</v>
      </c>
      <c r="KHT437" s="305">
        <v>0</v>
      </c>
      <c r="KHU437" s="305">
        <v>0</v>
      </c>
      <c r="KHV437" s="305">
        <v>0</v>
      </c>
      <c r="KHW437" s="305">
        <v>0</v>
      </c>
      <c r="KHX437" s="305">
        <v>0</v>
      </c>
      <c r="KHY437" s="305">
        <v>0</v>
      </c>
      <c r="KHZ437" s="305">
        <v>0</v>
      </c>
      <c r="KIA437" s="305">
        <v>0</v>
      </c>
      <c r="KIB437" s="305">
        <v>0</v>
      </c>
      <c r="KIC437" s="305">
        <v>0</v>
      </c>
      <c r="KID437" s="305">
        <v>0</v>
      </c>
      <c r="KIE437" s="305">
        <v>0</v>
      </c>
      <c r="KIF437" s="305">
        <v>0</v>
      </c>
      <c r="KIG437" s="305">
        <v>0</v>
      </c>
      <c r="KIH437" s="305">
        <v>0</v>
      </c>
      <c r="KII437" s="305">
        <v>0</v>
      </c>
      <c r="KIJ437" s="305">
        <v>0</v>
      </c>
      <c r="KIK437" s="305">
        <v>0</v>
      </c>
      <c r="KIL437" s="305">
        <v>0</v>
      </c>
      <c r="KIM437" s="305">
        <v>0</v>
      </c>
      <c r="KIN437" s="305">
        <v>0</v>
      </c>
      <c r="KIO437" s="305">
        <v>0</v>
      </c>
      <c r="KIP437" s="305">
        <v>0</v>
      </c>
      <c r="KIQ437" s="305">
        <v>0</v>
      </c>
      <c r="KIR437" s="305">
        <v>0</v>
      </c>
      <c r="KIS437" s="305">
        <v>0</v>
      </c>
      <c r="KIT437" s="305">
        <v>0</v>
      </c>
      <c r="KIU437" s="305">
        <v>0</v>
      </c>
      <c r="KIV437" s="305">
        <v>0</v>
      </c>
      <c r="KIW437" s="305">
        <v>0</v>
      </c>
      <c r="KIX437" s="305">
        <v>0</v>
      </c>
      <c r="KIY437" s="305">
        <v>0</v>
      </c>
      <c r="KIZ437" s="305">
        <v>0</v>
      </c>
      <c r="KJA437" s="305">
        <v>0</v>
      </c>
      <c r="KJB437" s="305">
        <v>0</v>
      </c>
      <c r="KJC437" s="305">
        <v>0</v>
      </c>
      <c r="KJD437" s="305">
        <v>0</v>
      </c>
      <c r="KJE437" s="305">
        <v>0</v>
      </c>
      <c r="KJF437" s="305">
        <v>0</v>
      </c>
      <c r="KJG437" s="305">
        <v>0</v>
      </c>
      <c r="KJH437" s="305">
        <v>0</v>
      </c>
      <c r="KJI437" s="305">
        <v>0</v>
      </c>
      <c r="KJJ437" s="305">
        <v>0</v>
      </c>
      <c r="KJK437" s="305">
        <v>0</v>
      </c>
      <c r="KJL437" s="305">
        <v>0</v>
      </c>
      <c r="KJM437" s="305">
        <v>0</v>
      </c>
      <c r="KJN437" s="305">
        <v>0</v>
      </c>
      <c r="KJO437" s="305">
        <v>0</v>
      </c>
      <c r="KJP437" s="305">
        <v>0</v>
      </c>
      <c r="KJQ437" s="305">
        <v>0</v>
      </c>
      <c r="KJR437" s="305">
        <v>0</v>
      </c>
      <c r="KJS437" s="305">
        <v>0</v>
      </c>
      <c r="KJT437" s="305">
        <v>0</v>
      </c>
      <c r="KJU437" s="305">
        <v>0</v>
      </c>
      <c r="KJV437" s="305">
        <v>0</v>
      </c>
      <c r="KJW437" s="305">
        <v>0</v>
      </c>
      <c r="KJX437" s="305">
        <v>0</v>
      </c>
      <c r="KJY437" s="305">
        <v>0</v>
      </c>
      <c r="KJZ437" s="305">
        <v>0</v>
      </c>
      <c r="KKA437" s="305">
        <v>0</v>
      </c>
      <c r="KKB437" s="305">
        <v>0</v>
      </c>
      <c r="KKC437" s="305">
        <v>0</v>
      </c>
      <c r="KKD437" s="305">
        <v>0</v>
      </c>
      <c r="KKE437" s="305">
        <v>0</v>
      </c>
      <c r="KKF437" s="305">
        <v>0</v>
      </c>
      <c r="KKG437" s="305">
        <v>0</v>
      </c>
      <c r="KKH437" s="305">
        <v>0</v>
      </c>
      <c r="KKI437" s="305">
        <v>0</v>
      </c>
      <c r="KKJ437" s="305">
        <v>0</v>
      </c>
      <c r="KKK437" s="305">
        <v>0</v>
      </c>
      <c r="KKL437" s="305">
        <v>0</v>
      </c>
      <c r="KKM437" s="305">
        <v>0</v>
      </c>
      <c r="KKN437" s="305">
        <v>0</v>
      </c>
      <c r="KKO437" s="305">
        <v>0</v>
      </c>
      <c r="KKP437" s="305">
        <v>0</v>
      </c>
      <c r="KKQ437" s="305">
        <v>0</v>
      </c>
      <c r="KKR437" s="305">
        <v>0</v>
      </c>
      <c r="KKS437" s="305">
        <v>0</v>
      </c>
      <c r="KKT437" s="305">
        <v>0</v>
      </c>
      <c r="KKU437" s="305">
        <v>0</v>
      </c>
      <c r="KKV437" s="305">
        <v>0</v>
      </c>
      <c r="KKW437" s="305">
        <v>0</v>
      </c>
      <c r="KKX437" s="305">
        <v>0</v>
      </c>
      <c r="KKY437" s="305">
        <v>0</v>
      </c>
      <c r="KKZ437" s="305">
        <v>0</v>
      </c>
      <c r="KLA437" s="305">
        <v>0</v>
      </c>
      <c r="KLB437" s="305">
        <v>0</v>
      </c>
      <c r="KLC437" s="305">
        <v>0</v>
      </c>
      <c r="KLD437" s="305">
        <v>0</v>
      </c>
      <c r="KLE437" s="305">
        <v>0</v>
      </c>
      <c r="KLF437" s="305">
        <v>0</v>
      </c>
      <c r="KLG437" s="305">
        <v>0</v>
      </c>
      <c r="KLH437" s="305">
        <v>0</v>
      </c>
      <c r="KLI437" s="305">
        <v>0</v>
      </c>
      <c r="KLJ437" s="305">
        <v>0</v>
      </c>
      <c r="KLK437" s="305">
        <v>0</v>
      </c>
      <c r="KLL437" s="305">
        <v>0</v>
      </c>
      <c r="KLM437" s="305">
        <v>0</v>
      </c>
      <c r="KLN437" s="305">
        <v>0</v>
      </c>
      <c r="KLO437" s="305">
        <v>0</v>
      </c>
      <c r="KLP437" s="305">
        <v>0</v>
      </c>
      <c r="KLQ437" s="305">
        <v>0</v>
      </c>
      <c r="KLR437" s="305">
        <v>0</v>
      </c>
      <c r="KLS437" s="305">
        <v>0</v>
      </c>
      <c r="KLT437" s="305">
        <v>0</v>
      </c>
      <c r="KLU437" s="305">
        <v>0</v>
      </c>
      <c r="KLV437" s="305">
        <v>0</v>
      </c>
      <c r="KLW437" s="305">
        <v>0</v>
      </c>
      <c r="KLX437" s="305">
        <v>0</v>
      </c>
      <c r="KLY437" s="305">
        <v>0</v>
      </c>
      <c r="KLZ437" s="305">
        <v>0</v>
      </c>
      <c r="KMA437" s="305">
        <v>0</v>
      </c>
      <c r="KMB437" s="305">
        <v>0</v>
      </c>
      <c r="KMC437" s="305">
        <v>0</v>
      </c>
      <c r="KMD437" s="305">
        <v>0</v>
      </c>
      <c r="KME437" s="305">
        <v>0</v>
      </c>
      <c r="KMF437" s="305">
        <v>0</v>
      </c>
      <c r="KMG437" s="305">
        <v>0</v>
      </c>
      <c r="KMH437" s="305">
        <v>0</v>
      </c>
      <c r="KMI437" s="305">
        <v>0</v>
      </c>
      <c r="KMJ437" s="305">
        <v>0</v>
      </c>
      <c r="KMK437" s="305">
        <v>0</v>
      </c>
      <c r="KML437" s="305">
        <v>0</v>
      </c>
      <c r="KMM437" s="305">
        <v>0</v>
      </c>
      <c r="KMN437" s="305">
        <v>0</v>
      </c>
      <c r="KMO437" s="305">
        <v>0</v>
      </c>
      <c r="KMP437" s="305">
        <v>0</v>
      </c>
      <c r="KMQ437" s="305">
        <v>0</v>
      </c>
      <c r="KMR437" s="305">
        <v>0</v>
      </c>
      <c r="KMS437" s="305">
        <v>0</v>
      </c>
      <c r="KMT437" s="305">
        <v>0</v>
      </c>
      <c r="KMU437" s="305">
        <v>0</v>
      </c>
      <c r="KMV437" s="305">
        <v>0</v>
      </c>
      <c r="KMW437" s="305">
        <v>0</v>
      </c>
      <c r="KMX437" s="305">
        <v>0</v>
      </c>
      <c r="KMY437" s="305">
        <v>0</v>
      </c>
      <c r="KMZ437" s="305">
        <v>0</v>
      </c>
      <c r="KNA437" s="305">
        <v>0</v>
      </c>
      <c r="KNB437" s="305">
        <v>0</v>
      </c>
      <c r="KNC437" s="305">
        <v>0</v>
      </c>
      <c r="KND437" s="305">
        <v>0</v>
      </c>
      <c r="KNE437" s="305">
        <v>0</v>
      </c>
      <c r="KNF437" s="305">
        <v>0</v>
      </c>
      <c r="KNG437" s="305">
        <v>0</v>
      </c>
      <c r="KNH437" s="305">
        <v>0</v>
      </c>
      <c r="KNI437" s="305">
        <v>0</v>
      </c>
      <c r="KNJ437" s="305">
        <v>0</v>
      </c>
      <c r="KNK437" s="305">
        <v>0</v>
      </c>
      <c r="KNL437" s="305">
        <v>0</v>
      </c>
      <c r="KNM437" s="305">
        <v>0</v>
      </c>
      <c r="KNN437" s="305">
        <v>0</v>
      </c>
      <c r="KNO437" s="305">
        <v>0</v>
      </c>
      <c r="KNP437" s="305">
        <v>0</v>
      </c>
      <c r="KNQ437" s="305">
        <v>0</v>
      </c>
      <c r="KNR437" s="305">
        <v>0</v>
      </c>
      <c r="KNS437" s="305">
        <v>0</v>
      </c>
      <c r="KNT437" s="305">
        <v>0</v>
      </c>
      <c r="KNU437" s="305">
        <v>0</v>
      </c>
      <c r="KNV437" s="305">
        <v>0</v>
      </c>
      <c r="KNW437" s="305">
        <v>0</v>
      </c>
      <c r="KNX437" s="305">
        <v>0</v>
      </c>
      <c r="KNY437" s="305">
        <v>0</v>
      </c>
      <c r="KNZ437" s="305">
        <v>0</v>
      </c>
      <c r="KOA437" s="305">
        <v>0</v>
      </c>
      <c r="KOB437" s="305">
        <v>0</v>
      </c>
      <c r="KOC437" s="305">
        <v>0</v>
      </c>
      <c r="KOD437" s="305">
        <v>0</v>
      </c>
      <c r="KOE437" s="305">
        <v>0</v>
      </c>
      <c r="KOF437" s="305">
        <v>0</v>
      </c>
      <c r="KOG437" s="305">
        <v>0</v>
      </c>
      <c r="KOH437" s="305">
        <v>0</v>
      </c>
      <c r="KOI437" s="305">
        <v>0</v>
      </c>
      <c r="KOJ437" s="305">
        <v>0</v>
      </c>
      <c r="KOK437" s="305">
        <v>0</v>
      </c>
      <c r="KOL437" s="305">
        <v>0</v>
      </c>
      <c r="KOM437" s="305">
        <v>0</v>
      </c>
      <c r="KON437" s="305">
        <v>0</v>
      </c>
      <c r="KOO437" s="305">
        <v>0</v>
      </c>
      <c r="KOP437" s="305">
        <v>0</v>
      </c>
      <c r="KOQ437" s="305">
        <v>0</v>
      </c>
      <c r="KOR437" s="305">
        <v>0</v>
      </c>
      <c r="KOS437" s="305">
        <v>0</v>
      </c>
      <c r="KOT437" s="305">
        <v>0</v>
      </c>
      <c r="KOU437" s="305">
        <v>0</v>
      </c>
      <c r="KOV437" s="305">
        <v>0</v>
      </c>
      <c r="KOW437" s="305">
        <v>0</v>
      </c>
      <c r="KOX437" s="305">
        <v>0</v>
      </c>
      <c r="KOY437" s="305">
        <v>0</v>
      </c>
      <c r="KOZ437" s="305">
        <v>0</v>
      </c>
      <c r="KPA437" s="305">
        <v>0</v>
      </c>
      <c r="KPB437" s="305">
        <v>0</v>
      </c>
      <c r="KPC437" s="305">
        <v>0</v>
      </c>
      <c r="KPD437" s="305">
        <v>0</v>
      </c>
      <c r="KPE437" s="305">
        <v>0</v>
      </c>
      <c r="KPF437" s="305">
        <v>0</v>
      </c>
      <c r="KPG437" s="305">
        <v>0</v>
      </c>
      <c r="KPH437" s="305">
        <v>0</v>
      </c>
      <c r="KPI437" s="305">
        <v>0</v>
      </c>
      <c r="KPJ437" s="305">
        <v>0</v>
      </c>
      <c r="KPK437" s="305">
        <v>0</v>
      </c>
      <c r="KPL437" s="305">
        <v>0</v>
      </c>
      <c r="KPM437" s="305">
        <v>0</v>
      </c>
      <c r="KPN437" s="305">
        <v>0</v>
      </c>
      <c r="KPO437" s="305">
        <v>0</v>
      </c>
      <c r="KPP437" s="305">
        <v>0</v>
      </c>
      <c r="KPQ437" s="305">
        <v>0</v>
      </c>
      <c r="KPR437" s="305">
        <v>0</v>
      </c>
      <c r="KPS437" s="305">
        <v>0</v>
      </c>
      <c r="KPT437" s="305">
        <v>0</v>
      </c>
      <c r="KPU437" s="305">
        <v>0</v>
      </c>
      <c r="KPV437" s="305">
        <v>0</v>
      </c>
      <c r="KPW437" s="305">
        <v>0</v>
      </c>
      <c r="KPX437" s="305">
        <v>0</v>
      </c>
      <c r="KPY437" s="305">
        <v>0</v>
      </c>
      <c r="KPZ437" s="305">
        <v>0</v>
      </c>
      <c r="KQA437" s="305">
        <v>0</v>
      </c>
      <c r="KQB437" s="305">
        <v>0</v>
      </c>
      <c r="KQC437" s="305">
        <v>0</v>
      </c>
      <c r="KQD437" s="305">
        <v>0</v>
      </c>
      <c r="KQE437" s="305">
        <v>0</v>
      </c>
      <c r="KQF437" s="305">
        <v>0</v>
      </c>
      <c r="KQG437" s="305">
        <v>0</v>
      </c>
      <c r="KQH437" s="305">
        <v>0</v>
      </c>
      <c r="KQI437" s="305">
        <v>0</v>
      </c>
      <c r="KQJ437" s="305">
        <v>0</v>
      </c>
      <c r="KQK437" s="305">
        <v>0</v>
      </c>
      <c r="KQL437" s="305">
        <v>0</v>
      </c>
      <c r="KQM437" s="305">
        <v>0</v>
      </c>
      <c r="KQN437" s="305">
        <v>0</v>
      </c>
      <c r="KQO437" s="305">
        <v>0</v>
      </c>
      <c r="KQP437" s="305">
        <v>0</v>
      </c>
      <c r="KQQ437" s="305">
        <v>0</v>
      </c>
      <c r="KQR437" s="305">
        <v>0</v>
      </c>
      <c r="KQS437" s="305">
        <v>0</v>
      </c>
      <c r="KQT437" s="305">
        <v>0</v>
      </c>
      <c r="KQU437" s="305">
        <v>0</v>
      </c>
      <c r="KQV437" s="305">
        <v>0</v>
      </c>
      <c r="KQW437" s="305">
        <v>0</v>
      </c>
      <c r="KQX437" s="305">
        <v>0</v>
      </c>
      <c r="KQY437" s="305">
        <v>0</v>
      </c>
      <c r="KQZ437" s="305">
        <v>0</v>
      </c>
      <c r="KRA437" s="305">
        <v>0</v>
      </c>
      <c r="KRB437" s="305">
        <v>0</v>
      </c>
      <c r="KRC437" s="305">
        <v>0</v>
      </c>
      <c r="KRD437" s="305">
        <v>0</v>
      </c>
      <c r="KRE437" s="305">
        <v>0</v>
      </c>
      <c r="KRF437" s="305">
        <v>0</v>
      </c>
      <c r="KRG437" s="305">
        <v>0</v>
      </c>
      <c r="KRH437" s="305">
        <v>0</v>
      </c>
      <c r="KRI437" s="305">
        <v>0</v>
      </c>
      <c r="KRJ437" s="305">
        <v>0</v>
      </c>
      <c r="KRK437" s="305">
        <v>0</v>
      </c>
      <c r="KRL437" s="305">
        <v>0</v>
      </c>
      <c r="KRM437" s="305">
        <v>0</v>
      </c>
      <c r="KRN437" s="305">
        <v>0</v>
      </c>
      <c r="KRO437" s="305">
        <v>0</v>
      </c>
      <c r="KRP437" s="305">
        <v>0</v>
      </c>
      <c r="KRQ437" s="305">
        <v>0</v>
      </c>
      <c r="KRR437" s="305">
        <v>0</v>
      </c>
      <c r="KRS437" s="305">
        <v>0</v>
      </c>
      <c r="KRT437" s="305">
        <v>0</v>
      </c>
      <c r="KRU437" s="305">
        <v>0</v>
      </c>
      <c r="KRV437" s="305">
        <v>0</v>
      </c>
      <c r="KRW437" s="305">
        <v>0</v>
      </c>
      <c r="KRX437" s="305">
        <v>0</v>
      </c>
      <c r="KRY437" s="305">
        <v>0</v>
      </c>
      <c r="KRZ437" s="305">
        <v>0</v>
      </c>
      <c r="KSA437" s="305">
        <v>0</v>
      </c>
      <c r="KSB437" s="305">
        <v>0</v>
      </c>
      <c r="KSC437" s="305">
        <v>0</v>
      </c>
      <c r="KSD437" s="305">
        <v>0</v>
      </c>
      <c r="KSE437" s="305">
        <v>0</v>
      </c>
      <c r="KSF437" s="305">
        <v>0</v>
      </c>
      <c r="KSG437" s="305">
        <v>0</v>
      </c>
      <c r="KSH437" s="305">
        <v>0</v>
      </c>
      <c r="KSI437" s="305">
        <v>0</v>
      </c>
      <c r="KSJ437" s="305">
        <v>0</v>
      </c>
      <c r="KSK437" s="305">
        <v>0</v>
      </c>
      <c r="KSL437" s="305">
        <v>0</v>
      </c>
      <c r="KSM437" s="305">
        <v>0</v>
      </c>
      <c r="KSN437" s="305">
        <v>0</v>
      </c>
      <c r="KSO437" s="305">
        <v>0</v>
      </c>
      <c r="KSP437" s="305">
        <v>0</v>
      </c>
      <c r="KSQ437" s="305">
        <v>0</v>
      </c>
      <c r="KSR437" s="305">
        <v>0</v>
      </c>
      <c r="KSS437" s="305">
        <v>0</v>
      </c>
      <c r="KST437" s="305">
        <v>0</v>
      </c>
      <c r="KSU437" s="305">
        <v>0</v>
      </c>
      <c r="KSV437" s="305">
        <v>0</v>
      </c>
      <c r="KSW437" s="305">
        <v>0</v>
      </c>
      <c r="KSX437" s="305">
        <v>0</v>
      </c>
      <c r="KSY437" s="305">
        <v>0</v>
      </c>
      <c r="KSZ437" s="305">
        <v>0</v>
      </c>
      <c r="KTA437" s="305">
        <v>0</v>
      </c>
      <c r="KTB437" s="305">
        <v>0</v>
      </c>
      <c r="KTC437" s="305">
        <v>0</v>
      </c>
      <c r="KTD437" s="305">
        <v>0</v>
      </c>
      <c r="KTE437" s="305">
        <v>0</v>
      </c>
      <c r="KTF437" s="305">
        <v>0</v>
      </c>
      <c r="KTG437" s="305">
        <v>0</v>
      </c>
      <c r="KTH437" s="305">
        <v>0</v>
      </c>
      <c r="KTI437" s="305">
        <v>0</v>
      </c>
      <c r="KTJ437" s="305">
        <v>0</v>
      </c>
      <c r="KTK437" s="305">
        <v>0</v>
      </c>
      <c r="KTL437" s="305">
        <v>0</v>
      </c>
      <c r="KTM437" s="305">
        <v>0</v>
      </c>
      <c r="KTN437" s="305">
        <v>0</v>
      </c>
      <c r="KTO437" s="305">
        <v>0</v>
      </c>
      <c r="KTP437" s="305">
        <v>0</v>
      </c>
      <c r="KTQ437" s="305">
        <v>0</v>
      </c>
      <c r="KTR437" s="305">
        <v>0</v>
      </c>
      <c r="KTS437" s="305">
        <v>0</v>
      </c>
      <c r="KTT437" s="305">
        <v>0</v>
      </c>
      <c r="KTU437" s="305">
        <v>0</v>
      </c>
      <c r="KTV437" s="305">
        <v>0</v>
      </c>
      <c r="KTW437" s="305">
        <v>0</v>
      </c>
      <c r="KTX437" s="305">
        <v>0</v>
      </c>
      <c r="KTY437" s="305">
        <v>0</v>
      </c>
      <c r="KTZ437" s="305">
        <v>0</v>
      </c>
      <c r="KUA437" s="305">
        <v>0</v>
      </c>
      <c r="KUB437" s="305">
        <v>0</v>
      </c>
      <c r="KUC437" s="305">
        <v>0</v>
      </c>
      <c r="KUD437" s="305">
        <v>0</v>
      </c>
      <c r="KUE437" s="305">
        <v>0</v>
      </c>
      <c r="KUF437" s="305">
        <v>0</v>
      </c>
      <c r="KUG437" s="305">
        <v>0</v>
      </c>
      <c r="KUH437" s="305">
        <v>0</v>
      </c>
      <c r="KUI437" s="305">
        <v>0</v>
      </c>
      <c r="KUJ437" s="305">
        <v>0</v>
      </c>
      <c r="KUK437" s="305">
        <v>0</v>
      </c>
      <c r="KUL437" s="305">
        <v>0</v>
      </c>
      <c r="KUM437" s="305">
        <v>0</v>
      </c>
      <c r="KUN437" s="305">
        <v>0</v>
      </c>
      <c r="KUO437" s="305">
        <v>0</v>
      </c>
      <c r="KUP437" s="305">
        <v>0</v>
      </c>
      <c r="KUQ437" s="305">
        <v>0</v>
      </c>
      <c r="KUR437" s="305">
        <v>0</v>
      </c>
      <c r="KUS437" s="305">
        <v>0</v>
      </c>
      <c r="KUT437" s="305">
        <v>0</v>
      </c>
      <c r="KUU437" s="305">
        <v>0</v>
      </c>
      <c r="KUV437" s="305">
        <v>0</v>
      </c>
      <c r="KUW437" s="305">
        <v>0</v>
      </c>
      <c r="KUX437" s="305">
        <v>0</v>
      </c>
      <c r="KUY437" s="305">
        <v>0</v>
      </c>
      <c r="KUZ437" s="305">
        <v>0</v>
      </c>
      <c r="KVA437" s="305">
        <v>0</v>
      </c>
      <c r="KVB437" s="305">
        <v>0</v>
      </c>
      <c r="KVC437" s="305">
        <v>0</v>
      </c>
      <c r="KVD437" s="305">
        <v>0</v>
      </c>
      <c r="KVE437" s="305">
        <v>0</v>
      </c>
      <c r="KVF437" s="305">
        <v>0</v>
      </c>
      <c r="KVG437" s="305">
        <v>0</v>
      </c>
      <c r="KVH437" s="305">
        <v>0</v>
      </c>
      <c r="KVI437" s="305">
        <v>0</v>
      </c>
      <c r="KVJ437" s="305">
        <v>0</v>
      </c>
      <c r="KVK437" s="305">
        <v>0</v>
      </c>
      <c r="KVL437" s="305">
        <v>0</v>
      </c>
      <c r="KVM437" s="305">
        <v>0</v>
      </c>
      <c r="KVN437" s="305">
        <v>0</v>
      </c>
      <c r="KVO437" s="305">
        <v>0</v>
      </c>
      <c r="KVP437" s="305">
        <v>0</v>
      </c>
      <c r="KVQ437" s="305">
        <v>0</v>
      </c>
      <c r="KVR437" s="305">
        <v>0</v>
      </c>
      <c r="KVS437" s="305">
        <v>0</v>
      </c>
      <c r="KVT437" s="305">
        <v>0</v>
      </c>
      <c r="KVU437" s="305">
        <v>0</v>
      </c>
      <c r="KVV437" s="305">
        <v>0</v>
      </c>
      <c r="KVW437" s="305">
        <v>0</v>
      </c>
      <c r="KVX437" s="305">
        <v>0</v>
      </c>
      <c r="KVY437" s="305">
        <v>0</v>
      </c>
      <c r="KVZ437" s="305">
        <v>0</v>
      </c>
      <c r="KWA437" s="305">
        <v>0</v>
      </c>
      <c r="KWB437" s="305">
        <v>0</v>
      </c>
      <c r="KWC437" s="305">
        <v>0</v>
      </c>
      <c r="KWD437" s="305">
        <v>0</v>
      </c>
      <c r="KWE437" s="305">
        <v>0</v>
      </c>
      <c r="KWF437" s="305">
        <v>0</v>
      </c>
      <c r="KWG437" s="305">
        <v>0</v>
      </c>
      <c r="KWH437" s="305">
        <v>0</v>
      </c>
      <c r="KWI437" s="305">
        <v>0</v>
      </c>
      <c r="KWJ437" s="305">
        <v>0</v>
      </c>
      <c r="KWK437" s="305">
        <v>0</v>
      </c>
      <c r="KWL437" s="305">
        <v>0</v>
      </c>
      <c r="KWM437" s="305">
        <v>0</v>
      </c>
      <c r="KWN437" s="305">
        <v>0</v>
      </c>
      <c r="KWO437" s="305">
        <v>0</v>
      </c>
      <c r="KWP437" s="305">
        <v>0</v>
      </c>
      <c r="KWQ437" s="305">
        <v>0</v>
      </c>
      <c r="KWR437" s="305">
        <v>0</v>
      </c>
      <c r="KWS437" s="305">
        <v>0</v>
      </c>
      <c r="KWT437" s="305">
        <v>0</v>
      </c>
      <c r="KWU437" s="305">
        <v>0</v>
      </c>
      <c r="KWV437" s="305">
        <v>0</v>
      </c>
      <c r="KWW437" s="305">
        <v>0</v>
      </c>
      <c r="KWX437" s="305">
        <v>0</v>
      </c>
      <c r="KWY437" s="305">
        <v>0</v>
      </c>
      <c r="KWZ437" s="305">
        <v>0</v>
      </c>
      <c r="KXA437" s="305">
        <v>0</v>
      </c>
      <c r="KXB437" s="305">
        <v>0</v>
      </c>
      <c r="KXC437" s="305">
        <v>0</v>
      </c>
      <c r="KXD437" s="305">
        <v>0</v>
      </c>
      <c r="KXE437" s="305">
        <v>0</v>
      </c>
      <c r="KXF437" s="305">
        <v>0</v>
      </c>
      <c r="KXG437" s="305">
        <v>0</v>
      </c>
      <c r="KXH437" s="305">
        <v>0</v>
      </c>
      <c r="KXI437" s="305">
        <v>0</v>
      </c>
      <c r="KXJ437" s="305">
        <v>0</v>
      </c>
      <c r="KXK437" s="305">
        <v>0</v>
      </c>
      <c r="KXL437" s="305">
        <v>0</v>
      </c>
      <c r="KXM437" s="305">
        <v>0</v>
      </c>
      <c r="KXN437" s="305">
        <v>0</v>
      </c>
      <c r="KXO437" s="305">
        <v>0</v>
      </c>
      <c r="KXP437" s="305">
        <v>0</v>
      </c>
      <c r="KXQ437" s="305">
        <v>0</v>
      </c>
      <c r="KXR437" s="305">
        <v>0</v>
      </c>
      <c r="KXS437" s="305">
        <v>0</v>
      </c>
      <c r="KXT437" s="305">
        <v>0</v>
      </c>
      <c r="KXU437" s="305">
        <v>0</v>
      </c>
      <c r="KXV437" s="305">
        <v>0</v>
      </c>
      <c r="KXW437" s="305">
        <v>0</v>
      </c>
      <c r="KXX437" s="305">
        <v>0</v>
      </c>
      <c r="KXY437" s="305">
        <v>0</v>
      </c>
      <c r="KXZ437" s="305">
        <v>0</v>
      </c>
      <c r="KYA437" s="305">
        <v>0</v>
      </c>
      <c r="KYB437" s="305">
        <v>0</v>
      </c>
      <c r="KYC437" s="305">
        <v>0</v>
      </c>
      <c r="KYD437" s="305">
        <v>0</v>
      </c>
      <c r="KYE437" s="305">
        <v>0</v>
      </c>
      <c r="KYF437" s="305">
        <v>0</v>
      </c>
      <c r="KYG437" s="305">
        <v>0</v>
      </c>
      <c r="KYH437" s="305">
        <v>0</v>
      </c>
      <c r="KYI437" s="305">
        <v>0</v>
      </c>
      <c r="KYJ437" s="305">
        <v>0</v>
      </c>
      <c r="KYK437" s="305">
        <v>0</v>
      </c>
      <c r="KYL437" s="305">
        <v>0</v>
      </c>
      <c r="KYM437" s="305">
        <v>0</v>
      </c>
      <c r="KYN437" s="305">
        <v>0</v>
      </c>
      <c r="KYO437" s="305">
        <v>0</v>
      </c>
      <c r="KYP437" s="305">
        <v>0</v>
      </c>
      <c r="KYQ437" s="305">
        <v>0</v>
      </c>
      <c r="KYR437" s="305">
        <v>0</v>
      </c>
      <c r="KYS437" s="305">
        <v>0</v>
      </c>
      <c r="KYT437" s="305">
        <v>0</v>
      </c>
      <c r="KYU437" s="305">
        <v>0</v>
      </c>
      <c r="KYV437" s="305">
        <v>0</v>
      </c>
      <c r="KYW437" s="305">
        <v>0</v>
      </c>
      <c r="KYX437" s="305">
        <v>0</v>
      </c>
      <c r="KYY437" s="305">
        <v>0</v>
      </c>
      <c r="KYZ437" s="305">
        <v>0</v>
      </c>
      <c r="KZA437" s="305">
        <v>0</v>
      </c>
      <c r="KZB437" s="305">
        <v>0</v>
      </c>
      <c r="KZC437" s="305">
        <v>0</v>
      </c>
      <c r="KZD437" s="305">
        <v>0</v>
      </c>
      <c r="KZE437" s="305">
        <v>0</v>
      </c>
      <c r="KZF437" s="305">
        <v>0</v>
      </c>
      <c r="KZG437" s="305">
        <v>0</v>
      </c>
      <c r="KZH437" s="305">
        <v>0</v>
      </c>
      <c r="KZI437" s="305">
        <v>0</v>
      </c>
      <c r="KZJ437" s="305">
        <v>0</v>
      </c>
      <c r="KZK437" s="305">
        <v>0</v>
      </c>
      <c r="KZL437" s="305">
        <v>0</v>
      </c>
      <c r="KZM437" s="305">
        <v>0</v>
      </c>
      <c r="KZN437" s="305">
        <v>0</v>
      </c>
      <c r="KZO437" s="305">
        <v>0</v>
      </c>
      <c r="KZP437" s="305">
        <v>0</v>
      </c>
      <c r="KZQ437" s="305">
        <v>0</v>
      </c>
      <c r="KZR437" s="305">
        <v>0</v>
      </c>
      <c r="KZS437" s="305">
        <v>0</v>
      </c>
      <c r="KZT437" s="305">
        <v>0</v>
      </c>
      <c r="KZU437" s="305">
        <v>0</v>
      </c>
      <c r="KZV437" s="305">
        <v>0</v>
      </c>
      <c r="KZW437" s="305">
        <v>0</v>
      </c>
      <c r="KZX437" s="305">
        <v>0</v>
      </c>
      <c r="KZY437" s="305">
        <v>0</v>
      </c>
      <c r="KZZ437" s="305">
        <v>0</v>
      </c>
      <c r="LAA437" s="305">
        <v>0</v>
      </c>
      <c r="LAB437" s="305">
        <v>0</v>
      </c>
      <c r="LAC437" s="305">
        <v>0</v>
      </c>
      <c r="LAD437" s="305">
        <v>0</v>
      </c>
      <c r="LAE437" s="305">
        <v>0</v>
      </c>
      <c r="LAF437" s="305">
        <v>0</v>
      </c>
      <c r="LAG437" s="305">
        <v>0</v>
      </c>
      <c r="LAH437" s="305">
        <v>0</v>
      </c>
      <c r="LAI437" s="305">
        <v>0</v>
      </c>
      <c r="LAJ437" s="305">
        <v>0</v>
      </c>
      <c r="LAK437" s="305">
        <v>0</v>
      </c>
      <c r="LAL437" s="305">
        <v>0</v>
      </c>
      <c r="LAM437" s="305">
        <v>0</v>
      </c>
      <c r="LAN437" s="305">
        <v>0</v>
      </c>
      <c r="LAO437" s="305">
        <v>0</v>
      </c>
      <c r="LAP437" s="305">
        <v>0</v>
      </c>
      <c r="LAQ437" s="305">
        <v>0</v>
      </c>
      <c r="LAR437" s="305">
        <v>0</v>
      </c>
      <c r="LAS437" s="305">
        <v>0</v>
      </c>
      <c r="LAT437" s="305">
        <v>0</v>
      </c>
      <c r="LAU437" s="305">
        <v>0</v>
      </c>
      <c r="LAV437" s="305">
        <v>0</v>
      </c>
      <c r="LAW437" s="305">
        <v>0</v>
      </c>
      <c r="LAX437" s="305">
        <v>0</v>
      </c>
      <c r="LAY437" s="305">
        <v>0</v>
      </c>
      <c r="LAZ437" s="305">
        <v>0</v>
      </c>
      <c r="LBA437" s="305">
        <v>0</v>
      </c>
      <c r="LBB437" s="305">
        <v>0</v>
      </c>
      <c r="LBC437" s="305">
        <v>0</v>
      </c>
      <c r="LBD437" s="305">
        <v>0</v>
      </c>
      <c r="LBE437" s="305">
        <v>0</v>
      </c>
      <c r="LBF437" s="305">
        <v>0</v>
      </c>
      <c r="LBG437" s="305">
        <v>0</v>
      </c>
      <c r="LBH437" s="305">
        <v>0</v>
      </c>
      <c r="LBI437" s="305">
        <v>0</v>
      </c>
      <c r="LBJ437" s="305">
        <v>0</v>
      </c>
      <c r="LBK437" s="305">
        <v>0</v>
      </c>
      <c r="LBL437" s="305">
        <v>0</v>
      </c>
      <c r="LBM437" s="305">
        <v>0</v>
      </c>
      <c r="LBN437" s="305">
        <v>0</v>
      </c>
      <c r="LBO437" s="305">
        <v>0</v>
      </c>
      <c r="LBP437" s="305">
        <v>0</v>
      </c>
      <c r="LBQ437" s="305">
        <v>0</v>
      </c>
      <c r="LBR437" s="305">
        <v>0</v>
      </c>
      <c r="LBS437" s="305">
        <v>0</v>
      </c>
      <c r="LBT437" s="305">
        <v>0</v>
      </c>
      <c r="LBU437" s="305">
        <v>0</v>
      </c>
      <c r="LBV437" s="305">
        <v>0</v>
      </c>
      <c r="LBW437" s="305">
        <v>0</v>
      </c>
      <c r="LBX437" s="305">
        <v>0</v>
      </c>
      <c r="LBY437" s="305">
        <v>0</v>
      </c>
      <c r="LBZ437" s="305">
        <v>0</v>
      </c>
      <c r="LCA437" s="305">
        <v>0</v>
      </c>
      <c r="LCB437" s="305">
        <v>0</v>
      </c>
      <c r="LCC437" s="305">
        <v>0</v>
      </c>
      <c r="LCD437" s="305">
        <v>0</v>
      </c>
      <c r="LCE437" s="305">
        <v>0</v>
      </c>
      <c r="LCF437" s="305">
        <v>0</v>
      </c>
      <c r="LCG437" s="305">
        <v>0</v>
      </c>
      <c r="LCH437" s="305">
        <v>0</v>
      </c>
      <c r="LCI437" s="305">
        <v>0</v>
      </c>
      <c r="LCJ437" s="305">
        <v>0</v>
      </c>
      <c r="LCK437" s="305">
        <v>0</v>
      </c>
      <c r="LCL437" s="305">
        <v>0</v>
      </c>
      <c r="LCM437" s="305">
        <v>0</v>
      </c>
      <c r="LCN437" s="305">
        <v>0</v>
      </c>
      <c r="LCO437" s="305">
        <v>0</v>
      </c>
      <c r="LCP437" s="305">
        <v>0</v>
      </c>
      <c r="LCQ437" s="305">
        <v>0</v>
      </c>
      <c r="LCR437" s="305">
        <v>0</v>
      </c>
      <c r="LCS437" s="305">
        <v>0</v>
      </c>
      <c r="LCT437" s="305">
        <v>0</v>
      </c>
      <c r="LCU437" s="305">
        <v>0</v>
      </c>
      <c r="LCV437" s="305">
        <v>0</v>
      </c>
      <c r="LCW437" s="305">
        <v>0</v>
      </c>
      <c r="LCX437" s="305">
        <v>0</v>
      </c>
      <c r="LCY437" s="305">
        <v>0</v>
      </c>
      <c r="LCZ437" s="305">
        <v>0</v>
      </c>
      <c r="LDA437" s="305">
        <v>0</v>
      </c>
      <c r="LDB437" s="305">
        <v>0</v>
      </c>
      <c r="LDC437" s="305">
        <v>0</v>
      </c>
      <c r="LDD437" s="305">
        <v>0</v>
      </c>
      <c r="LDE437" s="305">
        <v>0</v>
      </c>
      <c r="LDF437" s="305">
        <v>0</v>
      </c>
      <c r="LDG437" s="305">
        <v>0</v>
      </c>
      <c r="LDH437" s="305">
        <v>0</v>
      </c>
      <c r="LDI437" s="305">
        <v>0</v>
      </c>
      <c r="LDJ437" s="305">
        <v>0</v>
      </c>
      <c r="LDK437" s="305">
        <v>0</v>
      </c>
      <c r="LDL437" s="305">
        <v>0</v>
      </c>
      <c r="LDM437" s="305">
        <v>0</v>
      </c>
      <c r="LDN437" s="305">
        <v>0</v>
      </c>
      <c r="LDO437" s="305">
        <v>0</v>
      </c>
      <c r="LDP437" s="305">
        <v>0</v>
      </c>
      <c r="LDQ437" s="305">
        <v>0</v>
      </c>
      <c r="LDR437" s="305">
        <v>0</v>
      </c>
      <c r="LDS437" s="305">
        <v>0</v>
      </c>
      <c r="LDT437" s="305">
        <v>0</v>
      </c>
      <c r="LDU437" s="305">
        <v>0</v>
      </c>
      <c r="LDV437" s="305">
        <v>0</v>
      </c>
      <c r="LDW437" s="305">
        <v>0</v>
      </c>
      <c r="LDX437" s="305">
        <v>0</v>
      </c>
      <c r="LDY437" s="305">
        <v>0</v>
      </c>
      <c r="LDZ437" s="305">
        <v>0</v>
      </c>
      <c r="LEA437" s="305">
        <v>0</v>
      </c>
      <c r="LEB437" s="305">
        <v>0</v>
      </c>
      <c r="LEC437" s="305">
        <v>0</v>
      </c>
      <c r="LED437" s="305">
        <v>0</v>
      </c>
      <c r="LEE437" s="305">
        <v>0</v>
      </c>
      <c r="LEF437" s="305">
        <v>0</v>
      </c>
      <c r="LEG437" s="305">
        <v>0</v>
      </c>
      <c r="LEH437" s="305">
        <v>0</v>
      </c>
      <c r="LEI437" s="305">
        <v>0</v>
      </c>
      <c r="LEJ437" s="305">
        <v>0</v>
      </c>
      <c r="LEK437" s="305">
        <v>0</v>
      </c>
      <c r="LEL437" s="305">
        <v>0</v>
      </c>
      <c r="LEM437" s="305">
        <v>0</v>
      </c>
      <c r="LEN437" s="305">
        <v>0</v>
      </c>
      <c r="LEO437" s="305">
        <v>0</v>
      </c>
      <c r="LEP437" s="305">
        <v>0</v>
      </c>
      <c r="LEQ437" s="305">
        <v>0</v>
      </c>
      <c r="LER437" s="305">
        <v>0</v>
      </c>
      <c r="LES437" s="305">
        <v>0</v>
      </c>
      <c r="LET437" s="305">
        <v>0</v>
      </c>
      <c r="LEU437" s="305">
        <v>0</v>
      </c>
      <c r="LEV437" s="305">
        <v>0</v>
      </c>
      <c r="LEW437" s="305">
        <v>0</v>
      </c>
      <c r="LEX437" s="305">
        <v>0</v>
      </c>
      <c r="LEY437" s="305">
        <v>0</v>
      </c>
      <c r="LEZ437" s="305">
        <v>0</v>
      </c>
      <c r="LFA437" s="305">
        <v>0</v>
      </c>
      <c r="LFB437" s="305">
        <v>0</v>
      </c>
      <c r="LFC437" s="305">
        <v>0</v>
      </c>
      <c r="LFD437" s="305">
        <v>0</v>
      </c>
      <c r="LFE437" s="305">
        <v>0</v>
      </c>
      <c r="LFF437" s="305">
        <v>0</v>
      </c>
      <c r="LFG437" s="305">
        <v>0</v>
      </c>
      <c r="LFH437" s="305">
        <v>0</v>
      </c>
      <c r="LFI437" s="305">
        <v>0</v>
      </c>
      <c r="LFJ437" s="305">
        <v>0</v>
      </c>
      <c r="LFK437" s="305">
        <v>0</v>
      </c>
      <c r="LFL437" s="305">
        <v>0</v>
      </c>
      <c r="LFM437" s="305">
        <v>0</v>
      </c>
      <c r="LFN437" s="305">
        <v>0</v>
      </c>
      <c r="LFO437" s="305">
        <v>0</v>
      </c>
      <c r="LFP437" s="305">
        <v>0</v>
      </c>
      <c r="LFQ437" s="305">
        <v>0</v>
      </c>
      <c r="LFR437" s="305">
        <v>0</v>
      </c>
      <c r="LFS437" s="305">
        <v>0</v>
      </c>
      <c r="LFT437" s="305">
        <v>0</v>
      </c>
      <c r="LFU437" s="305">
        <v>0</v>
      </c>
      <c r="LFV437" s="305">
        <v>0</v>
      </c>
      <c r="LFW437" s="305">
        <v>0</v>
      </c>
      <c r="LFX437" s="305">
        <v>0</v>
      </c>
      <c r="LFY437" s="305">
        <v>0</v>
      </c>
      <c r="LFZ437" s="305">
        <v>0</v>
      </c>
      <c r="LGA437" s="305">
        <v>0</v>
      </c>
      <c r="LGB437" s="305">
        <v>0</v>
      </c>
      <c r="LGC437" s="305">
        <v>0</v>
      </c>
      <c r="LGD437" s="305">
        <v>0</v>
      </c>
      <c r="LGE437" s="305">
        <v>0</v>
      </c>
      <c r="LGF437" s="305">
        <v>0</v>
      </c>
      <c r="LGG437" s="305">
        <v>0</v>
      </c>
      <c r="LGH437" s="305">
        <v>0</v>
      </c>
      <c r="LGI437" s="305">
        <v>0</v>
      </c>
      <c r="LGJ437" s="305">
        <v>0</v>
      </c>
      <c r="LGK437" s="305">
        <v>0</v>
      </c>
      <c r="LGL437" s="305">
        <v>0</v>
      </c>
      <c r="LGM437" s="305">
        <v>0</v>
      </c>
      <c r="LGN437" s="305">
        <v>0</v>
      </c>
      <c r="LGO437" s="305">
        <v>0</v>
      </c>
      <c r="LGP437" s="305">
        <v>0</v>
      </c>
      <c r="LGQ437" s="305">
        <v>0</v>
      </c>
      <c r="LGR437" s="305">
        <v>0</v>
      </c>
      <c r="LGS437" s="305">
        <v>0</v>
      </c>
      <c r="LGT437" s="305">
        <v>0</v>
      </c>
      <c r="LGU437" s="305">
        <v>0</v>
      </c>
      <c r="LGV437" s="305">
        <v>0</v>
      </c>
      <c r="LGW437" s="305">
        <v>0</v>
      </c>
      <c r="LGX437" s="305">
        <v>0</v>
      </c>
      <c r="LGY437" s="305">
        <v>0</v>
      </c>
      <c r="LGZ437" s="305">
        <v>0</v>
      </c>
      <c r="LHA437" s="305">
        <v>0</v>
      </c>
      <c r="LHB437" s="305">
        <v>0</v>
      </c>
      <c r="LHC437" s="305">
        <v>0</v>
      </c>
      <c r="LHD437" s="305">
        <v>0</v>
      </c>
      <c r="LHE437" s="305">
        <v>0</v>
      </c>
      <c r="LHF437" s="305">
        <v>0</v>
      </c>
      <c r="LHG437" s="305">
        <v>0</v>
      </c>
      <c r="LHH437" s="305">
        <v>0</v>
      </c>
      <c r="LHI437" s="305">
        <v>0</v>
      </c>
      <c r="LHJ437" s="305">
        <v>0</v>
      </c>
      <c r="LHK437" s="305">
        <v>0</v>
      </c>
      <c r="LHL437" s="305">
        <v>0</v>
      </c>
      <c r="LHM437" s="305">
        <v>0</v>
      </c>
      <c r="LHN437" s="305">
        <v>0</v>
      </c>
      <c r="LHO437" s="305">
        <v>0</v>
      </c>
      <c r="LHP437" s="305">
        <v>0</v>
      </c>
      <c r="LHQ437" s="305">
        <v>0</v>
      </c>
      <c r="LHR437" s="305">
        <v>0</v>
      </c>
      <c r="LHS437" s="305">
        <v>0</v>
      </c>
      <c r="LHT437" s="305">
        <v>0</v>
      </c>
      <c r="LHU437" s="305">
        <v>0</v>
      </c>
      <c r="LHV437" s="305">
        <v>0</v>
      </c>
      <c r="LHW437" s="305">
        <v>0</v>
      </c>
      <c r="LHX437" s="305">
        <v>0</v>
      </c>
      <c r="LHY437" s="305">
        <v>0</v>
      </c>
      <c r="LHZ437" s="305">
        <v>0</v>
      </c>
      <c r="LIA437" s="305">
        <v>0</v>
      </c>
      <c r="LIB437" s="305">
        <v>0</v>
      </c>
      <c r="LIC437" s="305">
        <v>0</v>
      </c>
      <c r="LID437" s="305">
        <v>0</v>
      </c>
      <c r="LIE437" s="305">
        <v>0</v>
      </c>
      <c r="LIF437" s="305">
        <v>0</v>
      </c>
      <c r="LIG437" s="305">
        <v>0</v>
      </c>
      <c r="LIH437" s="305">
        <v>0</v>
      </c>
      <c r="LII437" s="305">
        <v>0</v>
      </c>
      <c r="LIJ437" s="305">
        <v>0</v>
      </c>
      <c r="LIK437" s="305">
        <v>0</v>
      </c>
      <c r="LIL437" s="305">
        <v>0</v>
      </c>
      <c r="LIM437" s="305">
        <v>0</v>
      </c>
      <c r="LIN437" s="305">
        <v>0</v>
      </c>
      <c r="LIO437" s="305">
        <v>0</v>
      </c>
      <c r="LIP437" s="305">
        <v>0</v>
      </c>
      <c r="LIQ437" s="305">
        <v>0</v>
      </c>
      <c r="LIR437" s="305">
        <v>0</v>
      </c>
      <c r="LIS437" s="305">
        <v>0</v>
      </c>
      <c r="LIT437" s="305">
        <v>0</v>
      </c>
      <c r="LIU437" s="305">
        <v>0</v>
      </c>
      <c r="LIV437" s="305">
        <v>0</v>
      </c>
      <c r="LIW437" s="305">
        <v>0</v>
      </c>
      <c r="LIX437" s="305">
        <v>0</v>
      </c>
      <c r="LIY437" s="305">
        <v>0</v>
      </c>
      <c r="LIZ437" s="305">
        <v>0</v>
      </c>
      <c r="LJA437" s="305">
        <v>0</v>
      </c>
      <c r="LJB437" s="305">
        <v>0</v>
      </c>
      <c r="LJC437" s="305">
        <v>0</v>
      </c>
      <c r="LJD437" s="305">
        <v>0</v>
      </c>
      <c r="LJE437" s="305">
        <v>0</v>
      </c>
      <c r="LJF437" s="305">
        <v>0</v>
      </c>
      <c r="LJG437" s="305">
        <v>0</v>
      </c>
      <c r="LJH437" s="305">
        <v>0</v>
      </c>
      <c r="LJI437" s="305">
        <v>0</v>
      </c>
      <c r="LJJ437" s="305">
        <v>0</v>
      </c>
      <c r="LJK437" s="305">
        <v>0</v>
      </c>
      <c r="LJL437" s="305">
        <v>0</v>
      </c>
      <c r="LJM437" s="305">
        <v>0</v>
      </c>
      <c r="LJN437" s="305">
        <v>0</v>
      </c>
      <c r="LJO437" s="305">
        <v>0</v>
      </c>
      <c r="LJP437" s="305">
        <v>0</v>
      </c>
      <c r="LJQ437" s="305">
        <v>0</v>
      </c>
      <c r="LJR437" s="305">
        <v>0</v>
      </c>
      <c r="LJS437" s="305">
        <v>0</v>
      </c>
      <c r="LJT437" s="305">
        <v>0</v>
      </c>
      <c r="LJU437" s="305">
        <v>0</v>
      </c>
      <c r="LJV437" s="305">
        <v>0</v>
      </c>
      <c r="LJW437" s="305">
        <v>0</v>
      </c>
      <c r="LJX437" s="305">
        <v>0</v>
      </c>
      <c r="LJY437" s="305">
        <v>0</v>
      </c>
      <c r="LJZ437" s="305">
        <v>0</v>
      </c>
      <c r="LKA437" s="305">
        <v>0</v>
      </c>
      <c r="LKB437" s="305">
        <v>0</v>
      </c>
      <c r="LKC437" s="305">
        <v>0</v>
      </c>
      <c r="LKD437" s="305">
        <v>0</v>
      </c>
      <c r="LKE437" s="305">
        <v>0</v>
      </c>
      <c r="LKF437" s="305">
        <v>0</v>
      </c>
      <c r="LKG437" s="305">
        <v>0</v>
      </c>
      <c r="LKH437" s="305">
        <v>0</v>
      </c>
      <c r="LKI437" s="305">
        <v>0</v>
      </c>
      <c r="LKJ437" s="305">
        <v>0</v>
      </c>
      <c r="LKK437" s="305">
        <v>0</v>
      </c>
      <c r="LKL437" s="305">
        <v>0</v>
      </c>
      <c r="LKM437" s="305">
        <v>0</v>
      </c>
      <c r="LKN437" s="305">
        <v>0</v>
      </c>
      <c r="LKO437" s="305">
        <v>0</v>
      </c>
      <c r="LKP437" s="305">
        <v>0</v>
      </c>
      <c r="LKQ437" s="305">
        <v>0</v>
      </c>
      <c r="LKR437" s="305">
        <v>0</v>
      </c>
      <c r="LKS437" s="305">
        <v>0</v>
      </c>
      <c r="LKT437" s="305">
        <v>0</v>
      </c>
      <c r="LKU437" s="305">
        <v>0</v>
      </c>
      <c r="LKV437" s="305">
        <v>0</v>
      </c>
      <c r="LKW437" s="305">
        <v>0</v>
      </c>
      <c r="LKX437" s="305">
        <v>0</v>
      </c>
      <c r="LKY437" s="305">
        <v>0</v>
      </c>
      <c r="LKZ437" s="305">
        <v>0</v>
      </c>
      <c r="LLA437" s="305">
        <v>0</v>
      </c>
      <c r="LLB437" s="305">
        <v>0</v>
      </c>
      <c r="LLC437" s="305">
        <v>0</v>
      </c>
      <c r="LLD437" s="305">
        <v>0</v>
      </c>
      <c r="LLE437" s="305">
        <v>0</v>
      </c>
      <c r="LLF437" s="305">
        <v>0</v>
      </c>
      <c r="LLG437" s="305">
        <v>0</v>
      </c>
      <c r="LLH437" s="305">
        <v>0</v>
      </c>
      <c r="LLI437" s="305">
        <v>0</v>
      </c>
      <c r="LLJ437" s="305">
        <v>0</v>
      </c>
      <c r="LLK437" s="305">
        <v>0</v>
      </c>
      <c r="LLL437" s="305">
        <v>0</v>
      </c>
      <c r="LLM437" s="305">
        <v>0</v>
      </c>
      <c r="LLN437" s="305">
        <v>0</v>
      </c>
      <c r="LLO437" s="305">
        <v>0</v>
      </c>
      <c r="LLP437" s="305">
        <v>0</v>
      </c>
      <c r="LLQ437" s="305">
        <v>0</v>
      </c>
      <c r="LLR437" s="305">
        <v>0</v>
      </c>
      <c r="LLS437" s="305">
        <v>0</v>
      </c>
      <c r="LLT437" s="305">
        <v>0</v>
      </c>
      <c r="LLU437" s="305">
        <v>0</v>
      </c>
      <c r="LLV437" s="305">
        <v>0</v>
      </c>
      <c r="LLW437" s="305">
        <v>0</v>
      </c>
      <c r="LLX437" s="305">
        <v>0</v>
      </c>
      <c r="LLY437" s="305">
        <v>0</v>
      </c>
      <c r="LLZ437" s="305">
        <v>0</v>
      </c>
      <c r="LMA437" s="305">
        <v>0</v>
      </c>
      <c r="LMB437" s="305">
        <v>0</v>
      </c>
      <c r="LMC437" s="305">
        <v>0</v>
      </c>
      <c r="LMD437" s="305">
        <v>0</v>
      </c>
      <c r="LME437" s="305">
        <v>0</v>
      </c>
      <c r="LMF437" s="305">
        <v>0</v>
      </c>
      <c r="LMG437" s="305">
        <v>0</v>
      </c>
      <c r="LMH437" s="305">
        <v>0</v>
      </c>
      <c r="LMI437" s="305">
        <v>0</v>
      </c>
      <c r="LMJ437" s="305">
        <v>0</v>
      </c>
      <c r="LMK437" s="305">
        <v>0</v>
      </c>
      <c r="LML437" s="305">
        <v>0</v>
      </c>
      <c r="LMM437" s="305">
        <v>0</v>
      </c>
      <c r="LMN437" s="305">
        <v>0</v>
      </c>
      <c r="LMO437" s="305">
        <v>0</v>
      </c>
      <c r="LMP437" s="305">
        <v>0</v>
      </c>
      <c r="LMQ437" s="305">
        <v>0</v>
      </c>
      <c r="LMR437" s="305">
        <v>0</v>
      </c>
      <c r="LMS437" s="305">
        <v>0</v>
      </c>
      <c r="LMT437" s="305">
        <v>0</v>
      </c>
      <c r="LMU437" s="305">
        <v>0</v>
      </c>
      <c r="LMV437" s="305">
        <v>0</v>
      </c>
      <c r="LMW437" s="305">
        <v>0</v>
      </c>
      <c r="LMX437" s="305">
        <v>0</v>
      </c>
      <c r="LMY437" s="305">
        <v>0</v>
      </c>
      <c r="LMZ437" s="305">
        <v>0</v>
      </c>
      <c r="LNA437" s="305">
        <v>0</v>
      </c>
      <c r="LNB437" s="305">
        <v>0</v>
      </c>
      <c r="LNC437" s="305">
        <v>0</v>
      </c>
      <c r="LND437" s="305">
        <v>0</v>
      </c>
      <c r="LNE437" s="305">
        <v>0</v>
      </c>
      <c r="LNF437" s="305">
        <v>0</v>
      </c>
      <c r="LNG437" s="305">
        <v>0</v>
      </c>
      <c r="LNH437" s="305">
        <v>0</v>
      </c>
      <c r="LNI437" s="305">
        <v>0</v>
      </c>
      <c r="LNJ437" s="305">
        <v>0</v>
      </c>
      <c r="LNK437" s="305">
        <v>0</v>
      </c>
      <c r="LNL437" s="305">
        <v>0</v>
      </c>
      <c r="LNM437" s="305">
        <v>0</v>
      </c>
      <c r="LNN437" s="305">
        <v>0</v>
      </c>
      <c r="LNO437" s="305">
        <v>0</v>
      </c>
      <c r="LNP437" s="305">
        <v>0</v>
      </c>
      <c r="LNQ437" s="305">
        <v>0</v>
      </c>
      <c r="LNR437" s="305">
        <v>0</v>
      </c>
      <c r="LNS437" s="305">
        <v>0</v>
      </c>
      <c r="LNT437" s="305">
        <v>0</v>
      </c>
      <c r="LNU437" s="305">
        <v>0</v>
      </c>
      <c r="LNV437" s="305">
        <v>0</v>
      </c>
      <c r="LNW437" s="305">
        <v>0</v>
      </c>
      <c r="LNX437" s="305">
        <v>0</v>
      </c>
      <c r="LNY437" s="305">
        <v>0</v>
      </c>
      <c r="LNZ437" s="305">
        <v>0</v>
      </c>
      <c r="LOA437" s="305">
        <v>0</v>
      </c>
      <c r="LOB437" s="305">
        <v>0</v>
      </c>
      <c r="LOC437" s="305">
        <v>0</v>
      </c>
      <c r="LOD437" s="305">
        <v>0</v>
      </c>
      <c r="LOE437" s="305">
        <v>0</v>
      </c>
      <c r="LOF437" s="305">
        <v>0</v>
      </c>
      <c r="LOG437" s="305">
        <v>0</v>
      </c>
      <c r="LOH437" s="305">
        <v>0</v>
      </c>
      <c r="LOI437" s="305">
        <v>0</v>
      </c>
      <c r="LOJ437" s="305">
        <v>0</v>
      </c>
      <c r="LOK437" s="305">
        <v>0</v>
      </c>
      <c r="LOL437" s="305">
        <v>0</v>
      </c>
      <c r="LOM437" s="305">
        <v>0</v>
      </c>
      <c r="LON437" s="305">
        <v>0</v>
      </c>
      <c r="LOO437" s="305">
        <v>0</v>
      </c>
      <c r="LOP437" s="305">
        <v>0</v>
      </c>
      <c r="LOQ437" s="305">
        <v>0</v>
      </c>
      <c r="LOR437" s="305">
        <v>0</v>
      </c>
      <c r="LOS437" s="305">
        <v>0</v>
      </c>
      <c r="LOT437" s="305">
        <v>0</v>
      </c>
      <c r="LOU437" s="305">
        <v>0</v>
      </c>
      <c r="LOV437" s="305">
        <v>0</v>
      </c>
      <c r="LOW437" s="305">
        <v>0</v>
      </c>
      <c r="LOX437" s="305">
        <v>0</v>
      </c>
      <c r="LOY437" s="305">
        <v>0</v>
      </c>
      <c r="LOZ437" s="305">
        <v>0</v>
      </c>
      <c r="LPA437" s="305">
        <v>0</v>
      </c>
      <c r="LPB437" s="305">
        <v>0</v>
      </c>
      <c r="LPC437" s="305">
        <v>0</v>
      </c>
      <c r="LPD437" s="305">
        <v>0</v>
      </c>
      <c r="LPE437" s="305">
        <v>0</v>
      </c>
      <c r="LPF437" s="305">
        <v>0</v>
      </c>
      <c r="LPG437" s="305">
        <v>0</v>
      </c>
      <c r="LPH437" s="305">
        <v>0</v>
      </c>
      <c r="LPI437" s="305">
        <v>0</v>
      </c>
      <c r="LPJ437" s="305">
        <v>0</v>
      </c>
      <c r="LPK437" s="305">
        <v>0</v>
      </c>
      <c r="LPL437" s="305">
        <v>0</v>
      </c>
      <c r="LPM437" s="305">
        <v>0</v>
      </c>
      <c r="LPN437" s="305">
        <v>0</v>
      </c>
      <c r="LPO437" s="305">
        <v>0</v>
      </c>
      <c r="LPP437" s="305">
        <v>0</v>
      </c>
      <c r="LPQ437" s="305">
        <v>0</v>
      </c>
      <c r="LPR437" s="305">
        <v>0</v>
      </c>
      <c r="LPS437" s="305">
        <v>0</v>
      </c>
      <c r="LPT437" s="305">
        <v>0</v>
      </c>
      <c r="LPU437" s="305">
        <v>0</v>
      </c>
      <c r="LPV437" s="305">
        <v>0</v>
      </c>
      <c r="LPW437" s="305">
        <v>0</v>
      </c>
      <c r="LPX437" s="305">
        <v>0</v>
      </c>
      <c r="LPY437" s="305">
        <v>0</v>
      </c>
      <c r="LPZ437" s="305">
        <v>0</v>
      </c>
      <c r="LQA437" s="305">
        <v>0</v>
      </c>
      <c r="LQB437" s="305">
        <v>0</v>
      </c>
      <c r="LQC437" s="305">
        <v>0</v>
      </c>
      <c r="LQD437" s="305">
        <v>0</v>
      </c>
      <c r="LQE437" s="305">
        <v>0</v>
      </c>
      <c r="LQF437" s="305">
        <v>0</v>
      </c>
      <c r="LQG437" s="305">
        <v>0</v>
      </c>
      <c r="LQH437" s="305">
        <v>0</v>
      </c>
      <c r="LQI437" s="305">
        <v>0</v>
      </c>
      <c r="LQJ437" s="305">
        <v>0</v>
      </c>
      <c r="LQK437" s="305">
        <v>0</v>
      </c>
      <c r="LQL437" s="305">
        <v>0</v>
      </c>
      <c r="LQM437" s="305">
        <v>0</v>
      </c>
      <c r="LQN437" s="305">
        <v>0</v>
      </c>
      <c r="LQO437" s="305">
        <v>0</v>
      </c>
      <c r="LQP437" s="305">
        <v>0</v>
      </c>
      <c r="LQQ437" s="305">
        <v>0</v>
      </c>
      <c r="LQR437" s="305">
        <v>0</v>
      </c>
      <c r="LQS437" s="305">
        <v>0</v>
      </c>
      <c r="LQT437" s="305">
        <v>0</v>
      </c>
      <c r="LQU437" s="305">
        <v>0</v>
      </c>
      <c r="LQV437" s="305">
        <v>0</v>
      </c>
      <c r="LQW437" s="305">
        <v>0</v>
      </c>
      <c r="LQX437" s="305">
        <v>0</v>
      </c>
      <c r="LQY437" s="305">
        <v>0</v>
      </c>
      <c r="LQZ437" s="305">
        <v>0</v>
      </c>
      <c r="LRA437" s="305">
        <v>0</v>
      </c>
      <c r="LRB437" s="305">
        <v>0</v>
      </c>
      <c r="LRC437" s="305">
        <v>0</v>
      </c>
      <c r="LRD437" s="305">
        <v>0</v>
      </c>
      <c r="LRE437" s="305">
        <v>0</v>
      </c>
      <c r="LRF437" s="305">
        <v>0</v>
      </c>
      <c r="LRG437" s="305">
        <v>0</v>
      </c>
      <c r="LRH437" s="305">
        <v>0</v>
      </c>
      <c r="LRI437" s="305">
        <v>0</v>
      </c>
      <c r="LRJ437" s="305">
        <v>0</v>
      </c>
      <c r="LRK437" s="305">
        <v>0</v>
      </c>
      <c r="LRL437" s="305">
        <v>0</v>
      </c>
      <c r="LRM437" s="305">
        <v>0</v>
      </c>
      <c r="LRN437" s="305">
        <v>0</v>
      </c>
      <c r="LRO437" s="305">
        <v>0</v>
      </c>
      <c r="LRP437" s="305">
        <v>0</v>
      </c>
      <c r="LRQ437" s="305">
        <v>0</v>
      </c>
      <c r="LRR437" s="305">
        <v>0</v>
      </c>
      <c r="LRS437" s="305">
        <v>0</v>
      </c>
      <c r="LRT437" s="305">
        <v>0</v>
      </c>
      <c r="LRU437" s="305">
        <v>0</v>
      </c>
      <c r="LRV437" s="305">
        <v>0</v>
      </c>
      <c r="LRW437" s="305">
        <v>0</v>
      </c>
      <c r="LRX437" s="305">
        <v>0</v>
      </c>
      <c r="LRY437" s="305">
        <v>0</v>
      </c>
      <c r="LRZ437" s="305">
        <v>0</v>
      </c>
      <c r="LSA437" s="305">
        <v>0</v>
      </c>
      <c r="LSB437" s="305">
        <v>0</v>
      </c>
      <c r="LSC437" s="305">
        <v>0</v>
      </c>
      <c r="LSD437" s="305">
        <v>0</v>
      </c>
      <c r="LSE437" s="305">
        <v>0</v>
      </c>
      <c r="LSF437" s="305">
        <v>0</v>
      </c>
      <c r="LSG437" s="305">
        <v>0</v>
      </c>
      <c r="LSH437" s="305">
        <v>0</v>
      </c>
      <c r="LSI437" s="305">
        <v>0</v>
      </c>
      <c r="LSJ437" s="305">
        <v>0</v>
      </c>
      <c r="LSK437" s="305">
        <v>0</v>
      </c>
      <c r="LSL437" s="305">
        <v>0</v>
      </c>
      <c r="LSM437" s="305">
        <v>0</v>
      </c>
      <c r="LSN437" s="305">
        <v>0</v>
      </c>
      <c r="LSO437" s="305">
        <v>0</v>
      </c>
      <c r="LSP437" s="305">
        <v>0</v>
      </c>
      <c r="LSQ437" s="305">
        <v>0</v>
      </c>
      <c r="LSR437" s="305">
        <v>0</v>
      </c>
      <c r="LSS437" s="305">
        <v>0</v>
      </c>
      <c r="LST437" s="305">
        <v>0</v>
      </c>
      <c r="LSU437" s="305">
        <v>0</v>
      </c>
      <c r="LSV437" s="305">
        <v>0</v>
      </c>
      <c r="LSW437" s="305">
        <v>0</v>
      </c>
      <c r="LSX437" s="305">
        <v>0</v>
      </c>
      <c r="LSY437" s="305">
        <v>0</v>
      </c>
      <c r="LSZ437" s="305">
        <v>0</v>
      </c>
      <c r="LTA437" s="305">
        <v>0</v>
      </c>
      <c r="LTB437" s="305">
        <v>0</v>
      </c>
      <c r="LTC437" s="305">
        <v>0</v>
      </c>
      <c r="LTD437" s="305">
        <v>0</v>
      </c>
      <c r="LTE437" s="305">
        <v>0</v>
      </c>
      <c r="LTF437" s="305">
        <v>0</v>
      </c>
      <c r="LTG437" s="305">
        <v>0</v>
      </c>
      <c r="LTH437" s="305">
        <v>0</v>
      </c>
      <c r="LTI437" s="305">
        <v>0</v>
      </c>
      <c r="LTJ437" s="305">
        <v>0</v>
      </c>
      <c r="LTK437" s="305">
        <v>0</v>
      </c>
      <c r="LTL437" s="305">
        <v>0</v>
      </c>
      <c r="LTM437" s="305">
        <v>0</v>
      </c>
      <c r="LTN437" s="305">
        <v>0</v>
      </c>
      <c r="LTO437" s="305">
        <v>0</v>
      </c>
      <c r="LTP437" s="305">
        <v>0</v>
      </c>
      <c r="LTQ437" s="305">
        <v>0</v>
      </c>
      <c r="LTR437" s="305">
        <v>0</v>
      </c>
      <c r="LTS437" s="305">
        <v>0</v>
      </c>
      <c r="LTT437" s="305">
        <v>0</v>
      </c>
      <c r="LTU437" s="305">
        <v>0</v>
      </c>
      <c r="LTV437" s="305">
        <v>0</v>
      </c>
      <c r="LTW437" s="305">
        <v>0</v>
      </c>
      <c r="LTX437" s="305">
        <v>0</v>
      </c>
      <c r="LTY437" s="305">
        <v>0</v>
      </c>
      <c r="LTZ437" s="305">
        <v>0</v>
      </c>
      <c r="LUA437" s="305">
        <v>0</v>
      </c>
      <c r="LUB437" s="305">
        <v>0</v>
      </c>
      <c r="LUC437" s="305">
        <v>0</v>
      </c>
      <c r="LUD437" s="305">
        <v>0</v>
      </c>
      <c r="LUE437" s="305">
        <v>0</v>
      </c>
      <c r="LUF437" s="305">
        <v>0</v>
      </c>
      <c r="LUG437" s="305">
        <v>0</v>
      </c>
      <c r="LUH437" s="305">
        <v>0</v>
      </c>
      <c r="LUI437" s="305">
        <v>0</v>
      </c>
      <c r="LUJ437" s="305">
        <v>0</v>
      </c>
      <c r="LUK437" s="305">
        <v>0</v>
      </c>
      <c r="LUL437" s="305">
        <v>0</v>
      </c>
      <c r="LUM437" s="305">
        <v>0</v>
      </c>
      <c r="LUN437" s="305">
        <v>0</v>
      </c>
      <c r="LUO437" s="305">
        <v>0</v>
      </c>
      <c r="LUP437" s="305">
        <v>0</v>
      </c>
      <c r="LUQ437" s="305">
        <v>0</v>
      </c>
      <c r="LUR437" s="305">
        <v>0</v>
      </c>
      <c r="LUS437" s="305">
        <v>0</v>
      </c>
      <c r="LUT437" s="305">
        <v>0</v>
      </c>
      <c r="LUU437" s="305">
        <v>0</v>
      </c>
      <c r="LUV437" s="305">
        <v>0</v>
      </c>
      <c r="LUW437" s="305">
        <v>0</v>
      </c>
      <c r="LUX437" s="305">
        <v>0</v>
      </c>
      <c r="LUY437" s="305">
        <v>0</v>
      </c>
      <c r="LUZ437" s="305">
        <v>0</v>
      </c>
      <c r="LVA437" s="305">
        <v>0</v>
      </c>
      <c r="LVB437" s="305">
        <v>0</v>
      </c>
      <c r="LVC437" s="305">
        <v>0</v>
      </c>
      <c r="LVD437" s="305">
        <v>0</v>
      </c>
      <c r="LVE437" s="305">
        <v>0</v>
      </c>
      <c r="LVF437" s="305">
        <v>0</v>
      </c>
      <c r="LVG437" s="305">
        <v>0</v>
      </c>
      <c r="LVH437" s="305">
        <v>0</v>
      </c>
      <c r="LVI437" s="305">
        <v>0</v>
      </c>
      <c r="LVJ437" s="305">
        <v>0</v>
      </c>
      <c r="LVK437" s="305">
        <v>0</v>
      </c>
      <c r="LVL437" s="305">
        <v>0</v>
      </c>
      <c r="LVM437" s="305">
        <v>0</v>
      </c>
      <c r="LVN437" s="305">
        <v>0</v>
      </c>
      <c r="LVO437" s="305">
        <v>0</v>
      </c>
      <c r="LVP437" s="305">
        <v>0</v>
      </c>
      <c r="LVQ437" s="305">
        <v>0</v>
      </c>
      <c r="LVR437" s="305">
        <v>0</v>
      </c>
      <c r="LVS437" s="305">
        <v>0</v>
      </c>
      <c r="LVT437" s="305">
        <v>0</v>
      </c>
      <c r="LVU437" s="305">
        <v>0</v>
      </c>
      <c r="LVV437" s="305">
        <v>0</v>
      </c>
      <c r="LVW437" s="305">
        <v>0</v>
      </c>
      <c r="LVX437" s="305">
        <v>0</v>
      </c>
      <c r="LVY437" s="305">
        <v>0</v>
      </c>
      <c r="LVZ437" s="305">
        <v>0</v>
      </c>
      <c r="LWA437" s="305">
        <v>0</v>
      </c>
      <c r="LWB437" s="305">
        <v>0</v>
      </c>
      <c r="LWC437" s="305">
        <v>0</v>
      </c>
      <c r="LWD437" s="305">
        <v>0</v>
      </c>
      <c r="LWE437" s="305">
        <v>0</v>
      </c>
      <c r="LWF437" s="305">
        <v>0</v>
      </c>
      <c r="LWG437" s="305">
        <v>0</v>
      </c>
      <c r="LWH437" s="305">
        <v>0</v>
      </c>
      <c r="LWI437" s="305">
        <v>0</v>
      </c>
      <c r="LWJ437" s="305">
        <v>0</v>
      </c>
      <c r="LWK437" s="305">
        <v>0</v>
      </c>
      <c r="LWL437" s="305">
        <v>0</v>
      </c>
      <c r="LWM437" s="305">
        <v>0</v>
      </c>
      <c r="LWN437" s="305">
        <v>0</v>
      </c>
      <c r="LWO437" s="305">
        <v>0</v>
      </c>
      <c r="LWP437" s="305">
        <v>0</v>
      </c>
      <c r="LWQ437" s="305">
        <v>0</v>
      </c>
      <c r="LWR437" s="305">
        <v>0</v>
      </c>
      <c r="LWS437" s="305">
        <v>0</v>
      </c>
      <c r="LWT437" s="305">
        <v>0</v>
      </c>
      <c r="LWU437" s="305">
        <v>0</v>
      </c>
      <c r="LWV437" s="305">
        <v>0</v>
      </c>
      <c r="LWW437" s="305">
        <v>0</v>
      </c>
      <c r="LWX437" s="305">
        <v>0</v>
      </c>
      <c r="LWY437" s="305">
        <v>0</v>
      </c>
      <c r="LWZ437" s="305">
        <v>0</v>
      </c>
      <c r="LXA437" s="305">
        <v>0</v>
      </c>
      <c r="LXB437" s="305">
        <v>0</v>
      </c>
      <c r="LXC437" s="305">
        <v>0</v>
      </c>
      <c r="LXD437" s="305">
        <v>0</v>
      </c>
      <c r="LXE437" s="305">
        <v>0</v>
      </c>
      <c r="LXF437" s="305">
        <v>0</v>
      </c>
      <c r="LXG437" s="305">
        <v>0</v>
      </c>
      <c r="LXH437" s="305">
        <v>0</v>
      </c>
      <c r="LXI437" s="305">
        <v>0</v>
      </c>
      <c r="LXJ437" s="305">
        <v>0</v>
      </c>
      <c r="LXK437" s="305">
        <v>0</v>
      </c>
      <c r="LXL437" s="305">
        <v>0</v>
      </c>
      <c r="LXM437" s="305">
        <v>0</v>
      </c>
      <c r="LXN437" s="305">
        <v>0</v>
      </c>
      <c r="LXO437" s="305">
        <v>0</v>
      </c>
      <c r="LXP437" s="305">
        <v>0</v>
      </c>
      <c r="LXQ437" s="305">
        <v>0</v>
      </c>
      <c r="LXR437" s="305">
        <v>0</v>
      </c>
      <c r="LXS437" s="305">
        <v>0</v>
      </c>
      <c r="LXT437" s="305">
        <v>0</v>
      </c>
      <c r="LXU437" s="305">
        <v>0</v>
      </c>
      <c r="LXV437" s="305">
        <v>0</v>
      </c>
      <c r="LXW437" s="305">
        <v>0</v>
      </c>
      <c r="LXX437" s="305">
        <v>0</v>
      </c>
      <c r="LXY437" s="305">
        <v>0</v>
      </c>
      <c r="LXZ437" s="305">
        <v>0</v>
      </c>
      <c r="LYA437" s="305">
        <v>0</v>
      </c>
      <c r="LYB437" s="305">
        <v>0</v>
      </c>
      <c r="LYC437" s="305">
        <v>0</v>
      </c>
      <c r="LYD437" s="305">
        <v>0</v>
      </c>
      <c r="LYE437" s="305">
        <v>0</v>
      </c>
      <c r="LYF437" s="305">
        <v>0</v>
      </c>
      <c r="LYG437" s="305">
        <v>0</v>
      </c>
      <c r="LYH437" s="305">
        <v>0</v>
      </c>
      <c r="LYI437" s="305">
        <v>0</v>
      </c>
      <c r="LYJ437" s="305">
        <v>0</v>
      </c>
      <c r="LYK437" s="305">
        <v>0</v>
      </c>
      <c r="LYL437" s="305">
        <v>0</v>
      </c>
      <c r="LYM437" s="305">
        <v>0</v>
      </c>
      <c r="LYN437" s="305">
        <v>0</v>
      </c>
      <c r="LYO437" s="305">
        <v>0</v>
      </c>
      <c r="LYP437" s="305">
        <v>0</v>
      </c>
      <c r="LYQ437" s="305">
        <v>0</v>
      </c>
      <c r="LYR437" s="305">
        <v>0</v>
      </c>
      <c r="LYS437" s="305">
        <v>0</v>
      </c>
      <c r="LYT437" s="305">
        <v>0</v>
      </c>
      <c r="LYU437" s="305">
        <v>0</v>
      </c>
      <c r="LYV437" s="305">
        <v>0</v>
      </c>
      <c r="LYW437" s="305">
        <v>0</v>
      </c>
      <c r="LYX437" s="305">
        <v>0</v>
      </c>
      <c r="LYY437" s="305">
        <v>0</v>
      </c>
      <c r="LYZ437" s="305">
        <v>0</v>
      </c>
      <c r="LZA437" s="305">
        <v>0</v>
      </c>
      <c r="LZB437" s="305">
        <v>0</v>
      </c>
      <c r="LZC437" s="305">
        <v>0</v>
      </c>
      <c r="LZD437" s="305">
        <v>0</v>
      </c>
      <c r="LZE437" s="305">
        <v>0</v>
      </c>
      <c r="LZF437" s="305">
        <v>0</v>
      </c>
      <c r="LZG437" s="305">
        <v>0</v>
      </c>
      <c r="LZH437" s="305">
        <v>0</v>
      </c>
      <c r="LZI437" s="305">
        <v>0</v>
      </c>
      <c r="LZJ437" s="305">
        <v>0</v>
      </c>
      <c r="LZK437" s="305">
        <v>0</v>
      </c>
      <c r="LZL437" s="305">
        <v>0</v>
      </c>
      <c r="LZM437" s="305">
        <v>0</v>
      </c>
      <c r="LZN437" s="305">
        <v>0</v>
      </c>
      <c r="LZO437" s="305">
        <v>0</v>
      </c>
      <c r="LZP437" s="305">
        <v>0</v>
      </c>
      <c r="LZQ437" s="305">
        <v>0</v>
      </c>
      <c r="LZR437" s="305">
        <v>0</v>
      </c>
      <c r="LZS437" s="305">
        <v>0</v>
      </c>
      <c r="LZT437" s="305">
        <v>0</v>
      </c>
      <c r="LZU437" s="305">
        <v>0</v>
      </c>
      <c r="LZV437" s="305">
        <v>0</v>
      </c>
      <c r="LZW437" s="305">
        <v>0</v>
      </c>
      <c r="LZX437" s="305">
        <v>0</v>
      </c>
      <c r="LZY437" s="305">
        <v>0</v>
      </c>
      <c r="LZZ437" s="305">
        <v>0</v>
      </c>
      <c r="MAA437" s="305">
        <v>0</v>
      </c>
      <c r="MAB437" s="305">
        <v>0</v>
      </c>
      <c r="MAC437" s="305">
        <v>0</v>
      </c>
      <c r="MAD437" s="305">
        <v>0</v>
      </c>
      <c r="MAE437" s="305">
        <v>0</v>
      </c>
      <c r="MAF437" s="305">
        <v>0</v>
      </c>
      <c r="MAG437" s="305">
        <v>0</v>
      </c>
      <c r="MAH437" s="305">
        <v>0</v>
      </c>
      <c r="MAI437" s="305">
        <v>0</v>
      </c>
      <c r="MAJ437" s="305">
        <v>0</v>
      </c>
      <c r="MAK437" s="305">
        <v>0</v>
      </c>
      <c r="MAL437" s="305">
        <v>0</v>
      </c>
      <c r="MAM437" s="305">
        <v>0</v>
      </c>
      <c r="MAN437" s="305">
        <v>0</v>
      </c>
      <c r="MAO437" s="305">
        <v>0</v>
      </c>
      <c r="MAP437" s="305">
        <v>0</v>
      </c>
      <c r="MAQ437" s="305">
        <v>0</v>
      </c>
      <c r="MAR437" s="305">
        <v>0</v>
      </c>
      <c r="MAS437" s="305">
        <v>0</v>
      </c>
      <c r="MAT437" s="305">
        <v>0</v>
      </c>
      <c r="MAU437" s="305">
        <v>0</v>
      </c>
      <c r="MAV437" s="305">
        <v>0</v>
      </c>
      <c r="MAW437" s="305">
        <v>0</v>
      </c>
      <c r="MAX437" s="305">
        <v>0</v>
      </c>
      <c r="MAY437" s="305">
        <v>0</v>
      </c>
      <c r="MAZ437" s="305">
        <v>0</v>
      </c>
      <c r="MBA437" s="305">
        <v>0</v>
      </c>
      <c r="MBB437" s="305">
        <v>0</v>
      </c>
      <c r="MBC437" s="305">
        <v>0</v>
      </c>
      <c r="MBD437" s="305">
        <v>0</v>
      </c>
      <c r="MBE437" s="305">
        <v>0</v>
      </c>
      <c r="MBF437" s="305">
        <v>0</v>
      </c>
      <c r="MBG437" s="305">
        <v>0</v>
      </c>
      <c r="MBH437" s="305">
        <v>0</v>
      </c>
      <c r="MBI437" s="305">
        <v>0</v>
      </c>
      <c r="MBJ437" s="305">
        <v>0</v>
      </c>
      <c r="MBK437" s="305">
        <v>0</v>
      </c>
      <c r="MBL437" s="305">
        <v>0</v>
      </c>
      <c r="MBM437" s="305">
        <v>0</v>
      </c>
      <c r="MBN437" s="305">
        <v>0</v>
      </c>
      <c r="MBO437" s="305">
        <v>0</v>
      </c>
      <c r="MBP437" s="305">
        <v>0</v>
      </c>
      <c r="MBQ437" s="305">
        <v>0</v>
      </c>
      <c r="MBR437" s="305">
        <v>0</v>
      </c>
      <c r="MBS437" s="305">
        <v>0</v>
      </c>
      <c r="MBT437" s="305">
        <v>0</v>
      </c>
      <c r="MBU437" s="305">
        <v>0</v>
      </c>
      <c r="MBV437" s="305">
        <v>0</v>
      </c>
      <c r="MBW437" s="305">
        <v>0</v>
      </c>
      <c r="MBX437" s="305">
        <v>0</v>
      </c>
      <c r="MBY437" s="305">
        <v>0</v>
      </c>
      <c r="MBZ437" s="305">
        <v>0</v>
      </c>
      <c r="MCA437" s="305">
        <v>0</v>
      </c>
      <c r="MCB437" s="305">
        <v>0</v>
      </c>
      <c r="MCC437" s="305">
        <v>0</v>
      </c>
      <c r="MCD437" s="305">
        <v>0</v>
      </c>
      <c r="MCE437" s="305">
        <v>0</v>
      </c>
      <c r="MCF437" s="305">
        <v>0</v>
      </c>
      <c r="MCG437" s="305">
        <v>0</v>
      </c>
      <c r="MCH437" s="305">
        <v>0</v>
      </c>
      <c r="MCI437" s="305">
        <v>0</v>
      </c>
      <c r="MCJ437" s="305">
        <v>0</v>
      </c>
      <c r="MCK437" s="305">
        <v>0</v>
      </c>
      <c r="MCL437" s="305">
        <v>0</v>
      </c>
      <c r="MCM437" s="305">
        <v>0</v>
      </c>
      <c r="MCN437" s="305">
        <v>0</v>
      </c>
      <c r="MCO437" s="305">
        <v>0</v>
      </c>
      <c r="MCP437" s="305">
        <v>0</v>
      </c>
      <c r="MCQ437" s="305">
        <v>0</v>
      </c>
      <c r="MCR437" s="305">
        <v>0</v>
      </c>
      <c r="MCS437" s="305">
        <v>0</v>
      </c>
      <c r="MCT437" s="305">
        <v>0</v>
      </c>
      <c r="MCU437" s="305">
        <v>0</v>
      </c>
      <c r="MCV437" s="305">
        <v>0</v>
      </c>
      <c r="MCW437" s="305">
        <v>0</v>
      </c>
      <c r="MCX437" s="305">
        <v>0</v>
      </c>
      <c r="MCY437" s="305">
        <v>0</v>
      </c>
      <c r="MCZ437" s="305">
        <v>0</v>
      </c>
      <c r="MDA437" s="305">
        <v>0</v>
      </c>
      <c r="MDB437" s="305">
        <v>0</v>
      </c>
      <c r="MDC437" s="305">
        <v>0</v>
      </c>
      <c r="MDD437" s="305">
        <v>0</v>
      </c>
      <c r="MDE437" s="305">
        <v>0</v>
      </c>
      <c r="MDF437" s="305">
        <v>0</v>
      </c>
      <c r="MDG437" s="305">
        <v>0</v>
      </c>
      <c r="MDH437" s="305">
        <v>0</v>
      </c>
      <c r="MDI437" s="305">
        <v>0</v>
      </c>
      <c r="MDJ437" s="305">
        <v>0</v>
      </c>
      <c r="MDK437" s="305">
        <v>0</v>
      </c>
      <c r="MDL437" s="305">
        <v>0</v>
      </c>
      <c r="MDM437" s="305">
        <v>0</v>
      </c>
      <c r="MDN437" s="305">
        <v>0</v>
      </c>
      <c r="MDO437" s="305">
        <v>0</v>
      </c>
      <c r="MDP437" s="305">
        <v>0</v>
      </c>
      <c r="MDQ437" s="305">
        <v>0</v>
      </c>
      <c r="MDR437" s="305">
        <v>0</v>
      </c>
      <c r="MDS437" s="305">
        <v>0</v>
      </c>
      <c r="MDT437" s="305">
        <v>0</v>
      </c>
      <c r="MDU437" s="305">
        <v>0</v>
      </c>
      <c r="MDV437" s="305">
        <v>0</v>
      </c>
      <c r="MDW437" s="305">
        <v>0</v>
      </c>
      <c r="MDX437" s="305">
        <v>0</v>
      </c>
      <c r="MDY437" s="305">
        <v>0</v>
      </c>
      <c r="MDZ437" s="305">
        <v>0</v>
      </c>
      <c r="MEA437" s="305">
        <v>0</v>
      </c>
      <c r="MEB437" s="305">
        <v>0</v>
      </c>
      <c r="MEC437" s="305">
        <v>0</v>
      </c>
      <c r="MED437" s="305">
        <v>0</v>
      </c>
      <c r="MEE437" s="305">
        <v>0</v>
      </c>
      <c r="MEF437" s="305">
        <v>0</v>
      </c>
      <c r="MEG437" s="305">
        <v>0</v>
      </c>
      <c r="MEH437" s="305">
        <v>0</v>
      </c>
      <c r="MEI437" s="305">
        <v>0</v>
      </c>
      <c r="MEJ437" s="305">
        <v>0</v>
      </c>
      <c r="MEK437" s="305">
        <v>0</v>
      </c>
      <c r="MEL437" s="305">
        <v>0</v>
      </c>
      <c r="MEM437" s="305">
        <v>0</v>
      </c>
      <c r="MEN437" s="305">
        <v>0</v>
      </c>
      <c r="MEO437" s="305">
        <v>0</v>
      </c>
      <c r="MEP437" s="305">
        <v>0</v>
      </c>
      <c r="MEQ437" s="305">
        <v>0</v>
      </c>
      <c r="MER437" s="305">
        <v>0</v>
      </c>
      <c r="MES437" s="305">
        <v>0</v>
      </c>
      <c r="MET437" s="305">
        <v>0</v>
      </c>
      <c r="MEU437" s="305">
        <v>0</v>
      </c>
      <c r="MEV437" s="305">
        <v>0</v>
      </c>
      <c r="MEW437" s="305">
        <v>0</v>
      </c>
      <c r="MEX437" s="305">
        <v>0</v>
      </c>
      <c r="MEY437" s="305">
        <v>0</v>
      </c>
      <c r="MEZ437" s="305">
        <v>0</v>
      </c>
      <c r="MFA437" s="305">
        <v>0</v>
      </c>
      <c r="MFB437" s="305">
        <v>0</v>
      </c>
      <c r="MFC437" s="305">
        <v>0</v>
      </c>
      <c r="MFD437" s="305">
        <v>0</v>
      </c>
      <c r="MFE437" s="305">
        <v>0</v>
      </c>
      <c r="MFF437" s="305">
        <v>0</v>
      </c>
      <c r="MFG437" s="305">
        <v>0</v>
      </c>
      <c r="MFH437" s="305">
        <v>0</v>
      </c>
      <c r="MFI437" s="305">
        <v>0</v>
      </c>
      <c r="MFJ437" s="305">
        <v>0</v>
      </c>
      <c r="MFK437" s="305">
        <v>0</v>
      </c>
      <c r="MFL437" s="305">
        <v>0</v>
      </c>
      <c r="MFM437" s="305">
        <v>0</v>
      </c>
      <c r="MFN437" s="305">
        <v>0</v>
      </c>
      <c r="MFO437" s="305">
        <v>0</v>
      </c>
      <c r="MFP437" s="305">
        <v>0</v>
      </c>
      <c r="MFQ437" s="305">
        <v>0</v>
      </c>
      <c r="MFR437" s="305">
        <v>0</v>
      </c>
      <c r="MFS437" s="305">
        <v>0</v>
      </c>
      <c r="MFT437" s="305">
        <v>0</v>
      </c>
      <c r="MFU437" s="305">
        <v>0</v>
      </c>
      <c r="MFV437" s="305">
        <v>0</v>
      </c>
      <c r="MFW437" s="305">
        <v>0</v>
      </c>
      <c r="MFX437" s="305">
        <v>0</v>
      </c>
      <c r="MFY437" s="305">
        <v>0</v>
      </c>
      <c r="MFZ437" s="305">
        <v>0</v>
      </c>
      <c r="MGA437" s="305">
        <v>0</v>
      </c>
      <c r="MGB437" s="305">
        <v>0</v>
      </c>
      <c r="MGC437" s="305">
        <v>0</v>
      </c>
      <c r="MGD437" s="305">
        <v>0</v>
      </c>
      <c r="MGE437" s="305">
        <v>0</v>
      </c>
      <c r="MGF437" s="305">
        <v>0</v>
      </c>
      <c r="MGG437" s="305">
        <v>0</v>
      </c>
      <c r="MGH437" s="305">
        <v>0</v>
      </c>
      <c r="MGI437" s="305">
        <v>0</v>
      </c>
      <c r="MGJ437" s="305">
        <v>0</v>
      </c>
      <c r="MGK437" s="305">
        <v>0</v>
      </c>
      <c r="MGL437" s="305">
        <v>0</v>
      </c>
      <c r="MGM437" s="305">
        <v>0</v>
      </c>
      <c r="MGN437" s="305">
        <v>0</v>
      </c>
      <c r="MGO437" s="305">
        <v>0</v>
      </c>
      <c r="MGP437" s="305">
        <v>0</v>
      </c>
      <c r="MGQ437" s="305">
        <v>0</v>
      </c>
      <c r="MGR437" s="305">
        <v>0</v>
      </c>
      <c r="MGS437" s="305">
        <v>0</v>
      </c>
      <c r="MGT437" s="305">
        <v>0</v>
      </c>
      <c r="MGU437" s="305">
        <v>0</v>
      </c>
      <c r="MGV437" s="305">
        <v>0</v>
      </c>
      <c r="MGW437" s="305">
        <v>0</v>
      </c>
      <c r="MGX437" s="305">
        <v>0</v>
      </c>
      <c r="MGY437" s="305">
        <v>0</v>
      </c>
      <c r="MGZ437" s="305">
        <v>0</v>
      </c>
      <c r="MHA437" s="305">
        <v>0</v>
      </c>
      <c r="MHB437" s="305">
        <v>0</v>
      </c>
      <c r="MHC437" s="305">
        <v>0</v>
      </c>
      <c r="MHD437" s="305">
        <v>0</v>
      </c>
      <c r="MHE437" s="305">
        <v>0</v>
      </c>
      <c r="MHF437" s="305">
        <v>0</v>
      </c>
      <c r="MHG437" s="305">
        <v>0</v>
      </c>
      <c r="MHH437" s="305">
        <v>0</v>
      </c>
      <c r="MHI437" s="305">
        <v>0</v>
      </c>
      <c r="MHJ437" s="305">
        <v>0</v>
      </c>
      <c r="MHK437" s="305">
        <v>0</v>
      </c>
      <c r="MHL437" s="305">
        <v>0</v>
      </c>
      <c r="MHM437" s="305">
        <v>0</v>
      </c>
      <c r="MHN437" s="305">
        <v>0</v>
      </c>
      <c r="MHO437" s="305">
        <v>0</v>
      </c>
      <c r="MHP437" s="305">
        <v>0</v>
      </c>
      <c r="MHQ437" s="305">
        <v>0</v>
      </c>
      <c r="MHR437" s="305">
        <v>0</v>
      </c>
      <c r="MHS437" s="305">
        <v>0</v>
      </c>
      <c r="MHT437" s="305">
        <v>0</v>
      </c>
      <c r="MHU437" s="305">
        <v>0</v>
      </c>
      <c r="MHV437" s="305">
        <v>0</v>
      </c>
      <c r="MHW437" s="305">
        <v>0</v>
      </c>
      <c r="MHX437" s="305">
        <v>0</v>
      </c>
      <c r="MHY437" s="305">
        <v>0</v>
      </c>
      <c r="MHZ437" s="305">
        <v>0</v>
      </c>
      <c r="MIA437" s="305">
        <v>0</v>
      </c>
      <c r="MIB437" s="305">
        <v>0</v>
      </c>
      <c r="MIC437" s="305">
        <v>0</v>
      </c>
      <c r="MID437" s="305">
        <v>0</v>
      </c>
      <c r="MIE437" s="305">
        <v>0</v>
      </c>
      <c r="MIF437" s="305">
        <v>0</v>
      </c>
      <c r="MIG437" s="305">
        <v>0</v>
      </c>
      <c r="MIH437" s="305">
        <v>0</v>
      </c>
      <c r="MII437" s="305">
        <v>0</v>
      </c>
      <c r="MIJ437" s="305">
        <v>0</v>
      </c>
      <c r="MIK437" s="305">
        <v>0</v>
      </c>
      <c r="MIL437" s="305">
        <v>0</v>
      </c>
      <c r="MIM437" s="305">
        <v>0</v>
      </c>
      <c r="MIN437" s="305">
        <v>0</v>
      </c>
      <c r="MIO437" s="305">
        <v>0</v>
      </c>
      <c r="MIP437" s="305">
        <v>0</v>
      </c>
      <c r="MIQ437" s="305">
        <v>0</v>
      </c>
      <c r="MIR437" s="305">
        <v>0</v>
      </c>
      <c r="MIS437" s="305">
        <v>0</v>
      </c>
      <c r="MIT437" s="305">
        <v>0</v>
      </c>
      <c r="MIU437" s="305">
        <v>0</v>
      </c>
      <c r="MIV437" s="305">
        <v>0</v>
      </c>
      <c r="MIW437" s="305">
        <v>0</v>
      </c>
      <c r="MIX437" s="305">
        <v>0</v>
      </c>
      <c r="MIY437" s="305">
        <v>0</v>
      </c>
      <c r="MIZ437" s="305">
        <v>0</v>
      </c>
      <c r="MJA437" s="305">
        <v>0</v>
      </c>
      <c r="MJB437" s="305">
        <v>0</v>
      </c>
      <c r="MJC437" s="305">
        <v>0</v>
      </c>
      <c r="MJD437" s="305">
        <v>0</v>
      </c>
      <c r="MJE437" s="305">
        <v>0</v>
      </c>
      <c r="MJF437" s="305">
        <v>0</v>
      </c>
      <c r="MJG437" s="305">
        <v>0</v>
      </c>
      <c r="MJH437" s="305">
        <v>0</v>
      </c>
      <c r="MJI437" s="305">
        <v>0</v>
      </c>
      <c r="MJJ437" s="305">
        <v>0</v>
      </c>
      <c r="MJK437" s="305">
        <v>0</v>
      </c>
      <c r="MJL437" s="305">
        <v>0</v>
      </c>
      <c r="MJM437" s="305">
        <v>0</v>
      </c>
      <c r="MJN437" s="305">
        <v>0</v>
      </c>
      <c r="MJO437" s="305">
        <v>0</v>
      </c>
      <c r="MJP437" s="305">
        <v>0</v>
      </c>
      <c r="MJQ437" s="305">
        <v>0</v>
      </c>
      <c r="MJR437" s="305">
        <v>0</v>
      </c>
      <c r="MJS437" s="305">
        <v>0</v>
      </c>
      <c r="MJT437" s="305">
        <v>0</v>
      </c>
      <c r="MJU437" s="305">
        <v>0</v>
      </c>
      <c r="MJV437" s="305">
        <v>0</v>
      </c>
      <c r="MJW437" s="305">
        <v>0</v>
      </c>
      <c r="MJX437" s="305">
        <v>0</v>
      </c>
      <c r="MJY437" s="305">
        <v>0</v>
      </c>
      <c r="MJZ437" s="305">
        <v>0</v>
      </c>
      <c r="MKA437" s="305">
        <v>0</v>
      </c>
      <c r="MKB437" s="305">
        <v>0</v>
      </c>
      <c r="MKC437" s="305">
        <v>0</v>
      </c>
      <c r="MKD437" s="305">
        <v>0</v>
      </c>
      <c r="MKE437" s="305">
        <v>0</v>
      </c>
      <c r="MKF437" s="305">
        <v>0</v>
      </c>
      <c r="MKG437" s="305">
        <v>0</v>
      </c>
      <c r="MKH437" s="305">
        <v>0</v>
      </c>
      <c r="MKI437" s="305">
        <v>0</v>
      </c>
      <c r="MKJ437" s="305">
        <v>0</v>
      </c>
      <c r="MKK437" s="305">
        <v>0</v>
      </c>
      <c r="MKL437" s="305">
        <v>0</v>
      </c>
      <c r="MKM437" s="305">
        <v>0</v>
      </c>
      <c r="MKN437" s="305">
        <v>0</v>
      </c>
      <c r="MKO437" s="305">
        <v>0</v>
      </c>
      <c r="MKP437" s="305">
        <v>0</v>
      </c>
      <c r="MKQ437" s="305">
        <v>0</v>
      </c>
      <c r="MKR437" s="305">
        <v>0</v>
      </c>
      <c r="MKS437" s="305">
        <v>0</v>
      </c>
      <c r="MKT437" s="305">
        <v>0</v>
      </c>
      <c r="MKU437" s="305">
        <v>0</v>
      </c>
      <c r="MKV437" s="305">
        <v>0</v>
      </c>
      <c r="MKW437" s="305">
        <v>0</v>
      </c>
      <c r="MKX437" s="305">
        <v>0</v>
      </c>
      <c r="MKY437" s="305">
        <v>0</v>
      </c>
      <c r="MKZ437" s="305">
        <v>0</v>
      </c>
      <c r="MLA437" s="305">
        <v>0</v>
      </c>
      <c r="MLB437" s="305">
        <v>0</v>
      </c>
      <c r="MLC437" s="305">
        <v>0</v>
      </c>
      <c r="MLD437" s="305">
        <v>0</v>
      </c>
      <c r="MLE437" s="305">
        <v>0</v>
      </c>
      <c r="MLF437" s="305">
        <v>0</v>
      </c>
      <c r="MLG437" s="305">
        <v>0</v>
      </c>
      <c r="MLH437" s="305">
        <v>0</v>
      </c>
      <c r="MLI437" s="305">
        <v>0</v>
      </c>
      <c r="MLJ437" s="305">
        <v>0</v>
      </c>
      <c r="MLK437" s="305">
        <v>0</v>
      </c>
      <c r="MLL437" s="305">
        <v>0</v>
      </c>
      <c r="MLM437" s="305">
        <v>0</v>
      </c>
      <c r="MLN437" s="305">
        <v>0</v>
      </c>
      <c r="MLO437" s="305">
        <v>0</v>
      </c>
      <c r="MLP437" s="305">
        <v>0</v>
      </c>
      <c r="MLQ437" s="305">
        <v>0</v>
      </c>
      <c r="MLR437" s="305">
        <v>0</v>
      </c>
      <c r="MLS437" s="305">
        <v>0</v>
      </c>
      <c r="MLT437" s="305">
        <v>0</v>
      </c>
      <c r="MLU437" s="305">
        <v>0</v>
      </c>
      <c r="MLV437" s="305">
        <v>0</v>
      </c>
      <c r="MLW437" s="305">
        <v>0</v>
      </c>
      <c r="MLX437" s="305">
        <v>0</v>
      </c>
      <c r="MLY437" s="305">
        <v>0</v>
      </c>
      <c r="MLZ437" s="305">
        <v>0</v>
      </c>
      <c r="MMA437" s="305">
        <v>0</v>
      </c>
      <c r="MMB437" s="305">
        <v>0</v>
      </c>
      <c r="MMC437" s="305">
        <v>0</v>
      </c>
      <c r="MMD437" s="305">
        <v>0</v>
      </c>
      <c r="MME437" s="305">
        <v>0</v>
      </c>
      <c r="MMF437" s="305">
        <v>0</v>
      </c>
      <c r="MMG437" s="305">
        <v>0</v>
      </c>
      <c r="MMH437" s="305">
        <v>0</v>
      </c>
      <c r="MMI437" s="305">
        <v>0</v>
      </c>
      <c r="MMJ437" s="305">
        <v>0</v>
      </c>
      <c r="MMK437" s="305">
        <v>0</v>
      </c>
      <c r="MML437" s="305">
        <v>0</v>
      </c>
      <c r="MMM437" s="305">
        <v>0</v>
      </c>
      <c r="MMN437" s="305">
        <v>0</v>
      </c>
      <c r="MMO437" s="305">
        <v>0</v>
      </c>
      <c r="MMP437" s="305">
        <v>0</v>
      </c>
      <c r="MMQ437" s="305">
        <v>0</v>
      </c>
      <c r="MMR437" s="305">
        <v>0</v>
      </c>
      <c r="MMS437" s="305">
        <v>0</v>
      </c>
      <c r="MMT437" s="305">
        <v>0</v>
      </c>
      <c r="MMU437" s="305">
        <v>0</v>
      </c>
      <c r="MMV437" s="305">
        <v>0</v>
      </c>
      <c r="MMW437" s="305">
        <v>0</v>
      </c>
      <c r="MMX437" s="305">
        <v>0</v>
      </c>
      <c r="MMY437" s="305">
        <v>0</v>
      </c>
      <c r="MMZ437" s="305">
        <v>0</v>
      </c>
      <c r="MNA437" s="305">
        <v>0</v>
      </c>
      <c r="MNB437" s="305">
        <v>0</v>
      </c>
      <c r="MNC437" s="305">
        <v>0</v>
      </c>
      <c r="MND437" s="305">
        <v>0</v>
      </c>
      <c r="MNE437" s="305">
        <v>0</v>
      </c>
      <c r="MNF437" s="305">
        <v>0</v>
      </c>
      <c r="MNG437" s="305">
        <v>0</v>
      </c>
      <c r="MNH437" s="305">
        <v>0</v>
      </c>
      <c r="MNI437" s="305">
        <v>0</v>
      </c>
      <c r="MNJ437" s="305">
        <v>0</v>
      </c>
      <c r="MNK437" s="305">
        <v>0</v>
      </c>
      <c r="MNL437" s="305">
        <v>0</v>
      </c>
      <c r="MNM437" s="305">
        <v>0</v>
      </c>
      <c r="MNN437" s="305">
        <v>0</v>
      </c>
      <c r="MNO437" s="305">
        <v>0</v>
      </c>
      <c r="MNP437" s="305">
        <v>0</v>
      </c>
      <c r="MNQ437" s="305">
        <v>0</v>
      </c>
      <c r="MNR437" s="305">
        <v>0</v>
      </c>
      <c r="MNS437" s="305">
        <v>0</v>
      </c>
      <c r="MNT437" s="305">
        <v>0</v>
      </c>
      <c r="MNU437" s="305">
        <v>0</v>
      </c>
      <c r="MNV437" s="305">
        <v>0</v>
      </c>
      <c r="MNW437" s="305">
        <v>0</v>
      </c>
      <c r="MNX437" s="305">
        <v>0</v>
      </c>
      <c r="MNY437" s="305">
        <v>0</v>
      </c>
      <c r="MNZ437" s="305">
        <v>0</v>
      </c>
      <c r="MOA437" s="305">
        <v>0</v>
      </c>
      <c r="MOB437" s="305">
        <v>0</v>
      </c>
      <c r="MOC437" s="305">
        <v>0</v>
      </c>
      <c r="MOD437" s="305">
        <v>0</v>
      </c>
      <c r="MOE437" s="305">
        <v>0</v>
      </c>
      <c r="MOF437" s="305">
        <v>0</v>
      </c>
      <c r="MOG437" s="305">
        <v>0</v>
      </c>
      <c r="MOH437" s="305">
        <v>0</v>
      </c>
      <c r="MOI437" s="305">
        <v>0</v>
      </c>
      <c r="MOJ437" s="305">
        <v>0</v>
      </c>
      <c r="MOK437" s="305">
        <v>0</v>
      </c>
      <c r="MOL437" s="305">
        <v>0</v>
      </c>
      <c r="MOM437" s="305">
        <v>0</v>
      </c>
      <c r="MON437" s="305">
        <v>0</v>
      </c>
      <c r="MOO437" s="305">
        <v>0</v>
      </c>
      <c r="MOP437" s="305">
        <v>0</v>
      </c>
      <c r="MOQ437" s="305">
        <v>0</v>
      </c>
      <c r="MOR437" s="305">
        <v>0</v>
      </c>
      <c r="MOS437" s="305">
        <v>0</v>
      </c>
      <c r="MOT437" s="305">
        <v>0</v>
      </c>
      <c r="MOU437" s="305">
        <v>0</v>
      </c>
      <c r="MOV437" s="305">
        <v>0</v>
      </c>
      <c r="MOW437" s="305">
        <v>0</v>
      </c>
      <c r="MOX437" s="305">
        <v>0</v>
      </c>
      <c r="MOY437" s="305">
        <v>0</v>
      </c>
      <c r="MOZ437" s="305">
        <v>0</v>
      </c>
      <c r="MPA437" s="305">
        <v>0</v>
      </c>
      <c r="MPB437" s="305">
        <v>0</v>
      </c>
      <c r="MPC437" s="305">
        <v>0</v>
      </c>
      <c r="MPD437" s="305">
        <v>0</v>
      </c>
      <c r="MPE437" s="305">
        <v>0</v>
      </c>
      <c r="MPF437" s="305">
        <v>0</v>
      </c>
      <c r="MPG437" s="305">
        <v>0</v>
      </c>
      <c r="MPH437" s="305">
        <v>0</v>
      </c>
      <c r="MPI437" s="305">
        <v>0</v>
      </c>
      <c r="MPJ437" s="305">
        <v>0</v>
      </c>
      <c r="MPK437" s="305">
        <v>0</v>
      </c>
      <c r="MPL437" s="305">
        <v>0</v>
      </c>
      <c r="MPM437" s="305">
        <v>0</v>
      </c>
      <c r="MPN437" s="305">
        <v>0</v>
      </c>
      <c r="MPO437" s="305">
        <v>0</v>
      </c>
      <c r="MPP437" s="305">
        <v>0</v>
      </c>
      <c r="MPQ437" s="305">
        <v>0</v>
      </c>
      <c r="MPR437" s="305">
        <v>0</v>
      </c>
      <c r="MPS437" s="305">
        <v>0</v>
      </c>
      <c r="MPT437" s="305">
        <v>0</v>
      </c>
      <c r="MPU437" s="305">
        <v>0</v>
      </c>
      <c r="MPV437" s="305">
        <v>0</v>
      </c>
      <c r="MPW437" s="305">
        <v>0</v>
      </c>
      <c r="MPX437" s="305">
        <v>0</v>
      </c>
      <c r="MPY437" s="305">
        <v>0</v>
      </c>
      <c r="MPZ437" s="305">
        <v>0</v>
      </c>
      <c r="MQA437" s="305">
        <v>0</v>
      </c>
      <c r="MQB437" s="305">
        <v>0</v>
      </c>
      <c r="MQC437" s="305">
        <v>0</v>
      </c>
      <c r="MQD437" s="305">
        <v>0</v>
      </c>
      <c r="MQE437" s="305">
        <v>0</v>
      </c>
      <c r="MQF437" s="305">
        <v>0</v>
      </c>
      <c r="MQG437" s="305">
        <v>0</v>
      </c>
      <c r="MQH437" s="305">
        <v>0</v>
      </c>
      <c r="MQI437" s="305">
        <v>0</v>
      </c>
      <c r="MQJ437" s="305">
        <v>0</v>
      </c>
      <c r="MQK437" s="305">
        <v>0</v>
      </c>
      <c r="MQL437" s="305">
        <v>0</v>
      </c>
      <c r="MQM437" s="305">
        <v>0</v>
      </c>
      <c r="MQN437" s="305">
        <v>0</v>
      </c>
      <c r="MQO437" s="305">
        <v>0</v>
      </c>
      <c r="MQP437" s="305">
        <v>0</v>
      </c>
      <c r="MQQ437" s="305">
        <v>0</v>
      </c>
      <c r="MQR437" s="305">
        <v>0</v>
      </c>
      <c r="MQS437" s="305">
        <v>0</v>
      </c>
      <c r="MQT437" s="305">
        <v>0</v>
      </c>
      <c r="MQU437" s="305">
        <v>0</v>
      </c>
      <c r="MQV437" s="305">
        <v>0</v>
      </c>
      <c r="MQW437" s="305">
        <v>0</v>
      </c>
      <c r="MQX437" s="305">
        <v>0</v>
      </c>
      <c r="MQY437" s="305">
        <v>0</v>
      </c>
      <c r="MQZ437" s="305">
        <v>0</v>
      </c>
      <c r="MRA437" s="305">
        <v>0</v>
      </c>
      <c r="MRB437" s="305">
        <v>0</v>
      </c>
      <c r="MRC437" s="305">
        <v>0</v>
      </c>
      <c r="MRD437" s="305">
        <v>0</v>
      </c>
      <c r="MRE437" s="305">
        <v>0</v>
      </c>
      <c r="MRF437" s="305">
        <v>0</v>
      </c>
      <c r="MRG437" s="305">
        <v>0</v>
      </c>
      <c r="MRH437" s="305">
        <v>0</v>
      </c>
      <c r="MRI437" s="305">
        <v>0</v>
      </c>
      <c r="MRJ437" s="305">
        <v>0</v>
      </c>
      <c r="MRK437" s="305">
        <v>0</v>
      </c>
      <c r="MRL437" s="305">
        <v>0</v>
      </c>
      <c r="MRM437" s="305">
        <v>0</v>
      </c>
      <c r="MRN437" s="305">
        <v>0</v>
      </c>
      <c r="MRO437" s="305">
        <v>0</v>
      </c>
      <c r="MRP437" s="305">
        <v>0</v>
      </c>
      <c r="MRQ437" s="305">
        <v>0</v>
      </c>
      <c r="MRR437" s="305">
        <v>0</v>
      </c>
      <c r="MRS437" s="305">
        <v>0</v>
      </c>
      <c r="MRT437" s="305">
        <v>0</v>
      </c>
      <c r="MRU437" s="305">
        <v>0</v>
      </c>
      <c r="MRV437" s="305">
        <v>0</v>
      </c>
      <c r="MRW437" s="305">
        <v>0</v>
      </c>
      <c r="MRX437" s="305">
        <v>0</v>
      </c>
      <c r="MRY437" s="305">
        <v>0</v>
      </c>
      <c r="MRZ437" s="305">
        <v>0</v>
      </c>
      <c r="MSA437" s="305">
        <v>0</v>
      </c>
      <c r="MSB437" s="305">
        <v>0</v>
      </c>
      <c r="MSC437" s="305">
        <v>0</v>
      </c>
      <c r="MSD437" s="305">
        <v>0</v>
      </c>
      <c r="MSE437" s="305">
        <v>0</v>
      </c>
      <c r="MSF437" s="305">
        <v>0</v>
      </c>
      <c r="MSG437" s="305">
        <v>0</v>
      </c>
      <c r="MSH437" s="305">
        <v>0</v>
      </c>
      <c r="MSI437" s="305">
        <v>0</v>
      </c>
      <c r="MSJ437" s="305">
        <v>0</v>
      </c>
      <c r="MSK437" s="305">
        <v>0</v>
      </c>
      <c r="MSL437" s="305">
        <v>0</v>
      </c>
      <c r="MSM437" s="305">
        <v>0</v>
      </c>
      <c r="MSN437" s="305">
        <v>0</v>
      </c>
      <c r="MSO437" s="305">
        <v>0</v>
      </c>
      <c r="MSP437" s="305">
        <v>0</v>
      </c>
      <c r="MSQ437" s="305">
        <v>0</v>
      </c>
      <c r="MSR437" s="305">
        <v>0</v>
      </c>
      <c r="MSS437" s="305">
        <v>0</v>
      </c>
      <c r="MST437" s="305">
        <v>0</v>
      </c>
      <c r="MSU437" s="305">
        <v>0</v>
      </c>
      <c r="MSV437" s="305">
        <v>0</v>
      </c>
      <c r="MSW437" s="305">
        <v>0</v>
      </c>
      <c r="MSX437" s="305">
        <v>0</v>
      </c>
      <c r="MSY437" s="305">
        <v>0</v>
      </c>
      <c r="MSZ437" s="305">
        <v>0</v>
      </c>
      <c r="MTA437" s="305">
        <v>0</v>
      </c>
      <c r="MTB437" s="305">
        <v>0</v>
      </c>
      <c r="MTC437" s="305">
        <v>0</v>
      </c>
      <c r="MTD437" s="305">
        <v>0</v>
      </c>
      <c r="MTE437" s="305">
        <v>0</v>
      </c>
      <c r="MTF437" s="305">
        <v>0</v>
      </c>
      <c r="MTG437" s="305">
        <v>0</v>
      </c>
      <c r="MTH437" s="305">
        <v>0</v>
      </c>
      <c r="MTI437" s="305">
        <v>0</v>
      </c>
      <c r="MTJ437" s="305">
        <v>0</v>
      </c>
      <c r="MTK437" s="305">
        <v>0</v>
      </c>
      <c r="MTL437" s="305">
        <v>0</v>
      </c>
      <c r="MTM437" s="305">
        <v>0</v>
      </c>
      <c r="MTN437" s="305">
        <v>0</v>
      </c>
      <c r="MTO437" s="305">
        <v>0</v>
      </c>
      <c r="MTP437" s="305">
        <v>0</v>
      </c>
      <c r="MTQ437" s="305">
        <v>0</v>
      </c>
      <c r="MTR437" s="305">
        <v>0</v>
      </c>
      <c r="MTS437" s="305">
        <v>0</v>
      </c>
      <c r="MTT437" s="305">
        <v>0</v>
      </c>
      <c r="MTU437" s="305">
        <v>0</v>
      </c>
      <c r="MTV437" s="305">
        <v>0</v>
      </c>
      <c r="MTW437" s="305">
        <v>0</v>
      </c>
      <c r="MTX437" s="305">
        <v>0</v>
      </c>
      <c r="MTY437" s="305">
        <v>0</v>
      </c>
      <c r="MTZ437" s="305">
        <v>0</v>
      </c>
      <c r="MUA437" s="305">
        <v>0</v>
      </c>
      <c r="MUB437" s="305">
        <v>0</v>
      </c>
      <c r="MUC437" s="305">
        <v>0</v>
      </c>
      <c r="MUD437" s="305">
        <v>0</v>
      </c>
      <c r="MUE437" s="305">
        <v>0</v>
      </c>
      <c r="MUF437" s="305">
        <v>0</v>
      </c>
      <c r="MUG437" s="305">
        <v>0</v>
      </c>
      <c r="MUH437" s="305">
        <v>0</v>
      </c>
      <c r="MUI437" s="305">
        <v>0</v>
      </c>
      <c r="MUJ437" s="305">
        <v>0</v>
      </c>
      <c r="MUK437" s="305">
        <v>0</v>
      </c>
      <c r="MUL437" s="305">
        <v>0</v>
      </c>
      <c r="MUM437" s="305">
        <v>0</v>
      </c>
      <c r="MUN437" s="305">
        <v>0</v>
      </c>
      <c r="MUO437" s="305">
        <v>0</v>
      </c>
      <c r="MUP437" s="305">
        <v>0</v>
      </c>
      <c r="MUQ437" s="305">
        <v>0</v>
      </c>
      <c r="MUR437" s="305">
        <v>0</v>
      </c>
      <c r="MUS437" s="305">
        <v>0</v>
      </c>
      <c r="MUT437" s="305">
        <v>0</v>
      </c>
      <c r="MUU437" s="305">
        <v>0</v>
      </c>
      <c r="MUV437" s="305">
        <v>0</v>
      </c>
      <c r="MUW437" s="305">
        <v>0</v>
      </c>
      <c r="MUX437" s="305">
        <v>0</v>
      </c>
      <c r="MUY437" s="305">
        <v>0</v>
      </c>
      <c r="MUZ437" s="305">
        <v>0</v>
      </c>
      <c r="MVA437" s="305">
        <v>0</v>
      </c>
      <c r="MVB437" s="305">
        <v>0</v>
      </c>
      <c r="MVC437" s="305">
        <v>0</v>
      </c>
      <c r="MVD437" s="305">
        <v>0</v>
      </c>
      <c r="MVE437" s="305">
        <v>0</v>
      </c>
      <c r="MVF437" s="305">
        <v>0</v>
      </c>
      <c r="MVG437" s="305">
        <v>0</v>
      </c>
      <c r="MVH437" s="305">
        <v>0</v>
      </c>
      <c r="MVI437" s="305">
        <v>0</v>
      </c>
      <c r="MVJ437" s="305">
        <v>0</v>
      </c>
      <c r="MVK437" s="305">
        <v>0</v>
      </c>
      <c r="MVL437" s="305">
        <v>0</v>
      </c>
      <c r="MVM437" s="305">
        <v>0</v>
      </c>
      <c r="MVN437" s="305">
        <v>0</v>
      </c>
      <c r="MVO437" s="305">
        <v>0</v>
      </c>
      <c r="MVP437" s="305">
        <v>0</v>
      </c>
      <c r="MVQ437" s="305">
        <v>0</v>
      </c>
      <c r="MVR437" s="305">
        <v>0</v>
      </c>
      <c r="MVS437" s="305">
        <v>0</v>
      </c>
      <c r="MVT437" s="305">
        <v>0</v>
      </c>
      <c r="MVU437" s="305">
        <v>0</v>
      </c>
      <c r="MVV437" s="305">
        <v>0</v>
      </c>
      <c r="MVW437" s="305">
        <v>0</v>
      </c>
      <c r="MVX437" s="305">
        <v>0</v>
      </c>
      <c r="MVY437" s="305">
        <v>0</v>
      </c>
      <c r="MVZ437" s="305">
        <v>0</v>
      </c>
      <c r="MWA437" s="305">
        <v>0</v>
      </c>
      <c r="MWB437" s="305">
        <v>0</v>
      </c>
      <c r="MWC437" s="305">
        <v>0</v>
      </c>
      <c r="MWD437" s="305">
        <v>0</v>
      </c>
      <c r="MWE437" s="305">
        <v>0</v>
      </c>
      <c r="MWF437" s="305">
        <v>0</v>
      </c>
      <c r="MWG437" s="305">
        <v>0</v>
      </c>
      <c r="MWH437" s="305">
        <v>0</v>
      </c>
      <c r="MWI437" s="305">
        <v>0</v>
      </c>
      <c r="MWJ437" s="305">
        <v>0</v>
      </c>
      <c r="MWK437" s="305">
        <v>0</v>
      </c>
      <c r="MWL437" s="305">
        <v>0</v>
      </c>
      <c r="MWM437" s="305">
        <v>0</v>
      </c>
      <c r="MWN437" s="305">
        <v>0</v>
      </c>
      <c r="MWO437" s="305">
        <v>0</v>
      </c>
      <c r="MWP437" s="305">
        <v>0</v>
      </c>
      <c r="MWQ437" s="305">
        <v>0</v>
      </c>
      <c r="MWR437" s="305">
        <v>0</v>
      </c>
      <c r="MWS437" s="305">
        <v>0</v>
      </c>
      <c r="MWT437" s="305">
        <v>0</v>
      </c>
      <c r="MWU437" s="305">
        <v>0</v>
      </c>
      <c r="MWV437" s="305">
        <v>0</v>
      </c>
      <c r="MWW437" s="305">
        <v>0</v>
      </c>
      <c r="MWX437" s="305">
        <v>0</v>
      </c>
      <c r="MWY437" s="305">
        <v>0</v>
      </c>
      <c r="MWZ437" s="305">
        <v>0</v>
      </c>
      <c r="MXA437" s="305">
        <v>0</v>
      </c>
      <c r="MXB437" s="305">
        <v>0</v>
      </c>
      <c r="MXC437" s="305">
        <v>0</v>
      </c>
      <c r="MXD437" s="305">
        <v>0</v>
      </c>
      <c r="MXE437" s="305">
        <v>0</v>
      </c>
      <c r="MXF437" s="305">
        <v>0</v>
      </c>
      <c r="MXG437" s="305">
        <v>0</v>
      </c>
      <c r="MXH437" s="305">
        <v>0</v>
      </c>
      <c r="MXI437" s="305">
        <v>0</v>
      </c>
      <c r="MXJ437" s="305">
        <v>0</v>
      </c>
      <c r="MXK437" s="305">
        <v>0</v>
      </c>
      <c r="MXL437" s="305">
        <v>0</v>
      </c>
      <c r="MXM437" s="305">
        <v>0</v>
      </c>
      <c r="MXN437" s="305">
        <v>0</v>
      </c>
      <c r="MXO437" s="305">
        <v>0</v>
      </c>
      <c r="MXP437" s="305">
        <v>0</v>
      </c>
      <c r="MXQ437" s="305">
        <v>0</v>
      </c>
      <c r="MXR437" s="305">
        <v>0</v>
      </c>
      <c r="MXS437" s="305">
        <v>0</v>
      </c>
      <c r="MXT437" s="305">
        <v>0</v>
      </c>
      <c r="MXU437" s="305">
        <v>0</v>
      </c>
      <c r="MXV437" s="305">
        <v>0</v>
      </c>
      <c r="MXW437" s="305">
        <v>0</v>
      </c>
      <c r="MXX437" s="305">
        <v>0</v>
      </c>
      <c r="MXY437" s="305">
        <v>0</v>
      </c>
      <c r="MXZ437" s="305">
        <v>0</v>
      </c>
      <c r="MYA437" s="305">
        <v>0</v>
      </c>
      <c r="MYB437" s="305">
        <v>0</v>
      </c>
      <c r="MYC437" s="305">
        <v>0</v>
      </c>
      <c r="MYD437" s="305">
        <v>0</v>
      </c>
      <c r="MYE437" s="305">
        <v>0</v>
      </c>
      <c r="MYF437" s="305">
        <v>0</v>
      </c>
      <c r="MYG437" s="305">
        <v>0</v>
      </c>
      <c r="MYH437" s="305">
        <v>0</v>
      </c>
      <c r="MYI437" s="305">
        <v>0</v>
      </c>
      <c r="MYJ437" s="305">
        <v>0</v>
      </c>
      <c r="MYK437" s="305">
        <v>0</v>
      </c>
      <c r="MYL437" s="305">
        <v>0</v>
      </c>
      <c r="MYM437" s="305">
        <v>0</v>
      </c>
      <c r="MYN437" s="305">
        <v>0</v>
      </c>
      <c r="MYO437" s="305">
        <v>0</v>
      </c>
      <c r="MYP437" s="305">
        <v>0</v>
      </c>
      <c r="MYQ437" s="305">
        <v>0</v>
      </c>
      <c r="MYR437" s="305">
        <v>0</v>
      </c>
      <c r="MYS437" s="305">
        <v>0</v>
      </c>
      <c r="MYT437" s="305">
        <v>0</v>
      </c>
      <c r="MYU437" s="305">
        <v>0</v>
      </c>
      <c r="MYV437" s="305">
        <v>0</v>
      </c>
      <c r="MYW437" s="305">
        <v>0</v>
      </c>
      <c r="MYX437" s="305">
        <v>0</v>
      </c>
      <c r="MYY437" s="305">
        <v>0</v>
      </c>
      <c r="MYZ437" s="305">
        <v>0</v>
      </c>
      <c r="MZA437" s="305">
        <v>0</v>
      </c>
      <c r="MZB437" s="305">
        <v>0</v>
      </c>
      <c r="MZC437" s="305">
        <v>0</v>
      </c>
      <c r="MZD437" s="305">
        <v>0</v>
      </c>
      <c r="MZE437" s="305">
        <v>0</v>
      </c>
      <c r="MZF437" s="305">
        <v>0</v>
      </c>
      <c r="MZG437" s="305">
        <v>0</v>
      </c>
      <c r="MZH437" s="305">
        <v>0</v>
      </c>
      <c r="MZI437" s="305">
        <v>0</v>
      </c>
      <c r="MZJ437" s="305">
        <v>0</v>
      </c>
      <c r="MZK437" s="305">
        <v>0</v>
      </c>
      <c r="MZL437" s="305">
        <v>0</v>
      </c>
      <c r="MZM437" s="305">
        <v>0</v>
      </c>
      <c r="MZN437" s="305">
        <v>0</v>
      </c>
      <c r="MZO437" s="305">
        <v>0</v>
      </c>
      <c r="MZP437" s="305">
        <v>0</v>
      </c>
      <c r="MZQ437" s="305">
        <v>0</v>
      </c>
      <c r="MZR437" s="305">
        <v>0</v>
      </c>
      <c r="MZS437" s="305">
        <v>0</v>
      </c>
      <c r="MZT437" s="305">
        <v>0</v>
      </c>
      <c r="MZU437" s="305">
        <v>0</v>
      </c>
      <c r="MZV437" s="305">
        <v>0</v>
      </c>
      <c r="MZW437" s="305">
        <v>0</v>
      </c>
      <c r="MZX437" s="305">
        <v>0</v>
      </c>
      <c r="MZY437" s="305">
        <v>0</v>
      </c>
      <c r="MZZ437" s="305">
        <v>0</v>
      </c>
      <c r="NAA437" s="305">
        <v>0</v>
      </c>
      <c r="NAB437" s="305">
        <v>0</v>
      </c>
      <c r="NAC437" s="305">
        <v>0</v>
      </c>
      <c r="NAD437" s="305">
        <v>0</v>
      </c>
      <c r="NAE437" s="305">
        <v>0</v>
      </c>
      <c r="NAF437" s="305">
        <v>0</v>
      </c>
      <c r="NAG437" s="305">
        <v>0</v>
      </c>
      <c r="NAH437" s="305">
        <v>0</v>
      </c>
      <c r="NAI437" s="305">
        <v>0</v>
      </c>
      <c r="NAJ437" s="305">
        <v>0</v>
      </c>
      <c r="NAK437" s="305">
        <v>0</v>
      </c>
      <c r="NAL437" s="305">
        <v>0</v>
      </c>
      <c r="NAM437" s="305">
        <v>0</v>
      </c>
      <c r="NAN437" s="305">
        <v>0</v>
      </c>
      <c r="NAO437" s="305">
        <v>0</v>
      </c>
      <c r="NAP437" s="305">
        <v>0</v>
      </c>
      <c r="NAQ437" s="305">
        <v>0</v>
      </c>
      <c r="NAR437" s="305">
        <v>0</v>
      </c>
      <c r="NAS437" s="305">
        <v>0</v>
      </c>
      <c r="NAT437" s="305">
        <v>0</v>
      </c>
      <c r="NAU437" s="305">
        <v>0</v>
      </c>
      <c r="NAV437" s="305">
        <v>0</v>
      </c>
      <c r="NAW437" s="305">
        <v>0</v>
      </c>
      <c r="NAX437" s="305">
        <v>0</v>
      </c>
      <c r="NAY437" s="305">
        <v>0</v>
      </c>
      <c r="NAZ437" s="305">
        <v>0</v>
      </c>
      <c r="NBA437" s="305">
        <v>0</v>
      </c>
      <c r="NBB437" s="305">
        <v>0</v>
      </c>
      <c r="NBC437" s="305">
        <v>0</v>
      </c>
      <c r="NBD437" s="305">
        <v>0</v>
      </c>
      <c r="NBE437" s="305">
        <v>0</v>
      </c>
      <c r="NBF437" s="305">
        <v>0</v>
      </c>
      <c r="NBG437" s="305">
        <v>0</v>
      </c>
      <c r="NBH437" s="305">
        <v>0</v>
      </c>
      <c r="NBI437" s="305">
        <v>0</v>
      </c>
      <c r="NBJ437" s="305">
        <v>0</v>
      </c>
      <c r="NBK437" s="305">
        <v>0</v>
      </c>
      <c r="NBL437" s="305">
        <v>0</v>
      </c>
      <c r="NBM437" s="305">
        <v>0</v>
      </c>
      <c r="NBN437" s="305">
        <v>0</v>
      </c>
      <c r="NBO437" s="305">
        <v>0</v>
      </c>
      <c r="NBP437" s="305">
        <v>0</v>
      </c>
      <c r="NBQ437" s="305">
        <v>0</v>
      </c>
      <c r="NBR437" s="305">
        <v>0</v>
      </c>
      <c r="NBS437" s="305">
        <v>0</v>
      </c>
      <c r="NBT437" s="305">
        <v>0</v>
      </c>
      <c r="NBU437" s="305">
        <v>0</v>
      </c>
      <c r="NBV437" s="305">
        <v>0</v>
      </c>
      <c r="NBW437" s="305">
        <v>0</v>
      </c>
      <c r="NBX437" s="305">
        <v>0</v>
      </c>
      <c r="NBY437" s="305">
        <v>0</v>
      </c>
      <c r="NBZ437" s="305">
        <v>0</v>
      </c>
      <c r="NCA437" s="305">
        <v>0</v>
      </c>
      <c r="NCB437" s="305">
        <v>0</v>
      </c>
      <c r="NCC437" s="305">
        <v>0</v>
      </c>
      <c r="NCD437" s="305">
        <v>0</v>
      </c>
      <c r="NCE437" s="305">
        <v>0</v>
      </c>
      <c r="NCF437" s="305">
        <v>0</v>
      </c>
      <c r="NCG437" s="305">
        <v>0</v>
      </c>
      <c r="NCH437" s="305">
        <v>0</v>
      </c>
      <c r="NCI437" s="305">
        <v>0</v>
      </c>
      <c r="NCJ437" s="305">
        <v>0</v>
      </c>
      <c r="NCK437" s="305">
        <v>0</v>
      </c>
      <c r="NCL437" s="305">
        <v>0</v>
      </c>
      <c r="NCM437" s="305">
        <v>0</v>
      </c>
      <c r="NCN437" s="305">
        <v>0</v>
      </c>
      <c r="NCO437" s="305">
        <v>0</v>
      </c>
      <c r="NCP437" s="305">
        <v>0</v>
      </c>
      <c r="NCQ437" s="305">
        <v>0</v>
      </c>
      <c r="NCR437" s="305">
        <v>0</v>
      </c>
      <c r="NCS437" s="305">
        <v>0</v>
      </c>
      <c r="NCT437" s="305">
        <v>0</v>
      </c>
      <c r="NCU437" s="305">
        <v>0</v>
      </c>
      <c r="NCV437" s="305">
        <v>0</v>
      </c>
      <c r="NCW437" s="305">
        <v>0</v>
      </c>
      <c r="NCX437" s="305">
        <v>0</v>
      </c>
      <c r="NCY437" s="305">
        <v>0</v>
      </c>
      <c r="NCZ437" s="305">
        <v>0</v>
      </c>
      <c r="NDA437" s="305">
        <v>0</v>
      </c>
      <c r="NDB437" s="305">
        <v>0</v>
      </c>
      <c r="NDC437" s="305">
        <v>0</v>
      </c>
      <c r="NDD437" s="305">
        <v>0</v>
      </c>
      <c r="NDE437" s="305">
        <v>0</v>
      </c>
      <c r="NDF437" s="305">
        <v>0</v>
      </c>
      <c r="NDG437" s="305">
        <v>0</v>
      </c>
      <c r="NDH437" s="305">
        <v>0</v>
      </c>
      <c r="NDI437" s="305">
        <v>0</v>
      </c>
      <c r="NDJ437" s="305">
        <v>0</v>
      </c>
      <c r="NDK437" s="305">
        <v>0</v>
      </c>
      <c r="NDL437" s="305">
        <v>0</v>
      </c>
      <c r="NDM437" s="305">
        <v>0</v>
      </c>
      <c r="NDN437" s="305">
        <v>0</v>
      </c>
      <c r="NDO437" s="305">
        <v>0</v>
      </c>
      <c r="NDP437" s="305">
        <v>0</v>
      </c>
      <c r="NDQ437" s="305">
        <v>0</v>
      </c>
      <c r="NDR437" s="305">
        <v>0</v>
      </c>
      <c r="NDS437" s="305">
        <v>0</v>
      </c>
      <c r="NDT437" s="305">
        <v>0</v>
      </c>
      <c r="NDU437" s="305">
        <v>0</v>
      </c>
      <c r="NDV437" s="305">
        <v>0</v>
      </c>
      <c r="NDW437" s="305">
        <v>0</v>
      </c>
      <c r="NDX437" s="305">
        <v>0</v>
      </c>
      <c r="NDY437" s="305">
        <v>0</v>
      </c>
      <c r="NDZ437" s="305">
        <v>0</v>
      </c>
      <c r="NEA437" s="305">
        <v>0</v>
      </c>
      <c r="NEB437" s="305">
        <v>0</v>
      </c>
      <c r="NEC437" s="305">
        <v>0</v>
      </c>
      <c r="NED437" s="305">
        <v>0</v>
      </c>
      <c r="NEE437" s="305">
        <v>0</v>
      </c>
      <c r="NEF437" s="305">
        <v>0</v>
      </c>
      <c r="NEG437" s="305">
        <v>0</v>
      </c>
      <c r="NEH437" s="305">
        <v>0</v>
      </c>
      <c r="NEI437" s="305">
        <v>0</v>
      </c>
      <c r="NEJ437" s="305">
        <v>0</v>
      </c>
      <c r="NEK437" s="305">
        <v>0</v>
      </c>
      <c r="NEL437" s="305">
        <v>0</v>
      </c>
      <c r="NEM437" s="305">
        <v>0</v>
      </c>
      <c r="NEN437" s="305">
        <v>0</v>
      </c>
      <c r="NEO437" s="305">
        <v>0</v>
      </c>
      <c r="NEP437" s="305">
        <v>0</v>
      </c>
      <c r="NEQ437" s="305">
        <v>0</v>
      </c>
      <c r="NER437" s="305">
        <v>0</v>
      </c>
      <c r="NES437" s="305">
        <v>0</v>
      </c>
      <c r="NET437" s="305">
        <v>0</v>
      </c>
      <c r="NEU437" s="305">
        <v>0</v>
      </c>
      <c r="NEV437" s="305">
        <v>0</v>
      </c>
      <c r="NEW437" s="305">
        <v>0</v>
      </c>
      <c r="NEX437" s="305">
        <v>0</v>
      </c>
      <c r="NEY437" s="305">
        <v>0</v>
      </c>
      <c r="NEZ437" s="305">
        <v>0</v>
      </c>
      <c r="NFA437" s="305">
        <v>0</v>
      </c>
      <c r="NFB437" s="305">
        <v>0</v>
      </c>
      <c r="NFC437" s="305">
        <v>0</v>
      </c>
      <c r="NFD437" s="305">
        <v>0</v>
      </c>
      <c r="NFE437" s="305">
        <v>0</v>
      </c>
      <c r="NFF437" s="305">
        <v>0</v>
      </c>
      <c r="NFG437" s="305">
        <v>0</v>
      </c>
      <c r="NFH437" s="305">
        <v>0</v>
      </c>
      <c r="NFI437" s="305">
        <v>0</v>
      </c>
      <c r="NFJ437" s="305">
        <v>0</v>
      </c>
      <c r="NFK437" s="305">
        <v>0</v>
      </c>
      <c r="NFL437" s="305">
        <v>0</v>
      </c>
      <c r="NFM437" s="305">
        <v>0</v>
      </c>
      <c r="NFN437" s="305">
        <v>0</v>
      </c>
      <c r="NFO437" s="305">
        <v>0</v>
      </c>
      <c r="NFP437" s="305">
        <v>0</v>
      </c>
      <c r="NFQ437" s="305">
        <v>0</v>
      </c>
      <c r="NFR437" s="305">
        <v>0</v>
      </c>
      <c r="NFS437" s="305">
        <v>0</v>
      </c>
      <c r="NFT437" s="305">
        <v>0</v>
      </c>
      <c r="NFU437" s="305">
        <v>0</v>
      </c>
      <c r="NFV437" s="305">
        <v>0</v>
      </c>
      <c r="NFW437" s="305">
        <v>0</v>
      </c>
      <c r="NFX437" s="305">
        <v>0</v>
      </c>
      <c r="NFY437" s="305">
        <v>0</v>
      </c>
      <c r="NFZ437" s="305">
        <v>0</v>
      </c>
      <c r="NGA437" s="305">
        <v>0</v>
      </c>
      <c r="NGB437" s="305">
        <v>0</v>
      </c>
      <c r="NGC437" s="305">
        <v>0</v>
      </c>
      <c r="NGD437" s="305">
        <v>0</v>
      </c>
      <c r="NGE437" s="305">
        <v>0</v>
      </c>
      <c r="NGF437" s="305">
        <v>0</v>
      </c>
      <c r="NGG437" s="305">
        <v>0</v>
      </c>
      <c r="NGH437" s="305">
        <v>0</v>
      </c>
      <c r="NGI437" s="305">
        <v>0</v>
      </c>
      <c r="NGJ437" s="305">
        <v>0</v>
      </c>
      <c r="NGK437" s="305">
        <v>0</v>
      </c>
      <c r="NGL437" s="305">
        <v>0</v>
      </c>
      <c r="NGM437" s="305">
        <v>0</v>
      </c>
      <c r="NGN437" s="305">
        <v>0</v>
      </c>
      <c r="NGO437" s="305">
        <v>0</v>
      </c>
      <c r="NGP437" s="305">
        <v>0</v>
      </c>
      <c r="NGQ437" s="305">
        <v>0</v>
      </c>
      <c r="NGR437" s="305">
        <v>0</v>
      </c>
      <c r="NGS437" s="305">
        <v>0</v>
      </c>
      <c r="NGT437" s="305">
        <v>0</v>
      </c>
      <c r="NGU437" s="305">
        <v>0</v>
      </c>
      <c r="NGV437" s="305">
        <v>0</v>
      </c>
      <c r="NGW437" s="305">
        <v>0</v>
      </c>
      <c r="NGX437" s="305">
        <v>0</v>
      </c>
      <c r="NGY437" s="305">
        <v>0</v>
      </c>
      <c r="NGZ437" s="305">
        <v>0</v>
      </c>
      <c r="NHA437" s="305">
        <v>0</v>
      </c>
      <c r="NHB437" s="305">
        <v>0</v>
      </c>
      <c r="NHC437" s="305">
        <v>0</v>
      </c>
      <c r="NHD437" s="305">
        <v>0</v>
      </c>
      <c r="NHE437" s="305">
        <v>0</v>
      </c>
      <c r="NHF437" s="305">
        <v>0</v>
      </c>
      <c r="NHG437" s="305">
        <v>0</v>
      </c>
      <c r="NHH437" s="305">
        <v>0</v>
      </c>
      <c r="NHI437" s="305">
        <v>0</v>
      </c>
      <c r="NHJ437" s="305">
        <v>0</v>
      </c>
      <c r="NHK437" s="305">
        <v>0</v>
      </c>
      <c r="NHL437" s="305">
        <v>0</v>
      </c>
      <c r="NHM437" s="305">
        <v>0</v>
      </c>
      <c r="NHN437" s="305">
        <v>0</v>
      </c>
      <c r="NHO437" s="305">
        <v>0</v>
      </c>
      <c r="NHP437" s="305">
        <v>0</v>
      </c>
      <c r="NHQ437" s="305">
        <v>0</v>
      </c>
      <c r="NHR437" s="305">
        <v>0</v>
      </c>
      <c r="NHS437" s="305">
        <v>0</v>
      </c>
      <c r="NHT437" s="305">
        <v>0</v>
      </c>
      <c r="NHU437" s="305">
        <v>0</v>
      </c>
      <c r="NHV437" s="305">
        <v>0</v>
      </c>
      <c r="NHW437" s="305">
        <v>0</v>
      </c>
      <c r="NHX437" s="305">
        <v>0</v>
      </c>
      <c r="NHY437" s="305">
        <v>0</v>
      </c>
      <c r="NHZ437" s="305">
        <v>0</v>
      </c>
      <c r="NIA437" s="305">
        <v>0</v>
      </c>
      <c r="NIB437" s="305">
        <v>0</v>
      </c>
      <c r="NIC437" s="305">
        <v>0</v>
      </c>
      <c r="NID437" s="305">
        <v>0</v>
      </c>
      <c r="NIE437" s="305">
        <v>0</v>
      </c>
      <c r="NIF437" s="305">
        <v>0</v>
      </c>
      <c r="NIG437" s="305">
        <v>0</v>
      </c>
      <c r="NIH437" s="305">
        <v>0</v>
      </c>
      <c r="NII437" s="305">
        <v>0</v>
      </c>
      <c r="NIJ437" s="305">
        <v>0</v>
      </c>
      <c r="NIK437" s="305">
        <v>0</v>
      </c>
      <c r="NIL437" s="305">
        <v>0</v>
      </c>
      <c r="NIM437" s="305">
        <v>0</v>
      </c>
      <c r="NIN437" s="305">
        <v>0</v>
      </c>
      <c r="NIO437" s="305">
        <v>0</v>
      </c>
      <c r="NIP437" s="305">
        <v>0</v>
      </c>
      <c r="NIQ437" s="305">
        <v>0</v>
      </c>
      <c r="NIR437" s="305">
        <v>0</v>
      </c>
      <c r="NIS437" s="305">
        <v>0</v>
      </c>
      <c r="NIT437" s="305">
        <v>0</v>
      </c>
      <c r="NIU437" s="305">
        <v>0</v>
      </c>
      <c r="NIV437" s="305">
        <v>0</v>
      </c>
      <c r="NIW437" s="305">
        <v>0</v>
      </c>
      <c r="NIX437" s="305">
        <v>0</v>
      </c>
      <c r="NIY437" s="305">
        <v>0</v>
      </c>
      <c r="NIZ437" s="305">
        <v>0</v>
      </c>
      <c r="NJA437" s="305">
        <v>0</v>
      </c>
      <c r="NJB437" s="305">
        <v>0</v>
      </c>
      <c r="NJC437" s="305">
        <v>0</v>
      </c>
      <c r="NJD437" s="305">
        <v>0</v>
      </c>
      <c r="NJE437" s="305">
        <v>0</v>
      </c>
      <c r="NJF437" s="305">
        <v>0</v>
      </c>
      <c r="NJG437" s="305">
        <v>0</v>
      </c>
      <c r="NJH437" s="305">
        <v>0</v>
      </c>
      <c r="NJI437" s="305">
        <v>0</v>
      </c>
      <c r="NJJ437" s="305">
        <v>0</v>
      </c>
      <c r="NJK437" s="305">
        <v>0</v>
      </c>
      <c r="NJL437" s="305">
        <v>0</v>
      </c>
      <c r="NJM437" s="305">
        <v>0</v>
      </c>
      <c r="NJN437" s="305">
        <v>0</v>
      </c>
      <c r="NJO437" s="305">
        <v>0</v>
      </c>
      <c r="NJP437" s="305">
        <v>0</v>
      </c>
      <c r="NJQ437" s="305">
        <v>0</v>
      </c>
      <c r="NJR437" s="305">
        <v>0</v>
      </c>
      <c r="NJS437" s="305">
        <v>0</v>
      </c>
      <c r="NJT437" s="305">
        <v>0</v>
      </c>
      <c r="NJU437" s="305">
        <v>0</v>
      </c>
      <c r="NJV437" s="305">
        <v>0</v>
      </c>
      <c r="NJW437" s="305">
        <v>0</v>
      </c>
      <c r="NJX437" s="305">
        <v>0</v>
      </c>
      <c r="NJY437" s="305">
        <v>0</v>
      </c>
      <c r="NJZ437" s="305">
        <v>0</v>
      </c>
      <c r="NKA437" s="305">
        <v>0</v>
      </c>
      <c r="NKB437" s="305">
        <v>0</v>
      </c>
      <c r="NKC437" s="305">
        <v>0</v>
      </c>
      <c r="NKD437" s="305">
        <v>0</v>
      </c>
      <c r="NKE437" s="305">
        <v>0</v>
      </c>
      <c r="NKF437" s="305">
        <v>0</v>
      </c>
      <c r="NKG437" s="305">
        <v>0</v>
      </c>
      <c r="NKH437" s="305">
        <v>0</v>
      </c>
      <c r="NKI437" s="305">
        <v>0</v>
      </c>
      <c r="NKJ437" s="305">
        <v>0</v>
      </c>
      <c r="NKK437" s="305">
        <v>0</v>
      </c>
      <c r="NKL437" s="305">
        <v>0</v>
      </c>
      <c r="NKM437" s="305">
        <v>0</v>
      </c>
      <c r="NKN437" s="305">
        <v>0</v>
      </c>
      <c r="NKO437" s="305">
        <v>0</v>
      </c>
      <c r="NKP437" s="305">
        <v>0</v>
      </c>
      <c r="NKQ437" s="305">
        <v>0</v>
      </c>
      <c r="NKR437" s="305">
        <v>0</v>
      </c>
      <c r="NKS437" s="305">
        <v>0</v>
      </c>
      <c r="NKT437" s="305">
        <v>0</v>
      </c>
      <c r="NKU437" s="305">
        <v>0</v>
      </c>
      <c r="NKV437" s="305">
        <v>0</v>
      </c>
      <c r="NKW437" s="305">
        <v>0</v>
      </c>
      <c r="NKX437" s="305">
        <v>0</v>
      </c>
      <c r="NKY437" s="305">
        <v>0</v>
      </c>
      <c r="NKZ437" s="305">
        <v>0</v>
      </c>
      <c r="NLA437" s="305">
        <v>0</v>
      </c>
      <c r="NLB437" s="305">
        <v>0</v>
      </c>
      <c r="NLC437" s="305">
        <v>0</v>
      </c>
      <c r="NLD437" s="305">
        <v>0</v>
      </c>
      <c r="NLE437" s="305">
        <v>0</v>
      </c>
      <c r="NLF437" s="305">
        <v>0</v>
      </c>
      <c r="NLG437" s="305">
        <v>0</v>
      </c>
      <c r="NLH437" s="305">
        <v>0</v>
      </c>
      <c r="NLI437" s="305">
        <v>0</v>
      </c>
      <c r="NLJ437" s="305">
        <v>0</v>
      </c>
      <c r="NLK437" s="305">
        <v>0</v>
      </c>
      <c r="NLL437" s="305">
        <v>0</v>
      </c>
      <c r="NLM437" s="305">
        <v>0</v>
      </c>
      <c r="NLN437" s="305">
        <v>0</v>
      </c>
      <c r="NLO437" s="305">
        <v>0</v>
      </c>
      <c r="NLP437" s="305">
        <v>0</v>
      </c>
      <c r="NLQ437" s="305">
        <v>0</v>
      </c>
      <c r="NLR437" s="305">
        <v>0</v>
      </c>
      <c r="NLS437" s="305">
        <v>0</v>
      </c>
      <c r="NLT437" s="305">
        <v>0</v>
      </c>
      <c r="NLU437" s="305">
        <v>0</v>
      </c>
      <c r="NLV437" s="305">
        <v>0</v>
      </c>
      <c r="NLW437" s="305">
        <v>0</v>
      </c>
      <c r="NLX437" s="305">
        <v>0</v>
      </c>
      <c r="NLY437" s="305">
        <v>0</v>
      </c>
      <c r="NLZ437" s="305">
        <v>0</v>
      </c>
      <c r="NMA437" s="305">
        <v>0</v>
      </c>
      <c r="NMB437" s="305">
        <v>0</v>
      </c>
      <c r="NMC437" s="305">
        <v>0</v>
      </c>
      <c r="NMD437" s="305">
        <v>0</v>
      </c>
      <c r="NME437" s="305">
        <v>0</v>
      </c>
      <c r="NMF437" s="305">
        <v>0</v>
      </c>
      <c r="NMG437" s="305">
        <v>0</v>
      </c>
      <c r="NMH437" s="305">
        <v>0</v>
      </c>
      <c r="NMI437" s="305">
        <v>0</v>
      </c>
      <c r="NMJ437" s="305">
        <v>0</v>
      </c>
      <c r="NMK437" s="305">
        <v>0</v>
      </c>
      <c r="NML437" s="305">
        <v>0</v>
      </c>
      <c r="NMM437" s="305">
        <v>0</v>
      </c>
      <c r="NMN437" s="305">
        <v>0</v>
      </c>
      <c r="NMO437" s="305">
        <v>0</v>
      </c>
      <c r="NMP437" s="305">
        <v>0</v>
      </c>
      <c r="NMQ437" s="305">
        <v>0</v>
      </c>
      <c r="NMR437" s="305">
        <v>0</v>
      </c>
      <c r="NMS437" s="305">
        <v>0</v>
      </c>
      <c r="NMT437" s="305">
        <v>0</v>
      </c>
      <c r="NMU437" s="305">
        <v>0</v>
      </c>
      <c r="NMV437" s="305">
        <v>0</v>
      </c>
      <c r="NMW437" s="305">
        <v>0</v>
      </c>
      <c r="NMX437" s="305">
        <v>0</v>
      </c>
      <c r="NMY437" s="305">
        <v>0</v>
      </c>
      <c r="NMZ437" s="305">
        <v>0</v>
      </c>
      <c r="NNA437" s="305">
        <v>0</v>
      </c>
      <c r="NNB437" s="305">
        <v>0</v>
      </c>
      <c r="NNC437" s="305">
        <v>0</v>
      </c>
      <c r="NND437" s="305">
        <v>0</v>
      </c>
      <c r="NNE437" s="305">
        <v>0</v>
      </c>
      <c r="NNF437" s="305">
        <v>0</v>
      </c>
      <c r="NNG437" s="305">
        <v>0</v>
      </c>
      <c r="NNH437" s="305">
        <v>0</v>
      </c>
      <c r="NNI437" s="305">
        <v>0</v>
      </c>
      <c r="NNJ437" s="305">
        <v>0</v>
      </c>
      <c r="NNK437" s="305">
        <v>0</v>
      </c>
      <c r="NNL437" s="305">
        <v>0</v>
      </c>
      <c r="NNM437" s="305">
        <v>0</v>
      </c>
      <c r="NNN437" s="305">
        <v>0</v>
      </c>
      <c r="NNO437" s="305">
        <v>0</v>
      </c>
      <c r="NNP437" s="305">
        <v>0</v>
      </c>
      <c r="NNQ437" s="305">
        <v>0</v>
      </c>
      <c r="NNR437" s="305">
        <v>0</v>
      </c>
      <c r="NNS437" s="305">
        <v>0</v>
      </c>
      <c r="NNT437" s="305">
        <v>0</v>
      </c>
      <c r="NNU437" s="305">
        <v>0</v>
      </c>
      <c r="NNV437" s="305">
        <v>0</v>
      </c>
      <c r="NNW437" s="305">
        <v>0</v>
      </c>
      <c r="NNX437" s="305">
        <v>0</v>
      </c>
      <c r="NNY437" s="305">
        <v>0</v>
      </c>
      <c r="NNZ437" s="305">
        <v>0</v>
      </c>
      <c r="NOA437" s="305">
        <v>0</v>
      </c>
      <c r="NOB437" s="305">
        <v>0</v>
      </c>
      <c r="NOC437" s="305">
        <v>0</v>
      </c>
      <c r="NOD437" s="305">
        <v>0</v>
      </c>
      <c r="NOE437" s="305">
        <v>0</v>
      </c>
      <c r="NOF437" s="305">
        <v>0</v>
      </c>
      <c r="NOG437" s="305">
        <v>0</v>
      </c>
      <c r="NOH437" s="305">
        <v>0</v>
      </c>
      <c r="NOI437" s="305">
        <v>0</v>
      </c>
      <c r="NOJ437" s="305">
        <v>0</v>
      </c>
      <c r="NOK437" s="305">
        <v>0</v>
      </c>
      <c r="NOL437" s="305">
        <v>0</v>
      </c>
      <c r="NOM437" s="305">
        <v>0</v>
      </c>
      <c r="NON437" s="305">
        <v>0</v>
      </c>
      <c r="NOO437" s="305">
        <v>0</v>
      </c>
      <c r="NOP437" s="305">
        <v>0</v>
      </c>
      <c r="NOQ437" s="305">
        <v>0</v>
      </c>
      <c r="NOR437" s="305">
        <v>0</v>
      </c>
      <c r="NOS437" s="305">
        <v>0</v>
      </c>
      <c r="NOT437" s="305">
        <v>0</v>
      </c>
      <c r="NOU437" s="305">
        <v>0</v>
      </c>
      <c r="NOV437" s="305">
        <v>0</v>
      </c>
      <c r="NOW437" s="305">
        <v>0</v>
      </c>
      <c r="NOX437" s="305">
        <v>0</v>
      </c>
      <c r="NOY437" s="305">
        <v>0</v>
      </c>
      <c r="NOZ437" s="305">
        <v>0</v>
      </c>
      <c r="NPA437" s="305">
        <v>0</v>
      </c>
      <c r="NPB437" s="305">
        <v>0</v>
      </c>
      <c r="NPC437" s="305">
        <v>0</v>
      </c>
      <c r="NPD437" s="305">
        <v>0</v>
      </c>
      <c r="NPE437" s="305">
        <v>0</v>
      </c>
      <c r="NPF437" s="305">
        <v>0</v>
      </c>
      <c r="NPG437" s="305">
        <v>0</v>
      </c>
      <c r="NPH437" s="305">
        <v>0</v>
      </c>
      <c r="NPI437" s="305">
        <v>0</v>
      </c>
      <c r="NPJ437" s="305">
        <v>0</v>
      </c>
      <c r="NPK437" s="305">
        <v>0</v>
      </c>
      <c r="NPL437" s="305">
        <v>0</v>
      </c>
      <c r="NPM437" s="305">
        <v>0</v>
      </c>
      <c r="NPN437" s="305">
        <v>0</v>
      </c>
      <c r="NPO437" s="305">
        <v>0</v>
      </c>
      <c r="NPP437" s="305">
        <v>0</v>
      </c>
      <c r="NPQ437" s="305">
        <v>0</v>
      </c>
      <c r="NPR437" s="305">
        <v>0</v>
      </c>
      <c r="NPS437" s="305">
        <v>0</v>
      </c>
      <c r="NPT437" s="305">
        <v>0</v>
      </c>
      <c r="NPU437" s="305">
        <v>0</v>
      </c>
      <c r="NPV437" s="305">
        <v>0</v>
      </c>
      <c r="NPW437" s="305">
        <v>0</v>
      </c>
      <c r="NPX437" s="305">
        <v>0</v>
      </c>
      <c r="NPY437" s="305">
        <v>0</v>
      </c>
      <c r="NPZ437" s="305">
        <v>0</v>
      </c>
      <c r="NQA437" s="305">
        <v>0</v>
      </c>
      <c r="NQB437" s="305">
        <v>0</v>
      </c>
      <c r="NQC437" s="305">
        <v>0</v>
      </c>
      <c r="NQD437" s="305">
        <v>0</v>
      </c>
      <c r="NQE437" s="305">
        <v>0</v>
      </c>
      <c r="NQF437" s="305">
        <v>0</v>
      </c>
      <c r="NQG437" s="305">
        <v>0</v>
      </c>
      <c r="NQH437" s="305">
        <v>0</v>
      </c>
      <c r="NQI437" s="305">
        <v>0</v>
      </c>
      <c r="NQJ437" s="305">
        <v>0</v>
      </c>
      <c r="NQK437" s="305">
        <v>0</v>
      </c>
      <c r="NQL437" s="305">
        <v>0</v>
      </c>
      <c r="NQM437" s="305">
        <v>0</v>
      </c>
      <c r="NQN437" s="305">
        <v>0</v>
      </c>
      <c r="NQO437" s="305">
        <v>0</v>
      </c>
      <c r="NQP437" s="305">
        <v>0</v>
      </c>
      <c r="NQQ437" s="305">
        <v>0</v>
      </c>
      <c r="NQR437" s="305">
        <v>0</v>
      </c>
      <c r="NQS437" s="305">
        <v>0</v>
      </c>
      <c r="NQT437" s="305">
        <v>0</v>
      </c>
      <c r="NQU437" s="305">
        <v>0</v>
      </c>
      <c r="NQV437" s="305">
        <v>0</v>
      </c>
      <c r="NQW437" s="305">
        <v>0</v>
      </c>
      <c r="NQX437" s="305">
        <v>0</v>
      </c>
      <c r="NQY437" s="305">
        <v>0</v>
      </c>
      <c r="NQZ437" s="305">
        <v>0</v>
      </c>
      <c r="NRA437" s="305">
        <v>0</v>
      </c>
      <c r="NRB437" s="305">
        <v>0</v>
      </c>
      <c r="NRC437" s="305">
        <v>0</v>
      </c>
      <c r="NRD437" s="305">
        <v>0</v>
      </c>
      <c r="NRE437" s="305">
        <v>0</v>
      </c>
      <c r="NRF437" s="305">
        <v>0</v>
      </c>
      <c r="NRG437" s="305">
        <v>0</v>
      </c>
      <c r="NRH437" s="305">
        <v>0</v>
      </c>
      <c r="NRI437" s="305">
        <v>0</v>
      </c>
      <c r="NRJ437" s="305">
        <v>0</v>
      </c>
      <c r="NRK437" s="305">
        <v>0</v>
      </c>
      <c r="NRL437" s="305">
        <v>0</v>
      </c>
      <c r="NRM437" s="305">
        <v>0</v>
      </c>
      <c r="NRN437" s="305">
        <v>0</v>
      </c>
      <c r="NRO437" s="305">
        <v>0</v>
      </c>
      <c r="NRP437" s="305">
        <v>0</v>
      </c>
      <c r="NRQ437" s="305">
        <v>0</v>
      </c>
      <c r="NRR437" s="305">
        <v>0</v>
      </c>
      <c r="NRS437" s="305">
        <v>0</v>
      </c>
      <c r="NRT437" s="305">
        <v>0</v>
      </c>
      <c r="NRU437" s="305">
        <v>0</v>
      </c>
      <c r="NRV437" s="305">
        <v>0</v>
      </c>
      <c r="NRW437" s="305">
        <v>0</v>
      </c>
      <c r="NRX437" s="305">
        <v>0</v>
      </c>
      <c r="NRY437" s="305">
        <v>0</v>
      </c>
      <c r="NRZ437" s="305">
        <v>0</v>
      </c>
      <c r="NSA437" s="305">
        <v>0</v>
      </c>
      <c r="NSB437" s="305">
        <v>0</v>
      </c>
      <c r="NSC437" s="305">
        <v>0</v>
      </c>
      <c r="NSD437" s="305">
        <v>0</v>
      </c>
      <c r="NSE437" s="305">
        <v>0</v>
      </c>
      <c r="NSF437" s="305">
        <v>0</v>
      </c>
      <c r="NSG437" s="305">
        <v>0</v>
      </c>
      <c r="NSH437" s="305">
        <v>0</v>
      </c>
      <c r="NSI437" s="305">
        <v>0</v>
      </c>
      <c r="NSJ437" s="305">
        <v>0</v>
      </c>
      <c r="NSK437" s="305">
        <v>0</v>
      </c>
      <c r="NSL437" s="305">
        <v>0</v>
      </c>
      <c r="NSM437" s="305">
        <v>0</v>
      </c>
      <c r="NSN437" s="305">
        <v>0</v>
      </c>
      <c r="NSO437" s="305">
        <v>0</v>
      </c>
      <c r="NSP437" s="305">
        <v>0</v>
      </c>
      <c r="NSQ437" s="305">
        <v>0</v>
      </c>
      <c r="NSR437" s="305">
        <v>0</v>
      </c>
      <c r="NSS437" s="305">
        <v>0</v>
      </c>
      <c r="NST437" s="305">
        <v>0</v>
      </c>
      <c r="NSU437" s="305">
        <v>0</v>
      </c>
      <c r="NSV437" s="305">
        <v>0</v>
      </c>
      <c r="NSW437" s="305">
        <v>0</v>
      </c>
      <c r="NSX437" s="305">
        <v>0</v>
      </c>
      <c r="NSY437" s="305">
        <v>0</v>
      </c>
      <c r="NSZ437" s="305">
        <v>0</v>
      </c>
      <c r="NTA437" s="305">
        <v>0</v>
      </c>
      <c r="NTB437" s="305">
        <v>0</v>
      </c>
      <c r="NTC437" s="305">
        <v>0</v>
      </c>
      <c r="NTD437" s="305">
        <v>0</v>
      </c>
      <c r="NTE437" s="305">
        <v>0</v>
      </c>
      <c r="NTF437" s="305">
        <v>0</v>
      </c>
      <c r="NTG437" s="305">
        <v>0</v>
      </c>
      <c r="NTH437" s="305">
        <v>0</v>
      </c>
      <c r="NTI437" s="305">
        <v>0</v>
      </c>
      <c r="NTJ437" s="305">
        <v>0</v>
      </c>
      <c r="NTK437" s="305">
        <v>0</v>
      </c>
      <c r="NTL437" s="305">
        <v>0</v>
      </c>
      <c r="NTM437" s="305">
        <v>0</v>
      </c>
      <c r="NTN437" s="305">
        <v>0</v>
      </c>
      <c r="NTO437" s="305">
        <v>0</v>
      </c>
      <c r="NTP437" s="305">
        <v>0</v>
      </c>
      <c r="NTQ437" s="305">
        <v>0</v>
      </c>
      <c r="NTR437" s="305">
        <v>0</v>
      </c>
      <c r="NTS437" s="305">
        <v>0</v>
      </c>
      <c r="NTT437" s="305">
        <v>0</v>
      </c>
      <c r="NTU437" s="305">
        <v>0</v>
      </c>
      <c r="NTV437" s="305">
        <v>0</v>
      </c>
      <c r="NTW437" s="305">
        <v>0</v>
      </c>
      <c r="NTX437" s="305">
        <v>0</v>
      </c>
      <c r="NTY437" s="305">
        <v>0</v>
      </c>
      <c r="NTZ437" s="305">
        <v>0</v>
      </c>
      <c r="NUA437" s="305">
        <v>0</v>
      </c>
      <c r="NUB437" s="305">
        <v>0</v>
      </c>
      <c r="NUC437" s="305">
        <v>0</v>
      </c>
      <c r="NUD437" s="305">
        <v>0</v>
      </c>
      <c r="NUE437" s="305">
        <v>0</v>
      </c>
      <c r="NUF437" s="305">
        <v>0</v>
      </c>
      <c r="NUG437" s="305">
        <v>0</v>
      </c>
      <c r="NUH437" s="305">
        <v>0</v>
      </c>
      <c r="NUI437" s="305">
        <v>0</v>
      </c>
      <c r="NUJ437" s="305">
        <v>0</v>
      </c>
      <c r="NUK437" s="305">
        <v>0</v>
      </c>
      <c r="NUL437" s="305">
        <v>0</v>
      </c>
      <c r="NUM437" s="305">
        <v>0</v>
      </c>
      <c r="NUN437" s="305">
        <v>0</v>
      </c>
      <c r="NUO437" s="305">
        <v>0</v>
      </c>
      <c r="NUP437" s="305">
        <v>0</v>
      </c>
      <c r="NUQ437" s="305">
        <v>0</v>
      </c>
      <c r="NUR437" s="305">
        <v>0</v>
      </c>
      <c r="NUS437" s="305">
        <v>0</v>
      </c>
      <c r="NUT437" s="305">
        <v>0</v>
      </c>
      <c r="NUU437" s="305">
        <v>0</v>
      </c>
      <c r="NUV437" s="305">
        <v>0</v>
      </c>
      <c r="NUW437" s="305">
        <v>0</v>
      </c>
      <c r="NUX437" s="305">
        <v>0</v>
      </c>
      <c r="NUY437" s="305">
        <v>0</v>
      </c>
      <c r="NUZ437" s="305">
        <v>0</v>
      </c>
      <c r="NVA437" s="305">
        <v>0</v>
      </c>
      <c r="NVB437" s="305">
        <v>0</v>
      </c>
      <c r="NVC437" s="305">
        <v>0</v>
      </c>
      <c r="NVD437" s="305">
        <v>0</v>
      </c>
      <c r="NVE437" s="305">
        <v>0</v>
      </c>
      <c r="NVF437" s="305">
        <v>0</v>
      </c>
      <c r="NVG437" s="305">
        <v>0</v>
      </c>
      <c r="NVH437" s="305">
        <v>0</v>
      </c>
      <c r="NVI437" s="305">
        <v>0</v>
      </c>
      <c r="NVJ437" s="305">
        <v>0</v>
      </c>
      <c r="NVK437" s="305">
        <v>0</v>
      </c>
      <c r="NVL437" s="305">
        <v>0</v>
      </c>
      <c r="NVM437" s="305">
        <v>0</v>
      </c>
      <c r="NVN437" s="305">
        <v>0</v>
      </c>
      <c r="NVO437" s="305">
        <v>0</v>
      </c>
      <c r="NVP437" s="305">
        <v>0</v>
      </c>
      <c r="NVQ437" s="305">
        <v>0</v>
      </c>
      <c r="NVR437" s="305">
        <v>0</v>
      </c>
      <c r="NVS437" s="305">
        <v>0</v>
      </c>
      <c r="NVT437" s="305">
        <v>0</v>
      </c>
      <c r="NVU437" s="305">
        <v>0</v>
      </c>
      <c r="NVV437" s="305">
        <v>0</v>
      </c>
      <c r="NVW437" s="305">
        <v>0</v>
      </c>
      <c r="NVX437" s="305">
        <v>0</v>
      </c>
      <c r="NVY437" s="305">
        <v>0</v>
      </c>
      <c r="NVZ437" s="305">
        <v>0</v>
      </c>
      <c r="NWA437" s="305">
        <v>0</v>
      </c>
      <c r="NWB437" s="305">
        <v>0</v>
      </c>
      <c r="NWC437" s="305">
        <v>0</v>
      </c>
      <c r="NWD437" s="305">
        <v>0</v>
      </c>
      <c r="NWE437" s="305">
        <v>0</v>
      </c>
      <c r="NWF437" s="305">
        <v>0</v>
      </c>
      <c r="NWG437" s="305">
        <v>0</v>
      </c>
      <c r="NWH437" s="305">
        <v>0</v>
      </c>
      <c r="NWI437" s="305">
        <v>0</v>
      </c>
      <c r="NWJ437" s="305">
        <v>0</v>
      </c>
      <c r="NWK437" s="305">
        <v>0</v>
      </c>
      <c r="NWL437" s="305">
        <v>0</v>
      </c>
      <c r="NWM437" s="305">
        <v>0</v>
      </c>
      <c r="NWN437" s="305">
        <v>0</v>
      </c>
      <c r="NWO437" s="305">
        <v>0</v>
      </c>
      <c r="NWP437" s="305">
        <v>0</v>
      </c>
      <c r="NWQ437" s="305">
        <v>0</v>
      </c>
      <c r="NWR437" s="305">
        <v>0</v>
      </c>
      <c r="NWS437" s="305">
        <v>0</v>
      </c>
      <c r="NWT437" s="305">
        <v>0</v>
      </c>
      <c r="NWU437" s="305">
        <v>0</v>
      </c>
      <c r="NWV437" s="305">
        <v>0</v>
      </c>
      <c r="NWW437" s="305">
        <v>0</v>
      </c>
      <c r="NWX437" s="305">
        <v>0</v>
      </c>
      <c r="NWY437" s="305">
        <v>0</v>
      </c>
      <c r="NWZ437" s="305">
        <v>0</v>
      </c>
      <c r="NXA437" s="305">
        <v>0</v>
      </c>
      <c r="NXB437" s="305">
        <v>0</v>
      </c>
      <c r="NXC437" s="305">
        <v>0</v>
      </c>
      <c r="NXD437" s="305">
        <v>0</v>
      </c>
      <c r="NXE437" s="305">
        <v>0</v>
      </c>
      <c r="NXF437" s="305">
        <v>0</v>
      </c>
      <c r="NXG437" s="305">
        <v>0</v>
      </c>
      <c r="NXH437" s="305">
        <v>0</v>
      </c>
      <c r="NXI437" s="305">
        <v>0</v>
      </c>
      <c r="NXJ437" s="305">
        <v>0</v>
      </c>
      <c r="NXK437" s="305">
        <v>0</v>
      </c>
      <c r="NXL437" s="305">
        <v>0</v>
      </c>
      <c r="NXM437" s="305">
        <v>0</v>
      </c>
      <c r="NXN437" s="305">
        <v>0</v>
      </c>
      <c r="NXO437" s="305">
        <v>0</v>
      </c>
      <c r="NXP437" s="305">
        <v>0</v>
      </c>
      <c r="NXQ437" s="305">
        <v>0</v>
      </c>
      <c r="NXR437" s="305">
        <v>0</v>
      </c>
      <c r="NXS437" s="305">
        <v>0</v>
      </c>
      <c r="NXT437" s="305">
        <v>0</v>
      </c>
      <c r="NXU437" s="305">
        <v>0</v>
      </c>
      <c r="NXV437" s="305">
        <v>0</v>
      </c>
      <c r="NXW437" s="305">
        <v>0</v>
      </c>
      <c r="NXX437" s="305">
        <v>0</v>
      </c>
      <c r="NXY437" s="305">
        <v>0</v>
      </c>
      <c r="NXZ437" s="305">
        <v>0</v>
      </c>
      <c r="NYA437" s="305">
        <v>0</v>
      </c>
      <c r="NYB437" s="305">
        <v>0</v>
      </c>
      <c r="NYC437" s="305">
        <v>0</v>
      </c>
      <c r="NYD437" s="305">
        <v>0</v>
      </c>
      <c r="NYE437" s="305">
        <v>0</v>
      </c>
      <c r="NYF437" s="305">
        <v>0</v>
      </c>
      <c r="NYG437" s="305">
        <v>0</v>
      </c>
      <c r="NYH437" s="305">
        <v>0</v>
      </c>
      <c r="NYI437" s="305">
        <v>0</v>
      </c>
      <c r="NYJ437" s="305">
        <v>0</v>
      </c>
      <c r="NYK437" s="305">
        <v>0</v>
      </c>
      <c r="NYL437" s="305">
        <v>0</v>
      </c>
      <c r="NYM437" s="305">
        <v>0</v>
      </c>
      <c r="NYN437" s="305">
        <v>0</v>
      </c>
      <c r="NYO437" s="305">
        <v>0</v>
      </c>
      <c r="NYP437" s="305">
        <v>0</v>
      </c>
      <c r="NYQ437" s="305">
        <v>0</v>
      </c>
      <c r="NYR437" s="305">
        <v>0</v>
      </c>
      <c r="NYS437" s="305">
        <v>0</v>
      </c>
      <c r="NYT437" s="305">
        <v>0</v>
      </c>
      <c r="NYU437" s="305">
        <v>0</v>
      </c>
      <c r="NYV437" s="305">
        <v>0</v>
      </c>
      <c r="NYW437" s="305">
        <v>0</v>
      </c>
      <c r="NYX437" s="305">
        <v>0</v>
      </c>
      <c r="NYY437" s="305">
        <v>0</v>
      </c>
      <c r="NYZ437" s="305">
        <v>0</v>
      </c>
      <c r="NZA437" s="305">
        <v>0</v>
      </c>
      <c r="NZB437" s="305">
        <v>0</v>
      </c>
      <c r="NZC437" s="305">
        <v>0</v>
      </c>
      <c r="NZD437" s="305">
        <v>0</v>
      </c>
      <c r="NZE437" s="305">
        <v>0</v>
      </c>
      <c r="NZF437" s="305">
        <v>0</v>
      </c>
      <c r="NZG437" s="305">
        <v>0</v>
      </c>
      <c r="NZH437" s="305">
        <v>0</v>
      </c>
      <c r="NZI437" s="305">
        <v>0</v>
      </c>
      <c r="NZJ437" s="305">
        <v>0</v>
      </c>
      <c r="NZK437" s="305">
        <v>0</v>
      </c>
      <c r="NZL437" s="305">
        <v>0</v>
      </c>
      <c r="NZM437" s="305">
        <v>0</v>
      </c>
      <c r="NZN437" s="305">
        <v>0</v>
      </c>
      <c r="NZO437" s="305">
        <v>0</v>
      </c>
      <c r="NZP437" s="305">
        <v>0</v>
      </c>
      <c r="NZQ437" s="305">
        <v>0</v>
      </c>
      <c r="NZR437" s="305">
        <v>0</v>
      </c>
      <c r="NZS437" s="305">
        <v>0</v>
      </c>
      <c r="NZT437" s="305">
        <v>0</v>
      </c>
      <c r="NZU437" s="305">
        <v>0</v>
      </c>
      <c r="NZV437" s="305">
        <v>0</v>
      </c>
      <c r="NZW437" s="305">
        <v>0</v>
      </c>
      <c r="NZX437" s="305">
        <v>0</v>
      </c>
      <c r="NZY437" s="305">
        <v>0</v>
      </c>
      <c r="NZZ437" s="305">
        <v>0</v>
      </c>
      <c r="OAA437" s="305">
        <v>0</v>
      </c>
      <c r="OAB437" s="305">
        <v>0</v>
      </c>
      <c r="OAC437" s="305">
        <v>0</v>
      </c>
      <c r="OAD437" s="305">
        <v>0</v>
      </c>
      <c r="OAE437" s="305">
        <v>0</v>
      </c>
      <c r="OAF437" s="305">
        <v>0</v>
      </c>
      <c r="OAG437" s="305">
        <v>0</v>
      </c>
      <c r="OAH437" s="305">
        <v>0</v>
      </c>
      <c r="OAI437" s="305">
        <v>0</v>
      </c>
      <c r="OAJ437" s="305">
        <v>0</v>
      </c>
      <c r="OAK437" s="305">
        <v>0</v>
      </c>
      <c r="OAL437" s="305">
        <v>0</v>
      </c>
      <c r="OAM437" s="305">
        <v>0</v>
      </c>
      <c r="OAN437" s="305">
        <v>0</v>
      </c>
      <c r="OAO437" s="305">
        <v>0</v>
      </c>
      <c r="OAP437" s="305">
        <v>0</v>
      </c>
      <c r="OAQ437" s="305">
        <v>0</v>
      </c>
      <c r="OAR437" s="305">
        <v>0</v>
      </c>
      <c r="OAS437" s="305">
        <v>0</v>
      </c>
      <c r="OAT437" s="305">
        <v>0</v>
      </c>
      <c r="OAU437" s="305">
        <v>0</v>
      </c>
      <c r="OAV437" s="305">
        <v>0</v>
      </c>
      <c r="OAW437" s="305">
        <v>0</v>
      </c>
      <c r="OAX437" s="305">
        <v>0</v>
      </c>
      <c r="OAY437" s="305">
        <v>0</v>
      </c>
      <c r="OAZ437" s="305">
        <v>0</v>
      </c>
      <c r="OBA437" s="305">
        <v>0</v>
      </c>
      <c r="OBB437" s="305">
        <v>0</v>
      </c>
      <c r="OBC437" s="305">
        <v>0</v>
      </c>
      <c r="OBD437" s="305">
        <v>0</v>
      </c>
      <c r="OBE437" s="305">
        <v>0</v>
      </c>
      <c r="OBF437" s="305">
        <v>0</v>
      </c>
      <c r="OBG437" s="305">
        <v>0</v>
      </c>
      <c r="OBH437" s="305">
        <v>0</v>
      </c>
      <c r="OBI437" s="305">
        <v>0</v>
      </c>
      <c r="OBJ437" s="305">
        <v>0</v>
      </c>
      <c r="OBK437" s="305">
        <v>0</v>
      </c>
      <c r="OBL437" s="305">
        <v>0</v>
      </c>
      <c r="OBM437" s="305">
        <v>0</v>
      </c>
      <c r="OBN437" s="305">
        <v>0</v>
      </c>
      <c r="OBO437" s="305">
        <v>0</v>
      </c>
      <c r="OBP437" s="305">
        <v>0</v>
      </c>
      <c r="OBQ437" s="305">
        <v>0</v>
      </c>
      <c r="OBR437" s="305">
        <v>0</v>
      </c>
      <c r="OBS437" s="305">
        <v>0</v>
      </c>
      <c r="OBT437" s="305">
        <v>0</v>
      </c>
      <c r="OBU437" s="305">
        <v>0</v>
      </c>
      <c r="OBV437" s="305">
        <v>0</v>
      </c>
      <c r="OBW437" s="305">
        <v>0</v>
      </c>
      <c r="OBX437" s="305">
        <v>0</v>
      </c>
      <c r="OBY437" s="305">
        <v>0</v>
      </c>
      <c r="OBZ437" s="305">
        <v>0</v>
      </c>
      <c r="OCA437" s="305">
        <v>0</v>
      </c>
      <c r="OCB437" s="305">
        <v>0</v>
      </c>
      <c r="OCC437" s="305">
        <v>0</v>
      </c>
      <c r="OCD437" s="305">
        <v>0</v>
      </c>
      <c r="OCE437" s="305">
        <v>0</v>
      </c>
      <c r="OCF437" s="305">
        <v>0</v>
      </c>
      <c r="OCG437" s="305">
        <v>0</v>
      </c>
      <c r="OCH437" s="305">
        <v>0</v>
      </c>
      <c r="OCI437" s="305">
        <v>0</v>
      </c>
      <c r="OCJ437" s="305">
        <v>0</v>
      </c>
      <c r="OCK437" s="305">
        <v>0</v>
      </c>
      <c r="OCL437" s="305">
        <v>0</v>
      </c>
      <c r="OCM437" s="305">
        <v>0</v>
      </c>
      <c r="OCN437" s="305">
        <v>0</v>
      </c>
      <c r="OCO437" s="305">
        <v>0</v>
      </c>
      <c r="OCP437" s="305">
        <v>0</v>
      </c>
      <c r="OCQ437" s="305">
        <v>0</v>
      </c>
      <c r="OCR437" s="305">
        <v>0</v>
      </c>
      <c r="OCS437" s="305">
        <v>0</v>
      </c>
      <c r="OCT437" s="305">
        <v>0</v>
      </c>
      <c r="OCU437" s="305">
        <v>0</v>
      </c>
      <c r="OCV437" s="305">
        <v>0</v>
      </c>
      <c r="OCW437" s="305">
        <v>0</v>
      </c>
      <c r="OCX437" s="305">
        <v>0</v>
      </c>
      <c r="OCY437" s="305">
        <v>0</v>
      </c>
      <c r="OCZ437" s="305">
        <v>0</v>
      </c>
      <c r="ODA437" s="305">
        <v>0</v>
      </c>
      <c r="ODB437" s="305">
        <v>0</v>
      </c>
      <c r="ODC437" s="305">
        <v>0</v>
      </c>
      <c r="ODD437" s="305">
        <v>0</v>
      </c>
      <c r="ODE437" s="305">
        <v>0</v>
      </c>
      <c r="ODF437" s="305">
        <v>0</v>
      </c>
      <c r="ODG437" s="305">
        <v>0</v>
      </c>
      <c r="ODH437" s="305">
        <v>0</v>
      </c>
      <c r="ODI437" s="305">
        <v>0</v>
      </c>
      <c r="ODJ437" s="305">
        <v>0</v>
      </c>
      <c r="ODK437" s="305">
        <v>0</v>
      </c>
      <c r="ODL437" s="305">
        <v>0</v>
      </c>
      <c r="ODM437" s="305">
        <v>0</v>
      </c>
      <c r="ODN437" s="305">
        <v>0</v>
      </c>
      <c r="ODO437" s="305">
        <v>0</v>
      </c>
      <c r="ODP437" s="305">
        <v>0</v>
      </c>
      <c r="ODQ437" s="305">
        <v>0</v>
      </c>
      <c r="ODR437" s="305">
        <v>0</v>
      </c>
      <c r="ODS437" s="305">
        <v>0</v>
      </c>
      <c r="ODT437" s="305">
        <v>0</v>
      </c>
      <c r="ODU437" s="305">
        <v>0</v>
      </c>
      <c r="ODV437" s="305">
        <v>0</v>
      </c>
      <c r="ODW437" s="305">
        <v>0</v>
      </c>
      <c r="ODX437" s="305">
        <v>0</v>
      </c>
      <c r="ODY437" s="305">
        <v>0</v>
      </c>
      <c r="ODZ437" s="305">
        <v>0</v>
      </c>
      <c r="OEA437" s="305">
        <v>0</v>
      </c>
      <c r="OEB437" s="305">
        <v>0</v>
      </c>
      <c r="OEC437" s="305">
        <v>0</v>
      </c>
      <c r="OED437" s="305">
        <v>0</v>
      </c>
      <c r="OEE437" s="305">
        <v>0</v>
      </c>
      <c r="OEF437" s="305">
        <v>0</v>
      </c>
      <c r="OEG437" s="305">
        <v>0</v>
      </c>
      <c r="OEH437" s="305">
        <v>0</v>
      </c>
      <c r="OEI437" s="305">
        <v>0</v>
      </c>
      <c r="OEJ437" s="305">
        <v>0</v>
      </c>
      <c r="OEK437" s="305">
        <v>0</v>
      </c>
      <c r="OEL437" s="305">
        <v>0</v>
      </c>
      <c r="OEM437" s="305">
        <v>0</v>
      </c>
      <c r="OEN437" s="305">
        <v>0</v>
      </c>
      <c r="OEO437" s="305">
        <v>0</v>
      </c>
      <c r="OEP437" s="305">
        <v>0</v>
      </c>
      <c r="OEQ437" s="305">
        <v>0</v>
      </c>
      <c r="OER437" s="305">
        <v>0</v>
      </c>
      <c r="OES437" s="305">
        <v>0</v>
      </c>
      <c r="OET437" s="305">
        <v>0</v>
      </c>
      <c r="OEU437" s="305">
        <v>0</v>
      </c>
      <c r="OEV437" s="305">
        <v>0</v>
      </c>
      <c r="OEW437" s="305">
        <v>0</v>
      </c>
      <c r="OEX437" s="305">
        <v>0</v>
      </c>
      <c r="OEY437" s="305">
        <v>0</v>
      </c>
      <c r="OEZ437" s="305">
        <v>0</v>
      </c>
      <c r="OFA437" s="305">
        <v>0</v>
      </c>
      <c r="OFB437" s="305">
        <v>0</v>
      </c>
      <c r="OFC437" s="305">
        <v>0</v>
      </c>
      <c r="OFD437" s="305">
        <v>0</v>
      </c>
      <c r="OFE437" s="305">
        <v>0</v>
      </c>
      <c r="OFF437" s="305">
        <v>0</v>
      </c>
      <c r="OFG437" s="305">
        <v>0</v>
      </c>
      <c r="OFH437" s="305">
        <v>0</v>
      </c>
      <c r="OFI437" s="305">
        <v>0</v>
      </c>
      <c r="OFJ437" s="305">
        <v>0</v>
      </c>
      <c r="OFK437" s="305">
        <v>0</v>
      </c>
      <c r="OFL437" s="305">
        <v>0</v>
      </c>
      <c r="OFM437" s="305">
        <v>0</v>
      </c>
      <c r="OFN437" s="305">
        <v>0</v>
      </c>
      <c r="OFO437" s="305">
        <v>0</v>
      </c>
      <c r="OFP437" s="305">
        <v>0</v>
      </c>
      <c r="OFQ437" s="305">
        <v>0</v>
      </c>
      <c r="OFR437" s="305">
        <v>0</v>
      </c>
      <c r="OFS437" s="305">
        <v>0</v>
      </c>
      <c r="OFT437" s="305">
        <v>0</v>
      </c>
      <c r="OFU437" s="305">
        <v>0</v>
      </c>
      <c r="OFV437" s="305">
        <v>0</v>
      </c>
      <c r="OFW437" s="305">
        <v>0</v>
      </c>
      <c r="OFX437" s="305">
        <v>0</v>
      </c>
      <c r="OFY437" s="305">
        <v>0</v>
      </c>
      <c r="OFZ437" s="305">
        <v>0</v>
      </c>
      <c r="OGA437" s="305">
        <v>0</v>
      </c>
      <c r="OGB437" s="305">
        <v>0</v>
      </c>
      <c r="OGC437" s="305">
        <v>0</v>
      </c>
      <c r="OGD437" s="305">
        <v>0</v>
      </c>
      <c r="OGE437" s="305">
        <v>0</v>
      </c>
      <c r="OGF437" s="305">
        <v>0</v>
      </c>
      <c r="OGG437" s="305">
        <v>0</v>
      </c>
      <c r="OGH437" s="305">
        <v>0</v>
      </c>
      <c r="OGI437" s="305">
        <v>0</v>
      </c>
      <c r="OGJ437" s="305">
        <v>0</v>
      </c>
      <c r="OGK437" s="305">
        <v>0</v>
      </c>
      <c r="OGL437" s="305">
        <v>0</v>
      </c>
      <c r="OGM437" s="305">
        <v>0</v>
      </c>
      <c r="OGN437" s="305">
        <v>0</v>
      </c>
      <c r="OGO437" s="305">
        <v>0</v>
      </c>
      <c r="OGP437" s="305">
        <v>0</v>
      </c>
      <c r="OGQ437" s="305">
        <v>0</v>
      </c>
      <c r="OGR437" s="305">
        <v>0</v>
      </c>
      <c r="OGS437" s="305">
        <v>0</v>
      </c>
      <c r="OGT437" s="305">
        <v>0</v>
      </c>
      <c r="OGU437" s="305">
        <v>0</v>
      </c>
      <c r="OGV437" s="305">
        <v>0</v>
      </c>
      <c r="OGW437" s="305">
        <v>0</v>
      </c>
      <c r="OGX437" s="305">
        <v>0</v>
      </c>
      <c r="OGY437" s="305">
        <v>0</v>
      </c>
      <c r="OGZ437" s="305">
        <v>0</v>
      </c>
      <c r="OHA437" s="305">
        <v>0</v>
      </c>
      <c r="OHB437" s="305">
        <v>0</v>
      </c>
      <c r="OHC437" s="305">
        <v>0</v>
      </c>
      <c r="OHD437" s="305">
        <v>0</v>
      </c>
      <c r="OHE437" s="305">
        <v>0</v>
      </c>
      <c r="OHF437" s="305">
        <v>0</v>
      </c>
      <c r="OHG437" s="305">
        <v>0</v>
      </c>
      <c r="OHH437" s="305">
        <v>0</v>
      </c>
      <c r="OHI437" s="305">
        <v>0</v>
      </c>
      <c r="OHJ437" s="305">
        <v>0</v>
      </c>
      <c r="OHK437" s="305">
        <v>0</v>
      </c>
      <c r="OHL437" s="305">
        <v>0</v>
      </c>
      <c r="OHM437" s="305">
        <v>0</v>
      </c>
      <c r="OHN437" s="305">
        <v>0</v>
      </c>
      <c r="OHO437" s="305">
        <v>0</v>
      </c>
      <c r="OHP437" s="305">
        <v>0</v>
      </c>
      <c r="OHQ437" s="305">
        <v>0</v>
      </c>
      <c r="OHR437" s="305">
        <v>0</v>
      </c>
      <c r="OHS437" s="305">
        <v>0</v>
      </c>
      <c r="OHT437" s="305">
        <v>0</v>
      </c>
      <c r="OHU437" s="305">
        <v>0</v>
      </c>
      <c r="OHV437" s="305">
        <v>0</v>
      </c>
      <c r="OHW437" s="305">
        <v>0</v>
      </c>
      <c r="OHX437" s="305">
        <v>0</v>
      </c>
      <c r="OHY437" s="305">
        <v>0</v>
      </c>
      <c r="OHZ437" s="305">
        <v>0</v>
      </c>
      <c r="OIA437" s="305">
        <v>0</v>
      </c>
      <c r="OIB437" s="305">
        <v>0</v>
      </c>
      <c r="OIC437" s="305">
        <v>0</v>
      </c>
      <c r="OID437" s="305">
        <v>0</v>
      </c>
      <c r="OIE437" s="305">
        <v>0</v>
      </c>
      <c r="OIF437" s="305">
        <v>0</v>
      </c>
      <c r="OIG437" s="305">
        <v>0</v>
      </c>
      <c r="OIH437" s="305">
        <v>0</v>
      </c>
      <c r="OII437" s="305">
        <v>0</v>
      </c>
      <c r="OIJ437" s="305">
        <v>0</v>
      </c>
      <c r="OIK437" s="305">
        <v>0</v>
      </c>
      <c r="OIL437" s="305">
        <v>0</v>
      </c>
      <c r="OIM437" s="305">
        <v>0</v>
      </c>
      <c r="OIN437" s="305">
        <v>0</v>
      </c>
      <c r="OIO437" s="305">
        <v>0</v>
      </c>
      <c r="OIP437" s="305">
        <v>0</v>
      </c>
      <c r="OIQ437" s="305">
        <v>0</v>
      </c>
      <c r="OIR437" s="305">
        <v>0</v>
      </c>
      <c r="OIS437" s="305">
        <v>0</v>
      </c>
      <c r="OIT437" s="305">
        <v>0</v>
      </c>
      <c r="OIU437" s="305">
        <v>0</v>
      </c>
      <c r="OIV437" s="305">
        <v>0</v>
      </c>
      <c r="OIW437" s="305">
        <v>0</v>
      </c>
      <c r="OIX437" s="305">
        <v>0</v>
      </c>
      <c r="OIY437" s="305">
        <v>0</v>
      </c>
      <c r="OIZ437" s="305">
        <v>0</v>
      </c>
      <c r="OJA437" s="305">
        <v>0</v>
      </c>
      <c r="OJB437" s="305">
        <v>0</v>
      </c>
      <c r="OJC437" s="305">
        <v>0</v>
      </c>
      <c r="OJD437" s="305">
        <v>0</v>
      </c>
      <c r="OJE437" s="305">
        <v>0</v>
      </c>
      <c r="OJF437" s="305">
        <v>0</v>
      </c>
      <c r="OJG437" s="305">
        <v>0</v>
      </c>
      <c r="OJH437" s="305">
        <v>0</v>
      </c>
      <c r="OJI437" s="305">
        <v>0</v>
      </c>
      <c r="OJJ437" s="305">
        <v>0</v>
      </c>
      <c r="OJK437" s="305">
        <v>0</v>
      </c>
      <c r="OJL437" s="305">
        <v>0</v>
      </c>
      <c r="OJM437" s="305">
        <v>0</v>
      </c>
      <c r="OJN437" s="305">
        <v>0</v>
      </c>
      <c r="OJO437" s="305">
        <v>0</v>
      </c>
      <c r="OJP437" s="305">
        <v>0</v>
      </c>
      <c r="OJQ437" s="305">
        <v>0</v>
      </c>
      <c r="OJR437" s="305">
        <v>0</v>
      </c>
      <c r="OJS437" s="305">
        <v>0</v>
      </c>
      <c r="OJT437" s="305">
        <v>0</v>
      </c>
      <c r="OJU437" s="305">
        <v>0</v>
      </c>
      <c r="OJV437" s="305">
        <v>0</v>
      </c>
      <c r="OJW437" s="305">
        <v>0</v>
      </c>
      <c r="OJX437" s="305">
        <v>0</v>
      </c>
      <c r="OJY437" s="305">
        <v>0</v>
      </c>
      <c r="OJZ437" s="305">
        <v>0</v>
      </c>
      <c r="OKA437" s="305">
        <v>0</v>
      </c>
      <c r="OKB437" s="305">
        <v>0</v>
      </c>
      <c r="OKC437" s="305">
        <v>0</v>
      </c>
      <c r="OKD437" s="305">
        <v>0</v>
      </c>
      <c r="OKE437" s="305">
        <v>0</v>
      </c>
      <c r="OKF437" s="305">
        <v>0</v>
      </c>
      <c r="OKG437" s="305">
        <v>0</v>
      </c>
      <c r="OKH437" s="305">
        <v>0</v>
      </c>
      <c r="OKI437" s="305">
        <v>0</v>
      </c>
      <c r="OKJ437" s="305">
        <v>0</v>
      </c>
      <c r="OKK437" s="305">
        <v>0</v>
      </c>
      <c r="OKL437" s="305">
        <v>0</v>
      </c>
      <c r="OKM437" s="305">
        <v>0</v>
      </c>
      <c r="OKN437" s="305">
        <v>0</v>
      </c>
      <c r="OKO437" s="305">
        <v>0</v>
      </c>
      <c r="OKP437" s="305">
        <v>0</v>
      </c>
      <c r="OKQ437" s="305">
        <v>0</v>
      </c>
      <c r="OKR437" s="305">
        <v>0</v>
      </c>
      <c r="OKS437" s="305">
        <v>0</v>
      </c>
      <c r="OKT437" s="305">
        <v>0</v>
      </c>
      <c r="OKU437" s="305">
        <v>0</v>
      </c>
      <c r="OKV437" s="305">
        <v>0</v>
      </c>
      <c r="OKW437" s="305">
        <v>0</v>
      </c>
      <c r="OKX437" s="305">
        <v>0</v>
      </c>
      <c r="OKY437" s="305">
        <v>0</v>
      </c>
      <c r="OKZ437" s="305">
        <v>0</v>
      </c>
      <c r="OLA437" s="305">
        <v>0</v>
      </c>
      <c r="OLB437" s="305">
        <v>0</v>
      </c>
      <c r="OLC437" s="305">
        <v>0</v>
      </c>
      <c r="OLD437" s="305">
        <v>0</v>
      </c>
      <c r="OLE437" s="305">
        <v>0</v>
      </c>
      <c r="OLF437" s="305">
        <v>0</v>
      </c>
      <c r="OLG437" s="305">
        <v>0</v>
      </c>
      <c r="OLH437" s="305">
        <v>0</v>
      </c>
      <c r="OLI437" s="305">
        <v>0</v>
      </c>
      <c r="OLJ437" s="305">
        <v>0</v>
      </c>
      <c r="OLK437" s="305">
        <v>0</v>
      </c>
      <c r="OLL437" s="305">
        <v>0</v>
      </c>
      <c r="OLM437" s="305">
        <v>0</v>
      </c>
      <c r="OLN437" s="305">
        <v>0</v>
      </c>
      <c r="OLO437" s="305">
        <v>0</v>
      </c>
      <c r="OLP437" s="305">
        <v>0</v>
      </c>
      <c r="OLQ437" s="305">
        <v>0</v>
      </c>
      <c r="OLR437" s="305">
        <v>0</v>
      </c>
      <c r="OLS437" s="305">
        <v>0</v>
      </c>
      <c r="OLT437" s="305">
        <v>0</v>
      </c>
      <c r="OLU437" s="305">
        <v>0</v>
      </c>
      <c r="OLV437" s="305">
        <v>0</v>
      </c>
      <c r="OLW437" s="305">
        <v>0</v>
      </c>
      <c r="OLX437" s="305">
        <v>0</v>
      </c>
      <c r="OLY437" s="305">
        <v>0</v>
      </c>
      <c r="OLZ437" s="305">
        <v>0</v>
      </c>
      <c r="OMA437" s="305">
        <v>0</v>
      </c>
      <c r="OMB437" s="305">
        <v>0</v>
      </c>
      <c r="OMC437" s="305">
        <v>0</v>
      </c>
      <c r="OMD437" s="305">
        <v>0</v>
      </c>
      <c r="OME437" s="305">
        <v>0</v>
      </c>
      <c r="OMF437" s="305">
        <v>0</v>
      </c>
      <c r="OMG437" s="305">
        <v>0</v>
      </c>
      <c r="OMH437" s="305">
        <v>0</v>
      </c>
      <c r="OMI437" s="305">
        <v>0</v>
      </c>
      <c r="OMJ437" s="305">
        <v>0</v>
      </c>
      <c r="OMK437" s="305">
        <v>0</v>
      </c>
      <c r="OML437" s="305">
        <v>0</v>
      </c>
      <c r="OMM437" s="305">
        <v>0</v>
      </c>
      <c r="OMN437" s="305">
        <v>0</v>
      </c>
      <c r="OMO437" s="305">
        <v>0</v>
      </c>
      <c r="OMP437" s="305">
        <v>0</v>
      </c>
      <c r="OMQ437" s="305">
        <v>0</v>
      </c>
      <c r="OMR437" s="305">
        <v>0</v>
      </c>
      <c r="OMS437" s="305">
        <v>0</v>
      </c>
      <c r="OMT437" s="305">
        <v>0</v>
      </c>
      <c r="OMU437" s="305">
        <v>0</v>
      </c>
      <c r="OMV437" s="305">
        <v>0</v>
      </c>
      <c r="OMW437" s="305">
        <v>0</v>
      </c>
      <c r="OMX437" s="305">
        <v>0</v>
      </c>
      <c r="OMY437" s="305">
        <v>0</v>
      </c>
      <c r="OMZ437" s="305">
        <v>0</v>
      </c>
      <c r="ONA437" s="305">
        <v>0</v>
      </c>
      <c r="ONB437" s="305">
        <v>0</v>
      </c>
      <c r="ONC437" s="305">
        <v>0</v>
      </c>
      <c r="OND437" s="305">
        <v>0</v>
      </c>
      <c r="ONE437" s="305">
        <v>0</v>
      </c>
      <c r="ONF437" s="305">
        <v>0</v>
      </c>
      <c r="ONG437" s="305">
        <v>0</v>
      </c>
      <c r="ONH437" s="305">
        <v>0</v>
      </c>
      <c r="ONI437" s="305">
        <v>0</v>
      </c>
      <c r="ONJ437" s="305">
        <v>0</v>
      </c>
      <c r="ONK437" s="305">
        <v>0</v>
      </c>
      <c r="ONL437" s="305">
        <v>0</v>
      </c>
      <c r="ONM437" s="305">
        <v>0</v>
      </c>
      <c r="ONN437" s="305">
        <v>0</v>
      </c>
      <c r="ONO437" s="305">
        <v>0</v>
      </c>
      <c r="ONP437" s="305">
        <v>0</v>
      </c>
      <c r="ONQ437" s="305">
        <v>0</v>
      </c>
      <c r="ONR437" s="305">
        <v>0</v>
      </c>
      <c r="ONS437" s="305">
        <v>0</v>
      </c>
      <c r="ONT437" s="305">
        <v>0</v>
      </c>
      <c r="ONU437" s="305">
        <v>0</v>
      </c>
      <c r="ONV437" s="305">
        <v>0</v>
      </c>
      <c r="ONW437" s="305">
        <v>0</v>
      </c>
      <c r="ONX437" s="305">
        <v>0</v>
      </c>
      <c r="ONY437" s="305">
        <v>0</v>
      </c>
      <c r="ONZ437" s="305">
        <v>0</v>
      </c>
      <c r="OOA437" s="305">
        <v>0</v>
      </c>
      <c r="OOB437" s="305">
        <v>0</v>
      </c>
      <c r="OOC437" s="305">
        <v>0</v>
      </c>
      <c r="OOD437" s="305">
        <v>0</v>
      </c>
      <c r="OOE437" s="305">
        <v>0</v>
      </c>
      <c r="OOF437" s="305">
        <v>0</v>
      </c>
      <c r="OOG437" s="305">
        <v>0</v>
      </c>
      <c r="OOH437" s="305">
        <v>0</v>
      </c>
      <c r="OOI437" s="305">
        <v>0</v>
      </c>
      <c r="OOJ437" s="305">
        <v>0</v>
      </c>
      <c r="OOK437" s="305">
        <v>0</v>
      </c>
      <c r="OOL437" s="305">
        <v>0</v>
      </c>
      <c r="OOM437" s="305">
        <v>0</v>
      </c>
      <c r="OON437" s="305">
        <v>0</v>
      </c>
      <c r="OOO437" s="305">
        <v>0</v>
      </c>
      <c r="OOP437" s="305">
        <v>0</v>
      </c>
      <c r="OOQ437" s="305">
        <v>0</v>
      </c>
      <c r="OOR437" s="305">
        <v>0</v>
      </c>
      <c r="OOS437" s="305">
        <v>0</v>
      </c>
      <c r="OOT437" s="305">
        <v>0</v>
      </c>
      <c r="OOU437" s="305">
        <v>0</v>
      </c>
      <c r="OOV437" s="305">
        <v>0</v>
      </c>
      <c r="OOW437" s="305">
        <v>0</v>
      </c>
      <c r="OOX437" s="305">
        <v>0</v>
      </c>
      <c r="OOY437" s="305">
        <v>0</v>
      </c>
      <c r="OOZ437" s="305">
        <v>0</v>
      </c>
      <c r="OPA437" s="305">
        <v>0</v>
      </c>
      <c r="OPB437" s="305">
        <v>0</v>
      </c>
      <c r="OPC437" s="305">
        <v>0</v>
      </c>
      <c r="OPD437" s="305">
        <v>0</v>
      </c>
      <c r="OPE437" s="305">
        <v>0</v>
      </c>
      <c r="OPF437" s="305">
        <v>0</v>
      </c>
      <c r="OPG437" s="305">
        <v>0</v>
      </c>
      <c r="OPH437" s="305">
        <v>0</v>
      </c>
      <c r="OPI437" s="305">
        <v>0</v>
      </c>
      <c r="OPJ437" s="305">
        <v>0</v>
      </c>
      <c r="OPK437" s="305">
        <v>0</v>
      </c>
      <c r="OPL437" s="305">
        <v>0</v>
      </c>
      <c r="OPM437" s="305">
        <v>0</v>
      </c>
      <c r="OPN437" s="305">
        <v>0</v>
      </c>
      <c r="OPO437" s="305">
        <v>0</v>
      </c>
      <c r="OPP437" s="305">
        <v>0</v>
      </c>
      <c r="OPQ437" s="305">
        <v>0</v>
      </c>
      <c r="OPR437" s="305">
        <v>0</v>
      </c>
      <c r="OPS437" s="305">
        <v>0</v>
      </c>
      <c r="OPT437" s="305">
        <v>0</v>
      </c>
      <c r="OPU437" s="305">
        <v>0</v>
      </c>
      <c r="OPV437" s="305">
        <v>0</v>
      </c>
      <c r="OPW437" s="305">
        <v>0</v>
      </c>
      <c r="OPX437" s="305">
        <v>0</v>
      </c>
      <c r="OPY437" s="305">
        <v>0</v>
      </c>
      <c r="OPZ437" s="305">
        <v>0</v>
      </c>
      <c r="OQA437" s="305">
        <v>0</v>
      </c>
      <c r="OQB437" s="305">
        <v>0</v>
      </c>
      <c r="OQC437" s="305">
        <v>0</v>
      </c>
      <c r="OQD437" s="305">
        <v>0</v>
      </c>
      <c r="OQE437" s="305">
        <v>0</v>
      </c>
      <c r="OQF437" s="305">
        <v>0</v>
      </c>
      <c r="OQG437" s="305">
        <v>0</v>
      </c>
      <c r="OQH437" s="305">
        <v>0</v>
      </c>
      <c r="OQI437" s="305">
        <v>0</v>
      </c>
      <c r="OQJ437" s="305">
        <v>0</v>
      </c>
      <c r="OQK437" s="305">
        <v>0</v>
      </c>
      <c r="OQL437" s="305">
        <v>0</v>
      </c>
      <c r="OQM437" s="305">
        <v>0</v>
      </c>
      <c r="OQN437" s="305">
        <v>0</v>
      </c>
      <c r="OQO437" s="305">
        <v>0</v>
      </c>
      <c r="OQP437" s="305">
        <v>0</v>
      </c>
      <c r="OQQ437" s="305">
        <v>0</v>
      </c>
      <c r="OQR437" s="305">
        <v>0</v>
      </c>
      <c r="OQS437" s="305">
        <v>0</v>
      </c>
      <c r="OQT437" s="305">
        <v>0</v>
      </c>
      <c r="OQU437" s="305">
        <v>0</v>
      </c>
      <c r="OQV437" s="305">
        <v>0</v>
      </c>
      <c r="OQW437" s="305">
        <v>0</v>
      </c>
      <c r="OQX437" s="305">
        <v>0</v>
      </c>
      <c r="OQY437" s="305">
        <v>0</v>
      </c>
      <c r="OQZ437" s="305">
        <v>0</v>
      </c>
      <c r="ORA437" s="305">
        <v>0</v>
      </c>
      <c r="ORB437" s="305">
        <v>0</v>
      </c>
      <c r="ORC437" s="305">
        <v>0</v>
      </c>
      <c r="ORD437" s="305">
        <v>0</v>
      </c>
      <c r="ORE437" s="305">
        <v>0</v>
      </c>
      <c r="ORF437" s="305">
        <v>0</v>
      </c>
      <c r="ORG437" s="305">
        <v>0</v>
      </c>
      <c r="ORH437" s="305">
        <v>0</v>
      </c>
      <c r="ORI437" s="305">
        <v>0</v>
      </c>
      <c r="ORJ437" s="305">
        <v>0</v>
      </c>
      <c r="ORK437" s="305">
        <v>0</v>
      </c>
      <c r="ORL437" s="305">
        <v>0</v>
      </c>
      <c r="ORM437" s="305">
        <v>0</v>
      </c>
      <c r="ORN437" s="305">
        <v>0</v>
      </c>
      <c r="ORO437" s="305">
        <v>0</v>
      </c>
      <c r="ORP437" s="305">
        <v>0</v>
      </c>
      <c r="ORQ437" s="305">
        <v>0</v>
      </c>
      <c r="ORR437" s="305">
        <v>0</v>
      </c>
      <c r="ORS437" s="305">
        <v>0</v>
      </c>
      <c r="ORT437" s="305">
        <v>0</v>
      </c>
      <c r="ORU437" s="305">
        <v>0</v>
      </c>
      <c r="ORV437" s="305">
        <v>0</v>
      </c>
      <c r="ORW437" s="305">
        <v>0</v>
      </c>
      <c r="ORX437" s="305">
        <v>0</v>
      </c>
      <c r="ORY437" s="305">
        <v>0</v>
      </c>
      <c r="ORZ437" s="305">
        <v>0</v>
      </c>
      <c r="OSA437" s="305">
        <v>0</v>
      </c>
      <c r="OSB437" s="305">
        <v>0</v>
      </c>
      <c r="OSC437" s="305">
        <v>0</v>
      </c>
      <c r="OSD437" s="305">
        <v>0</v>
      </c>
      <c r="OSE437" s="305">
        <v>0</v>
      </c>
      <c r="OSF437" s="305">
        <v>0</v>
      </c>
      <c r="OSG437" s="305">
        <v>0</v>
      </c>
      <c r="OSH437" s="305">
        <v>0</v>
      </c>
      <c r="OSI437" s="305">
        <v>0</v>
      </c>
      <c r="OSJ437" s="305">
        <v>0</v>
      </c>
      <c r="OSK437" s="305">
        <v>0</v>
      </c>
      <c r="OSL437" s="305">
        <v>0</v>
      </c>
      <c r="OSM437" s="305">
        <v>0</v>
      </c>
      <c r="OSN437" s="305">
        <v>0</v>
      </c>
      <c r="OSO437" s="305">
        <v>0</v>
      </c>
      <c r="OSP437" s="305">
        <v>0</v>
      </c>
      <c r="OSQ437" s="305">
        <v>0</v>
      </c>
      <c r="OSR437" s="305">
        <v>0</v>
      </c>
      <c r="OSS437" s="305">
        <v>0</v>
      </c>
      <c r="OST437" s="305">
        <v>0</v>
      </c>
      <c r="OSU437" s="305">
        <v>0</v>
      </c>
      <c r="OSV437" s="305">
        <v>0</v>
      </c>
      <c r="OSW437" s="305">
        <v>0</v>
      </c>
      <c r="OSX437" s="305">
        <v>0</v>
      </c>
      <c r="OSY437" s="305">
        <v>0</v>
      </c>
      <c r="OSZ437" s="305">
        <v>0</v>
      </c>
      <c r="OTA437" s="305">
        <v>0</v>
      </c>
      <c r="OTB437" s="305">
        <v>0</v>
      </c>
      <c r="OTC437" s="305">
        <v>0</v>
      </c>
      <c r="OTD437" s="305">
        <v>0</v>
      </c>
      <c r="OTE437" s="305">
        <v>0</v>
      </c>
      <c r="OTF437" s="305">
        <v>0</v>
      </c>
      <c r="OTG437" s="305">
        <v>0</v>
      </c>
      <c r="OTH437" s="305">
        <v>0</v>
      </c>
      <c r="OTI437" s="305">
        <v>0</v>
      </c>
      <c r="OTJ437" s="305">
        <v>0</v>
      </c>
      <c r="OTK437" s="305">
        <v>0</v>
      </c>
      <c r="OTL437" s="305">
        <v>0</v>
      </c>
      <c r="OTM437" s="305">
        <v>0</v>
      </c>
      <c r="OTN437" s="305">
        <v>0</v>
      </c>
      <c r="OTO437" s="305">
        <v>0</v>
      </c>
      <c r="OTP437" s="305">
        <v>0</v>
      </c>
      <c r="OTQ437" s="305">
        <v>0</v>
      </c>
      <c r="OTR437" s="305">
        <v>0</v>
      </c>
      <c r="OTS437" s="305">
        <v>0</v>
      </c>
      <c r="OTT437" s="305">
        <v>0</v>
      </c>
      <c r="OTU437" s="305">
        <v>0</v>
      </c>
      <c r="OTV437" s="305">
        <v>0</v>
      </c>
      <c r="OTW437" s="305">
        <v>0</v>
      </c>
      <c r="OTX437" s="305">
        <v>0</v>
      </c>
      <c r="OTY437" s="305">
        <v>0</v>
      </c>
      <c r="OTZ437" s="305">
        <v>0</v>
      </c>
      <c r="OUA437" s="305">
        <v>0</v>
      </c>
      <c r="OUB437" s="305">
        <v>0</v>
      </c>
      <c r="OUC437" s="305">
        <v>0</v>
      </c>
      <c r="OUD437" s="305">
        <v>0</v>
      </c>
      <c r="OUE437" s="305">
        <v>0</v>
      </c>
      <c r="OUF437" s="305">
        <v>0</v>
      </c>
      <c r="OUG437" s="305">
        <v>0</v>
      </c>
      <c r="OUH437" s="305">
        <v>0</v>
      </c>
      <c r="OUI437" s="305">
        <v>0</v>
      </c>
      <c r="OUJ437" s="305">
        <v>0</v>
      </c>
      <c r="OUK437" s="305">
        <v>0</v>
      </c>
      <c r="OUL437" s="305">
        <v>0</v>
      </c>
      <c r="OUM437" s="305">
        <v>0</v>
      </c>
      <c r="OUN437" s="305">
        <v>0</v>
      </c>
      <c r="OUO437" s="305">
        <v>0</v>
      </c>
      <c r="OUP437" s="305">
        <v>0</v>
      </c>
      <c r="OUQ437" s="305">
        <v>0</v>
      </c>
      <c r="OUR437" s="305">
        <v>0</v>
      </c>
      <c r="OUS437" s="305">
        <v>0</v>
      </c>
      <c r="OUT437" s="305">
        <v>0</v>
      </c>
      <c r="OUU437" s="305">
        <v>0</v>
      </c>
      <c r="OUV437" s="305">
        <v>0</v>
      </c>
      <c r="OUW437" s="305">
        <v>0</v>
      </c>
      <c r="OUX437" s="305">
        <v>0</v>
      </c>
      <c r="OUY437" s="305">
        <v>0</v>
      </c>
      <c r="OUZ437" s="305">
        <v>0</v>
      </c>
      <c r="OVA437" s="305">
        <v>0</v>
      </c>
      <c r="OVB437" s="305">
        <v>0</v>
      </c>
      <c r="OVC437" s="305">
        <v>0</v>
      </c>
      <c r="OVD437" s="305">
        <v>0</v>
      </c>
      <c r="OVE437" s="305">
        <v>0</v>
      </c>
      <c r="OVF437" s="305">
        <v>0</v>
      </c>
      <c r="OVG437" s="305">
        <v>0</v>
      </c>
      <c r="OVH437" s="305">
        <v>0</v>
      </c>
      <c r="OVI437" s="305">
        <v>0</v>
      </c>
      <c r="OVJ437" s="305">
        <v>0</v>
      </c>
      <c r="OVK437" s="305">
        <v>0</v>
      </c>
      <c r="OVL437" s="305">
        <v>0</v>
      </c>
      <c r="OVM437" s="305">
        <v>0</v>
      </c>
      <c r="OVN437" s="305">
        <v>0</v>
      </c>
      <c r="OVO437" s="305">
        <v>0</v>
      </c>
      <c r="OVP437" s="305">
        <v>0</v>
      </c>
      <c r="OVQ437" s="305">
        <v>0</v>
      </c>
      <c r="OVR437" s="305">
        <v>0</v>
      </c>
      <c r="OVS437" s="305">
        <v>0</v>
      </c>
      <c r="OVT437" s="305">
        <v>0</v>
      </c>
      <c r="OVU437" s="305">
        <v>0</v>
      </c>
      <c r="OVV437" s="305">
        <v>0</v>
      </c>
      <c r="OVW437" s="305">
        <v>0</v>
      </c>
      <c r="OVX437" s="305">
        <v>0</v>
      </c>
      <c r="OVY437" s="305">
        <v>0</v>
      </c>
      <c r="OVZ437" s="305">
        <v>0</v>
      </c>
      <c r="OWA437" s="305">
        <v>0</v>
      </c>
      <c r="OWB437" s="305">
        <v>0</v>
      </c>
      <c r="OWC437" s="305">
        <v>0</v>
      </c>
      <c r="OWD437" s="305">
        <v>0</v>
      </c>
      <c r="OWE437" s="305">
        <v>0</v>
      </c>
      <c r="OWF437" s="305">
        <v>0</v>
      </c>
      <c r="OWG437" s="305">
        <v>0</v>
      </c>
      <c r="OWH437" s="305">
        <v>0</v>
      </c>
      <c r="OWI437" s="305">
        <v>0</v>
      </c>
      <c r="OWJ437" s="305">
        <v>0</v>
      </c>
      <c r="OWK437" s="305">
        <v>0</v>
      </c>
      <c r="OWL437" s="305">
        <v>0</v>
      </c>
      <c r="OWM437" s="305">
        <v>0</v>
      </c>
      <c r="OWN437" s="305">
        <v>0</v>
      </c>
      <c r="OWO437" s="305">
        <v>0</v>
      </c>
      <c r="OWP437" s="305">
        <v>0</v>
      </c>
      <c r="OWQ437" s="305">
        <v>0</v>
      </c>
      <c r="OWR437" s="305">
        <v>0</v>
      </c>
      <c r="OWS437" s="305">
        <v>0</v>
      </c>
      <c r="OWT437" s="305">
        <v>0</v>
      </c>
      <c r="OWU437" s="305">
        <v>0</v>
      </c>
      <c r="OWV437" s="305">
        <v>0</v>
      </c>
      <c r="OWW437" s="305">
        <v>0</v>
      </c>
      <c r="OWX437" s="305">
        <v>0</v>
      </c>
      <c r="OWY437" s="305">
        <v>0</v>
      </c>
      <c r="OWZ437" s="305">
        <v>0</v>
      </c>
      <c r="OXA437" s="305">
        <v>0</v>
      </c>
      <c r="OXB437" s="305">
        <v>0</v>
      </c>
      <c r="OXC437" s="305">
        <v>0</v>
      </c>
      <c r="OXD437" s="305">
        <v>0</v>
      </c>
      <c r="OXE437" s="305">
        <v>0</v>
      </c>
      <c r="OXF437" s="305">
        <v>0</v>
      </c>
      <c r="OXG437" s="305">
        <v>0</v>
      </c>
      <c r="OXH437" s="305">
        <v>0</v>
      </c>
      <c r="OXI437" s="305">
        <v>0</v>
      </c>
      <c r="OXJ437" s="305">
        <v>0</v>
      </c>
      <c r="OXK437" s="305">
        <v>0</v>
      </c>
      <c r="OXL437" s="305">
        <v>0</v>
      </c>
      <c r="OXM437" s="305">
        <v>0</v>
      </c>
      <c r="OXN437" s="305">
        <v>0</v>
      </c>
      <c r="OXO437" s="305">
        <v>0</v>
      </c>
      <c r="OXP437" s="305">
        <v>0</v>
      </c>
      <c r="OXQ437" s="305">
        <v>0</v>
      </c>
      <c r="OXR437" s="305">
        <v>0</v>
      </c>
      <c r="OXS437" s="305">
        <v>0</v>
      </c>
      <c r="OXT437" s="305">
        <v>0</v>
      </c>
      <c r="OXU437" s="305">
        <v>0</v>
      </c>
      <c r="OXV437" s="305">
        <v>0</v>
      </c>
      <c r="OXW437" s="305">
        <v>0</v>
      </c>
      <c r="OXX437" s="305">
        <v>0</v>
      </c>
      <c r="OXY437" s="305">
        <v>0</v>
      </c>
      <c r="OXZ437" s="305">
        <v>0</v>
      </c>
      <c r="OYA437" s="305">
        <v>0</v>
      </c>
      <c r="OYB437" s="305">
        <v>0</v>
      </c>
      <c r="OYC437" s="305">
        <v>0</v>
      </c>
      <c r="OYD437" s="305">
        <v>0</v>
      </c>
      <c r="OYE437" s="305">
        <v>0</v>
      </c>
      <c r="OYF437" s="305">
        <v>0</v>
      </c>
      <c r="OYG437" s="305">
        <v>0</v>
      </c>
      <c r="OYH437" s="305">
        <v>0</v>
      </c>
      <c r="OYI437" s="305">
        <v>0</v>
      </c>
      <c r="OYJ437" s="305">
        <v>0</v>
      </c>
      <c r="OYK437" s="305">
        <v>0</v>
      </c>
      <c r="OYL437" s="305">
        <v>0</v>
      </c>
      <c r="OYM437" s="305">
        <v>0</v>
      </c>
      <c r="OYN437" s="305">
        <v>0</v>
      </c>
      <c r="OYO437" s="305">
        <v>0</v>
      </c>
      <c r="OYP437" s="305">
        <v>0</v>
      </c>
      <c r="OYQ437" s="305">
        <v>0</v>
      </c>
      <c r="OYR437" s="305">
        <v>0</v>
      </c>
      <c r="OYS437" s="305">
        <v>0</v>
      </c>
      <c r="OYT437" s="305">
        <v>0</v>
      </c>
      <c r="OYU437" s="305">
        <v>0</v>
      </c>
      <c r="OYV437" s="305">
        <v>0</v>
      </c>
      <c r="OYW437" s="305">
        <v>0</v>
      </c>
      <c r="OYX437" s="305">
        <v>0</v>
      </c>
      <c r="OYY437" s="305">
        <v>0</v>
      </c>
      <c r="OYZ437" s="305">
        <v>0</v>
      </c>
      <c r="OZA437" s="305">
        <v>0</v>
      </c>
      <c r="OZB437" s="305">
        <v>0</v>
      </c>
      <c r="OZC437" s="305">
        <v>0</v>
      </c>
      <c r="OZD437" s="305">
        <v>0</v>
      </c>
      <c r="OZE437" s="305">
        <v>0</v>
      </c>
      <c r="OZF437" s="305">
        <v>0</v>
      </c>
      <c r="OZG437" s="305">
        <v>0</v>
      </c>
      <c r="OZH437" s="305">
        <v>0</v>
      </c>
      <c r="OZI437" s="305">
        <v>0</v>
      </c>
      <c r="OZJ437" s="305">
        <v>0</v>
      </c>
      <c r="OZK437" s="305">
        <v>0</v>
      </c>
      <c r="OZL437" s="305">
        <v>0</v>
      </c>
      <c r="OZM437" s="305">
        <v>0</v>
      </c>
      <c r="OZN437" s="305">
        <v>0</v>
      </c>
      <c r="OZO437" s="305">
        <v>0</v>
      </c>
      <c r="OZP437" s="305">
        <v>0</v>
      </c>
      <c r="OZQ437" s="305">
        <v>0</v>
      </c>
      <c r="OZR437" s="305">
        <v>0</v>
      </c>
      <c r="OZS437" s="305">
        <v>0</v>
      </c>
      <c r="OZT437" s="305">
        <v>0</v>
      </c>
      <c r="OZU437" s="305">
        <v>0</v>
      </c>
      <c r="OZV437" s="305">
        <v>0</v>
      </c>
      <c r="OZW437" s="305">
        <v>0</v>
      </c>
      <c r="OZX437" s="305">
        <v>0</v>
      </c>
      <c r="OZY437" s="305">
        <v>0</v>
      </c>
      <c r="OZZ437" s="305">
        <v>0</v>
      </c>
      <c r="PAA437" s="305">
        <v>0</v>
      </c>
      <c r="PAB437" s="305">
        <v>0</v>
      </c>
      <c r="PAC437" s="305">
        <v>0</v>
      </c>
      <c r="PAD437" s="305">
        <v>0</v>
      </c>
      <c r="PAE437" s="305">
        <v>0</v>
      </c>
      <c r="PAF437" s="305">
        <v>0</v>
      </c>
      <c r="PAG437" s="305">
        <v>0</v>
      </c>
      <c r="PAH437" s="305">
        <v>0</v>
      </c>
      <c r="PAI437" s="305">
        <v>0</v>
      </c>
      <c r="PAJ437" s="305">
        <v>0</v>
      </c>
      <c r="PAK437" s="305">
        <v>0</v>
      </c>
      <c r="PAL437" s="305">
        <v>0</v>
      </c>
      <c r="PAM437" s="305">
        <v>0</v>
      </c>
      <c r="PAN437" s="305">
        <v>0</v>
      </c>
      <c r="PAO437" s="305">
        <v>0</v>
      </c>
      <c r="PAP437" s="305">
        <v>0</v>
      </c>
      <c r="PAQ437" s="305">
        <v>0</v>
      </c>
      <c r="PAR437" s="305">
        <v>0</v>
      </c>
      <c r="PAS437" s="305">
        <v>0</v>
      </c>
      <c r="PAT437" s="305">
        <v>0</v>
      </c>
      <c r="PAU437" s="305">
        <v>0</v>
      </c>
      <c r="PAV437" s="305">
        <v>0</v>
      </c>
      <c r="PAW437" s="305">
        <v>0</v>
      </c>
      <c r="PAX437" s="305">
        <v>0</v>
      </c>
      <c r="PAY437" s="305">
        <v>0</v>
      </c>
      <c r="PAZ437" s="305">
        <v>0</v>
      </c>
      <c r="PBA437" s="305">
        <v>0</v>
      </c>
      <c r="PBB437" s="305">
        <v>0</v>
      </c>
      <c r="PBC437" s="305">
        <v>0</v>
      </c>
      <c r="PBD437" s="305">
        <v>0</v>
      </c>
      <c r="PBE437" s="305">
        <v>0</v>
      </c>
      <c r="PBF437" s="305">
        <v>0</v>
      </c>
      <c r="PBG437" s="305">
        <v>0</v>
      </c>
      <c r="PBH437" s="305">
        <v>0</v>
      </c>
      <c r="PBI437" s="305">
        <v>0</v>
      </c>
      <c r="PBJ437" s="305">
        <v>0</v>
      </c>
      <c r="PBK437" s="305">
        <v>0</v>
      </c>
      <c r="PBL437" s="305">
        <v>0</v>
      </c>
      <c r="PBM437" s="305">
        <v>0</v>
      </c>
      <c r="PBN437" s="305">
        <v>0</v>
      </c>
      <c r="PBO437" s="305">
        <v>0</v>
      </c>
      <c r="PBP437" s="305">
        <v>0</v>
      </c>
      <c r="PBQ437" s="305">
        <v>0</v>
      </c>
      <c r="PBR437" s="305">
        <v>0</v>
      </c>
      <c r="PBS437" s="305">
        <v>0</v>
      </c>
      <c r="PBT437" s="305">
        <v>0</v>
      </c>
      <c r="PBU437" s="305">
        <v>0</v>
      </c>
      <c r="PBV437" s="305">
        <v>0</v>
      </c>
      <c r="PBW437" s="305">
        <v>0</v>
      </c>
      <c r="PBX437" s="305">
        <v>0</v>
      </c>
      <c r="PBY437" s="305">
        <v>0</v>
      </c>
      <c r="PBZ437" s="305">
        <v>0</v>
      </c>
      <c r="PCA437" s="305">
        <v>0</v>
      </c>
      <c r="PCB437" s="305">
        <v>0</v>
      </c>
      <c r="PCC437" s="305">
        <v>0</v>
      </c>
      <c r="PCD437" s="305">
        <v>0</v>
      </c>
      <c r="PCE437" s="305">
        <v>0</v>
      </c>
      <c r="PCF437" s="305">
        <v>0</v>
      </c>
      <c r="PCG437" s="305">
        <v>0</v>
      </c>
      <c r="PCH437" s="305">
        <v>0</v>
      </c>
      <c r="PCI437" s="305">
        <v>0</v>
      </c>
      <c r="PCJ437" s="305">
        <v>0</v>
      </c>
      <c r="PCK437" s="305">
        <v>0</v>
      </c>
      <c r="PCL437" s="305">
        <v>0</v>
      </c>
      <c r="PCM437" s="305">
        <v>0</v>
      </c>
      <c r="PCN437" s="305">
        <v>0</v>
      </c>
      <c r="PCO437" s="305">
        <v>0</v>
      </c>
      <c r="PCP437" s="305">
        <v>0</v>
      </c>
      <c r="PCQ437" s="305">
        <v>0</v>
      </c>
      <c r="PCR437" s="305">
        <v>0</v>
      </c>
      <c r="PCS437" s="305">
        <v>0</v>
      </c>
      <c r="PCT437" s="305">
        <v>0</v>
      </c>
      <c r="PCU437" s="305">
        <v>0</v>
      </c>
      <c r="PCV437" s="305">
        <v>0</v>
      </c>
      <c r="PCW437" s="305">
        <v>0</v>
      </c>
      <c r="PCX437" s="305">
        <v>0</v>
      </c>
      <c r="PCY437" s="305">
        <v>0</v>
      </c>
      <c r="PCZ437" s="305">
        <v>0</v>
      </c>
      <c r="PDA437" s="305">
        <v>0</v>
      </c>
      <c r="PDB437" s="305">
        <v>0</v>
      </c>
      <c r="PDC437" s="305">
        <v>0</v>
      </c>
      <c r="PDD437" s="305">
        <v>0</v>
      </c>
      <c r="PDE437" s="305">
        <v>0</v>
      </c>
      <c r="PDF437" s="305">
        <v>0</v>
      </c>
      <c r="PDG437" s="305">
        <v>0</v>
      </c>
      <c r="PDH437" s="305">
        <v>0</v>
      </c>
      <c r="PDI437" s="305">
        <v>0</v>
      </c>
      <c r="PDJ437" s="305">
        <v>0</v>
      </c>
      <c r="PDK437" s="305">
        <v>0</v>
      </c>
      <c r="PDL437" s="305">
        <v>0</v>
      </c>
      <c r="PDM437" s="305">
        <v>0</v>
      </c>
      <c r="PDN437" s="305">
        <v>0</v>
      </c>
      <c r="PDO437" s="305">
        <v>0</v>
      </c>
      <c r="PDP437" s="305">
        <v>0</v>
      </c>
      <c r="PDQ437" s="305">
        <v>0</v>
      </c>
      <c r="PDR437" s="305">
        <v>0</v>
      </c>
      <c r="PDS437" s="305">
        <v>0</v>
      </c>
      <c r="PDT437" s="305">
        <v>0</v>
      </c>
      <c r="PDU437" s="305">
        <v>0</v>
      </c>
      <c r="PDV437" s="305">
        <v>0</v>
      </c>
      <c r="PDW437" s="305">
        <v>0</v>
      </c>
      <c r="PDX437" s="305">
        <v>0</v>
      </c>
      <c r="PDY437" s="305">
        <v>0</v>
      </c>
      <c r="PDZ437" s="305">
        <v>0</v>
      </c>
      <c r="PEA437" s="305">
        <v>0</v>
      </c>
      <c r="PEB437" s="305">
        <v>0</v>
      </c>
      <c r="PEC437" s="305">
        <v>0</v>
      </c>
      <c r="PED437" s="305">
        <v>0</v>
      </c>
      <c r="PEE437" s="305">
        <v>0</v>
      </c>
      <c r="PEF437" s="305">
        <v>0</v>
      </c>
      <c r="PEG437" s="305">
        <v>0</v>
      </c>
      <c r="PEH437" s="305">
        <v>0</v>
      </c>
      <c r="PEI437" s="305">
        <v>0</v>
      </c>
      <c r="PEJ437" s="305">
        <v>0</v>
      </c>
      <c r="PEK437" s="305">
        <v>0</v>
      </c>
      <c r="PEL437" s="305">
        <v>0</v>
      </c>
      <c r="PEM437" s="305">
        <v>0</v>
      </c>
      <c r="PEN437" s="305">
        <v>0</v>
      </c>
      <c r="PEO437" s="305">
        <v>0</v>
      </c>
      <c r="PEP437" s="305">
        <v>0</v>
      </c>
      <c r="PEQ437" s="305">
        <v>0</v>
      </c>
      <c r="PER437" s="305">
        <v>0</v>
      </c>
      <c r="PES437" s="305">
        <v>0</v>
      </c>
      <c r="PET437" s="305">
        <v>0</v>
      </c>
      <c r="PEU437" s="305">
        <v>0</v>
      </c>
      <c r="PEV437" s="305">
        <v>0</v>
      </c>
      <c r="PEW437" s="305">
        <v>0</v>
      </c>
      <c r="PEX437" s="305">
        <v>0</v>
      </c>
      <c r="PEY437" s="305">
        <v>0</v>
      </c>
      <c r="PEZ437" s="305">
        <v>0</v>
      </c>
      <c r="PFA437" s="305">
        <v>0</v>
      </c>
      <c r="PFB437" s="305">
        <v>0</v>
      </c>
      <c r="PFC437" s="305">
        <v>0</v>
      </c>
      <c r="PFD437" s="305">
        <v>0</v>
      </c>
      <c r="PFE437" s="305">
        <v>0</v>
      </c>
      <c r="PFF437" s="305">
        <v>0</v>
      </c>
      <c r="PFG437" s="305">
        <v>0</v>
      </c>
      <c r="PFH437" s="305">
        <v>0</v>
      </c>
      <c r="PFI437" s="305">
        <v>0</v>
      </c>
      <c r="PFJ437" s="305">
        <v>0</v>
      </c>
      <c r="PFK437" s="305">
        <v>0</v>
      </c>
      <c r="PFL437" s="305">
        <v>0</v>
      </c>
      <c r="PFM437" s="305">
        <v>0</v>
      </c>
      <c r="PFN437" s="305">
        <v>0</v>
      </c>
      <c r="PFO437" s="305">
        <v>0</v>
      </c>
      <c r="PFP437" s="305">
        <v>0</v>
      </c>
      <c r="PFQ437" s="305">
        <v>0</v>
      </c>
      <c r="PFR437" s="305">
        <v>0</v>
      </c>
      <c r="PFS437" s="305">
        <v>0</v>
      </c>
      <c r="PFT437" s="305">
        <v>0</v>
      </c>
      <c r="PFU437" s="305">
        <v>0</v>
      </c>
      <c r="PFV437" s="305">
        <v>0</v>
      </c>
      <c r="PFW437" s="305">
        <v>0</v>
      </c>
      <c r="PFX437" s="305">
        <v>0</v>
      </c>
      <c r="PFY437" s="305">
        <v>0</v>
      </c>
      <c r="PFZ437" s="305">
        <v>0</v>
      </c>
      <c r="PGA437" s="305">
        <v>0</v>
      </c>
      <c r="PGB437" s="305">
        <v>0</v>
      </c>
      <c r="PGC437" s="305">
        <v>0</v>
      </c>
      <c r="PGD437" s="305">
        <v>0</v>
      </c>
      <c r="PGE437" s="305">
        <v>0</v>
      </c>
      <c r="PGF437" s="305">
        <v>0</v>
      </c>
      <c r="PGG437" s="305">
        <v>0</v>
      </c>
      <c r="PGH437" s="305">
        <v>0</v>
      </c>
      <c r="PGI437" s="305">
        <v>0</v>
      </c>
      <c r="PGJ437" s="305">
        <v>0</v>
      </c>
      <c r="PGK437" s="305">
        <v>0</v>
      </c>
      <c r="PGL437" s="305">
        <v>0</v>
      </c>
      <c r="PGM437" s="305">
        <v>0</v>
      </c>
      <c r="PGN437" s="305">
        <v>0</v>
      </c>
      <c r="PGO437" s="305">
        <v>0</v>
      </c>
      <c r="PGP437" s="305">
        <v>0</v>
      </c>
      <c r="PGQ437" s="305">
        <v>0</v>
      </c>
      <c r="PGR437" s="305">
        <v>0</v>
      </c>
      <c r="PGS437" s="305">
        <v>0</v>
      </c>
      <c r="PGT437" s="305">
        <v>0</v>
      </c>
      <c r="PGU437" s="305">
        <v>0</v>
      </c>
      <c r="PGV437" s="305">
        <v>0</v>
      </c>
      <c r="PGW437" s="305">
        <v>0</v>
      </c>
      <c r="PGX437" s="305">
        <v>0</v>
      </c>
      <c r="PGY437" s="305">
        <v>0</v>
      </c>
      <c r="PGZ437" s="305">
        <v>0</v>
      </c>
      <c r="PHA437" s="305">
        <v>0</v>
      </c>
      <c r="PHB437" s="305">
        <v>0</v>
      </c>
      <c r="PHC437" s="305">
        <v>0</v>
      </c>
      <c r="PHD437" s="305">
        <v>0</v>
      </c>
      <c r="PHE437" s="305">
        <v>0</v>
      </c>
      <c r="PHF437" s="305">
        <v>0</v>
      </c>
      <c r="PHG437" s="305">
        <v>0</v>
      </c>
      <c r="PHH437" s="305">
        <v>0</v>
      </c>
      <c r="PHI437" s="305">
        <v>0</v>
      </c>
      <c r="PHJ437" s="305">
        <v>0</v>
      </c>
      <c r="PHK437" s="305">
        <v>0</v>
      </c>
      <c r="PHL437" s="305">
        <v>0</v>
      </c>
      <c r="PHM437" s="305">
        <v>0</v>
      </c>
      <c r="PHN437" s="305">
        <v>0</v>
      </c>
      <c r="PHO437" s="305">
        <v>0</v>
      </c>
      <c r="PHP437" s="305">
        <v>0</v>
      </c>
      <c r="PHQ437" s="305">
        <v>0</v>
      </c>
      <c r="PHR437" s="305">
        <v>0</v>
      </c>
      <c r="PHS437" s="305">
        <v>0</v>
      </c>
      <c r="PHT437" s="305">
        <v>0</v>
      </c>
      <c r="PHU437" s="305">
        <v>0</v>
      </c>
      <c r="PHV437" s="305">
        <v>0</v>
      </c>
      <c r="PHW437" s="305">
        <v>0</v>
      </c>
      <c r="PHX437" s="305">
        <v>0</v>
      </c>
      <c r="PHY437" s="305">
        <v>0</v>
      </c>
      <c r="PHZ437" s="305">
        <v>0</v>
      </c>
      <c r="PIA437" s="305">
        <v>0</v>
      </c>
      <c r="PIB437" s="305">
        <v>0</v>
      </c>
      <c r="PIC437" s="305">
        <v>0</v>
      </c>
      <c r="PID437" s="305">
        <v>0</v>
      </c>
      <c r="PIE437" s="305">
        <v>0</v>
      </c>
      <c r="PIF437" s="305">
        <v>0</v>
      </c>
      <c r="PIG437" s="305">
        <v>0</v>
      </c>
      <c r="PIH437" s="305">
        <v>0</v>
      </c>
      <c r="PII437" s="305">
        <v>0</v>
      </c>
      <c r="PIJ437" s="305">
        <v>0</v>
      </c>
      <c r="PIK437" s="305">
        <v>0</v>
      </c>
      <c r="PIL437" s="305">
        <v>0</v>
      </c>
      <c r="PIM437" s="305">
        <v>0</v>
      </c>
      <c r="PIN437" s="305">
        <v>0</v>
      </c>
      <c r="PIO437" s="305">
        <v>0</v>
      </c>
      <c r="PIP437" s="305">
        <v>0</v>
      </c>
      <c r="PIQ437" s="305">
        <v>0</v>
      </c>
      <c r="PIR437" s="305">
        <v>0</v>
      </c>
      <c r="PIS437" s="305">
        <v>0</v>
      </c>
      <c r="PIT437" s="305">
        <v>0</v>
      </c>
      <c r="PIU437" s="305">
        <v>0</v>
      </c>
      <c r="PIV437" s="305">
        <v>0</v>
      </c>
      <c r="PIW437" s="305">
        <v>0</v>
      </c>
      <c r="PIX437" s="305">
        <v>0</v>
      </c>
      <c r="PIY437" s="305">
        <v>0</v>
      </c>
      <c r="PIZ437" s="305">
        <v>0</v>
      </c>
      <c r="PJA437" s="305">
        <v>0</v>
      </c>
      <c r="PJB437" s="305">
        <v>0</v>
      </c>
      <c r="PJC437" s="305">
        <v>0</v>
      </c>
      <c r="PJD437" s="305">
        <v>0</v>
      </c>
      <c r="PJE437" s="305">
        <v>0</v>
      </c>
      <c r="PJF437" s="305">
        <v>0</v>
      </c>
      <c r="PJG437" s="305">
        <v>0</v>
      </c>
      <c r="PJH437" s="305">
        <v>0</v>
      </c>
      <c r="PJI437" s="305">
        <v>0</v>
      </c>
      <c r="PJJ437" s="305">
        <v>0</v>
      </c>
      <c r="PJK437" s="305">
        <v>0</v>
      </c>
      <c r="PJL437" s="305">
        <v>0</v>
      </c>
      <c r="PJM437" s="305">
        <v>0</v>
      </c>
      <c r="PJN437" s="305">
        <v>0</v>
      </c>
      <c r="PJO437" s="305">
        <v>0</v>
      </c>
      <c r="PJP437" s="305">
        <v>0</v>
      </c>
      <c r="PJQ437" s="305">
        <v>0</v>
      </c>
      <c r="PJR437" s="305">
        <v>0</v>
      </c>
      <c r="PJS437" s="305">
        <v>0</v>
      </c>
      <c r="PJT437" s="305">
        <v>0</v>
      </c>
      <c r="PJU437" s="305">
        <v>0</v>
      </c>
      <c r="PJV437" s="305">
        <v>0</v>
      </c>
      <c r="PJW437" s="305">
        <v>0</v>
      </c>
      <c r="PJX437" s="305">
        <v>0</v>
      </c>
      <c r="PJY437" s="305">
        <v>0</v>
      </c>
      <c r="PJZ437" s="305">
        <v>0</v>
      </c>
      <c r="PKA437" s="305">
        <v>0</v>
      </c>
      <c r="PKB437" s="305">
        <v>0</v>
      </c>
      <c r="PKC437" s="305">
        <v>0</v>
      </c>
      <c r="PKD437" s="305">
        <v>0</v>
      </c>
      <c r="PKE437" s="305">
        <v>0</v>
      </c>
      <c r="PKF437" s="305">
        <v>0</v>
      </c>
      <c r="PKG437" s="305">
        <v>0</v>
      </c>
      <c r="PKH437" s="305">
        <v>0</v>
      </c>
      <c r="PKI437" s="305">
        <v>0</v>
      </c>
      <c r="PKJ437" s="305">
        <v>0</v>
      </c>
      <c r="PKK437" s="305">
        <v>0</v>
      </c>
      <c r="PKL437" s="305">
        <v>0</v>
      </c>
      <c r="PKM437" s="305">
        <v>0</v>
      </c>
      <c r="PKN437" s="305">
        <v>0</v>
      </c>
      <c r="PKO437" s="305">
        <v>0</v>
      </c>
      <c r="PKP437" s="305">
        <v>0</v>
      </c>
      <c r="PKQ437" s="305">
        <v>0</v>
      </c>
      <c r="PKR437" s="305">
        <v>0</v>
      </c>
      <c r="PKS437" s="305">
        <v>0</v>
      </c>
      <c r="PKT437" s="305">
        <v>0</v>
      </c>
      <c r="PKU437" s="305">
        <v>0</v>
      </c>
      <c r="PKV437" s="305">
        <v>0</v>
      </c>
      <c r="PKW437" s="305">
        <v>0</v>
      </c>
      <c r="PKX437" s="305">
        <v>0</v>
      </c>
      <c r="PKY437" s="305">
        <v>0</v>
      </c>
      <c r="PKZ437" s="305">
        <v>0</v>
      </c>
      <c r="PLA437" s="305">
        <v>0</v>
      </c>
      <c r="PLB437" s="305">
        <v>0</v>
      </c>
      <c r="PLC437" s="305">
        <v>0</v>
      </c>
      <c r="PLD437" s="305">
        <v>0</v>
      </c>
      <c r="PLE437" s="305">
        <v>0</v>
      </c>
      <c r="PLF437" s="305">
        <v>0</v>
      </c>
      <c r="PLG437" s="305">
        <v>0</v>
      </c>
      <c r="PLH437" s="305">
        <v>0</v>
      </c>
      <c r="PLI437" s="305">
        <v>0</v>
      </c>
      <c r="PLJ437" s="305">
        <v>0</v>
      </c>
      <c r="PLK437" s="305">
        <v>0</v>
      </c>
      <c r="PLL437" s="305">
        <v>0</v>
      </c>
      <c r="PLM437" s="305">
        <v>0</v>
      </c>
      <c r="PLN437" s="305">
        <v>0</v>
      </c>
      <c r="PLO437" s="305">
        <v>0</v>
      </c>
      <c r="PLP437" s="305">
        <v>0</v>
      </c>
      <c r="PLQ437" s="305">
        <v>0</v>
      </c>
      <c r="PLR437" s="305">
        <v>0</v>
      </c>
      <c r="PLS437" s="305">
        <v>0</v>
      </c>
      <c r="PLT437" s="305">
        <v>0</v>
      </c>
      <c r="PLU437" s="305">
        <v>0</v>
      </c>
      <c r="PLV437" s="305">
        <v>0</v>
      </c>
      <c r="PLW437" s="305">
        <v>0</v>
      </c>
      <c r="PLX437" s="305">
        <v>0</v>
      </c>
      <c r="PLY437" s="305">
        <v>0</v>
      </c>
      <c r="PLZ437" s="305">
        <v>0</v>
      </c>
      <c r="PMA437" s="305">
        <v>0</v>
      </c>
      <c r="PMB437" s="305">
        <v>0</v>
      </c>
      <c r="PMC437" s="305">
        <v>0</v>
      </c>
      <c r="PMD437" s="305">
        <v>0</v>
      </c>
      <c r="PME437" s="305">
        <v>0</v>
      </c>
      <c r="PMF437" s="305">
        <v>0</v>
      </c>
      <c r="PMG437" s="305">
        <v>0</v>
      </c>
      <c r="PMH437" s="305">
        <v>0</v>
      </c>
      <c r="PMI437" s="305">
        <v>0</v>
      </c>
      <c r="PMJ437" s="305">
        <v>0</v>
      </c>
      <c r="PMK437" s="305">
        <v>0</v>
      </c>
      <c r="PML437" s="305">
        <v>0</v>
      </c>
      <c r="PMM437" s="305">
        <v>0</v>
      </c>
      <c r="PMN437" s="305">
        <v>0</v>
      </c>
      <c r="PMO437" s="305">
        <v>0</v>
      </c>
      <c r="PMP437" s="305">
        <v>0</v>
      </c>
      <c r="PMQ437" s="305">
        <v>0</v>
      </c>
      <c r="PMR437" s="305">
        <v>0</v>
      </c>
      <c r="PMS437" s="305">
        <v>0</v>
      </c>
      <c r="PMT437" s="305">
        <v>0</v>
      </c>
      <c r="PMU437" s="305">
        <v>0</v>
      </c>
      <c r="PMV437" s="305">
        <v>0</v>
      </c>
      <c r="PMW437" s="305">
        <v>0</v>
      </c>
      <c r="PMX437" s="305">
        <v>0</v>
      </c>
      <c r="PMY437" s="305">
        <v>0</v>
      </c>
      <c r="PMZ437" s="305">
        <v>0</v>
      </c>
      <c r="PNA437" s="305">
        <v>0</v>
      </c>
      <c r="PNB437" s="305">
        <v>0</v>
      </c>
      <c r="PNC437" s="305">
        <v>0</v>
      </c>
      <c r="PND437" s="305">
        <v>0</v>
      </c>
      <c r="PNE437" s="305">
        <v>0</v>
      </c>
      <c r="PNF437" s="305">
        <v>0</v>
      </c>
      <c r="PNG437" s="305">
        <v>0</v>
      </c>
      <c r="PNH437" s="305">
        <v>0</v>
      </c>
      <c r="PNI437" s="305">
        <v>0</v>
      </c>
      <c r="PNJ437" s="305">
        <v>0</v>
      </c>
      <c r="PNK437" s="305">
        <v>0</v>
      </c>
      <c r="PNL437" s="305">
        <v>0</v>
      </c>
      <c r="PNM437" s="305">
        <v>0</v>
      </c>
      <c r="PNN437" s="305">
        <v>0</v>
      </c>
      <c r="PNO437" s="305">
        <v>0</v>
      </c>
      <c r="PNP437" s="305">
        <v>0</v>
      </c>
      <c r="PNQ437" s="305">
        <v>0</v>
      </c>
      <c r="PNR437" s="305">
        <v>0</v>
      </c>
      <c r="PNS437" s="305">
        <v>0</v>
      </c>
      <c r="PNT437" s="305">
        <v>0</v>
      </c>
      <c r="PNU437" s="305">
        <v>0</v>
      </c>
      <c r="PNV437" s="305">
        <v>0</v>
      </c>
      <c r="PNW437" s="305">
        <v>0</v>
      </c>
      <c r="PNX437" s="305">
        <v>0</v>
      </c>
      <c r="PNY437" s="305">
        <v>0</v>
      </c>
      <c r="PNZ437" s="305">
        <v>0</v>
      </c>
      <c r="POA437" s="305">
        <v>0</v>
      </c>
      <c r="POB437" s="305">
        <v>0</v>
      </c>
      <c r="POC437" s="305">
        <v>0</v>
      </c>
      <c r="POD437" s="305">
        <v>0</v>
      </c>
      <c r="POE437" s="305">
        <v>0</v>
      </c>
      <c r="POF437" s="305">
        <v>0</v>
      </c>
      <c r="POG437" s="305">
        <v>0</v>
      </c>
      <c r="POH437" s="305">
        <v>0</v>
      </c>
      <c r="POI437" s="305">
        <v>0</v>
      </c>
      <c r="POJ437" s="305">
        <v>0</v>
      </c>
      <c r="POK437" s="305">
        <v>0</v>
      </c>
      <c r="POL437" s="305">
        <v>0</v>
      </c>
      <c r="POM437" s="305">
        <v>0</v>
      </c>
      <c r="PON437" s="305">
        <v>0</v>
      </c>
      <c r="POO437" s="305">
        <v>0</v>
      </c>
      <c r="POP437" s="305">
        <v>0</v>
      </c>
      <c r="POQ437" s="305">
        <v>0</v>
      </c>
      <c r="POR437" s="305">
        <v>0</v>
      </c>
      <c r="POS437" s="305">
        <v>0</v>
      </c>
      <c r="POT437" s="305">
        <v>0</v>
      </c>
      <c r="POU437" s="305">
        <v>0</v>
      </c>
      <c r="POV437" s="305">
        <v>0</v>
      </c>
      <c r="POW437" s="305">
        <v>0</v>
      </c>
      <c r="POX437" s="305">
        <v>0</v>
      </c>
      <c r="POY437" s="305">
        <v>0</v>
      </c>
      <c r="POZ437" s="305">
        <v>0</v>
      </c>
      <c r="PPA437" s="305">
        <v>0</v>
      </c>
      <c r="PPB437" s="305">
        <v>0</v>
      </c>
      <c r="PPC437" s="305">
        <v>0</v>
      </c>
      <c r="PPD437" s="305">
        <v>0</v>
      </c>
      <c r="PPE437" s="305">
        <v>0</v>
      </c>
      <c r="PPF437" s="305">
        <v>0</v>
      </c>
      <c r="PPG437" s="305">
        <v>0</v>
      </c>
      <c r="PPH437" s="305">
        <v>0</v>
      </c>
      <c r="PPI437" s="305">
        <v>0</v>
      </c>
      <c r="PPJ437" s="305">
        <v>0</v>
      </c>
      <c r="PPK437" s="305">
        <v>0</v>
      </c>
      <c r="PPL437" s="305">
        <v>0</v>
      </c>
      <c r="PPM437" s="305">
        <v>0</v>
      </c>
      <c r="PPN437" s="305">
        <v>0</v>
      </c>
      <c r="PPO437" s="305">
        <v>0</v>
      </c>
      <c r="PPP437" s="305">
        <v>0</v>
      </c>
      <c r="PPQ437" s="305">
        <v>0</v>
      </c>
      <c r="PPR437" s="305">
        <v>0</v>
      </c>
      <c r="PPS437" s="305">
        <v>0</v>
      </c>
      <c r="PPT437" s="305">
        <v>0</v>
      </c>
      <c r="PPU437" s="305">
        <v>0</v>
      </c>
      <c r="PPV437" s="305">
        <v>0</v>
      </c>
      <c r="PPW437" s="305">
        <v>0</v>
      </c>
      <c r="PPX437" s="305">
        <v>0</v>
      </c>
      <c r="PPY437" s="305">
        <v>0</v>
      </c>
      <c r="PPZ437" s="305">
        <v>0</v>
      </c>
      <c r="PQA437" s="305">
        <v>0</v>
      </c>
      <c r="PQB437" s="305">
        <v>0</v>
      </c>
      <c r="PQC437" s="305">
        <v>0</v>
      </c>
      <c r="PQD437" s="305">
        <v>0</v>
      </c>
      <c r="PQE437" s="305">
        <v>0</v>
      </c>
      <c r="PQF437" s="305">
        <v>0</v>
      </c>
      <c r="PQG437" s="305">
        <v>0</v>
      </c>
      <c r="PQH437" s="305">
        <v>0</v>
      </c>
      <c r="PQI437" s="305">
        <v>0</v>
      </c>
      <c r="PQJ437" s="305">
        <v>0</v>
      </c>
      <c r="PQK437" s="305">
        <v>0</v>
      </c>
      <c r="PQL437" s="305">
        <v>0</v>
      </c>
      <c r="PQM437" s="305">
        <v>0</v>
      </c>
      <c r="PQN437" s="305">
        <v>0</v>
      </c>
      <c r="PQO437" s="305">
        <v>0</v>
      </c>
      <c r="PQP437" s="305">
        <v>0</v>
      </c>
      <c r="PQQ437" s="305">
        <v>0</v>
      </c>
      <c r="PQR437" s="305">
        <v>0</v>
      </c>
      <c r="PQS437" s="305">
        <v>0</v>
      </c>
      <c r="PQT437" s="305">
        <v>0</v>
      </c>
      <c r="PQU437" s="305">
        <v>0</v>
      </c>
      <c r="PQV437" s="305">
        <v>0</v>
      </c>
      <c r="PQW437" s="305">
        <v>0</v>
      </c>
      <c r="PQX437" s="305">
        <v>0</v>
      </c>
      <c r="PQY437" s="305">
        <v>0</v>
      </c>
      <c r="PQZ437" s="305">
        <v>0</v>
      </c>
      <c r="PRA437" s="305">
        <v>0</v>
      </c>
      <c r="PRB437" s="305">
        <v>0</v>
      </c>
      <c r="PRC437" s="305">
        <v>0</v>
      </c>
      <c r="PRD437" s="305">
        <v>0</v>
      </c>
      <c r="PRE437" s="305">
        <v>0</v>
      </c>
      <c r="PRF437" s="305">
        <v>0</v>
      </c>
      <c r="PRG437" s="305">
        <v>0</v>
      </c>
      <c r="PRH437" s="305">
        <v>0</v>
      </c>
      <c r="PRI437" s="305">
        <v>0</v>
      </c>
      <c r="PRJ437" s="305">
        <v>0</v>
      </c>
      <c r="PRK437" s="305">
        <v>0</v>
      </c>
      <c r="PRL437" s="305">
        <v>0</v>
      </c>
      <c r="PRM437" s="305">
        <v>0</v>
      </c>
      <c r="PRN437" s="305">
        <v>0</v>
      </c>
      <c r="PRO437" s="305">
        <v>0</v>
      </c>
      <c r="PRP437" s="305">
        <v>0</v>
      </c>
      <c r="PRQ437" s="305">
        <v>0</v>
      </c>
      <c r="PRR437" s="305">
        <v>0</v>
      </c>
      <c r="PRS437" s="305">
        <v>0</v>
      </c>
      <c r="PRT437" s="305">
        <v>0</v>
      </c>
      <c r="PRU437" s="305">
        <v>0</v>
      </c>
      <c r="PRV437" s="305">
        <v>0</v>
      </c>
      <c r="PRW437" s="305">
        <v>0</v>
      </c>
      <c r="PRX437" s="305">
        <v>0</v>
      </c>
      <c r="PRY437" s="305">
        <v>0</v>
      </c>
      <c r="PRZ437" s="305">
        <v>0</v>
      </c>
      <c r="PSA437" s="305">
        <v>0</v>
      </c>
      <c r="PSB437" s="305">
        <v>0</v>
      </c>
      <c r="PSC437" s="305">
        <v>0</v>
      </c>
      <c r="PSD437" s="305">
        <v>0</v>
      </c>
      <c r="PSE437" s="305">
        <v>0</v>
      </c>
      <c r="PSF437" s="305">
        <v>0</v>
      </c>
      <c r="PSG437" s="305">
        <v>0</v>
      </c>
      <c r="PSH437" s="305">
        <v>0</v>
      </c>
      <c r="PSI437" s="305">
        <v>0</v>
      </c>
      <c r="PSJ437" s="305">
        <v>0</v>
      </c>
      <c r="PSK437" s="305">
        <v>0</v>
      </c>
      <c r="PSL437" s="305">
        <v>0</v>
      </c>
      <c r="PSM437" s="305">
        <v>0</v>
      </c>
      <c r="PSN437" s="305">
        <v>0</v>
      </c>
      <c r="PSO437" s="305">
        <v>0</v>
      </c>
      <c r="PSP437" s="305">
        <v>0</v>
      </c>
      <c r="PSQ437" s="305">
        <v>0</v>
      </c>
      <c r="PSR437" s="305">
        <v>0</v>
      </c>
      <c r="PSS437" s="305">
        <v>0</v>
      </c>
      <c r="PST437" s="305">
        <v>0</v>
      </c>
      <c r="PSU437" s="305">
        <v>0</v>
      </c>
      <c r="PSV437" s="305">
        <v>0</v>
      </c>
      <c r="PSW437" s="305">
        <v>0</v>
      </c>
      <c r="PSX437" s="305">
        <v>0</v>
      </c>
      <c r="PSY437" s="305">
        <v>0</v>
      </c>
      <c r="PSZ437" s="305">
        <v>0</v>
      </c>
      <c r="PTA437" s="305">
        <v>0</v>
      </c>
      <c r="PTB437" s="305">
        <v>0</v>
      </c>
      <c r="PTC437" s="305">
        <v>0</v>
      </c>
      <c r="PTD437" s="305">
        <v>0</v>
      </c>
      <c r="PTE437" s="305">
        <v>0</v>
      </c>
      <c r="PTF437" s="305">
        <v>0</v>
      </c>
      <c r="PTG437" s="305">
        <v>0</v>
      </c>
      <c r="PTH437" s="305">
        <v>0</v>
      </c>
      <c r="PTI437" s="305">
        <v>0</v>
      </c>
      <c r="PTJ437" s="305">
        <v>0</v>
      </c>
      <c r="PTK437" s="305">
        <v>0</v>
      </c>
      <c r="PTL437" s="305">
        <v>0</v>
      </c>
      <c r="PTM437" s="305">
        <v>0</v>
      </c>
      <c r="PTN437" s="305">
        <v>0</v>
      </c>
      <c r="PTO437" s="305">
        <v>0</v>
      </c>
      <c r="PTP437" s="305">
        <v>0</v>
      </c>
      <c r="PTQ437" s="305">
        <v>0</v>
      </c>
      <c r="PTR437" s="305">
        <v>0</v>
      </c>
      <c r="PTS437" s="305">
        <v>0</v>
      </c>
      <c r="PTT437" s="305">
        <v>0</v>
      </c>
      <c r="PTU437" s="305">
        <v>0</v>
      </c>
      <c r="PTV437" s="305">
        <v>0</v>
      </c>
      <c r="PTW437" s="305">
        <v>0</v>
      </c>
      <c r="PTX437" s="305">
        <v>0</v>
      </c>
      <c r="PTY437" s="305">
        <v>0</v>
      </c>
      <c r="PTZ437" s="305">
        <v>0</v>
      </c>
      <c r="PUA437" s="305">
        <v>0</v>
      </c>
      <c r="PUB437" s="305">
        <v>0</v>
      </c>
      <c r="PUC437" s="305">
        <v>0</v>
      </c>
      <c r="PUD437" s="305">
        <v>0</v>
      </c>
      <c r="PUE437" s="305">
        <v>0</v>
      </c>
      <c r="PUF437" s="305">
        <v>0</v>
      </c>
      <c r="PUG437" s="305">
        <v>0</v>
      </c>
      <c r="PUH437" s="305">
        <v>0</v>
      </c>
      <c r="PUI437" s="305">
        <v>0</v>
      </c>
      <c r="PUJ437" s="305">
        <v>0</v>
      </c>
      <c r="PUK437" s="305">
        <v>0</v>
      </c>
      <c r="PUL437" s="305">
        <v>0</v>
      </c>
      <c r="PUM437" s="305">
        <v>0</v>
      </c>
      <c r="PUN437" s="305">
        <v>0</v>
      </c>
      <c r="PUO437" s="305">
        <v>0</v>
      </c>
      <c r="PUP437" s="305">
        <v>0</v>
      </c>
      <c r="PUQ437" s="305">
        <v>0</v>
      </c>
      <c r="PUR437" s="305">
        <v>0</v>
      </c>
      <c r="PUS437" s="305">
        <v>0</v>
      </c>
      <c r="PUT437" s="305">
        <v>0</v>
      </c>
      <c r="PUU437" s="305">
        <v>0</v>
      </c>
      <c r="PUV437" s="305">
        <v>0</v>
      </c>
      <c r="PUW437" s="305">
        <v>0</v>
      </c>
      <c r="PUX437" s="305">
        <v>0</v>
      </c>
      <c r="PUY437" s="305">
        <v>0</v>
      </c>
      <c r="PUZ437" s="305">
        <v>0</v>
      </c>
      <c r="PVA437" s="305">
        <v>0</v>
      </c>
      <c r="PVB437" s="305">
        <v>0</v>
      </c>
      <c r="PVC437" s="305">
        <v>0</v>
      </c>
      <c r="PVD437" s="305">
        <v>0</v>
      </c>
      <c r="PVE437" s="305">
        <v>0</v>
      </c>
      <c r="PVF437" s="305">
        <v>0</v>
      </c>
      <c r="PVG437" s="305">
        <v>0</v>
      </c>
      <c r="PVH437" s="305">
        <v>0</v>
      </c>
      <c r="PVI437" s="305">
        <v>0</v>
      </c>
      <c r="PVJ437" s="305">
        <v>0</v>
      </c>
      <c r="PVK437" s="305">
        <v>0</v>
      </c>
      <c r="PVL437" s="305">
        <v>0</v>
      </c>
      <c r="PVM437" s="305">
        <v>0</v>
      </c>
      <c r="PVN437" s="305">
        <v>0</v>
      </c>
      <c r="PVO437" s="305">
        <v>0</v>
      </c>
      <c r="PVP437" s="305">
        <v>0</v>
      </c>
      <c r="PVQ437" s="305">
        <v>0</v>
      </c>
      <c r="PVR437" s="305">
        <v>0</v>
      </c>
      <c r="PVS437" s="305">
        <v>0</v>
      </c>
      <c r="PVT437" s="305">
        <v>0</v>
      </c>
      <c r="PVU437" s="305">
        <v>0</v>
      </c>
      <c r="PVV437" s="305">
        <v>0</v>
      </c>
      <c r="PVW437" s="305">
        <v>0</v>
      </c>
      <c r="PVX437" s="305">
        <v>0</v>
      </c>
      <c r="PVY437" s="305">
        <v>0</v>
      </c>
      <c r="PVZ437" s="305">
        <v>0</v>
      </c>
      <c r="PWA437" s="305">
        <v>0</v>
      </c>
      <c r="PWB437" s="305">
        <v>0</v>
      </c>
      <c r="PWC437" s="305">
        <v>0</v>
      </c>
      <c r="PWD437" s="305">
        <v>0</v>
      </c>
      <c r="PWE437" s="305">
        <v>0</v>
      </c>
      <c r="PWF437" s="305">
        <v>0</v>
      </c>
      <c r="PWG437" s="305">
        <v>0</v>
      </c>
      <c r="PWH437" s="305">
        <v>0</v>
      </c>
      <c r="PWI437" s="305">
        <v>0</v>
      </c>
      <c r="PWJ437" s="305">
        <v>0</v>
      </c>
      <c r="PWK437" s="305">
        <v>0</v>
      </c>
      <c r="PWL437" s="305">
        <v>0</v>
      </c>
      <c r="PWM437" s="305">
        <v>0</v>
      </c>
      <c r="PWN437" s="305">
        <v>0</v>
      </c>
      <c r="PWO437" s="305">
        <v>0</v>
      </c>
      <c r="PWP437" s="305">
        <v>0</v>
      </c>
      <c r="PWQ437" s="305">
        <v>0</v>
      </c>
      <c r="PWR437" s="305">
        <v>0</v>
      </c>
      <c r="PWS437" s="305">
        <v>0</v>
      </c>
      <c r="PWT437" s="305">
        <v>0</v>
      </c>
      <c r="PWU437" s="305">
        <v>0</v>
      </c>
      <c r="PWV437" s="305">
        <v>0</v>
      </c>
      <c r="PWW437" s="305">
        <v>0</v>
      </c>
      <c r="PWX437" s="305">
        <v>0</v>
      </c>
      <c r="PWY437" s="305">
        <v>0</v>
      </c>
      <c r="PWZ437" s="305">
        <v>0</v>
      </c>
      <c r="PXA437" s="305">
        <v>0</v>
      </c>
      <c r="PXB437" s="305">
        <v>0</v>
      </c>
      <c r="PXC437" s="305">
        <v>0</v>
      </c>
      <c r="PXD437" s="305">
        <v>0</v>
      </c>
      <c r="PXE437" s="305">
        <v>0</v>
      </c>
      <c r="PXF437" s="305">
        <v>0</v>
      </c>
      <c r="PXG437" s="305">
        <v>0</v>
      </c>
      <c r="PXH437" s="305">
        <v>0</v>
      </c>
      <c r="PXI437" s="305">
        <v>0</v>
      </c>
      <c r="PXJ437" s="305">
        <v>0</v>
      </c>
      <c r="PXK437" s="305">
        <v>0</v>
      </c>
      <c r="PXL437" s="305">
        <v>0</v>
      </c>
      <c r="PXM437" s="305">
        <v>0</v>
      </c>
      <c r="PXN437" s="305">
        <v>0</v>
      </c>
      <c r="PXO437" s="305">
        <v>0</v>
      </c>
      <c r="PXP437" s="305">
        <v>0</v>
      </c>
      <c r="PXQ437" s="305">
        <v>0</v>
      </c>
      <c r="PXR437" s="305">
        <v>0</v>
      </c>
      <c r="PXS437" s="305">
        <v>0</v>
      </c>
      <c r="PXT437" s="305">
        <v>0</v>
      </c>
      <c r="PXU437" s="305">
        <v>0</v>
      </c>
      <c r="PXV437" s="305">
        <v>0</v>
      </c>
      <c r="PXW437" s="305">
        <v>0</v>
      </c>
      <c r="PXX437" s="305">
        <v>0</v>
      </c>
      <c r="PXY437" s="305">
        <v>0</v>
      </c>
      <c r="PXZ437" s="305">
        <v>0</v>
      </c>
      <c r="PYA437" s="305">
        <v>0</v>
      </c>
      <c r="PYB437" s="305">
        <v>0</v>
      </c>
      <c r="PYC437" s="305">
        <v>0</v>
      </c>
      <c r="PYD437" s="305">
        <v>0</v>
      </c>
      <c r="PYE437" s="305">
        <v>0</v>
      </c>
      <c r="PYF437" s="305">
        <v>0</v>
      </c>
      <c r="PYG437" s="305">
        <v>0</v>
      </c>
      <c r="PYH437" s="305">
        <v>0</v>
      </c>
      <c r="PYI437" s="305">
        <v>0</v>
      </c>
      <c r="PYJ437" s="305">
        <v>0</v>
      </c>
      <c r="PYK437" s="305">
        <v>0</v>
      </c>
      <c r="PYL437" s="305">
        <v>0</v>
      </c>
      <c r="PYM437" s="305">
        <v>0</v>
      </c>
      <c r="PYN437" s="305">
        <v>0</v>
      </c>
      <c r="PYO437" s="305">
        <v>0</v>
      </c>
      <c r="PYP437" s="305">
        <v>0</v>
      </c>
      <c r="PYQ437" s="305">
        <v>0</v>
      </c>
      <c r="PYR437" s="305">
        <v>0</v>
      </c>
      <c r="PYS437" s="305">
        <v>0</v>
      </c>
      <c r="PYT437" s="305">
        <v>0</v>
      </c>
      <c r="PYU437" s="305">
        <v>0</v>
      </c>
      <c r="PYV437" s="305">
        <v>0</v>
      </c>
      <c r="PYW437" s="305">
        <v>0</v>
      </c>
      <c r="PYX437" s="305">
        <v>0</v>
      </c>
      <c r="PYY437" s="305">
        <v>0</v>
      </c>
      <c r="PYZ437" s="305">
        <v>0</v>
      </c>
      <c r="PZA437" s="305">
        <v>0</v>
      </c>
      <c r="PZB437" s="305">
        <v>0</v>
      </c>
      <c r="PZC437" s="305">
        <v>0</v>
      </c>
      <c r="PZD437" s="305">
        <v>0</v>
      </c>
      <c r="PZE437" s="305">
        <v>0</v>
      </c>
      <c r="PZF437" s="305">
        <v>0</v>
      </c>
      <c r="PZG437" s="305">
        <v>0</v>
      </c>
      <c r="PZH437" s="305">
        <v>0</v>
      </c>
      <c r="PZI437" s="305">
        <v>0</v>
      </c>
      <c r="PZJ437" s="305">
        <v>0</v>
      </c>
      <c r="PZK437" s="305">
        <v>0</v>
      </c>
      <c r="PZL437" s="305">
        <v>0</v>
      </c>
      <c r="PZM437" s="305">
        <v>0</v>
      </c>
      <c r="PZN437" s="305">
        <v>0</v>
      </c>
      <c r="PZO437" s="305">
        <v>0</v>
      </c>
      <c r="PZP437" s="305">
        <v>0</v>
      </c>
      <c r="PZQ437" s="305">
        <v>0</v>
      </c>
      <c r="PZR437" s="305">
        <v>0</v>
      </c>
      <c r="PZS437" s="305">
        <v>0</v>
      </c>
      <c r="PZT437" s="305">
        <v>0</v>
      </c>
      <c r="PZU437" s="305">
        <v>0</v>
      </c>
      <c r="PZV437" s="305">
        <v>0</v>
      </c>
      <c r="PZW437" s="305">
        <v>0</v>
      </c>
      <c r="PZX437" s="305">
        <v>0</v>
      </c>
      <c r="PZY437" s="305">
        <v>0</v>
      </c>
      <c r="PZZ437" s="305">
        <v>0</v>
      </c>
      <c r="QAA437" s="305">
        <v>0</v>
      </c>
      <c r="QAB437" s="305">
        <v>0</v>
      </c>
      <c r="QAC437" s="305">
        <v>0</v>
      </c>
      <c r="QAD437" s="305">
        <v>0</v>
      </c>
      <c r="QAE437" s="305">
        <v>0</v>
      </c>
      <c r="QAF437" s="305">
        <v>0</v>
      </c>
      <c r="QAG437" s="305">
        <v>0</v>
      </c>
      <c r="QAH437" s="305">
        <v>0</v>
      </c>
      <c r="QAI437" s="305">
        <v>0</v>
      </c>
      <c r="QAJ437" s="305">
        <v>0</v>
      </c>
      <c r="QAK437" s="305">
        <v>0</v>
      </c>
      <c r="QAL437" s="305">
        <v>0</v>
      </c>
      <c r="QAM437" s="305">
        <v>0</v>
      </c>
      <c r="QAN437" s="305">
        <v>0</v>
      </c>
      <c r="QAO437" s="305">
        <v>0</v>
      </c>
      <c r="QAP437" s="305">
        <v>0</v>
      </c>
      <c r="QAQ437" s="305">
        <v>0</v>
      </c>
      <c r="QAR437" s="305">
        <v>0</v>
      </c>
      <c r="QAS437" s="305">
        <v>0</v>
      </c>
      <c r="QAT437" s="305">
        <v>0</v>
      </c>
      <c r="QAU437" s="305">
        <v>0</v>
      </c>
      <c r="QAV437" s="305">
        <v>0</v>
      </c>
      <c r="QAW437" s="305">
        <v>0</v>
      </c>
      <c r="QAX437" s="305">
        <v>0</v>
      </c>
      <c r="QAY437" s="305">
        <v>0</v>
      </c>
      <c r="QAZ437" s="305">
        <v>0</v>
      </c>
      <c r="QBA437" s="305">
        <v>0</v>
      </c>
      <c r="QBB437" s="305">
        <v>0</v>
      </c>
      <c r="QBC437" s="305">
        <v>0</v>
      </c>
      <c r="QBD437" s="305">
        <v>0</v>
      </c>
      <c r="QBE437" s="305">
        <v>0</v>
      </c>
      <c r="QBF437" s="305">
        <v>0</v>
      </c>
      <c r="QBG437" s="305">
        <v>0</v>
      </c>
      <c r="QBH437" s="305">
        <v>0</v>
      </c>
      <c r="QBI437" s="305">
        <v>0</v>
      </c>
      <c r="QBJ437" s="305">
        <v>0</v>
      </c>
      <c r="QBK437" s="305">
        <v>0</v>
      </c>
      <c r="QBL437" s="305">
        <v>0</v>
      </c>
      <c r="QBM437" s="305">
        <v>0</v>
      </c>
      <c r="QBN437" s="305">
        <v>0</v>
      </c>
      <c r="QBO437" s="305">
        <v>0</v>
      </c>
      <c r="QBP437" s="305">
        <v>0</v>
      </c>
      <c r="QBQ437" s="305">
        <v>0</v>
      </c>
      <c r="QBR437" s="305">
        <v>0</v>
      </c>
      <c r="QBS437" s="305">
        <v>0</v>
      </c>
      <c r="QBT437" s="305">
        <v>0</v>
      </c>
      <c r="QBU437" s="305">
        <v>0</v>
      </c>
      <c r="QBV437" s="305">
        <v>0</v>
      </c>
      <c r="QBW437" s="305">
        <v>0</v>
      </c>
      <c r="QBX437" s="305">
        <v>0</v>
      </c>
      <c r="QBY437" s="305">
        <v>0</v>
      </c>
      <c r="QBZ437" s="305">
        <v>0</v>
      </c>
      <c r="QCA437" s="305">
        <v>0</v>
      </c>
      <c r="QCB437" s="305">
        <v>0</v>
      </c>
      <c r="QCC437" s="305">
        <v>0</v>
      </c>
      <c r="QCD437" s="305">
        <v>0</v>
      </c>
      <c r="QCE437" s="305">
        <v>0</v>
      </c>
      <c r="QCF437" s="305">
        <v>0</v>
      </c>
      <c r="QCG437" s="305">
        <v>0</v>
      </c>
      <c r="QCH437" s="305">
        <v>0</v>
      </c>
      <c r="QCI437" s="305">
        <v>0</v>
      </c>
      <c r="QCJ437" s="305">
        <v>0</v>
      </c>
      <c r="QCK437" s="305">
        <v>0</v>
      </c>
      <c r="QCL437" s="305">
        <v>0</v>
      </c>
      <c r="QCM437" s="305">
        <v>0</v>
      </c>
      <c r="QCN437" s="305">
        <v>0</v>
      </c>
      <c r="QCO437" s="305">
        <v>0</v>
      </c>
      <c r="QCP437" s="305">
        <v>0</v>
      </c>
      <c r="QCQ437" s="305">
        <v>0</v>
      </c>
      <c r="QCR437" s="305">
        <v>0</v>
      </c>
      <c r="QCS437" s="305">
        <v>0</v>
      </c>
      <c r="QCT437" s="305">
        <v>0</v>
      </c>
      <c r="QCU437" s="305">
        <v>0</v>
      </c>
      <c r="QCV437" s="305">
        <v>0</v>
      </c>
      <c r="QCW437" s="305">
        <v>0</v>
      </c>
      <c r="QCX437" s="305">
        <v>0</v>
      </c>
      <c r="QCY437" s="305">
        <v>0</v>
      </c>
      <c r="QCZ437" s="305">
        <v>0</v>
      </c>
      <c r="QDA437" s="305">
        <v>0</v>
      </c>
      <c r="QDB437" s="305">
        <v>0</v>
      </c>
      <c r="QDC437" s="305">
        <v>0</v>
      </c>
      <c r="QDD437" s="305">
        <v>0</v>
      </c>
      <c r="QDE437" s="305">
        <v>0</v>
      </c>
      <c r="QDF437" s="305">
        <v>0</v>
      </c>
      <c r="QDG437" s="305">
        <v>0</v>
      </c>
      <c r="QDH437" s="305">
        <v>0</v>
      </c>
      <c r="QDI437" s="305">
        <v>0</v>
      </c>
      <c r="QDJ437" s="305">
        <v>0</v>
      </c>
      <c r="QDK437" s="305">
        <v>0</v>
      </c>
      <c r="QDL437" s="305">
        <v>0</v>
      </c>
      <c r="QDM437" s="305">
        <v>0</v>
      </c>
      <c r="QDN437" s="305">
        <v>0</v>
      </c>
      <c r="QDO437" s="305">
        <v>0</v>
      </c>
      <c r="QDP437" s="305">
        <v>0</v>
      </c>
      <c r="QDQ437" s="305">
        <v>0</v>
      </c>
      <c r="QDR437" s="305">
        <v>0</v>
      </c>
      <c r="QDS437" s="305">
        <v>0</v>
      </c>
      <c r="QDT437" s="305">
        <v>0</v>
      </c>
      <c r="QDU437" s="305">
        <v>0</v>
      </c>
      <c r="QDV437" s="305">
        <v>0</v>
      </c>
      <c r="QDW437" s="305">
        <v>0</v>
      </c>
      <c r="QDX437" s="305">
        <v>0</v>
      </c>
      <c r="QDY437" s="305">
        <v>0</v>
      </c>
      <c r="QDZ437" s="305">
        <v>0</v>
      </c>
      <c r="QEA437" s="305">
        <v>0</v>
      </c>
      <c r="QEB437" s="305">
        <v>0</v>
      </c>
      <c r="QEC437" s="305">
        <v>0</v>
      </c>
      <c r="QED437" s="305">
        <v>0</v>
      </c>
      <c r="QEE437" s="305">
        <v>0</v>
      </c>
      <c r="QEF437" s="305">
        <v>0</v>
      </c>
      <c r="QEG437" s="305">
        <v>0</v>
      </c>
      <c r="QEH437" s="305">
        <v>0</v>
      </c>
      <c r="QEI437" s="305">
        <v>0</v>
      </c>
      <c r="QEJ437" s="305">
        <v>0</v>
      </c>
      <c r="QEK437" s="305">
        <v>0</v>
      </c>
      <c r="QEL437" s="305">
        <v>0</v>
      </c>
      <c r="QEM437" s="305">
        <v>0</v>
      </c>
      <c r="QEN437" s="305">
        <v>0</v>
      </c>
      <c r="QEO437" s="305">
        <v>0</v>
      </c>
      <c r="QEP437" s="305">
        <v>0</v>
      </c>
      <c r="QEQ437" s="305">
        <v>0</v>
      </c>
      <c r="QER437" s="305">
        <v>0</v>
      </c>
      <c r="QES437" s="305">
        <v>0</v>
      </c>
      <c r="QET437" s="305">
        <v>0</v>
      </c>
      <c r="QEU437" s="305">
        <v>0</v>
      </c>
      <c r="QEV437" s="305">
        <v>0</v>
      </c>
      <c r="QEW437" s="305">
        <v>0</v>
      </c>
      <c r="QEX437" s="305">
        <v>0</v>
      </c>
      <c r="QEY437" s="305">
        <v>0</v>
      </c>
      <c r="QEZ437" s="305">
        <v>0</v>
      </c>
      <c r="QFA437" s="305">
        <v>0</v>
      </c>
      <c r="QFB437" s="305">
        <v>0</v>
      </c>
      <c r="QFC437" s="305">
        <v>0</v>
      </c>
      <c r="QFD437" s="305">
        <v>0</v>
      </c>
      <c r="QFE437" s="305">
        <v>0</v>
      </c>
      <c r="QFF437" s="305">
        <v>0</v>
      </c>
      <c r="QFG437" s="305">
        <v>0</v>
      </c>
      <c r="QFH437" s="305">
        <v>0</v>
      </c>
      <c r="QFI437" s="305">
        <v>0</v>
      </c>
      <c r="QFJ437" s="305">
        <v>0</v>
      </c>
      <c r="QFK437" s="305">
        <v>0</v>
      </c>
      <c r="QFL437" s="305">
        <v>0</v>
      </c>
      <c r="QFM437" s="305">
        <v>0</v>
      </c>
      <c r="QFN437" s="305">
        <v>0</v>
      </c>
      <c r="QFO437" s="305">
        <v>0</v>
      </c>
      <c r="QFP437" s="305">
        <v>0</v>
      </c>
      <c r="QFQ437" s="305">
        <v>0</v>
      </c>
      <c r="QFR437" s="305">
        <v>0</v>
      </c>
      <c r="QFS437" s="305">
        <v>0</v>
      </c>
      <c r="QFT437" s="305">
        <v>0</v>
      </c>
      <c r="QFU437" s="305">
        <v>0</v>
      </c>
      <c r="QFV437" s="305">
        <v>0</v>
      </c>
      <c r="QFW437" s="305">
        <v>0</v>
      </c>
      <c r="QFX437" s="305">
        <v>0</v>
      </c>
      <c r="QFY437" s="305">
        <v>0</v>
      </c>
      <c r="QFZ437" s="305">
        <v>0</v>
      </c>
      <c r="QGA437" s="305">
        <v>0</v>
      </c>
      <c r="QGB437" s="305">
        <v>0</v>
      </c>
      <c r="QGC437" s="305">
        <v>0</v>
      </c>
      <c r="QGD437" s="305">
        <v>0</v>
      </c>
      <c r="QGE437" s="305">
        <v>0</v>
      </c>
      <c r="QGF437" s="305">
        <v>0</v>
      </c>
      <c r="QGG437" s="305">
        <v>0</v>
      </c>
      <c r="QGH437" s="305">
        <v>0</v>
      </c>
      <c r="QGI437" s="305">
        <v>0</v>
      </c>
      <c r="QGJ437" s="305">
        <v>0</v>
      </c>
      <c r="QGK437" s="305">
        <v>0</v>
      </c>
      <c r="QGL437" s="305">
        <v>0</v>
      </c>
      <c r="QGM437" s="305">
        <v>0</v>
      </c>
      <c r="QGN437" s="305">
        <v>0</v>
      </c>
      <c r="QGO437" s="305">
        <v>0</v>
      </c>
      <c r="QGP437" s="305">
        <v>0</v>
      </c>
      <c r="QGQ437" s="305">
        <v>0</v>
      </c>
      <c r="QGR437" s="305">
        <v>0</v>
      </c>
      <c r="QGS437" s="305">
        <v>0</v>
      </c>
      <c r="QGT437" s="305">
        <v>0</v>
      </c>
      <c r="QGU437" s="305">
        <v>0</v>
      </c>
      <c r="QGV437" s="305">
        <v>0</v>
      </c>
      <c r="QGW437" s="305">
        <v>0</v>
      </c>
      <c r="QGX437" s="305">
        <v>0</v>
      </c>
      <c r="QGY437" s="305">
        <v>0</v>
      </c>
      <c r="QGZ437" s="305">
        <v>0</v>
      </c>
      <c r="QHA437" s="305">
        <v>0</v>
      </c>
      <c r="QHB437" s="305">
        <v>0</v>
      </c>
      <c r="QHC437" s="305">
        <v>0</v>
      </c>
      <c r="QHD437" s="305">
        <v>0</v>
      </c>
      <c r="QHE437" s="305">
        <v>0</v>
      </c>
      <c r="QHF437" s="305">
        <v>0</v>
      </c>
      <c r="QHG437" s="305">
        <v>0</v>
      </c>
      <c r="QHH437" s="305">
        <v>0</v>
      </c>
      <c r="QHI437" s="305">
        <v>0</v>
      </c>
      <c r="QHJ437" s="305">
        <v>0</v>
      </c>
      <c r="QHK437" s="305">
        <v>0</v>
      </c>
      <c r="QHL437" s="305">
        <v>0</v>
      </c>
      <c r="QHM437" s="305">
        <v>0</v>
      </c>
      <c r="QHN437" s="305">
        <v>0</v>
      </c>
      <c r="QHO437" s="305">
        <v>0</v>
      </c>
      <c r="QHP437" s="305">
        <v>0</v>
      </c>
      <c r="QHQ437" s="305">
        <v>0</v>
      </c>
      <c r="QHR437" s="305">
        <v>0</v>
      </c>
      <c r="QHS437" s="305">
        <v>0</v>
      </c>
      <c r="QHT437" s="305">
        <v>0</v>
      </c>
      <c r="QHU437" s="305">
        <v>0</v>
      </c>
      <c r="QHV437" s="305">
        <v>0</v>
      </c>
      <c r="QHW437" s="305">
        <v>0</v>
      </c>
      <c r="QHX437" s="305">
        <v>0</v>
      </c>
      <c r="QHY437" s="305">
        <v>0</v>
      </c>
      <c r="QHZ437" s="305">
        <v>0</v>
      </c>
      <c r="QIA437" s="305">
        <v>0</v>
      </c>
      <c r="QIB437" s="305">
        <v>0</v>
      </c>
      <c r="QIC437" s="305">
        <v>0</v>
      </c>
      <c r="QID437" s="305">
        <v>0</v>
      </c>
      <c r="QIE437" s="305">
        <v>0</v>
      </c>
      <c r="QIF437" s="305">
        <v>0</v>
      </c>
      <c r="QIG437" s="305">
        <v>0</v>
      </c>
      <c r="QIH437" s="305">
        <v>0</v>
      </c>
      <c r="QII437" s="305">
        <v>0</v>
      </c>
      <c r="QIJ437" s="305">
        <v>0</v>
      </c>
      <c r="QIK437" s="305">
        <v>0</v>
      </c>
      <c r="QIL437" s="305">
        <v>0</v>
      </c>
      <c r="QIM437" s="305">
        <v>0</v>
      </c>
      <c r="QIN437" s="305">
        <v>0</v>
      </c>
      <c r="QIO437" s="305">
        <v>0</v>
      </c>
      <c r="QIP437" s="305">
        <v>0</v>
      </c>
      <c r="QIQ437" s="305">
        <v>0</v>
      </c>
      <c r="QIR437" s="305">
        <v>0</v>
      </c>
      <c r="QIS437" s="305">
        <v>0</v>
      </c>
      <c r="QIT437" s="305">
        <v>0</v>
      </c>
      <c r="QIU437" s="305">
        <v>0</v>
      </c>
      <c r="QIV437" s="305">
        <v>0</v>
      </c>
      <c r="QIW437" s="305">
        <v>0</v>
      </c>
      <c r="QIX437" s="305">
        <v>0</v>
      </c>
      <c r="QIY437" s="305">
        <v>0</v>
      </c>
      <c r="QIZ437" s="305">
        <v>0</v>
      </c>
      <c r="QJA437" s="305">
        <v>0</v>
      </c>
      <c r="QJB437" s="305">
        <v>0</v>
      </c>
      <c r="QJC437" s="305">
        <v>0</v>
      </c>
      <c r="QJD437" s="305">
        <v>0</v>
      </c>
      <c r="QJE437" s="305">
        <v>0</v>
      </c>
      <c r="QJF437" s="305">
        <v>0</v>
      </c>
      <c r="QJG437" s="305">
        <v>0</v>
      </c>
      <c r="QJH437" s="305">
        <v>0</v>
      </c>
      <c r="QJI437" s="305">
        <v>0</v>
      </c>
      <c r="QJJ437" s="305">
        <v>0</v>
      </c>
      <c r="QJK437" s="305">
        <v>0</v>
      </c>
      <c r="QJL437" s="305">
        <v>0</v>
      </c>
      <c r="QJM437" s="305">
        <v>0</v>
      </c>
      <c r="QJN437" s="305">
        <v>0</v>
      </c>
      <c r="QJO437" s="305">
        <v>0</v>
      </c>
      <c r="QJP437" s="305">
        <v>0</v>
      </c>
      <c r="QJQ437" s="305">
        <v>0</v>
      </c>
      <c r="QJR437" s="305">
        <v>0</v>
      </c>
      <c r="QJS437" s="305">
        <v>0</v>
      </c>
      <c r="QJT437" s="305">
        <v>0</v>
      </c>
      <c r="QJU437" s="305">
        <v>0</v>
      </c>
      <c r="QJV437" s="305">
        <v>0</v>
      </c>
      <c r="QJW437" s="305">
        <v>0</v>
      </c>
      <c r="QJX437" s="305">
        <v>0</v>
      </c>
      <c r="QJY437" s="305">
        <v>0</v>
      </c>
      <c r="QJZ437" s="305">
        <v>0</v>
      </c>
      <c r="QKA437" s="305">
        <v>0</v>
      </c>
      <c r="QKB437" s="305">
        <v>0</v>
      </c>
      <c r="QKC437" s="305">
        <v>0</v>
      </c>
      <c r="QKD437" s="305">
        <v>0</v>
      </c>
      <c r="QKE437" s="305">
        <v>0</v>
      </c>
      <c r="QKF437" s="305">
        <v>0</v>
      </c>
      <c r="QKG437" s="305">
        <v>0</v>
      </c>
      <c r="QKH437" s="305">
        <v>0</v>
      </c>
      <c r="QKI437" s="305">
        <v>0</v>
      </c>
      <c r="QKJ437" s="305">
        <v>0</v>
      </c>
      <c r="QKK437" s="305">
        <v>0</v>
      </c>
      <c r="QKL437" s="305">
        <v>0</v>
      </c>
      <c r="QKM437" s="305">
        <v>0</v>
      </c>
      <c r="QKN437" s="305">
        <v>0</v>
      </c>
      <c r="QKO437" s="305">
        <v>0</v>
      </c>
      <c r="QKP437" s="305">
        <v>0</v>
      </c>
      <c r="QKQ437" s="305">
        <v>0</v>
      </c>
      <c r="QKR437" s="305">
        <v>0</v>
      </c>
      <c r="QKS437" s="305">
        <v>0</v>
      </c>
      <c r="QKT437" s="305">
        <v>0</v>
      </c>
      <c r="QKU437" s="305">
        <v>0</v>
      </c>
      <c r="QKV437" s="305">
        <v>0</v>
      </c>
      <c r="QKW437" s="305">
        <v>0</v>
      </c>
      <c r="QKX437" s="305">
        <v>0</v>
      </c>
      <c r="QKY437" s="305">
        <v>0</v>
      </c>
      <c r="QKZ437" s="305">
        <v>0</v>
      </c>
      <c r="QLA437" s="305">
        <v>0</v>
      </c>
      <c r="QLB437" s="305">
        <v>0</v>
      </c>
      <c r="QLC437" s="305">
        <v>0</v>
      </c>
      <c r="QLD437" s="305">
        <v>0</v>
      </c>
      <c r="QLE437" s="305">
        <v>0</v>
      </c>
      <c r="QLF437" s="305">
        <v>0</v>
      </c>
      <c r="QLG437" s="305">
        <v>0</v>
      </c>
      <c r="QLH437" s="305">
        <v>0</v>
      </c>
      <c r="QLI437" s="305">
        <v>0</v>
      </c>
      <c r="QLJ437" s="305">
        <v>0</v>
      </c>
      <c r="QLK437" s="305">
        <v>0</v>
      </c>
      <c r="QLL437" s="305">
        <v>0</v>
      </c>
      <c r="QLM437" s="305">
        <v>0</v>
      </c>
      <c r="QLN437" s="305">
        <v>0</v>
      </c>
      <c r="QLO437" s="305">
        <v>0</v>
      </c>
      <c r="QLP437" s="305">
        <v>0</v>
      </c>
      <c r="QLQ437" s="305">
        <v>0</v>
      </c>
      <c r="QLR437" s="305">
        <v>0</v>
      </c>
      <c r="QLS437" s="305">
        <v>0</v>
      </c>
      <c r="QLT437" s="305">
        <v>0</v>
      </c>
      <c r="QLU437" s="305">
        <v>0</v>
      </c>
      <c r="QLV437" s="305">
        <v>0</v>
      </c>
      <c r="QLW437" s="305">
        <v>0</v>
      </c>
      <c r="QLX437" s="305">
        <v>0</v>
      </c>
      <c r="QLY437" s="305">
        <v>0</v>
      </c>
      <c r="QLZ437" s="305">
        <v>0</v>
      </c>
      <c r="QMA437" s="305">
        <v>0</v>
      </c>
      <c r="QMB437" s="305">
        <v>0</v>
      </c>
      <c r="QMC437" s="305">
        <v>0</v>
      </c>
      <c r="QMD437" s="305">
        <v>0</v>
      </c>
      <c r="QME437" s="305">
        <v>0</v>
      </c>
      <c r="QMF437" s="305">
        <v>0</v>
      </c>
      <c r="QMG437" s="305">
        <v>0</v>
      </c>
      <c r="QMH437" s="305">
        <v>0</v>
      </c>
      <c r="QMI437" s="305">
        <v>0</v>
      </c>
      <c r="QMJ437" s="305">
        <v>0</v>
      </c>
      <c r="QMK437" s="305">
        <v>0</v>
      </c>
      <c r="QML437" s="305">
        <v>0</v>
      </c>
      <c r="QMM437" s="305">
        <v>0</v>
      </c>
      <c r="QMN437" s="305">
        <v>0</v>
      </c>
      <c r="QMO437" s="305">
        <v>0</v>
      </c>
      <c r="QMP437" s="305">
        <v>0</v>
      </c>
      <c r="QMQ437" s="305">
        <v>0</v>
      </c>
      <c r="QMR437" s="305">
        <v>0</v>
      </c>
      <c r="QMS437" s="305">
        <v>0</v>
      </c>
      <c r="QMT437" s="305">
        <v>0</v>
      </c>
      <c r="QMU437" s="305">
        <v>0</v>
      </c>
      <c r="QMV437" s="305">
        <v>0</v>
      </c>
      <c r="QMW437" s="305">
        <v>0</v>
      </c>
      <c r="QMX437" s="305">
        <v>0</v>
      </c>
      <c r="QMY437" s="305">
        <v>0</v>
      </c>
      <c r="QMZ437" s="305">
        <v>0</v>
      </c>
      <c r="QNA437" s="305">
        <v>0</v>
      </c>
      <c r="QNB437" s="305">
        <v>0</v>
      </c>
      <c r="QNC437" s="305">
        <v>0</v>
      </c>
      <c r="QND437" s="305">
        <v>0</v>
      </c>
      <c r="QNE437" s="305">
        <v>0</v>
      </c>
      <c r="QNF437" s="305">
        <v>0</v>
      </c>
      <c r="QNG437" s="305">
        <v>0</v>
      </c>
      <c r="QNH437" s="305">
        <v>0</v>
      </c>
      <c r="QNI437" s="305">
        <v>0</v>
      </c>
      <c r="QNJ437" s="305">
        <v>0</v>
      </c>
      <c r="QNK437" s="305">
        <v>0</v>
      </c>
      <c r="QNL437" s="305">
        <v>0</v>
      </c>
      <c r="QNM437" s="305">
        <v>0</v>
      </c>
      <c r="QNN437" s="305">
        <v>0</v>
      </c>
      <c r="QNO437" s="305">
        <v>0</v>
      </c>
      <c r="QNP437" s="305">
        <v>0</v>
      </c>
      <c r="QNQ437" s="305">
        <v>0</v>
      </c>
      <c r="QNR437" s="305">
        <v>0</v>
      </c>
      <c r="QNS437" s="305">
        <v>0</v>
      </c>
      <c r="QNT437" s="305">
        <v>0</v>
      </c>
      <c r="QNU437" s="305">
        <v>0</v>
      </c>
      <c r="QNV437" s="305">
        <v>0</v>
      </c>
      <c r="QNW437" s="305">
        <v>0</v>
      </c>
      <c r="QNX437" s="305">
        <v>0</v>
      </c>
      <c r="QNY437" s="305">
        <v>0</v>
      </c>
      <c r="QNZ437" s="305">
        <v>0</v>
      </c>
      <c r="QOA437" s="305">
        <v>0</v>
      </c>
      <c r="QOB437" s="305">
        <v>0</v>
      </c>
      <c r="QOC437" s="305">
        <v>0</v>
      </c>
      <c r="QOD437" s="305">
        <v>0</v>
      </c>
      <c r="QOE437" s="305">
        <v>0</v>
      </c>
      <c r="QOF437" s="305">
        <v>0</v>
      </c>
      <c r="QOG437" s="305">
        <v>0</v>
      </c>
      <c r="QOH437" s="305">
        <v>0</v>
      </c>
      <c r="QOI437" s="305">
        <v>0</v>
      </c>
      <c r="QOJ437" s="305">
        <v>0</v>
      </c>
      <c r="QOK437" s="305">
        <v>0</v>
      </c>
      <c r="QOL437" s="305">
        <v>0</v>
      </c>
      <c r="QOM437" s="305">
        <v>0</v>
      </c>
      <c r="QON437" s="305">
        <v>0</v>
      </c>
      <c r="QOO437" s="305">
        <v>0</v>
      </c>
      <c r="QOP437" s="305">
        <v>0</v>
      </c>
      <c r="QOQ437" s="305">
        <v>0</v>
      </c>
      <c r="QOR437" s="305">
        <v>0</v>
      </c>
      <c r="QOS437" s="305">
        <v>0</v>
      </c>
      <c r="QOT437" s="305">
        <v>0</v>
      </c>
      <c r="QOU437" s="305">
        <v>0</v>
      </c>
      <c r="QOV437" s="305">
        <v>0</v>
      </c>
      <c r="QOW437" s="305">
        <v>0</v>
      </c>
      <c r="QOX437" s="305">
        <v>0</v>
      </c>
      <c r="QOY437" s="305">
        <v>0</v>
      </c>
      <c r="QOZ437" s="305">
        <v>0</v>
      </c>
      <c r="QPA437" s="305">
        <v>0</v>
      </c>
      <c r="QPB437" s="305">
        <v>0</v>
      </c>
      <c r="QPC437" s="305">
        <v>0</v>
      </c>
      <c r="QPD437" s="305">
        <v>0</v>
      </c>
      <c r="QPE437" s="305">
        <v>0</v>
      </c>
      <c r="QPF437" s="305">
        <v>0</v>
      </c>
      <c r="QPG437" s="305">
        <v>0</v>
      </c>
      <c r="QPH437" s="305">
        <v>0</v>
      </c>
      <c r="QPI437" s="305">
        <v>0</v>
      </c>
      <c r="QPJ437" s="305">
        <v>0</v>
      </c>
      <c r="QPK437" s="305">
        <v>0</v>
      </c>
      <c r="QPL437" s="305">
        <v>0</v>
      </c>
      <c r="QPM437" s="305">
        <v>0</v>
      </c>
      <c r="QPN437" s="305">
        <v>0</v>
      </c>
      <c r="QPO437" s="305">
        <v>0</v>
      </c>
      <c r="QPP437" s="305">
        <v>0</v>
      </c>
      <c r="QPQ437" s="305">
        <v>0</v>
      </c>
      <c r="QPR437" s="305">
        <v>0</v>
      </c>
      <c r="QPS437" s="305">
        <v>0</v>
      </c>
      <c r="QPT437" s="305">
        <v>0</v>
      </c>
      <c r="QPU437" s="305">
        <v>0</v>
      </c>
      <c r="QPV437" s="305">
        <v>0</v>
      </c>
      <c r="QPW437" s="305">
        <v>0</v>
      </c>
      <c r="QPX437" s="305">
        <v>0</v>
      </c>
      <c r="QPY437" s="305">
        <v>0</v>
      </c>
      <c r="QPZ437" s="305">
        <v>0</v>
      </c>
      <c r="QQA437" s="305">
        <v>0</v>
      </c>
      <c r="QQB437" s="305">
        <v>0</v>
      </c>
      <c r="QQC437" s="305">
        <v>0</v>
      </c>
      <c r="QQD437" s="305">
        <v>0</v>
      </c>
      <c r="QQE437" s="305">
        <v>0</v>
      </c>
      <c r="QQF437" s="305">
        <v>0</v>
      </c>
      <c r="QQG437" s="305">
        <v>0</v>
      </c>
      <c r="QQH437" s="305">
        <v>0</v>
      </c>
      <c r="QQI437" s="305">
        <v>0</v>
      </c>
      <c r="QQJ437" s="305">
        <v>0</v>
      </c>
      <c r="QQK437" s="305">
        <v>0</v>
      </c>
      <c r="QQL437" s="305">
        <v>0</v>
      </c>
      <c r="QQM437" s="305">
        <v>0</v>
      </c>
      <c r="QQN437" s="305">
        <v>0</v>
      </c>
      <c r="QQO437" s="305">
        <v>0</v>
      </c>
      <c r="QQP437" s="305">
        <v>0</v>
      </c>
      <c r="QQQ437" s="305">
        <v>0</v>
      </c>
      <c r="QQR437" s="305">
        <v>0</v>
      </c>
      <c r="QQS437" s="305">
        <v>0</v>
      </c>
      <c r="QQT437" s="305">
        <v>0</v>
      </c>
      <c r="QQU437" s="305">
        <v>0</v>
      </c>
      <c r="QQV437" s="305">
        <v>0</v>
      </c>
      <c r="QQW437" s="305">
        <v>0</v>
      </c>
      <c r="QQX437" s="305">
        <v>0</v>
      </c>
      <c r="QQY437" s="305">
        <v>0</v>
      </c>
      <c r="QQZ437" s="305">
        <v>0</v>
      </c>
      <c r="QRA437" s="305">
        <v>0</v>
      </c>
      <c r="QRB437" s="305">
        <v>0</v>
      </c>
      <c r="QRC437" s="305">
        <v>0</v>
      </c>
      <c r="QRD437" s="305">
        <v>0</v>
      </c>
      <c r="QRE437" s="305">
        <v>0</v>
      </c>
      <c r="QRF437" s="305">
        <v>0</v>
      </c>
      <c r="QRG437" s="305">
        <v>0</v>
      </c>
      <c r="QRH437" s="305">
        <v>0</v>
      </c>
      <c r="QRI437" s="305">
        <v>0</v>
      </c>
      <c r="QRJ437" s="305">
        <v>0</v>
      </c>
      <c r="QRK437" s="305">
        <v>0</v>
      </c>
      <c r="QRL437" s="305">
        <v>0</v>
      </c>
      <c r="QRM437" s="305">
        <v>0</v>
      </c>
      <c r="QRN437" s="305">
        <v>0</v>
      </c>
      <c r="QRO437" s="305">
        <v>0</v>
      </c>
      <c r="QRP437" s="305">
        <v>0</v>
      </c>
      <c r="QRQ437" s="305">
        <v>0</v>
      </c>
      <c r="QRR437" s="305">
        <v>0</v>
      </c>
      <c r="QRS437" s="305">
        <v>0</v>
      </c>
      <c r="QRT437" s="305">
        <v>0</v>
      </c>
      <c r="QRU437" s="305">
        <v>0</v>
      </c>
      <c r="QRV437" s="305">
        <v>0</v>
      </c>
      <c r="QRW437" s="305">
        <v>0</v>
      </c>
      <c r="QRX437" s="305">
        <v>0</v>
      </c>
      <c r="QRY437" s="305">
        <v>0</v>
      </c>
      <c r="QRZ437" s="305">
        <v>0</v>
      </c>
      <c r="QSA437" s="305">
        <v>0</v>
      </c>
      <c r="QSB437" s="305">
        <v>0</v>
      </c>
      <c r="QSC437" s="305">
        <v>0</v>
      </c>
      <c r="QSD437" s="305">
        <v>0</v>
      </c>
      <c r="QSE437" s="305">
        <v>0</v>
      </c>
      <c r="QSF437" s="305">
        <v>0</v>
      </c>
      <c r="QSG437" s="305">
        <v>0</v>
      </c>
      <c r="QSH437" s="305">
        <v>0</v>
      </c>
      <c r="QSI437" s="305">
        <v>0</v>
      </c>
      <c r="QSJ437" s="305">
        <v>0</v>
      </c>
      <c r="QSK437" s="305">
        <v>0</v>
      </c>
      <c r="QSL437" s="305">
        <v>0</v>
      </c>
      <c r="QSM437" s="305">
        <v>0</v>
      </c>
      <c r="QSN437" s="305">
        <v>0</v>
      </c>
      <c r="QSO437" s="305">
        <v>0</v>
      </c>
      <c r="QSP437" s="305">
        <v>0</v>
      </c>
      <c r="QSQ437" s="305">
        <v>0</v>
      </c>
      <c r="QSR437" s="305">
        <v>0</v>
      </c>
      <c r="QSS437" s="305">
        <v>0</v>
      </c>
      <c r="QST437" s="305">
        <v>0</v>
      </c>
      <c r="QSU437" s="305">
        <v>0</v>
      </c>
      <c r="QSV437" s="305">
        <v>0</v>
      </c>
      <c r="QSW437" s="305">
        <v>0</v>
      </c>
      <c r="QSX437" s="305">
        <v>0</v>
      </c>
      <c r="QSY437" s="305">
        <v>0</v>
      </c>
      <c r="QSZ437" s="305">
        <v>0</v>
      </c>
      <c r="QTA437" s="305">
        <v>0</v>
      </c>
      <c r="QTB437" s="305">
        <v>0</v>
      </c>
      <c r="QTC437" s="305">
        <v>0</v>
      </c>
      <c r="QTD437" s="305">
        <v>0</v>
      </c>
      <c r="QTE437" s="305">
        <v>0</v>
      </c>
      <c r="QTF437" s="305">
        <v>0</v>
      </c>
      <c r="QTG437" s="305">
        <v>0</v>
      </c>
      <c r="QTH437" s="305">
        <v>0</v>
      </c>
      <c r="QTI437" s="305">
        <v>0</v>
      </c>
      <c r="QTJ437" s="305">
        <v>0</v>
      </c>
      <c r="QTK437" s="305">
        <v>0</v>
      </c>
      <c r="QTL437" s="305">
        <v>0</v>
      </c>
      <c r="QTM437" s="305">
        <v>0</v>
      </c>
      <c r="QTN437" s="305">
        <v>0</v>
      </c>
      <c r="QTO437" s="305">
        <v>0</v>
      </c>
      <c r="QTP437" s="305">
        <v>0</v>
      </c>
      <c r="QTQ437" s="305">
        <v>0</v>
      </c>
      <c r="QTR437" s="305">
        <v>0</v>
      </c>
      <c r="QTS437" s="305">
        <v>0</v>
      </c>
      <c r="QTT437" s="305">
        <v>0</v>
      </c>
      <c r="QTU437" s="305">
        <v>0</v>
      </c>
      <c r="QTV437" s="305">
        <v>0</v>
      </c>
      <c r="QTW437" s="305">
        <v>0</v>
      </c>
      <c r="QTX437" s="305">
        <v>0</v>
      </c>
      <c r="QTY437" s="305">
        <v>0</v>
      </c>
      <c r="QTZ437" s="305">
        <v>0</v>
      </c>
      <c r="QUA437" s="305">
        <v>0</v>
      </c>
      <c r="QUB437" s="305">
        <v>0</v>
      </c>
      <c r="QUC437" s="305">
        <v>0</v>
      </c>
      <c r="QUD437" s="305">
        <v>0</v>
      </c>
      <c r="QUE437" s="305">
        <v>0</v>
      </c>
      <c r="QUF437" s="305">
        <v>0</v>
      </c>
      <c r="QUG437" s="305">
        <v>0</v>
      </c>
      <c r="QUH437" s="305">
        <v>0</v>
      </c>
      <c r="QUI437" s="305">
        <v>0</v>
      </c>
      <c r="QUJ437" s="305">
        <v>0</v>
      </c>
      <c r="QUK437" s="305">
        <v>0</v>
      </c>
      <c r="QUL437" s="305">
        <v>0</v>
      </c>
      <c r="QUM437" s="305">
        <v>0</v>
      </c>
      <c r="QUN437" s="305">
        <v>0</v>
      </c>
      <c r="QUO437" s="305">
        <v>0</v>
      </c>
      <c r="QUP437" s="305">
        <v>0</v>
      </c>
      <c r="QUQ437" s="305">
        <v>0</v>
      </c>
      <c r="QUR437" s="305">
        <v>0</v>
      </c>
      <c r="QUS437" s="305">
        <v>0</v>
      </c>
      <c r="QUT437" s="305">
        <v>0</v>
      </c>
      <c r="QUU437" s="305">
        <v>0</v>
      </c>
      <c r="QUV437" s="305">
        <v>0</v>
      </c>
      <c r="QUW437" s="305">
        <v>0</v>
      </c>
      <c r="QUX437" s="305">
        <v>0</v>
      </c>
      <c r="QUY437" s="305">
        <v>0</v>
      </c>
      <c r="QUZ437" s="305">
        <v>0</v>
      </c>
      <c r="QVA437" s="305">
        <v>0</v>
      </c>
      <c r="QVB437" s="305">
        <v>0</v>
      </c>
      <c r="QVC437" s="305">
        <v>0</v>
      </c>
      <c r="QVD437" s="305">
        <v>0</v>
      </c>
      <c r="QVE437" s="305">
        <v>0</v>
      </c>
      <c r="QVF437" s="305">
        <v>0</v>
      </c>
      <c r="QVG437" s="305">
        <v>0</v>
      </c>
      <c r="QVH437" s="305">
        <v>0</v>
      </c>
      <c r="QVI437" s="305">
        <v>0</v>
      </c>
      <c r="QVJ437" s="305">
        <v>0</v>
      </c>
      <c r="QVK437" s="305">
        <v>0</v>
      </c>
      <c r="QVL437" s="305">
        <v>0</v>
      </c>
      <c r="QVM437" s="305">
        <v>0</v>
      </c>
      <c r="QVN437" s="305">
        <v>0</v>
      </c>
      <c r="QVO437" s="305">
        <v>0</v>
      </c>
      <c r="QVP437" s="305">
        <v>0</v>
      </c>
      <c r="QVQ437" s="305">
        <v>0</v>
      </c>
      <c r="QVR437" s="305">
        <v>0</v>
      </c>
      <c r="QVS437" s="305">
        <v>0</v>
      </c>
      <c r="QVT437" s="305">
        <v>0</v>
      </c>
      <c r="QVU437" s="305">
        <v>0</v>
      </c>
      <c r="QVV437" s="305">
        <v>0</v>
      </c>
      <c r="QVW437" s="305">
        <v>0</v>
      </c>
      <c r="QVX437" s="305">
        <v>0</v>
      </c>
      <c r="QVY437" s="305">
        <v>0</v>
      </c>
      <c r="QVZ437" s="305">
        <v>0</v>
      </c>
      <c r="QWA437" s="305">
        <v>0</v>
      </c>
      <c r="QWB437" s="305">
        <v>0</v>
      </c>
      <c r="QWC437" s="305">
        <v>0</v>
      </c>
      <c r="QWD437" s="305">
        <v>0</v>
      </c>
      <c r="QWE437" s="305">
        <v>0</v>
      </c>
      <c r="QWF437" s="305">
        <v>0</v>
      </c>
      <c r="QWG437" s="305">
        <v>0</v>
      </c>
      <c r="QWH437" s="305">
        <v>0</v>
      </c>
      <c r="QWI437" s="305">
        <v>0</v>
      </c>
      <c r="QWJ437" s="305">
        <v>0</v>
      </c>
      <c r="QWK437" s="305">
        <v>0</v>
      </c>
      <c r="QWL437" s="305">
        <v>0</v>
      </c>
      <c r="QWM437" s="305">
        <v>0</v>
      </c>
      <c r="QWN437" s="305">
        <v>0</v>
      </c>
      <c r="QWO437" s="305">
        <v>0</v>
      </c>
      <c r="QWP437" s="305">
        <v>0</v>
      </c>
      <c r="QWQ437" s="305">
        <v>0</v>
      </c>
      <c r="QWR437" s="305">
        <v>0</v>
      </c>
      <c r="QWS437" s="305">
        <v>0</v>
      </c>
      <c r="QWT437" s="305">
        <v>0</v>
      </c>
      <c r="QWU437" s="305">
        <v>0</v>
      </c>
      <c r="QWV437" s="305">
        <v>0</v>
      </c>
      <c r="QWW437" s="305">
        <v>0</v>
      </c>
      <c r="QWX437" s="305">
        <v>0</v>
      </c>
      <c r="QWY437" s="305">
        <v>0</v>
      </c>
      <c r="QWZ437" s="305">
        <v>0</v>
      </c>
      <c r="QXA437" s="305">
        <v>0</v>
      </c>
      <c r="QXB437" s="305">
        <v>0</v>
      </c>
      <c r="QXC437" s="305">
        <v>0</v>
      </c>
      <c r="QXD437" s="305">
        <v>0</v>
      </c>
      <c r="QXE437" s="305">
        <v>0</v>
      </c>
      <c r="QXF437" s="305">
        <v>0</v>
      </c>
      <c r="QXG437" s="305">
        <v>0</v>
      </c>
      <c r="QXH437" s="305">
        <v>0</v>
      </c>
      <c r="QXI437" s="305">
        <v>0</v>
      </c>
      <c r="QXJ437" s="305">
        <v>0</v>
      </c>
      <c r="QXK437" s="305">
        <v>0</v>
      </c>
      <c r="QXL437" s="305">
        <v>0</v>
      </c>
      <c r="QXM437" s="305">
        <v>0</v>
      </c>
      <c r="QXN437" s="305">
        <v>0</v>
      </c>
      <c r="QXO437" s="305">
        <v>0</v>
      </c>
      <c r="QXP437" s="305">
        <v>0</v>
      </c>
      <c r="QXQ437" s="305">
        <v>0</v>
      </c>
      <c r="QXR437" s="305">
        <v>0</v>
      </c>
      <c r="QXS437" s="305">
        <v>0</v>
      </c>
      <c r="QXT437" s="305">
        <v>0</v>
      </c>
      <c r="QXU437" s="305">
        <v>0</v>
      </c>
      <c r="QXV437" s="305">
        <v>0</v>
      </c>
      <c r="QXW437" s="305">
        <v>0</v>
      </c>
      <c r="QXX437" s="305">
        <v>0</v>
      </c>
      <c r="QXY437" s="305">
        <v>0</v>
      </c>
      <c r="QXZ437" s="305">
        <v>0</v>
      </c>
      <c r="QYA437" s="305">
        <v>0</v>
      </c>
      <c r="QYB437" s="305">
        <v>0</v>
      </c>
      <c r="QYC437" s="305">
        <v>0</v>
      </c>
      <c r="QYD437" s="305">
        <v>0</v>
      </c>
      <c r="QYE437" s="305">
        <v>0</v>
      </c>
      <c r="QYF437" s="305">
        <v>0</v>
      </c>
      <c r="QYG437" s="305">
        <v>0</v>
      </c>
      <c r="QYH437" s="305">
        <v>0</v>
      </c>
      <c r="QYI437" s="305">
        <v>0</v>
      </c>
      <c r="QYJ437" s="305">
        <v>0</v>
      </c>
      <c r="QYK437" s="305">
        <v>0</v>
      </c>
      <c r="QYL437" s="305">
        <v>0</v>
      </c>
      <c r="QYM437" s="305">
        <v>0</v>
      </c>
      <c r="QYN437" s="305">
        <v>0</v>
      </c>
      <c r="QYO437" s="305">
        <v>0</v>
      </c>
      <c r="QYP437" s="305">
        <v>0</v>
      </c>
      <c r="QYQ437" s="305">
        <v>0</v>
      </c>
      <c r="QYR437" s="305">
        <v>0</v>
      </c>
      <c r="QYS437" s="305">
        <v>0</v>
      </c>
      <c r="QYT437" s="305">
        <v>0</v>
      </c>
      <c r="QYU437" s="305">
        <v>0</v>
      </c>
      <c r="QYV437" s="305">
        <v>0</v>
      </c>
      <c r="QYW437" s="305">
        <v>0</v>
      </c>
      <c r="QYX437" s="305">
        <v>0</v>
      </c>
      <c r="QYY437" s="305">
        <v>0</v>
      </c>
      <c r="QYZ437" s="305">
        <v>0</v>
      </c>
      <c r="QZA437" s="305">
        <v>0</v>
      </c>
      <c r="QZB437" s="305">
        <v>0</v>
      </c>
      <c r="QZC437" s="305">
        <v>0</v>
      </c>
      <c r="QZD437" s="305">
        <v>0</v>
      </c>
      <c r="QZE437" s="305">
        <v>0</v>
      </c>
      <c r="QZF437" s="305">
        <v>0</v>
      </c>
      <c r="QZG437" s="305">
        <v>0</v>
      </c>
      <c r="QZH437" s="305">
        <v>0</v>
      </c>
      <c r="QZI437" s="305">
        <v>0</v>
      </c>
      <c r="QZJ437" s="305">
        <v>0</v>
      </c>
      <c r="QZK437" s="305">
        <v>0</v>
      </c>
      <c r="QZL437" s="305">
        <v>0</v>
      </c>
      <c r="QZM437" s="305">
        <v>0</v>
      </c>
      <c r="QZN437" s="305">
        <v>0</v>
      </c>
      <c r="QZO437" s="305">
        <v>0</v>
      </c>
      <c r="QZP437" s="305">
        <v>0</v>
      </c>
      <c r="QZQ437" s="305">
        <v>0</v>
      </c>
      <c r="QZR437" s="305">
        <v>0</v>
      </c>
      <c r="QZS437" s="305">
        <v>0</v>
      </c>
      <c r="QZT437" s="305">
        <v>0</v>
      </c>
      <c r="QZU437" s="305">
        <v>0</v>
      </c>
      <c r="QZV437" s="305">
        <v>0</v>
      </c>
      <c r="QZW437" s="305">
        <v>0</v>
      </c>
      <c r="QZX437" s="305">
        <v>0</v>
      </c>
      <c r="QZY437" s="305">
        <v>0</v>
      </c>
      <c r="QZZ437" s="305">
        <v>0</v>
      </c>
      <c r="RAA437" s="305">
        <v>0</v>
      </c>
      <c r="RAB437" s="305">
        <v>0</v>
      </c>
      <c r="RAC437" s="305">
        <v>0</v>
      </c>
      <c r="RAD437" s="305">
        <v>0</v>
      </c>
      <c r="RAE437" s="305">
        <v>0</v>
      </c>
      <c r="RAF437" s="305">
        <v>0</v>
      </c>
      <c r="RAG437" s="305">
        <v>0</v>
      </c>
      <c r="RAH437" s="305">
        <v>0</v>
      </c>
      <c r="RAI437" s="305">
        <v>0</v>
      </c>
      <c r="RAJ437" s="305">
        <v>0</v>
      </c>
      <c r="RAK437" s="305">
        <v>0</v>
      </c>
      <c r="RAL437" s="305">
        <v>0</v>
      </c>
      <c r="RAM437" s="305">
        <v>0</v>
      </c>
      <c r="RAN437" s="305">
        <v>0</v>
      </c>
      <c r="RAO437" s="305">
        <v>0</v>
      </c>
      <c r="RAP437" s="305">
        <v>0</v>
      </c>
      <c r="RAQ437" s="305">
        <v>0</v>
      </c>
      <c r="RAR437" s="305">
        <v>0</v>
      </c>
      <c r="RAS437" s="305">
        <v>0</v>
      </c>
      <c r="RAT437" s="305">
        <v>0</v>
      </c>
      <c r="RAU437" s="305">
        <v>0</v>
      </c>
      <c r="RAV437" s="305">
        <v>0</v>
      </c>
      <c r="RAW437" s="305">
        <v>0</v>
      </c>
      <c r="RAX437" s="305">
        <v>0</v>
      </c>
      <c r="RAY437" s="305">
        <v>0</v>
      </c>
      <c r="RAZ437" s="305">
        <v>0</v>
      </c>
      <c r="RBA437" s="305">
        <v>0</v>
      </c>
      <c r="RBB437" s="305">
        <v>0</v>
      </c>
      <c r="RBC437" s="305">
        <v>0</v>
      </c>
      <c r="RBD437" s="305">
        <v>0</v>
      </c>
      <c r="RBE437" s="305">
        <v>0</v>
      </c>
      <c r="RBF437" s="305">
        <v>0</v>
      </c>
      <c r="RBG437" s="305">
        <v>0</v>
      </c>
      <c r="RBH437" s="305">
        <v>0</v>
      </c>
      <c r="RBI437" s="305">
        <v>0</v>
      </c>
      <c r="RBJ437" s="305">
        <v>0</v>
      </c>
      <c r="RBK437" s="305">
        <v>0</v>
      </c>
      <c r="RBL437" s="305">
        <v>0</v>
      </c>
      <c r="RBM437" s="305">
        <v>0</v>
      </c>
      <c r="RBN437" s="305">
        <v>0</v>
      </c>
      <c r="RBO437" s="305">
        <v>0</v>
      </c>
      <c r="RBP437" s="305">
        <v>0</v>
      </c>
      <c r="RBQ437" s="305">
        <v>0</v>
      </c>
      <c r="RBR437" s="305">
        <v>0</v>
      </c>
      <c r="RBS437" s="305">
        <v>0</v>
      </c>
      <c r="RBT437" s="305">
        <v>0</v>
      </c>
      <c r="RBU437" s="305">
        <v>0</v>
      </c>
      <c r="RBV437" s="305">
        <v>0</v>
      </c>
      <c r="RBW437" s="305">
        <v>0</v>
      </c>
      <c r="RBX437" s="305">
        <v>0</v>
      </c>
      <c r="RBY437" s="305">
        <v>0</v>
      </c>
      <c r="RBZ437" s="305">
        <v>0</v>
      </c>
      <c r="RCA437" s="305">
        <v>0</v>
      </c>
      <c r="RCB437" s="305">
        <v>0</v>
      </c>
      <c r="RCC437" s="305">
        <v>0</v>
      </c>
      <c r="RCD437" s="305">
        <v>0</v>
      </c>
      <c r="RCE437" s="305">
        <v>0</v>
      </c>
      <c r="RCF437" s="305">
        <v>0</v>
      </c>
      <c r="RCG437" s="305">
        <v>0</v>
      </c>
      <c r="RCH437" s="305">
        <v>0</v>
      </c>
      <c r="RCI437" s="305">
        <v>0</v>
      </c>
      <c r="RCJ437" s="305">
        <v>0</v>
      </c>
      <c r="RCK437" s="305">
        <v>0</v>
      </c>
      <c r="RCL437" s="305">
        <v>0</v>
      </c>
      <c r="RCM437" s="305">
        <v>0</v>
      </c>
      <c r="RCN437" s="305">
        <v>0</v>
      </c>
      <c r="RCO437" s="305">
        <v>0</v>
      </c>
      <c r="RCP437" s="305">
        <v>0</v>
      </c>
      <c r="RCQ437" s="305">
        <v>0</v>
      </c>
      <c r="RCR437" s="305">
        <v>0</v>
      </c>
      <c r="RCS437" s="305">
        <v>0</v>
      </c>
      <c r="RCT437" s="305">
        <v>0</v>
      </c>
      <c r="RCU437" s="305">
        <v>0</v>
      </c>
      <c r="RCV437" s="305">
        <v>0</v>
      </c>
      <c r="RCW437" s="305">
        <v>0</v>
      </c>
      <c r="RCX437" s="305">
        <v>0</v>
      </c>
      <c r="RCY437" s="305">
        <v>0</v>
      </c>
      <c r="RCZ437" s="305">
        <v>0</v>
      </c>
      <c r="RDA437" s="305">
        <v>0</v>
      </c>
      <c r="RDB437" s="305">
        <v>0</v>
      </c>
      <c r="RDC437" s="305">
        <v>0</v>
      </c>
      <c r="RDD437" s="305">
        <v>0</v>
      </c>
      <c r="RDE437" s="305">
        <v>0</v>
      </c>
      <c r="RDF437" s="305">
        <v>0</v>
      </c>
      <c r="RDG437" s="305">
        <v>0</v>
      </c>
      <c r="RDH437" s="305">
        <v>0</v>
      </c>
      <c r="RDI437" s="305">
        <v>0</v>
      </c>
      <c r="RDJ437" s="305">
        <v>0</v>
      </c>
      <c r="RDK437" s="305">
        <v>0</v>
      </c>
      <c r="RDL437" s="305">
        <v>0</v>
      </c>
      <c r="RDM437" s="305">
        <v>0</v>
      </c>
      <c r="RDN437" s="305">
        <v>0</v>
      </c>
      <c r="RDO437" s="305">
        <v>0</v>
      </c>
      <c r="RDP437" s="305">
        <v>0</v>
      </c>
      <c r="RDQ437" s="305">
        <v>0</v>
      </c>
      <c r="RDR437" s="305">
        <v>0</v>
      </c>
      <c r="RDS437" s="305">
        <v>0</v>
      </c>
      <c r="RDT437" s="305">
        <v>0</v>
      </c>
      <c r="RDU437" s="305">
        <v>0</v>
      </c>
      <c r="RDV437" s="305">
        <v>0</v>
      </c>
      <c r="RDW437" s="305">
        <v>0</v>
      </c>
      <c r="RDX437" s="305">
        <v>0</v>
      </c>
      <c r="RDY437" s="305">
        <v>0</v>
      </c>
      <c r="RDZ437" s="305">
        <v>0</v>
      </c>
      <c r="REA437" s="305">
        <v>0</v>
      </c>
      <c r="REB437" s="305">
        <v>0</v>
      </c>
      <c r="REC437" s="305">
        <v>0</v>
      </c>
      <c r="RED437" s="305">
        <v>0</v>
      </c>
      <c r="REE437" s="305">
        <v>0</v>
      </c>
      <c r="REF437" s="305">
        <v>0</v>
      </c>
      <c r="REG437" s="305">
        <v>0</v>
      </c>
      <c r="REH437" s="305">
        <v>0</v>
      </c>
      <c r="REI437" s="305">
        <v>0</v>
      </c>
      <c r="REJ437" s="305">
        <v>0</v>
      </c>
      <c r="REK437" s="305">
        <v>0</v>
      </c>
      <c r="REL437" s="305">
        <v>0</v>
      </c>
      <c r="REM437" s="305">
        <v>0</v>
      </c>
      <c r="REN437" s="305">
        <v>0</v>
      </c>
      <c r="REO437" s="305">
        <v>0</v>
      </c>
      <c r="REP437" s="305">
        <v>0</v>
      </c>
      <c r="REQ437" s="305">
        <v>0</v>
      </c>
      <c r="RER437" s="305">
        <v>0</v>
      </c>
      <c r="RES437" s="305">
        <v>0</v>
      </c>
      <c r="RET437" s="305">
        <v>0</v>
      </c>
      <c r="REU437" s="305">
        <v>0</v>
      </c>
      <c r="REV437" s="305">
        <v>0</v>
      </c>
      <c r="REW437" s="305">
        <v>0</v>
      </c>
      <c r="REX437" s="305">
        <v>0</v>
      </c>
      <c r="REY437" s="305">
        <v>0</v>
      </c>
      <c r="REZ437" s="305">
        <v>0</v>
      </c>
      <c r="RFA437" s="305">
        <v>0</v>
      </c>
      <c r="RFB437" s="305">
        <v>0</v>
      </c>
      <c r="RFC437" s="305">
        <v>0</v>
      </c>
      <c r="RFD437" s="305">
        <v>0</v>
      </c>
      <c r="RFE437" s="305">
        <v>0</v>
      </c>
      <c r="RFF437" s="305">
        <v>0</v>
      </c>
      <c r="RFG437" s="305">
        <v>0</v>
      </c>
      <c r="RFH437" s="305">
        <v>0</v>
      </c>
      <c r="RFI437" s="305">
        <v>0</v>
      </c>
      <c r="RFJ437" s="305">
        <v>0</v>
      </c>
      <c r="RFK437" s="305">
        <v>0</v>
      </c>
      <c r="RFL437" s="305">
        <v>0</v>
      </c>
      <c r="RFM437" s="305">
        <v>0</v>
      </c>
      <c r="RFN437" s="305">
        <v>0</v>
      </c>
      <c r="RFO437" s="305">
        <v>0</v>
      </c>
      <c r="RFP437" s="305">
        <v>0</v>
      </c>
      <c r="RFQ437" s="305">
        <v>0</v>
      </c>
      <c r="RFR437" s="305">
        <v>0</v>
      </c>
      <c r="RFS437" s="305">
        <v>0</v>
      </c>
      <c r="RFT437" s="305">
        <v>0</v>
      </c>
      <c r="RFU437" s="305">
        <v>0</v>
      </c>
      <c r="RFV437" s="305">
        <v>0</v>
      </c>
      <c r="RFW437" s="305">
        <v>0</v>
      </c>
      <c r="RFX437" s="305">
        <v>0</v>
      </c>
      <c r="RFY437" s="305">
        <v>0</v>
      </c>
      <c r="RFZ437" s="305">
        <v>0</v>
      </c>
      <c r="RGA437" s="305">
        <v>0</v>
      </c>
      <c r="RGB437" s="305">
        <v>0</v>
      </c>
      <c r="RGC437" s="305">
        <v>0</v>
      </c>
      <c r="RGD437" s="305">
        <v>0</v>
      </c>
      <c r="RGE437" s="305">
        <v>0</v>
      </c>
      <c r="RGF437" s="305">
        <v>0</v>
      </c>
      <c r="RGG437" s="305">
        <v>0</v>
      </c>
      <c r="RGH437" s="305">
        <v>0</v>
      </c>
      <c r="RGI437" s="305">
        <v>0</v>
      </c>
      <c r="RGJ437" s="305">
        <v>0</v>
      </c>
      <c r="RGK437" s="305">
        <v>0</v>
      </c>
      <c r="RGL437" s="305">
        <v>0</v>
      </c>
      <c r="RGM437" s="305">
        <v>0</v>
      </c>
      <c r="RGN437" s="305">
        <v>0</v>
      </c>
      <c r="RGO437" s="305">
        <v>0</v>
      </c>
      <c r="RGP437" s="305">
        <v>0</v>
      </c>
      <c r="RGQ437" s="305">
        <v>0</v>
      </c>
      <c r="RGR437" s="305">
        <v>0</v>
      </c>
      <c r="RGS437" s="305">
        <v>0</v>
      </c>
      <c r="RGT437" s="305">
        <v>0</v>
      </c>
      <c r="RGU437" s="305">
        <v>0</v>
      </c>
      <c r="RGV437" s="305">
        <v>0</v>
      </c>
      <c r="RGW437" s="305">
        <v>0</v>
      </c>
      <c r="RGX437" s="305">
        <v>0</v>
      </c>
      <c r="RGY437" s="305">
        <v>0</v>
      </c>
      <c r="RGZ437" s="305">
        <v>0</v>
      </c>
      <c r="RHA437" s="305">
        <v>0</v>
      </c>
      <c r="RHB437" s="305">
        <v>0</v>
      </c>
      <c r="RHC437" s="305">
        <v>0</v>
      </c>
      <c r="RHD437" s="305">
        <v>0</v>
      </c>
      <c r="RHE437" s="305">
        <v>0</v>
      </c>
      <c r="RHF437" s="305">
        <v>0</v>
      </c>
      <c r="RHG437" s="305">
        <v>0</v>
      </c>
      <c r="RHH437" s="305">
        <v>0</v>
      </c>
      <c r="RHI437" s="305">
        <v>0</v>
      </c>
      <c r="RHJ437" s="305">
        <v>0</v>
      </c>
      <c r="RHK437" s="305">
        <v>0</v>
      </c>
      <c r="RHL437" s="305">
        <v>0</v>
      </c>
      <c r="RHM437" s="305">
        <v>0</v>
      </c>
      <c r="RHN437" s="305">
        <v>0</v>
      </c>
      <c r="RHO437" s="305">
        <v>0</v>
      </c>
      <c r="RHP437" s="305">
        <v>0</v>
      </c>
      <c r="RHQ437" s="305">
        <v>0</v>
      </c>
      <c r="RHR437" s="305">
        <v>0</v>
      </c>
      <c r="RHS437" s="305">
        <v>0</v>
      </c>
      <c r="RHT437" s="305">
        <v>0</v>
      </c>
      <c r="RHU437" s="305">
        <v>0</v>
      </c>
      <c r="RHV437" s="305">
        <v>0</v>
      </c>
      <c r="RHW437" s="305">
        <v>0</v>
      </c>
      <c r="RHX437" s="305">
        <v>0</v>
      </c>
      <c r="RHY437" s="305">
        <v>0</v>
      </c>
      <c r="RHZ437" s="305">
        <v>0</v>
      </c>
      <c r="RIA437" s="305">
        <v>0</v>
      </c>
      <c r="RIB437" s="305">
        <v>0</v>
      </c>
      <c r="RIC437" s="305">
        <v>0</v>
      </c>
      <c r="RID437" s="305">
        <v>0</v>
      </c>
      <c r="RIE437" s="305">
        <v>0</v>
      </c>
      <c r="RIF437" s="305">
        <v>0</v>
      </c>
      <c r="RIG437" s="305">
        <v>0</v>
      </c>
      <c r="RIH437" s="305">
        <v>0</v>
      </c>
      <c r="RII437" s="305">
        <v>0</v>
      </c>
      <c r="RIJ437" s="305">
        <v>0</v>
      </c>
      <c r="RIK437" s="305">
        <v>0</v>
      </c>
      <c r="RIL437" s="305">
        <v>0</v>
      </c>
      <c r="RIM437" s="305">
        <v>0</v>
      </c>
      <c r="RIN437" s="305">
        <v>0</v>
      </c>
      <c r="RIO437" s="305">
        <v>0</v>
      </c>
      <c r="RIP437" s="305">
        <v>0</v>
      </c>
      <c r="RIQ437" s="305">
        <v>0</v>
      </c>
      <c r="RIR437" s="305">
        <v>0</v>
      </c>
      <c r="RIS437" s="305">
        <v>0</v>
      </c>
      <c r="RIT437" s="305">
        <v>0</v>
      </c>
      <c r="RIU437" s="305">
        <v>0</v>
      </c>
      <c r="RIV437" s="305">
        <v>0</v>
      </c>
      <c r="RIW437" s="305">
        <v>0</v>
      </c>
      <c r="RIX437" s="305">
        <v>0</v>
      </c>
      <c r="RIY437" s="305">
        <v>0</v>
      </c>
      <c r="RIZ437" s="305">
        <v>0</v>
      </c>
      <c r="RJA437" s="305">
        <v>0</v>
      </c>
      <c r="RJB437" s="305">
        <v>0</v>
      </c>
      <c r="RJC437" s="305">
        <v>0</v>
      </c>
      <c r="RJD437" s="305">
        <v>0</v>
      </c>
      <c r="RJE437" s="305">
        <v>0</v>
      </c>
      <c r="RJF437" s="305">
        <v>0</v>
      </c>
      <c r="RJG437" s="305">
        <v>0</v>
      </c>
      <c r="RJH437" s="305">
        <v>0</v>
      </c>
      <c r="RJI437" s="305">
        <v>0</v>
      </c>
      <c r="RJJ437" s="305">
        <v>0</v>
      </c>
      <c r="RJK437" s="305">
        <v>0</v>
      </c>
      <c r="RJL437" s="305">
        <v>0</v>
      </c>
      <c r="RJM437" s="305">
        <v>0</v>
      </c>
      <c r="RJN437" s="305">
        <v>0</v>
      </c>
      <c r="RJO437" s="305">
        <v>0</v>
      </c>
      <c r="RJP437" s="305">
        <v>0</v>
      </c>
      <c r="RJQ437" s="305">
        <v>0</v>
      </c>
      <c r="RJR437" s="305">
        <v>0</v>
      </c>
      <c r="RJS437" s="305">
        <v>0</v>
      </c>
      <c r="RJT437" s="305">
        <v>0</v>
      </c>
      <c r="RJU437" s="305">
        <v>0</v>
      </c>
      <c r="RJV437" s="305">
        <v>0</v>
      </c>
      <c r="RJW437" s="305">
        <v>0</v>
      </c>
      <c r="RJX437" s="305">
        <v>0</v>
      </c>
      <c r="RJY437" s="305">
        <v>0</v>
      </c>
      <c r="RJZ437" s="305">
        <v>0</v>
      </c>
      <c r="RKA437" s="305">
        <v>0</v>
      </c>
      <c r="RKB437" s="305">
        <v>0</v>
      </c>
      <c r="RKC437" s="305">
        <v>0</v>
      </c>
      <c r="RKD437" s="305">
        <v>0</v>
      </c>
      <c r="RKE437" s="305">
        <v>0</v>
      </c>
      <c r="RKF437" s="305">
        <v>0</v>
      </c>
      <c r="RKG437" s="305">
        <v>0</v>
      </c>
      <c r="RKH437" s="305">
        <v>0</v>
      </c>
      <c r="RKI437" s="305">
        <v>0</v>
      </c>
      <c r="RKJ437" s="305">
        <v>0</v>
      </c>
      <c r="RKK437" s="305">
        <v>0</v>
      </c>
      <c r="RKL437" s="305">
        <v>0</v>
      </c>
      <c r="RKM437" s="305">
        <v>0</v>
      </c>
      <c r="RKN437" s="305">
        <v>0</v>
      </c>
      <c r="RKO437" s="305">
        <v>0</v>
      </c>
      <c r="RKP437" s="305">
        <v>0</v>
      </c>
      <c r="RKQ437" s="305">
        <v>0</v>
      </c>
      <c r="RKR437" s="305">
        <v>0</v>
      </c>
      <c r="RKS437" s="305">
        <v>0</v>
      </c>
      <c r="RKT437" s="305">
        <v>0</v>
      </c>
      <c r="RKU437" s="305">
        <v>0</v>
      </c>
      <c r="RKV437" s="305">
        <v>0</v>
      </c>
      <c r="RKW437" s="305">
        <v>0</v>
      </c>
      <c r="RKX437" s="305">
        <v>0</v>
      </c>
      <c r="RKY437" s="305">
        <v>0</v>
      </c>
      <c r="RKZ437" s="305">
        <v>0</v>
      </c>
      <c r="RLA437" s="305">
        <v>0</v>
      </c>
      <c r="RLB437" s="305">
        <v>0</v>
      </c>
      <c r="RLC437" s="305">
        <v>0</v>
      </c>
      <c r="RLD437" s="305">
        <v>0</v>
      </c>
      <c r="RLE437" s="305">
        <v>0</v>
      </c>
      <c r="RLF437" s="305">
        <v>0</v>
      </c>
      <c r="RLG437" s="305">
        <v>0</v>
      </c>
      <c r="RLH437" s="305">
        <v>0</v>
      </c>
      <c r="RLI437" s="305">
        <v>0</v>
      </c>
      <c r="RLJ437" s="305">
        <v>0</v>
      </c>
      <c r="RLK437" s="305">
        <v>0</v>
      </c>
      <c r="RLL437" s="305">
        <v>0</v>
      </c>
      <c r="RLM437" s="305">
        <v>0</v>
      </c>
      <c r="RLN437" s="305">
        <v>0</v>
      </c>
      <c r="RLO437" s="305">
        <v>0</v>
      </c>
      <c r="RLP437" s="305">
        <v>0</v>
      </c>
      <c r="RLQ437" s="305">
        <v>0</v>
      </c>
      <c r="RLR437" s="305">
        <v>0</v>
      </c>
      <c r="RLS437" s="305">
        <v>0</v>
      </c>
      <c r="RLT437" s="305">
        <v>0</v>
      </c>
      <c r="RLU437" s="305">
        <v>0</v>
      </c>
      <c r="RLV437" s="305">
        <v>0</v>
      </c>
      <c r="RLW437" s="305">
        <v>0</v>
      </c>
      <c r="RLX437" s="305">
        <v>0</v>
      </c>
      <c r="RLY437" s="305">
        <v>0</v>
      </c>
      <c r="RLZ437" s="305">
        <v>0</v>
      </c>
      <c r="RMA437" s="305">
        <v>0</v>
      </c>
      <c r="RMB437" s="305">
        <v>0</v>
      </c>
      <c r="RMC437" s="305">
        <v>0</v>
      </c>
      <c r="RMD437" s="305">
        <v>0</v>
      </c>
      <c r="RME437" s="305">
        <v>0</v>
      </c>
      <c r="RMF437" s="305">
        <v>0</v>
      </c>
      <c r="RMG437" s="305">
        <v>0</v>
      </c>
      <c r="RMH437" s="305">
        <v>0</v>
      </c>
      <c r="RMI437" s="305">
        <v>0</v>
      </c>
      <c r="RMJ437" s="305">
        <v>0</v>
      </c>
      <c r="RMK437" s="305">
        <v>0</v>
      </c>
      <c r="RML437" s="305">
        <v>0</v>
      </c>
      <c r="RMM437" s="305">
        <v>0</v>
      </c>
      <c r="RMN437" s="305">
        <v>0</v>
      </c>
      <c r="RMO437" s="305">
        <v>0</v>
      </c>
      <c r="RMP437" s="305">
        <v>0</v>
      </c>
      <c r="RMQ437" s="305">
        <v>0</v>
      </c>
      <c r="RMR437" s="305">
        <v>0</v>
      </c>
      <c r="RMS437" s="305">
        <v>0</v>
      </c>
      <c r="RMT437" s="305">
        <v>0</v>
      </c>
      <c r="RMU437" s="305">
        <v>0</v>
      </c>
      <c r="RMV437" s="305">
        <v>0</v>
      </c>
      <c r="RMW437" s="305">
        <v>0</v>
      </c>
      <c r="RMX437" s="305">
        <v>0</v>
      </c>
      <c r="RMY437" s="305">
        <v>0</v>
      </c>
      <c r="RMZ437" s="305">
        <v>0</v>
      </c>
      <c r="RNA437" s="305">
        <v>0</v>
      </c>
      <c r="RNB437" s="305">
        <v>0</v>
      </c>
      <c r="RNC437" s="305">
        <v>0</v>
      </c>
      <c r="RND437" s="305">
        <v>0</v>
      </c>
      <c r="RNE437" s="305">
        <v>0</v>
      </c>
      <c r="RNF437" s="305">
        <v>0</v>
      </c>
      <c r="RNG437" s="305">
        <v>0</v>
      </c>
      <c r="RNH437" s="305">
        <v>0</v>
      </c>
      <c r="RNI437" s="305">
        <v>0</v>
      </c>
      <c r="RNJ437" s="305">
        <v>0</v>
      </c>
      <c r="RNK437" s="305">
        <v>0</v>
      </c>
      <c r="RNL437" s="305">
        <v>0</v>
      </c>
      <c r="RNM437" s="305">
        <v>0</v>
      </c>
      <c r="RNN437" s="305">
        <v>0</v>
      </c>
      <c r="RNO437" s="305">
        <v>0</v>
      </c>
      <c r="RNP437" s="305">
        <v>0</v>
      </c>
      <c r="RNQ437" s="305">
        <v>0</v>
      </c>
      <c r="RNR437" s="305">
        <v>0</v>
      </c>
      <c r="RNS437" s="305">
        <v>0</v>
      </c>
      <c r="RNT437" s="305">
        <v>0</v>
      </c>
      <c r="RNU437" s="305">
        <v>0</v>
      </c>
      <c r="RNV437" s="305">
        <v>0</v>
      </c>
      <c r="RNW437" s="305">
        <v>0</v>
      </c>
      <c r="RNX437" s="305">
        <v>0</v>
      </c>
      <c r="RNY437" s="305">
        <v>0</v>
      </c>
      <c r="RNZ437" s="305">
        <v>0</v>
      </c>
      <c r="ROA437" s="305">
        <v>0</v>
      </c>
      <c r="ROB437" s="305">
        <v>0</v>
      </c>
      <c r="ROC437" s="305">
        <v>0</v>
      </c>
      <c r="ROD437" s="305">
        <v>0</v>
      </c>
      <c r="ROE437" s="305">
        <v>0</v>
      </c>
      <c r="ROF437" s="305">
        <v>0</v>
      </c>
      <c r="ROG437" s="305">
        <v>0</v>
      </c>
      <c r="ROH437" s="305">
        <v>0</v>
      </c>
      <c r="ROI437" s="305">
        <v>0</v>
      </c>
      <c r="ROJ437" s="305">
        <v>0</v>
      </c>
      <c r="ROK437" s="305">
        <v>0</v>
      </c>
      <c r="ROL437" s="305">
        <v>0</v>
      </c>
      <c r="ROM437" s="305">
        <v>0</v>
      </c>
      <c r="RON437" s="305">
        <v>0</v>
      </c>
      <c r="ROO437" s="305">
        <v>0</v>
      </c>
      <c r="ROP437" s="305">
        <v>0</v>
      </c>
      <c r="ROQ437" s="305">
        <v>0</v>
      </c>
      <c r="ROR437" s="305">
        <v>0</v>
      </c>
      <c r="ROS437" s="305">
        <v>0</v>
      </c>
      <c r="ROT437" s="305">
        <v>0</v>
      </c>
      <c r="ROU437" s="305">
        <v>0</v>
      </c>
      <c r="ROV437" s="305">
        <v>0</v>
      </c>
      <c r="ROW437" s="305">
        <v>0</v>
      </c>
      <c r="ROX437" s="305">
        <v>0</v>
      </c>
      <c r="ROY437" s="305">
        <v>0</v>
      </c>
      <c r="ROZ437" s="305">
        <v>0</v>
      </c>
      <c r="RPA437" s="305">
        <v>0</v>
      </c>
      <c r="RPB437" s="305">
        <v>0</v>
      </c>
      <c r="RPC437" s="305">
        <v>0</v>
      </c>
      <c r="RPD437" s="305">
        <v>0</v>
      </c>
      <c r="RPE437" s="305">
        <v>0</v>
      </c>
      <c r="RPF437" s="305">
        <v>0</v>
      </c>
      <c r="RPG437" s="305">
        <v>0</v>
      </c>
      <c r="RPH437" s="305">
        <v>0</v>
      </c>
      <c r="RPI437" s="305">
        <v>0</v>
      </c>
      <c r="RPJ437" s="305">
        <v>0</v>
      </c>
      <c r="RPK437" s="305">
        <v>0</v>
      </c>
      <c r="RPL437" s="305">
        <v>0</v>
      </c>
      <c r="RPM437" s="305">
        <v>0</v>
      </c>
      <c r="RPN437" s="305">
        <v>0</v>
      </c>
      <c r="RPO437" s="305">
        <v>0</v>
      </c>
      <c r="RPP437" s="305">
        <v>0</v>
      </c>
      <c r="RPQ437" s="305">
        <v>0</v>
      </c>
      <c r="RPR437" s="305">
        <v>0</v>
      </c>
      <c r="RPS437" s="305">
        <v>0</v>
      </c>
      <c r="RPT437" s="305">
        <v>0</v>
      </c>
      <c r="RPU437" s="305">
        <v>0</v>
      </c>
      <c r="RPV437" s="305">
        <v>0</v>
      </c>
      <c r="RPW437" s="305">
        <v>0</v>
      </c>
      <c r="RPX437" s="305">
        <v>0</v>
      </c>
      <c r="RPY437" s="305">
        <v>0</v>
      </c>
      <c r="RPZ437" s="305">
        <v>0</v>
      </c>
      <c r="RQA437" s="305">
        <v>0</v>
      </c>
      <c r="RQB437" s="305">
        <v>0</v>
      </c>
      <c r="RQC437" s="305">
        <v>0</v>
      </c>
      <c r="RQD437" s="305">
        <v>0</v>
      </c>
      <c r="RQE437" s="305">
        <v>0</v>
      </c>
      <c r="RQF437" s="305">
        <v>0</v>
      </c>
      <c r="RQG437" s="305">
        <v>0</v>
      </c>
      <c r="RQH437" s="305">
        <v>0</v>
      </c>
      <c r="RQI437" s="305">
        <v>0</v>
      </c>
      <c r="RQJ437" s="305">
        <v>0</v>
      </c>
      <c r="RQK437" s="305">
        <v>0</v>
      </c>
      <c r="RQL437" s="305">
        <v>0</v>
      </c>
      <c r="RQM437" s="305">
        <v>0</v>
      </c>
      <c r="RQN437" s="305">
        <v>0</v>
      </c>
      <c r="RQO437" s="305">
        <v>0</v>
      </c>
      <c r="RQP437" s="305">
        <v>0</v>
      </c>
      <c r="RQQ437" s="305">
        <v>0</v>
      </c>
      <c r="RQR437" s="305">
        <v>0</v>
      </c>
      <c r="RQS437" s="305">
        <v>0</v>
      </c>
      <c r="RQT437" s="305">
        <v>0</v>
      </c>
      <c r="RQU437" s="305">
        <v>0</v>
      </c>
      <c r="RQV437" s="305">
        <v>0</v>
      </c>
      <c r="RQW437" s="305">
        <v>0</v>
      </c>
      <c r="RQX437" s="305">
        <v>0</v>
      </c>
      <c r="RQY437" s="305">
        <v>0</v>
      </c>
      <c r="RQZ437" s="305">
        <v>0</v>
      </c>
      <c r="RRA437" s="305">
        <v>0</v>
      </c>
      <c r="RRB437" s="305">
        <v>0</v>
      </c>
      <c r="RRC437" s="305">
        <v>0</v>
      </c>
      <c r="RRD437" s="305">
        <v>0</v>
      </c>
      <c r="RRE437" s="305">
        <v>0</v>
      </c>
      <c r="RRF437" s="305">
        <v>0</v>
      </c>
      <c r="RRG437" s="305">
        <v>0</v>
      </c>
      <c r="RRH437" s="305">
        <v>0</v>
      </c>
      <c r="RRI437" s="305">
        <v>0</v>
      </c>
      <c r="RRJ437" s="305">
        <v>0</v>
      </c>
      <c r="RRK437" s="305">
        <v>0</v>
      </c>
      <c r="RRL437" s="305">
        <v>0</v>
      </c>
      <c r="RRM437" s="305">
        <v>0</v>
      </c>
      <c r="RRN437" s="305">
        <v>0</v>
      </c>
      <c r="RRO437" s="305">
        <v>0</v>
      </c>
      <c r="RRP437" s="305">
        <v>0</v>
      </c>
      <c r="RRQ437" s="305">
        <v>0</v>
      </c>
      <c r="RRR437" s="305">
        <v>0</v>
      </c>
      <c r="RRS437" s="305">
        <v>0</v>
      </c>
      <c r="RRT437" s="305">
        <v>0</v>
      </c>
      <c r="RRU437" s="305">
        <v>0</v>
      </c>
      <c r="RRV437" s="305">
        <v>0</v>
      </c>
      <c r="RRW437" s="305">
        <v>0</v>
      </c>
      <c r="RRX437" s="305">
        <v>0</v>
      </c>
      <c r="RRY437" s="305">
        <v>0</v>
      </c>
      <c r="RRZ437" s="305">
        <v>0</v>
      </c>
      <c r="RSA437" s="305">
        <v>0</v>
      </c>
      <c r="RSB437" s="305">
        <v>0</v>
      </c>
      <c r="RSC437" s="305">
        <v>0</v>
      </c>
      <c r="RSD437" s="305">
        <v>0</v>
      </c>
      <c r="RSE437" s="305">
        <v>0</v>
      </c>
      <c r="RSF437" s="305">
        <v>0</v>
      </c>
      <c r="RSG437" s="305">
        <v>0</v>
      </c>
      <c r="RSH437" s="305">
        <v>0</v>
      </c>
      <c r="RSI437" s="305">
        <v>0</v>
      </c>
      <c r="RSJ437" s="305">
        <v>0</v>
      </c>
      <c r="RSK437" s="305">
        <v>0</v>
      </c>
      <c r="RSL437" s="305">
        <v>0</v>
      </c>
      <c r="RSM437" s="305">
        <v>0</v>
      </c>
      <c r="RSN437" s="305">
        <v>0</v>
      </c>
      <c r="RSO437" s="305">
        <v>0</v>
      </c>
      <c r="RSP437" s="305">
        <v>0</v>
      </c>
      <c r="RSQ437" s="305">
        <v>0</v>
      </c>
      <c r="RSR437" s="305">
        <v>0</v>
      </c>
      <c r="RSS437" s="305">
        <v>0</v>
      </c>
      <c r="RST437" s="305">
        <v>0</v>
      </c>
      <c r="RSU437" s="305">
        <v>0</v>
      </c>
      <c r="RSV437" s="305">
        <v>0</v>
      </c>
      <c r="RSW437" s="305">
        <v>0</v>
      </c>
      <c r="RSX437" s="305">
        <v>0</v>
      </c>
      <c r="RSY437" s="305">
        <v>0</v>
      </c>
      <c r="RSZ437" s="305">
        <v>0</v>
      </c>
      <c r="RTA437" s="305">
        <v>0</v>
      </c>
      <c r="RTB437" s="305">
        <v>0</v>
      </c>
      <c r="RTC437" s="305">
        <v>0</v>
      </c>
      <c r="RTD437" s="305">
        <v>0</v>
      </c>
      <c r="RTE437" s="305">
        <v>0</v>
      </c>
      <c r="RTF437" s="305">
        <v>0</v>
      </c>
      <c r="RTG437" s="305">
        <v>0</v>
      </c>
      <c r="RTH437" s="305">
        <v>0</v>
      </c>
      <c r="RTI437" s="305">
        <v>0</v>
      </c>
      <c r="RTJ437" s="305">
        <v>0</v>
      </c>
      <c r="RTK437" s="305">
        <v>0</v>
      </c>
      <c r="RTL437" s="305">
        <v>0</v>
      </c>
      <c r="RTM437" s="305">
        <v>0</v>
      </c>
      <c r="RTN437" s="305">
        <v>0</v>
      </c>
      <c r="RTO437" s="305">
        <v>0</v>
      </c>
      <c r="RTP437" s="305">
        <v>0</v>
      </c>
      <c r="RTQ437" s="305">
        <v>0</v>
      </c>
      <c r="RTR437" s="305">
        <v>0</v>
      </c>
      <c r="RTS437" s="305">
        <v>0</v>
      </c>
      <c r="RTT437" s="305">
        <v>0</v>
      </c>
      <c r="RTU437" s="305">
        <v>0</v>
      </c>
      <c r="RTV437" s="305">
        <v>0</v>
      </c>
      <c r="RTW437" s="305">
        <v>0</v>
      </c>
      <c r="RTX437" s="305">
        <v>0</v>
      </c>
      <c r="RTY437" s="305">
        <v>0</v>
      </c>
      <c r="RTZ437" s="305">
        <v>0</v>
      </c>
      <c r="RUA437" s="305">
        <v>0</v>
      </c>
      <c r="RUB437" s="305">
        <v>0</v>
      </c>
      <c r="RUC437" s="305">
        <v>0</v>
      </c>
      <c r="RUD437" s="305">
        <v>0</v>
      </c>
      <c r="RUE437" s="305">
        <v>0</v>
      </c>
      <c r="RUF437" s="305">
        <v>0</v>
      </c>
      <c r="RUG437" s="305">
        <v>0</v>
      </c>
      <c r="RUH437" s="305">
        <v>0</v>
      </c>
      <c r="RUI437" s="305">
        <v>0</v>
      </c>
      <c r="RUJ437" s="305">
        <v>0</v>
      </c>
      <c r="RUK437" s="305">
        <v>0</v>
      </c>
      <c r="RUL437" s="305">
        <v>0</v>
      </c>
      <c r="RUM437" s="305">
        <v>0</v>
      </c>
      <c r="RUN437" s="305">
        <v>0</v>
      </c>
      <c r="RUO437" s="305">
        <v>0</v>
      </c>
      <c r="RUP437" s="305">
        <v>0</v>
      </c>
      <c r="RUQ437" s="305">
        <v>0</v>
      </c>
      <c r="RUR437" s="305">
        <v>0</v>
      </c>
      <c r="RUS437" s="305">
        <v>0</v>
      </c>
      <c r="RUT437" s="305">
        <v>0</v>
      </c>
      <c r="RUU437" s="305">
        <v>0</v>
      </c>
      <c r="RUV437" s="305">
        <v>0</v>
      </c>
      <c r="RUW437" s="305">
        <v>0</v>
      </c>
      <c r="RUX437" s="305">
        <v>0</v>
      </c>
      <c r="RUY437" s="305">
        <v>0</v>
      </c>
      <c r="RUZ437" s="305">
        <v>0</v>
      </c>
      <c r="RVA437" s="305">
        <v>0</v>
      </c>
      <c r="RVB437" s="305">
        <v>0</v>
      </c>
      <c r="RVC437" s="305">
        <v>0</v>
      </c>
      <c r="RVD437" s="305">
        <v>0</v>
      </c>
      <c r="RVE437" s="305">
        <v>0</v>
      </c>
      <c r="RVF437" s="305">
        <v>0</v>
      </c>
      <c r="RVG437" s="305">
        <v>0</v>
      </c>
      <c r="RVH437" s="305">
        <v>0</v>
      </c>
      <c r="RVI437" s="305">
        <v>0</v>
      </c>
      <c r="RVJ437" s="305">
        <v>0</v>
      </c>
      <c r="RVK437" s="305">
        <v>0</v>
      </c>
      <c r="RVL437" s="305">
        <v>0</v>
      </c>
      <c r="RVM437" s="305">
        <v>0</v>
      </c>
      <c r="RVN437" s="305">
        <v>0</v>
      </c>
      <c r="RVO437" s="305">
        <v>0</v>
      </c>
      <c r="RVP437" s="305">
        <v>0</v>
      </c>
      <c r="RVQ437" s="305">
        <v>0</v>
      </c>
      <c r="RVR437" s="305">
        <v>0</v>
      </c>
      <c r="RVS437" s="305">
        <v>0</v>
      </c>
      <c r="RVT437" s="305">
        <v>0</v>
      </c>
      <c r="RVU437" s="305">
        <v>0</v>
      </c>
      <c r="RVV437" s="305">
        <v>0</v>
      </c>
      <c r="RVW437" s="305">
        <v>0</v>
      </c>
      <c r="RVX437" s="305">
        <v>0</v>
      </c>
      <c r="RVY437" s="305">
        <v>0</v>
      </c>
      <c r="RVZ437" s="305">
        <v>0</v>
      </c>
      <c r="RWA437" s="305">
        <v>0</v>
      </c>
      <c r="RWB437" s="305">
        <v>0</v>
      </c>
      <c r="RWC437" s="305">
        <v>0</v>
      </c>
      <c r="RWD437" s="305">
        <v>0</v>
      </c>
      <c r="RWE437" s="305">
        <v>0</v>
      </c>
      <c r="RWF437" s="305">
        <v>0</v>
      </c>
      <c r="RWG437" s="305">
        <v>0</v>
      </c>
      <c r="RWH437" s="305">
        <v>0</v>
      </c>
      <c r="RWI437" s="305">
        <v>0</v>
      </c>
      <c r="RWJ437" s="305">
        <v>0</v>
      </c>
      <c r="RWK437" s="305">
        <v>0</v>
      </c>
      <c r="RWL437" s="305">
        <v>0</v>
      </c>
      <c r="RWM437" s="305">
        <v>0</v>
      </c>
      <c r="RWN437" s="305">
        <v>0</v>
      </c>
      <c r="RWO437" s="305">
        <v>0</v>
      </c>
      <c r="RWP437" s="305">
        <v>0</v>
      </c>
      <c r="RWQ437" s="305">
        <v>0</v>
      </c>
      <c r="RWR437" s="305">
        <v>0</v>
      </c>
      <c r="RWS437" s="305">
        <v>0</v>
      </c>
      <c r="RWT437" s="305">
        <v>0</v>
      </c>
      <c r="RWU437" s="305">
        <v>0</v>
      </c>
      <c r="RWV437" s="305">
        <v>0</v>
      </c>
      <c r="RWW437" s="305">
        <v>0</v>
      </c>
      <c r="RWX437" s="305">
        <v>0</v>
      </c>
      <c r="RWY437" s="305">
        <v>0</v>
      </c>
      <c r="RWZ437" s="305">
        <v>0</v>
      </c>
      <c r="RXA437" s="305">
        <v>0</v>
      </c>
      <c r="RXB437" s="305">
        <v>0</v>
      </c>
      <c r="RXC437" s="305">
        <v>0</v>
      </c>
      <c r="RXD437" s="305">
        <v>0</v>
      </c>
      <c r="RXE437" s="305">
        <v>0</v>
      </c>
      <c r="RXF437" s="305">
        <v>0</v>
      </c>
      <c r="RXG437" s="305">
        <v>0</v>
      </c>
      <c r="RXH437" s="305">
        <v>0</v>
      </c>
      <c r="RXI437" s="305">
        <v>0</v>
      </c>
      <c r="RXJ437" s="305">
        <v>0</v>
      </c>
      <c r="RXK437" s="305">
        <v>0</v>
      </c>
      <c r="RXL437" s="305">
        <v>0</v>
      </c>
      <c r="RXM437" s="305">
        <v>0</v>
      </c>
      <c r="RXN437" s="305">
        <v>0</v>
      </c>
      <c r="RXO437" s="305">
        <v>0</v>
      </c>
      <c r="RXP437" s="305">
        <v>0</v>
      </c>
      <c r="RXQ437" s="305">
        <v>0</v>
      </c>
      <c r="RXR437" s="305">
        <v>0</v>
      </c>
      <c r="RXS437" s="305">
        <v>0</v>
      </c>
      <c r="RXT437" s="305">
        <v>0</v>
      </c>
      <c r="RXU437" s="305">
        <v>0</v>
      </c>
      <c r="RXV437" s="305">
        <v>0</v>
      </c>
      <c r="RXW437" s="305">
        <v>0</v>
      </c>
      <c r="RXX437" s="305">
        <v>0</v>
      </c>
      <c r="RXY437" s="305">
        <v>0</v>
      </c>
      <c r="RXZ437" s="305">
        <v>0</v>
      </c>
      <c r="RYA437" s="305">
        <v>0</v>
      </c>
      <c r="RYB437" s="305">
        <v>0</v>
      </c>
      <c r="RYC437" s="305">
        <v>0</v>
      </c>
      <c r="RYD437" s="305">
        <v>0</v>
      </c>
      <c r="RYE437" s="305">
        <v>0</v>
      </c>
      <c r="RYF437" s="305">
        <v>0</v>
      </c>
      <c r="RYG437" s="305">
        <v>0</v>
      </c>
      <c r="RYH437" s="305">
        <v>0</v>
      </c>
      <c r="RYI437" s="305">
        <v>0</v>
      </c>
      <c r="RYJ437" s="305">
        <v>0</v>
      </c>
      <c r="RYK437" s="305">
        <v>0</v>
      </c>
      <c r="RYL437" s="305">
        <v>0</v>
      </c>
      <c r="RYM437" s="305">
        <v>0</v>
      </c>
      <c r="RYN437" s="305">
        <v>0</v>
      </c>
      <c r="RYO437" s="305">
        <v>0</v>
      </c>
      <c r="RYP437" s="305">
        <v>0</v>
      </c>
      <c r="RYQ437" s="305">
        <v>0</v>
      </c>
      <c r="RYR437" s="305">
        <v>0</v>
      </c>
      <c r="RYS437" s="305">
        <v>0</v>
      </c>
      <c r="RYT437" s="305">
        <v>0</v>
      </c>
      <c r="RYU437" s="305">
        <v>0</v>
      </c>
      <c r="RYV437" s="305">
        <v>0</v>
      </c>
      <c r="RYW437" s="305">
        <v>0</v>
      </c>
      <c r="RYX437" s="305">
        <v>0</v>
      </c>
      <c r="RYY437" s="305">
        <v>0</v>
      </c>
      <c r="RYZ437" s="305">
        <v>0</v>
      </c>
      <c r="RZA437" s="305">
        <v>0</v>
      </c>
      <c r="RZB437" s="305">
        <v>0</v>
      </c>
      <c r="RZC437" s="305">
        <v>0</v>
      </c>
      <c r="RZD437" s="305">
        <v>0</v>
      </c>
      <c r="RZE437" s="305">
        <v>0</v>
      </c>
      <c r="RZF437" s="305">
        <v>0</v>
      </c>
      <c r="RZG437" s="305">
        <v>0</v>
      </c>
      <c r="RZH437" s="305">
        <v>0</v>
      </c>
      <c r="RZI437" s="305">
        <v>0</v>
      </c>
      <c r="RZJ437" s="305">
        <v>0</v>
      </c>
      <c r="RZK437" s="305">
        <v>0</v>
      </c>
      <c r="RZL437" s="305">
        <v>0</v>
      </c>
      <c r="RZM437" s="305">
        <v>0</v>
      </c>
      <c r="RZN437" s="305">
        <v>0</v>
      </c>
      <c r="RZO437" s="305">
        <v>0</v>
      </c>
      <c r="RZP437" s="305">
        <v>0</v>
      </c>
      <c r="RZQ437" s="305">
        <v>0</v>
      </c>
      <c r="RZR437" s="305">
        <v>0</v>
      </c>
      <c r="RZS437" s="305">
        <v>0</v>
      </c>
      <c r="RZT437" s="305">
        <v>0</v>
      </c>
      <c r="RZU437" s="305">
        <v>0</v>
      </c>
      <c r="RZV437" s="305">
        <v>0</v>
      </c>
      <c r="RZW437" s="305">
        <v>0</v>
      </c>
      <c r="RZX437" s="305">
        <v>0</v>
      </c>
      <c r="RZY437" s="305">
        <v>0</v>
      </c>
      <c r="RZZ437" s="305">
        <v>0</v>
      </c>
      <c r="SAA437" s="305">
        <v>0</v>
      </c>
      <c r="SAB437" s="305">
        <v>0</v>
      </c>
      <c r="SAC437" s="305">
        <v>0</v>
      </c>
      <c r="SAD437" s="305">
        <v>0</v>
      </c>
      <c r="SAE437" s="305">
        <v>0</v>
      </c>
      <c r="SAF437" s="305">
        <v>0</v>
      </c>
      <c r="SAG437" s="305">
        <v>0</v>
      </c>
      <c r="SAH437" s="305">
        <v>0</v>
      </c>
      <c r="SAI437" s="305">
        <v>0</v>
      </c>
      <c r="SAJ437" s="305">
        <v>0</v>
      </c>
      <c r="SAK437" s="305">
        <v>0</v>
      </c>
      <c r="SAL437" s="305">
        <v>0</v>
      </c>
      <c r="SAM437" s="305">
        <v>0</v>
      </c>
      <c r="SAN437" s="305">
        <v>0</v>
      </c>
      <c r="SAO437" s="305">
        <v>0</v>
      </c>
      <c r="SAP437" s="305">
        <v>0</v>
      </c>
      <c r="SAQ437" s="305">
        <v>0</v>
      </c>
      <c r="SAR437" s="305">
        <v>0</v>
      </c>
      <c r="SAS437" s="305">
        <v>0</v>
      </c>
      <c r="SAT437" s="305">
        <v>0</v>
      </c>
      <c r="SAU437" s="305">
        <v>0</v>
      </c>
      <c r="SAV437" s="305">
        <v>0</v>
      </c>
      <c r="SAW437" s="305">
        <v>0</v>
      </c>
      <c r="SAX437" s="305">
        <v>0</v>
      </c>
      <c r="SAY437" s="305">
        <v>0</v>
      </c>
      <c r="SAZ437" s="305">
        <v>0</v>
      </c>
      <c r="SBA437" s="305">
        <v>0</v>
      </c>
      <c r="SBB437" s="305">
        <v>0</v>
      </c>
      <c r="SBC437" s="305">
        <v>0</v>
      </c>
      <c r="SBD437" s="305">
        <v>0</v>
      </c>
      <c r="SBE437" s="305">
        <v>0</v>
      </c>
      <c r="SBF437" s="305">
        <v>0</v>
      </c>
      <c r="SBG437" s="305">
        <v>0</v>
      </c>
      <c r="SBH437" s="305">
        <v>0</v>
      </c>
      <c r="SBI437" s="305">
        <v>0</v>
      </c>
      <c r="SBJ437" s="305">
        <v>0</v>
      </c>
      <c r="SBK437" s="305">
        <v>0</v>
      </c>
      <c r="SBL437" s="305">
        <v>0</v>
      </c>
      <c r="SBM437" s="305">
        <v>0</v>
      </c>
      <c r="SBN437" s="305">
        <v>0</v>
      </c>
      <c r="SBO437" s="305">
        <v>0</v>
      </c>
      <c r="SBP437" s="305">
        <v>0</v>
      </c>
      <c r="SBQ437" s="305">
        <v>0</v>
      </c>
      <c r="SBR437" s="305">
        <v>0</v>
      </c>
      <c r="SBS437" s="305">
        <v>0</v>
      </c>
      <c r="SBT437" s="305">
        <v>0</v>
      </c>
      <c r="SBU437" s="305">
        <v>0</v>
      </c>
      <c r="SBV437" s="305">
        <v>0</v>
      </c>
      <c r="SBW437" s="305">
        <v>0</v>
      </c>
      <c r="SBX437" s="305">
        <v>0</v>
      </c>
      <c r="SBY437" s="305">
        <v>0</v>
      </c>
      <c r="SBZ437" s="305">
        <v>0</v>
      </c>
      <c r="SCA437" s="305">
        <v>0</v>
      </c>
      <c r="SCB437" s="305">
        <v>0</v>
      </c>
      <c r="SCC437" s="305">
        <v>0</v>
      </c>
      <c r="SCD437" s="305">
        <v>0</v>
      </c>
      <c r="SCE437" s="305">
        <v>0</v>
      </c>
      <c r="SCF437" s="305">
        <v>0</v>
      </c>
      <c r="SCG437" s="305">
        <v>0</v>
      </c>
      <c r="SCH437" s="305">
        <v>0</v>
      </c>
      <c r="SCI437" s="305">
        <v>0</v>
      </c>
      <c r="SCJ437" s="305">
        <v>0</v>
      </c>
      <c r="SCK437" s="305">
        <v>0</v>
      </c>
      <c r="SCL437" s="305">
        <v>0</v>
      </c>
      <c r="SCM437" s="305">
        <v>0</v>
      </c>
      <c r="SCN437" s="305">
        <v>0</v>
      </c>
      <c r="SCO437" s="305">
        <v>0</v>
      </c>
      <c r="SCP437" s="305">
        <v>0</v>
      </c>
      <c r="SCQ437" s="305">
        <v>0</v>
      </c>
      <c r="SCR437" s="305">
        <v>0</v>
      </c>
      <c r="SCS437" s="305">
        <v>0</v>
      </c>
      <c r="SCT437" s="305">
        <v>0</v>
      </c>
      <c r="SCU437" s="305">
        <v>0</v>
      </c>
      <c r="SCV437" s="305">
        <v>0</v>
      </c>
      <c r="SCW437" s="305">
        <v>0</v>
      </c>
      <c r="SCX437" s="305">
        <v>0</v>
      </c>
      <c r="SCY437" s="305">
        <v>0</v>
      </c>
      <c r="SCZ437" s="305">
        <v>0</v>
      </c>
      <c r="SDA437" s="305">
        <v>0</v>
      </c>
      <c r="SDB437" s="305">
        <v>0</v>
      </c>
      <c r="SDC437" s="305">
        <v>0</v>
      </c>
      <c r="SDD437" s="305">
        <v>0</v>
      </c>
      <c r="SDE437" s="305">
        <v>0</v>
      </c>
      <c r="SDF437" s="305">
        <v>0</v>
      </c>
      <c r="SDG437" s="305">
        <v>0</v>
      </c>
      <c r="SDH437" s="305">
        <v>0</v>
      </c>
      <c r="SDI437" s="305">
        <v>0</v>
      </c>
      <c r="SDJ437" s="305">
        <v>0</v>
      </c>
      <c r="SDK437" s="305">
        <v>0</v>
      </c>
      <c r="SDL437" s="305">
        <v>0</v>
      </c>
      <c r="SDM437" s="305">
        <v>0</v>
      </c>
      <c r="SDN437" s="305">
        <v>0</v>
      </c>
      <c r="SDO437" s="305">
        <v>0</v>
      </c>
      <c r="SDP437" s="305">
        <v>0</v>
      </c>
      <c r="SDQ437" s="305">
        <v>0</v>
      </c>
      <c r="SDR437" s="305">
        <v>0</v>
      </c>
      <c r="SDS437" s="305">
        <v>0</v>
      </c>
      <c r="SDT437" s="305">
        <v>0</v>
      </c>
      <c r="SDU437" s="305">
        <v>0</v>
      </c>
      <c r="SDV437" s="305">
        <v>0</v>
      </c>
      <c r="SDW437" s="305">
        <v>0</v>
      </c>
      <c r="SDX437" s="305">
        <v>0</v>
      </c>
      <c r="SDY437" s="305">
        <v>0</v>
      </c>
      <c r="SDZ437" s="305">
        <v>0</v>
      </c>
      <c r="SEA437" s="305">
        <v>0</v>
      </c>
      <c r="SEB437" s="305">
        <v>0</v>
      </c>
      <c r="SEC437" s="305">
        <v>0</v>
      </c>
      <c r="SED437" s="305">
        <v>0</v>
      </c>
      <c r="SEE437" s="305">
        <v>0</v>
      </c>
      <c r="SEF437" s="305">
        <v>0</v>
      </c>
      <c r="SEG437" s="305">
        <v>0</v>
      </c>
      <c r="SEH437" s="305">
        <v>0</v>
      </c>
      <c r="SEI437" s="305">
        <v>0</v>
      </c>
      <c r="SEJ437" s="305">
        <v>0</v>
      </c>
      <c r="SEK437" s="305">
        <v>0</v>
      </c>
      <c r="SEL437" s="305">
        <v>0</v>
      </c>
      <c r="SEM437" s="305">
        <v>0</v>
      </c>
      <c r="SEN437" s="305">
        <v>0</v>
      </c>
      <c r="SEO437" s="305">
        <v>0</v>
      </c>
      <c r="SEP437" s="305">
        <v>0</v>
      </c>
      <c r="SEQ437" s="305">
        <v>0</v>
      </c>
      <c r="SER437" s="305">
        <v>0</v>
      </c>
      <c r="SES437" s="305">
        <v>0</v>
      </c>
      <c r="SET437" s="305">
        <v>0</v>
      </c>
      <c r="SEU437" s="305">
        <v>0</v>
      </c>
      <c r="SEV437" s="305">
        <v>0</v>
      </c>
      <c r="SEW437" s="305">
        <v>0</v>
      </c>
      <c r="SEX437" s="305">
        <v>0</v>
      </c>
      <c r="SEY437" s="305">
        <v>0</v>
      </c>
      <c r="SEZ437" s="305">
        <v>0</v>
      </c>
      <c r="SFA437" s="305">
        <v>0</v>
      </c>
      <c r="SFB437" s="305">
        <v>0</v>
      </c>
      <c r="SFC437" s="305">
        <v>0</v>
      </c>
      <c r="SFD437" s="305">
        <v>0</v>
      </c>
      <c r="SFE437" s="305">
        <v>0</v>
      </c>
      <c r="SFF437" s="305">
        <v>0</v>
      </c>
      <c r="SFG437" s="305">
        <v>0</v>
      </c>
      <c r="SFH437" s="305">
        <v>0</v>
      </c>
      <c r="SFI437" s="305">
        <v>0</v>
      </c>
      <c r="SFJ437" s="305">
        <v>0</v>
      </c>
      <c r="SFK437" s="305">
        <v>0</v>
      </c>
      <c r="SFL437" s="305">
        <v>0</v>
      </c>
      <c r="SFM437" s="305">
        <v>0</v>
      </c>
      <c r="SFN437" s="305">
        <v>0</v>
      </c>
      <c r="SFO437" s="305">
        <v>0</v>
      </c>
      <c r="SFP437" s="305">
        <v>0</v>
      </c>
      <c r="SFQ437" s="305">
        <v>0</v>
      </c>
      <c r="SFR437" s="305">
        <v>0</v>
      </c>
      <c r="SFS437" s="305">
        <v>0</v>
      </c>
      <c r="SFT437" s="305">
        <v>0</v>
      </c>
      <c r="SFU437" s="305">
        <v>0</v>
      </c>
      <c r="SFV437" s="305">
        <v>0</v>
      </c>
      <c r="SFW437" s="305">
        <v>0</v>
      </c>
      <c r="SFX437" s="305">
        <v>0</v>
      </c>
      <c r="SFY437" s="305">
        <v>0</v>
      </c>
      <c r="SFZ437" s="305">
        <v>0</v>
      </c>
      <c r="SGA437" s="305">
        <v>0</v>
      </c>
      <c r="SGB437" s="305">
        <v>0</v>
      </c>
      <c r="SGC437" s="305">
        <v>0</v>
      </c>
      <c r="SGD437" s="305">
        <v>0</v>
      </c>
      <c r="SGE437" s="305">
        <v>0</v>
      </c>
      <c r="SGF437" s="305">
        <v>0</v>
      </c>
      <c r="SGG437" s="305">
        <v>0</v>
      </c>
      <c r="SGH437" s="305">
        <v>0</v>
      </c>
      <c r="SGI437" s="305">
        <v>0</v>
      </c>
      <c r="SGJ437" s="305">
        <v>0</v>
      </c>
      <c r="SGK437" s="305">
        <v>0</v>
      </c>
      <c r="SGL437" s="305">
        <v>0</v>
      </c>
      <c r="SGM437" s="305">
        <v>0</v>
      </c>
      <c r="SGN437" s="305">
        <v>0</v>
      </c>
      <c r="SGO437" s="305">
        <v>0</v>
      </c>
      <c r="SGP437" s="305">
        <v>0</v>
      </c>
      <c r="SGQ437" s="305">
        <v>0</v>
      </c>
      <c r="SGR437" s="305">
        <v>0</v>
      </c>
      <c r="SGS437" s="305">
        <v>0</v>
      </c>
      <c r="SGT437" s="305">
        <v>0</v>
      </c>
      <c r="SGU437" s="305">
        <v>0</v>
      </c>
      <c r="SGV437" s="305">
        <v>0</v>
      </c>
      <c r="SGW437" s="305">
        <v>0</v>
      </c>
      <c r="SGX437" s="305">
        <v>0</v>
      </c>
      <c r="SGY437" s="305">
        <v>0</v>
      </c>
      <c r="SGZ437" s="305">
        <v>0</v>
      </c>
      <c r="SHA437" s="305">
        <v>0</v>
      </c>
      <c r="SHB437" s="305">
        <v>0</v>
      </c>
      <c r="SHC437" s="305">
        <v>0</v>
      </c>
      <c r="SHD437" s="305">
        <v>0</v>
      </c>
      <c r="SHE437" s="305">
        <v>0</v>
      </c>
      <c r="SHF437" s="305">
        <v>0</v>
      </c>
      <c r="SHG437" s="305">
        <v>0</v>
      </c>
      <c r="SHH437" s="305">
        <v>0</v>
      </c>
      <c r="SHI437" s="305">
        <v>0</v>
      </c>
      <c r="SHJ437" s="305">
        <v>0</v>
      </c>
      <c r="SHK437" s="305">
        <v>0</v>
      </c>
      <c r="SHL437" s="305">
        <v>0</v>
      </c>
      <c r="SHM437" s="305">
        <v>0</v>
      </c>
      <c r="SHN437" s="305">
        <v>0</v>
      </c>
      <c r="SHO437" s="305">
        <v>0</v>
      </c>
      <c r="SHP437" s="305">
        <v>0</v>
      </c>
      <c r="SHQ437" s="305">
        <v>0</v>
      </c>
      <c r="SHR437" s="305">
        <v>0</v>
      </c>
      <c r="SHS437" s="305">
        <v>0</v>
      </c>
      <c r="SHT437" s="305">
        <v>0</v>
      </c>
      <c r="SHU437" s="305">
        <v>0</v>
      </c>
      <c r="SHV437" s="305">
        <v>0</v>
      </c>
      <c r="SHW437" s="305">
        <v>0</v>
      </c>
      <c r="SHX437" s="305">
        <v>0</v>
      </c>
      <c r="SHY437" s="305">
        <v>0</v>
      </c>
      <c r="SHZ437" s="305">
        <v>0</v>
      </c>
      <c r="SIA437" s="305">
        <v>0</v>
      </c>
      <c r="SIB437" s="305">
        <v>0</v>
      </c>
      <c r="SIC437" s="305">
        <v>0</v>
      </c>
      <c r="SID437" s="305">
        <v>0</v>
      </c>
      <c r="SIE437" s="305">
        <v>0</v>
      </c>
      <c r="SIF437" s="305">
        <v>0</v>
      </c>
      <c r="SIG437" s="305">
        <v>0</v>
      </c>
      <c r="SIH437" s="305">
        <v>0</v>
      </c>
      <c r="SII437" s="305">
        <v>0</v>
      </c>
      <c r="SIJ437" s="305">
        <v>0</v>
      </c>
      <c r="SIK437" s="305">
        <v>0</v>
      </c>
      <c r="SIL437" s="305">
        <v>0</v>
      </c>
      <c r="SIM437" s="305">
        <v>0</v>
      </c>
      <c r="SIN437" s="305">
        <v>0</v>
      </c>
      <c r="SIO437" s="305">
        <v>0</v>
      </c>
      <c r="SIP437" s="305">
        <v>0</v>
      </c>
      <c r="SIQ437" s="305">
        <v>0</v>
      </c>
      <c r="SIR437" s="305">
        <v>0</v>
      </c>
      <c r="SIS437" s="305">
        <v>0</v>
      </c>
      <c r="SIT437" s="305">
        <v>0</v>
      </c>
      <c r="SIU437" s="305">
        <v>0</v>
      </c>
      <c r="SIV437" s="305">
        <v>0</v>
      </c>
      <c r="SIW437" s="305">
        <v>0</v>
      </c>
      <c r="SIX437" s="305">
        <v>0</v>
      </c>
      <c r="SIY437" s="305">
        <v>0</v>
      </c>
      <c r="SIZ437" s="305">
        <v>0</v>
      </c>
      <c r="SJA437" s="305">
        <v>0</v>
      </c>
      <c r="SJB437" s="305">
        <v>0</v>
      </c>
      <c r="SJC437" s="305">
        <v>0</v>
      </c>
      <c r="SJD437" s="305">
        <v>0</v>
      </c>
      <c r="SJE437" s="305">
        <v>0</v>
      </c>
      <c r="SJF437" s="305">
        <v>0</v>
      </c>
      <c r="SJG437" s="305">
        <v>0</v>
      </c>
      <c r="SJH437" s="305">
        <v>0</v>
      </c>
      <c r="SJI437" s="305">
        <v>0</v>
      </c>
      <c r="SJJ437" s="305">
        <v>0</v>
      </c>
      <c r="SJK437" s="305">
        <v>0</v>
      </c>
      <c r="SJL437" s="305">
        <v>0</v>
      </c>
      <c r="SJM437" s="305">
        <v>0</v>
      </c>
      <c r="SJN437" s="305">
        <v>0</v>
      </c>
      <c r="SJO437" s="305">
        <v>0</v>
      </c>
      <c r="SJP437" s="305">
        <v>0</v>
      </c>
      <c r="SJQ437" s="305">
        <v>0</v>
      </c>
      <c r="SJR437" s="305">
        <v>0</v>
      </c>
      <c r="SJS437" s="305">
        <v>0</v>
      </c>
      <c r="SJT437" s="305">
        <v>0</v>
      </c>
      <c r="SJU437" s="305">
        <v>0</v>
      </c>
      <c r="SJV437" s="305">
        <v>0</v>
      </c>
      <c r="SJW437" s="305">
        <v>0</v>
      </c>
      <c r="SJX437" s="305">
        <v>0</v>
      </c>
      <c r="SJY437" s="305">
        <v>0</v>
      </c>
      <c r="SJZ437" s="305">
        <v>0</v>
      </c>
      <c r="SKA437" s="305">
        <v>0</v>
      </c>
      <c r="SKB437" s="305">
        <v>0</v>
      </c>
      <c r="SKC437" s="305">
        <v>0</v>
      </c>
      <c r="SKD437" s="305">
        <v>0</v>
      </c>
      <c r="SKE437" s="305">
        <v>0</v>
      </c>
      <c r="SKF437" s="305">
        <v>0</v>
      </c>
      <c r="SKG437" s="305">
        <v>0</v>
      </c>
      <c r="SKH437" s="305">
        <v>0</v>
      </c>
      <c r="SKI437" s="305">
        <v>0</v>
      </c>
      <c r="SKJ437" s="305">
        <v>0</v>
      </c>
      <c r="SKK437" s="305">
        <v>0</v>
      </c>
      <c r="SKL437" s="305">
        <v>0</v>
      </c>
      <c r="SKM437" s="305">
        <v>0</v>
      </c>
      <c r="SKN437" s="305">
        <v>0</v>
      </c>
      <c r="SKO437" s="305">
        <v>0</v>
      </c>
      <c r="SKP437" s="305">
        <v>0</v>
      </c>
      <c r="SKQ437" s="305">
        <v>0</v>
      </c>
      <c r="SKR437" s="305">
        <v>0</v>
      </c>
      <c r="SKS437" s="305">
        <v>0</v>
      </c>
      <c r="SKT437" s="305">
        <v>0</v>
      </c>
      <c r="SKU437" s="305">
        <v>0</v>
      </c>
      <c r="SKV437" s="305">
        <v>0</v>
      </c>
      <c r="SKW437" s="305">
        <v>0</v>
      </c>
      <c r="SKX437" s="305">
        <v>0</v>
      </c>
      <c r="SKY437" s="305">
        <v>0</v>
      </c>
      <c r="SKZ437" s="305">
        <v>0</v>
      </c>
      <c r="SLA437" s="305">
        <v>0</v>
      </c>
      <c r="SLB437" s="305">
        <v>0</v>
      </c>
      <c r="SLC437" s="305">
        <v>0</v>
      </c>
      <c r="SLD437" s="305">
        <v>0</v>
      </c>
      <c r="SLE437" s="305">
        <v>0</v>
      </c>
      <c r="SLF437" s="305">
        <v>0</v>
      </c>
      <c r="SLG437" s="305">
        <v>0</v>
      </c>
      <c r="SLH437" s="305">
        <v>0</v>
      </c>
      <c r="SLI437" s="305">
        <v>0</v>
      </c>
      <c r="SLJ437" s="305">
        <v>0</v>
      </c>
      <c r="SLK437" s="305">
        <v>0</v>
      </c>
      <c r="SLL437" s="305">
        <v>0</v>
      </c>
      <c r="SLM437" s="305">
        <v>0</v>
      </c>
      <c r="SLN437" s="305">
        <v>0</v>
      </c>
      <c r="SLO437" s="305">
        <v>0</v>
      </c>
      <c r="SLP437" s="305">
        <v>0</v>
      </c>
      <c r="SLQ437" s="305">
        <v>0</v>
      </c>
      <c r="SLR437" s="305">
        <v>0</v>
      </c>
      <c r="SLS437" s="305">
        <v>0</v>
      </c>
      <c r="SLT437" s="305">
        <v>0</v>
      </c>
      <c r="SLU437" s="305">
        <v>0</v>
      </c>
      <c r="SLV437" s="305">
        <v>0</v>
      </c>
      <c r="SLW437" s="305">
        <v>0</v>
      </c>
      <c r="SLX437" s="305">
        <v>0</v>
      </c>
      <c r="SLY437" s="305">
        <v>0</v>
      </c>
      <c r="SLZ437" s="305">
        <v>0</v>
      </c>
      <c r="SMA437" s="305">
        <v>0</v>
      </c>
      <c r="SMB437" s="305">
        <v>0</v>
      </c>
      <c r="SMC437" s="305">
        <v>0</v>
      </c>
      <c r="SMD437" s="305">
        <v>0</v>
      </c>
      <c r="SME437" s="305">
        <v>0</v>
      </c>
      <c r="SMF437" s="305">
        <v>0</v>
      </c>
      <c r="SMG437" s="305">
        <v>0</v>
      </c>
      <c r="SMH437" s="305">
        <v>0</v>
      </c>
      <c r="SMI437" s="305">
        <v>0</v>
      </c>
      <c r="SMJ437" s="305">
        <v>0</v>
      </c>
      <c r="SMK437" s="305">
        <v>0</v>
      </c>
      <c r="SML437" s="305">
        <v>0</v>
      </c>
      <c r="SMM437" s="305">
        <v>0</v>
      </c>
      <c r="SMN437" s="305">
        <v>0</v>
      </c>
      <c r="SMO437" s="305">
        <v>0</v>
      </c>
      <c r="SMP437" s="305">
        <v>0</v>
      </c>
      <c r="SMQ437" s="305">
        <v>0</v>
      </c>
      <c r="SMR437" s="305">
        <v>0</v>
      </c>
      <c r="SMS437" s="305">
        <v>0</v>
      </c>
      <c r="SMT437" s="305">
        <v>0</v>
      </c>
      <c r="SMU437" s="305">
        <v>0</v>
      </c>
      <c r="SMV437" s="305">
        <v>0</v>
      </c>
      <c r="SMW437" s="305">
        <v>0</v>
      </c>
      <c r="SMX437" s="305">
        <v>0</v>
      </c>
      <c r="SMY437" s="305">
        <v>0</v>
      </c>
      <c r="SMZ437" s="305">
        <v>0</v>
      </c>
      <c r="SNA437" s="305">
        <v>0</v>
      </c>
      <c r="SNB437" s="305">
        <v>0</v>
      </c>
      <c r="SNC437" s="305">
        <v>0</v>
      </c>
      <c r="SND437" s="305">
        <v>0</v>
      </c>
      <c r="SNE437" s="305">
        <v>0</v>
      </c>
      <c r="SNF437" s="305">
        <v>0</v>
      </c>
      <c r="SNG437" s="305">
        <v>0</v>
      </c>
      <c r="SNH437" s="305">
        <v>0</v>
      </c>
      <c r="SNI437" s="305">
        <v>0</v>
      </c>
      <c r="SNJ437" s="305">
        <v>0</v>
      </c>
      <c r="SNK437" s="305">
        <v>0</v>
      </c>
      <c r="SNL437" s="305">
        <v>0</v>
      </c>
      <c r="SNM437" s="305">
        <v>0</v>
      </c>
      <c r="SNN437" s="305">
        <v>0</v>
      </c>
      <c r="SNO437" s="305">
        <v>0</v>
      </c>
      <c r="SNP437" s="305">
        <v>0</v>
      </c>
      <c r="SNQ437" s="305">
        <v>0</v>
      </c>
      <c r="SNR437" s="305">
        <v>0</v>
      </c>
      <c r="SNS437" s="305">
        <v>0</v>
      </c>
      <c r="SNT437" s="305">
        <v>0</v>
      </c>
      <c r="SNU437" s="305">
        <v>0</v>
      </c>
      <c r="SNV437" s="305">
        <v>0</v>
      </c>
      <c r="SNW437" s="305">
        <v>0</v>
      </c>
      <c r="SNX437" s="305">
        <v>0</v>
      </c>
      <c r="SNY437" s="305">
        <v>0</v>
      </c>
      <c r="SNZ437" s="305">
        <v>0</v>
      </c>
      <c r="SOA437" s="305">
        <v>0</v>
      </c>
      <c r="SOB437" s="305">
        <v>0</v>
      </c>
      <c r="SOC437" s="305">
        <v>0</v>
      </c>
      <c r="SOD437" s="305">
        <v>0</v>
      </c>
      <c r="SOE437" s="305">
        <v>0</v>
      </c>
      <c r="SOF437" s="305">
        <v>0</v>
      </c>
      <c r="SOG437" s="305">
        <v>0</v>
      </c>
      <c r="SOH437" s="305">
        <v>0</v>
      </c>
      <c r="SOI437" s="305">
        <v>0</v>
      </c>
      <c r="SOJ437" s="305">
        <v>0</v>
      </c>
      <c r="SOK437" s="305">
        <v>0</v>
      </c>
      <c r="SOL437" s="305">
        <v>0</v>
      </c>
      <c r="SOM437" s="305">
        <v>0</v>
      </c>
      <c r="SON437" s="305">
        <v>0</v>
      </c>
      <c r="SOO437" s="305">
        <v>0</v>
      </c>
      <c r="SOP437" s="305">
        <v>0</v>
      </c>
      <c r="SOQ437" s="305">
        <v>0</v>
      </c>
      <c r="SOR437" s="305">
        <v>0</v>
      </c>
      <c r="SOS437" s="305">
        <v>0</v>
      </c>
      <c r="SOT437" s="305">
        <v>0</v>
      </c>
      <c r="SOU437" s="305">
        <v>0</v>
      </c>
      <c r="SOV437" s="305">
        <v>0</v>
      </c>
      <c r="SOW437" s="305">
        <v>0</v>
      </c>
      <c r="SOX437" s="305">
        <v>0</v>
      </c>
      <c r="SOY437" s="305">
        <v>0</v>
      </c>
      <c r="SOZ437" s="305">
        <v>0</v>
      </c>
      <c r="SPA437" s="305">
        <v>0</v>
      </c>
      <c r="SPB437" s="305">
        <v>0</v>
      </c>
      <c r="SPC437" s="305">
        <v>0</v>
      </c>
      <c r="SPD437" s="305">
        <v>0</v>
      </c>
      <c r="SPE437" s="305">
        <v>0</v>
      </c>
      <c r="SPF437" s="305">
        <v>0</v>
      </c>
      <c r="SPG437" s="305">
        <v>0</v>
      </c>
      <c r="SPH437" s="305">
        <v>0</v>
      </c>
      <c r="SPI437" s="305">
        <v>0</v>
      </c>
      <c r="SPJ437" s="305">
        <v>0</v>
      </c>
      <c r="SPK437" s="305">
        <v>0</v>
      </c>
      <c r="SPL437" s="305">
        <v>0</v>
      </c>
      <c r="SPM437" s="305">
        <v>0</v>
      </c>
      <c r="SPN437" s="305">
        <v>0</v>
      </c>
      <c r="SPO437" s="305">
        <v>0</v>
      </c>
      <c r="SPP437" s="305">
        <v>0</v>
      </c>
      <c r="SPQ437" s="305">
        <v>0</v>
      </c>
      <c r="SPR437" s="305">
        <v>0</v>
      </c>
      <c r="SPS437" s="305">
        <v>0</v>
      </c>
      <c r="SPT437" s="305">
        <v>0</v>
      </c>
      <c r="SPU437" s="305">
        <v>0</v>
      </c>
      <c r="SPV437" s="305">
        <v>0</v>
      </c>
      <c r="SPW437" s="305">
        <v>0</v>
      </c>
      <c r="SPX437" s="305">
        <v>0</v>
      </c>
      <c r="SPY437" s="305">
        <v>0</v>
      </c>
      <c r="SPZ437" s="305">
        <v>0</v>
      </c>
      <c r="SQA437" s="305">
        <v>0</v>
      </c>
      <c r="SQB437" s="305">
        <v>0</v>
      </c>
      <c r="SQC437" s="305">
        <v>0</v>
      </c>
      <c r="SQD437" s="305">
        <v>0</v>
      </c>
      <c r="SQE437" s="305">
        <v>0</v>
      </c>
      <c r="SQF437" s="305">
        <v>0</v>
      </c>
      <c r="SQG437" s="305">
        <v>0</v>
      </c>
      <c r="SQH437" s="305">
        <v>0</v>
      </c>
      <c r="SQI437" s="305">
        <v>0</v>
      </c>
      <c r="SQJ437" s="305">
        <v>0</v>
      </c>
      <c r="SQK437" s="305">
        <v>0</v>
      </c>
      <c r="SQL437" s="305">
        <v>0</v>
      </c>
      <c r="SQM437" s="305">
        <v>0</v>
      </c>
      <c r="SQN437" s="305">
        <v>0</v>
      </c>
      <c r="SQO437" s="305">
        <v>0</v>
      </c>
      <c r="SQP437" s="305">
        <v>0</v>
      </c>
      <c r="SQQ437" s="305">
        <v>0</v>
      </c>
      <c r="SQR437" s="305">
        <v>0</v>
      </c>
      <c r="SQS437" s="305">
        <v>0</v>
      </c>
      <c r="SQT437" s="305">
        <v>0</v>
      </c>
      <c r="SQU437" s="305">
        <v>0</v>
      </c>
      <c r="SQV437" s="305">
        <v>0</v>
      </c>
      <c r="SQW437" s="305">
        <v>0</v>
      </c>
      <c r="SQX437" s="305">
        <v>0</v>
      </c>
      <c r="SQY437" s="305">
        <v>0</v>
      </c>
      <c r="SQZ437" s="305">
        <v>0</v>
      </c>
      <c r="SRA437" s="305">
        <v>0</v>
      </c>
      <c r="SRB437" s="305">
        <v>0</v>
      </c>
      <c r="SRC437" s="305">
        <v>0</v>
      </c>
      <c r="SRD437" s="305">
        <v>0</v>
      </c>
      <c r="SRE437" s="305">
        <v>0</v>
      </c>
      <c r="SRF437" s="305">
        <v>0</v>
      </c>
      <c r="SRG437" s="305">
        <v>0</v>
      </c>
      <c r="SRH437" s="305">
        <v>0</v>
      </c>
      <c r="SRI437" s="305">
        <v>0</v>
      </c>
      <c r="SRJ437" s="305">
        <v>0</v>
      </c>
      <c r="SRK437" s="305">
        <v>0</v>
      </c>
      <c r="SRL437" s="305">
        <v>0</v>
      </c>
      <c r="SRM437" s="305">
        <v>0</v>
      </c>
      <c r="SRN437" s="305">
        <v>0</v>
      </c>
      <c r="SRO437" s="305">
        <v>0</v>
      </c>
      <c r="SRP437" s="305">
        <v>0</v>
      </c>
      <c r="SRQ437" s="305">
        <v>0</v>
      </c>
      <c r="SRR437" s="305">
        <v>0</v>
      </c>
      <c r="SRS437" s="305">
        <v>0</v>
      </c>
      <c r="SRT437" s="305">
        <v>0</v>
      </c>
      <c r="SRU437" s="305">
        <v>0</v>
      </c>
      <c r="SRV437" s="305">
        <v>0</v>
      </c>
      <c r="SRW437" s="305">
        <v>0</v>
      </c>
      <c r="SRX437" s="305">
        <v>0</v>
      </c>
      <c r="SRY437" s="305">
        <v>0</v>
      </c>
      <c r="SRZ437" s="305">
        <v>0</v>
      </c>
      <c r="SSA437" s="305">
        <v>0</v>
      </c>
      <c r="SSB437" s="305">
        <v>0</v>
      </c>
      <c r="SSC437" s="305">
        <v>0</v>
      </c>
      <c r="SSD437" s="305">
        <v>0</v>
      </c>
      <c r="SSE437" s="305">
        <v>0</v>
      </c>
      <c r="SSF437" s="305">
        <v>0</v>
      </c>
      <c r="SSG437" s="305">
        <v>0</v>
      </c>
      <c r="SSH437" s="305">
        <v>0</v>
      </c>
      <c r="SSI437" s="305">
        <v>0</v>
      </c>
      <c r="SSJ437" s="305">
        <v>0</v>
      </c>
      <c r="SSK437" s="305">
        <v>0</v>
      </c>
      <c r="SSL437" s="305">
        <v>0</v>
      </c>
      <c r="SSM437" s="305">
        <v>0</v>
      </c>
      <c r="SSN437" s="305">
        <v>0</v>
      </c>
      <c r="SSO437" s="305">
        <v>0</v>
      </c>
      <c r="SSP437" s="305">
        <v>0</v>
      </c>
      <c r="SSQ437" s="305">
        <v>0</v>
      </c>
      <c r="SSR437" s="305">
        <v>0</v>
      </c>
      <c r="SSS437" s="305">
        <v>0</v>
      </c>
      <c r="SST437" s="305">
        <v>0</v>
      </c>
      <c r="SSU437" s="305">
        <v>0</v>
      </c>
      <c r="SSV437" s="305">
        <v>0</v>
      </c>
      <c r="SSW437" s="305">
        <v>0</v>
      </c>
      <c r="SSX437" s="305">
        <v>0</v>
      </c>
      <c r="SSY437" s="305">
        <v>0</v>
      </c>
      <c r="SSZ437" s="305">
        <v>0</v>
      </c>
      <c r="STA437" s="305">
        <v>0</v>
      </c>
      <c r="STB437" s="305">
        <v>0</v>
      </c>
      <c r="STC437" s="305">
        <v>0</v>
      </c>
      <c r="STD437" s="305">
        <v>0</v>
      </c>
      <c r="STE437" s="305">
        <v>0</v>
      </c>
      <c r="STF437" s="305">
        <v>0</v>
      </c>
      <c r="STG437" s="305">
        <v>0</v>
      </c>
      <c r="STH437" s="305">
        <v>0</v>
      </c>
      <c r="STI437" s="305">
        <v>0</v>
      </c>
      <c r="STJ437" s="305">
        <v>0</v>
      </c>
      <c r="STK437" s="305">
        <v>0</v>
      </c>
      <c r="STL437" s="305">
        <v>0</v>
      </c>
      <c r="STM437" s="305">
        <v>0</v>
      </c>
      <c r="STN437" s="305">
        <v>0</v>
      </c>
      <c r="STO437" s="305">
        <v>0</v>
      </c>
      <c r="STP437" s="305">
        <v>0</v>
      </c>
      <c r="STQ437" s="305">
        <v>0</v>
      </c>
      <c r="STR437" s="305">
        <v>0</v>
      </c>
      <c r="STS437" s="305">
        <v>0</v>
      </c>
      <c r="STT437" s="305">
        <v>0</v>
      </c>
      <c r="STU437" s="305">
        <v>0</v>
      </c>
      <c r="STV437" s="305">
        <v>0</v>
      </c>
      <c r="STW437" s="305">
        <v>0</v>
      </c>
      <c r="STX437" s="305">
        <v>0</v>
      </c>
      <c r="STY437" s="305">
        <v>0</v>
      </c>
      <c r="STZ437" s="305">
        <v>0</v>
      </c>
      <c r="SUA437" s="305">
        <v>0</v>
      </c>
      <c r="SUB437" s="305">
        <v>0</v>
      </c>
      <c r="SUC437" s="305">
        <v>0</v>
      </c>
      <c r="SUD437" s="305">
        <v>0</v>
      </c>
      <c r="SUE437" s="305">
        <v>0</v>
      </c>
      <c r="SUF437" s="305">
        <v>0</v>
      </c>
      <c r="SUG437" s="305">
        <v>0</v>
      </c>
      <c r="SUH437" s="305">
        <v>0</v>
      </c>
      <c r="SUI437" s="305">
        <v>0</v>
      </c>
      <c r="SUJ437" s="305">
        <v>0</v>
      </c>
      <c r="SUK437" s="305">
        <v>0</v>
      </c>
      <c r="SUL437" s="305">
        <v>0</v>
      </c>
      <c r="SUM437" s="305">
        <v>0</v>
      </c>
      <c r="SUN437" s="305">
        <v>0</v>
      </c>
      <c r="SUO437" s="305">
        <v>0</v>
      </c>
      <c r="SUP437" s="305">
        <v>0</v>
      </c>
      <c r="SUQ437" s="305">
        <v>0</v>
      </c>
      <c r="SUR437" s="305">
        <v>0</v>
      </c>
      <c r="SUS437" s="305">
        <v>0</v>
      </c>
      <c r="SUT437" s="305">
        <v>0</v>
      </c>
      <c r="SUU437" s="305">
        <v>0</v>
      </c>
      <c r="SUV437" s="305">
        <v>0</v>
      </c>
      <c r="SUW437" s="305">
        <v>0</v>
      </c>
      <c r="SUX437" s="305">
        <v>0</v>
      </c>
      <c r="SUY437" s="305">
        <v>0</v>
      </c>
      <c r="SUZ437" s="305">
        <v>0</v>
      </c>
      <c r="SVA437" s="305">
        <v>0</v>
      </c>
      <c r="SVB437" s="305">
        <v>0</v>
      </c>
      <c r="SVC437" s="305">
        <v>0</v>
      </c>
      <c r="SVD437" s="305">
        <v>0</v>
      </c>
      <c r="SVE437" s="305">
        <v>0</v>
      </c>
      <c r="SVF437" s="305">
        <v>0</v>
      </c>
      <c r="SVG437" s="305">
        <v>0</v>
      </c>
      <c r="SVH437" s="305">
        <v>0</v>
      </c>
      <c r="SVI437" s="305">
        <v>0</v>
      </c>
      <c r="SVJ437" s="305">
        <v>0</v>
      </c>
      <c r="SVK437" s="305">
        <v>0</v>
      </c>
      <c r="SVL437" s="305">
        <v>0</v>
      </c>
      <c r="SVM437" s="305">
        <v>0</v>
      </c>
      <c r="SVN437" s="305">
        <v>0</v>
      </c>
      <c r="SVO437" s="305">
        <v>0</v>
      </c>
      <c r="SVP437" s="305">
        <v>0</v>
      </c>
      <c r="SVQ437" s="305">
        <v>0</v>
      </c>
      <c r="SVR437" s="305">
        <v>0</v>
      </c>
      <c r="SVS437" s="305">
        <v>0</v>
      </c>
      <c r="SVT437" s="305">
        <v>0</v>
      </c>
      <c r="SVU437" s="305">
        <v>0</v>
      </c>
      <c r="SVV437" s="305">
        <v>0</v>
      </c>
      <c r="SVW437" s="305">
        <v>0</v>
      </c>
      <c r="SVX437" s="305">
        <v>0</v>
      </c>
      <c r="SVY437" s="305">
        <v>0</v>
      </c>
      <c r="SVZ437" s="305">
        <v>0</v>
      </c>
      <c r="SWA437" s="305">
        <v>0</v>
      </c>
      <c r="SWB437" s="305">
        <v>0</v>
      </c>
      <c r="SWC437" s="305">
        <v>0</v>
      </c>
      <c r="SWD437" s="305">
        <v>0</v>
      </c>
      <c r="SWE437" s="305">
        <v>0</v>
      </c>
      <c r="SWF437" s="305">
        <v>0</v>
      </c>
      <c r="SWG437" s="305">
        <v>0</v>
      </c>
      <c r="SWH437" s="305">
        <v>0</v>
      </c>
      <c r="SWI437" s="305">
        <v>0</v>
      </c>
      <c r="SWJ437" s="305">
        <v>0</v>
      </c>
      <c r="SWK437" s="305">
        <v>0</v>
      </c>
      <c r="SWL437" s="305">
        <v>0</v>
      </c>
      <c r="SWM437" s="305">
        <v>0</v>
      </c>
      <c r="SWN437" s="305">
        <v>0</v>
      </c>
      <c r="SWO437" s="305">
        <v>0</v>
      </c>
      <c r="SWP437" s="305">
        <v>0</v>
      </c>
      <c r="SWQ437" s="305">
        <v>0</v>
      </c>
      <c r="SWR437" s="305">
        <v>0</v>
      </c>
      <c r="SWS437" s="305">
        <v>0</v>
      </c>
      <c r="SWT437" s="305">
        <v>0</v>
      </c>
      <c r="SWU437" s="305">
        <v>0</v>
      </c>
      <c r="SWV437" s="305">
        <v>0</v>
      </c>
      <c r="SWW437" s="305">
        <v>0</v>
      </c>
      <c r="SWX437" s="305">
        <v>0</v>
      </c>
      <c r="SWY437" s="305">
        <v>0</v>
      </c>
      <c r="SWZ437" s="305">
        <v>0</v>
      </c>
      <c r="SXA437" s="305">
        <v>0</v>
      </c>
      <c r="SXB437" s="305">
        <v>0</v>
      </c>
      <c r="SXC437" s="305">
        <v>0</v>
      </c>
      <c r="SXD437" s="305">
        <v>0</v>
      </c>
      <c r="SXE437" s="305">
        <v>0</v>
      </c>
      <c r="SXF437" s="305">
        <v>0</v>
      </c>
      <c r="SXG437" s="305">
        <v>0</v>
      </c>
      <c r="SXH437" s="305">
        <v>0</v>
      </c>
      <c r="SXI437" s="305">
        <v>0</v>
      </c>
      <c r="SXJ437" s="305">
        <v>0</v>
      </c>
      <c r="SXK437" s="305">
        <v>0</v>
      </c>
      <c r="SXL437" s="305">
        <v>0</v>
      </c>
      <c r="SXM437" s="305">
        <v>0</v>
      </c>
      <c r="SXN437" s="305">
        <v>0</v>
      </c>
      <c r="SXO437" s="305">
        <v>0</v>
      </c>
      <c r="SXP437" s="305">
        <v>0</v>
      </c>
      <c r="SXQ437" s="305">
        <v>0</v>
      </c>
      <c r="SXR437" s="305">
        <v>0</v>
      </c>
      <c r="SXS437" s="305">
        <v>0</v>
      </c>
      <c r="SXT437" s="305">
        <v>0</v>
      </c>
      <c r="SXU437" s="305">
        <v>0</v>
      </c>
      <c r="SXV437" s="305">
        <v>0</v>
      </c>
      <c r="SXW437" s="305">
        <v>0</v>
      </c>
      <c r="SXX437" s="305">
        <v>0</v>
      </c>
      <c r="SXY437" s="305">
        <v>0</v>
      </c>
      <c r="SXZ437" s="305">
        <v>0</v>
      </c>
      <c r="SYA437" s="305">
        <v>0</v>
      </c>
      <c r="SYB437" s="305">
        <v>0</v>
      </c>
      <c r="SYC437" s="305">
        <v>0</v>
      </c>
      <c r="SYD437" s="305">
        <v>0</v>
      </c>
      <c r="SYE437" s="305">
        <v>0</v>
      </c>
      <c r="SYF437" s="305">
        <v>0</v>
      </c>
      <c r="SYG437" s="305">
        <v>0</v>
      </c>
      <c r="SYH437" s="305">
        <v>0</v>
      </c>
      <c r="SYI437" s="305">
        <v>0</v>
      </c>
      <c r="SYJ437" s="305">
        <v>0</v>
      </c>
      <c r="SYK437" s="305">
        <v>0</v>
      </c>
      <c r="SYL437" s="305">
        <v>0</v>
      </c>
      <c r="SYM437" s="305">
        <v>0</v>
      </c>
      <c r="SYN437" s="305">
        <v>0</v>
      </c>
      <c r="SYO437" s="305">
        <v>0</v>
      </c>
      <c r="SYP437" s="305">
        <v>0</v>
      </c>
      <c r="SYQ437" s="305">
        <v>0</v>
      </c>
      <c r="SYR437" s="305">
        <v>0</v>
      </c>
      <c r="SYS437" s="305">
        <v>0</v>
      </c>
      <c r="SYT437" s="305">
        <v>0</v>
      </c>
      <c r="SYU437" s="305">
        <v>0</v>
      </c>
      <c r="SYV437" s="305">
        <v>0</v>
      </c>
      <c r="SYW437" s="305">
        <v>0</v>
      </c>
      <c r="SYX437" s="305">
        <v>0</v>
      </c>
      <c r="SYY437" s="305">
        <v>0</v>
      </c>
      <c r="SYZ437" s="305">
        <v>0</v>
      </c>
      <c r="SZA437" s="305">
        <v>0</v>
      </c>
      <c r="SZB437" s="305">
        <v>0</v>
      </c>
      <c r="SZC437" s="305">
        <v>0</v>
      </c>
      <c r="SZD437" s="305">
        <v>0</v>
      </c>
      <c r="SZE437" s="305">
        <v>0</v>
      </c>
      <c r="SZF437" s="305">
        <v>0</v>
      </c>
      <c r="SZG437" s="305">
        <v>0</v>
      </c>
      <c r="SZH437" s="305">
        <v>0</v>
      </c>
      <c r="SZI437" s="305">
        <v>0</v>
      </c>
      <c r="SZJ437" s="305">
        <v>0</v>
      </c>
      <c r="SZK437" s="305">
        <v>0</v>
      </c>
      <c r="SZL437" s="305">
        <v>0</v>
      </c>
      <c r="SZM437" s="305">
        <v>0</v>
      </c>
      <c r="SZN437" s="305">
        <v>0</v>
      </c>
      <c r="SZO437" s="305">
        <v>0</v>
      </c>
      <c r="SZP437" s="305">
        <v>0</v>
      </c>
      <c r="SZQ437" s="305">
        <v>0</v>
      </c>
      <c r="SZR437" s="305">
        <v>0</v>
      </c>
      <c r="SZS437" s="305">
        <v>0</v>
      </c>
      <c r="SZT437" s="305">
        <v>0</v>
      </c>
      <c r="SZU437" s="305">
        <v>0</v>
      </c>
      <c r="SZV437" s="305">
        <v>0</v>
      </c>
      <c r="SZW437" s="305">
        <v>0</v>
      </c>
      <c r="SZX437" s="305">
        <v>0</v>
      </c>
      <c r="SZY437" s="305">
        <v>0</v>
      </c>
      <c r="SZZ437" s="305">
        <v>0</v>
      </c>
      <c r="TAA437" s="305">
        <v>0</v>
      </c>
      <c r="TAB437" s="305">
        <v>0</v>
      </c>
      <c r="TAC437" s="305">
        <v>0</v>
      </c>
      <c r="TAD437" s="305">
        <v>0</v>
      </c>
      <c r="TAE437" s="305">
        <v>0</v>
      </c>
      <c r="TAF437" s="305">
        <v>0</v>
      </c>
      <c r="TAG437" s="305">
        <v>0</v>
      </c>
      <c r="TAH437" s="305">
        <v>0</v>
      </c>
      <c r="TAI437" s="305">
        <v>0</v>
      </c>
      <c r="TAJ437" s="305">
        <v>0</v>
      </c>
      <c r="TAK437" s="305">
        <v>0</v>
      </c>
      <c r="TAL437" s="305">
        <v>0</v>
      </c>
      <c r="TAM437" s="305">
        <v>0</v>
      </c>
      <c r="TAN437" s="305">
        <v>0</v>
      </c>
      <c r="TAO437" s="305">
        <v>0</v>
      </c>
      <c r="TAP437" s="305">
        <v>0</v>
      </c>
      <c r="TAQ437" s="305">
        <v>0</v>
      </c>
      <c r="TAR437" s="305">
        <v>0</v>
      </c>
      <c r="TAS437" s="305">
        <v>0</v>
      </c>
      <c r="TAT437" s="305">
        <v>0</v>
      </c>
      <c r="TAU437" s="305">
        <v>0</v>
      </c>
      <c r="TAV437" s="305">
        <v>0</v>
      </c>
      <c r="TAW437" s="305">
        <v>0</v>
      </c>
      <c r="TAX437" s="305">
        <v>0</v>
      </c>
      <c r="TAY437" s="305">
        <v>0</v>
      </c>
      <c r="TAZ437" s="305">
        <v>0</v>
      </c>
      <c r="TBA437" s="305">
        <v>0</v>
      </c>
      <c r="TBB437" s="305">
        <v>0</v>
      </c>
      <c r="TBC437" s="305">
        <v>0</v>
      </c>
      <c r="TBD437" s="305">
        <v>0</v>
      </c>
      <c r="TBE437" s="305">
        <v>0</v>
      </c>
      <c r="TBF437" s="305">
        <v>0</v>
      </c>
      <c r="TBG437" s="305">
        <v>0</v>
      </c>
      <c r="TBH437" s="305">
        <v>0</v>
      </c>
      <c r="TBI437" s="305">
        <v>0</v>
      </c>
      <c r="TBJ437" s="305">
        <v>0</v>
      </c>
      <c r="TBK437" s="305">
        <v>0</v>
      </c>
      <c r="TBL437" s="305">
        <v>0</v>
      </c>
      <c r="TBM437" s="305">
        <v>0</v>
      </c>
      <c r="TBN437" s="305">
        <v>0</v>
      </c>
      <c r="TBO437" s="305">
        <v>0</v>
      </c>
      <c r="TBP437" s="305">
        <v>0</v>
      </c>
      <c r="TBQ437" s="305">
        <v>0</v>
      </c>
      <c r="TBR437" s="305">
        <v>0</v>
      </c>
      <c r="TBS437" s="305">
        <v>0</v>
      </c>
      <c r="TBT437" s="305">
        <v>0</v>
      </c>
      <c r="TBU437" s="305">
        <v>0</v>
      </c>
      <c r="TBV437" s="305">
        <v>0</v>
      </c>
      <c r="TBW437" s="305">
        <v>0</v>
      </c>
      <c r="TBX437" s="305">
        <v>0</v>
      </c>
      <c r="TBY437" s="305">
        <v>0</v>
      </c>
      <c r="TBZ437" s="305">
        <v>0</v>
      </c>
      <c r="TCA437" s="305">
        <v>0</v>
      </c>
      <c r="TCB437" s="305">
        <v>0</v>
      </c>
      <c r="TCC437" s="305">
        <v>0</v>
      </c>
      <c r="TCD437" s="305">
        <v>0</v>
      </c>
      <c r="TCE437" s="305">
        <v>0</v>
      </c>
      <c r="TCF437" s="305">
        <v>0</v>
      </c>
      <c r="TCG437" s="305">
        <v>0</v>
      </c>
      <c r="TCH437" s="305">
        <v>0</v>
      </c>
      <c r="TCI437" s="305">
        <v>0</v>
      </c>
      <c r="TCJ437" s="305">
        <v>0</v>
      </c>
      <c r="TCK437" s="305">
        <v>0</v>
      </c>
      <c r="TCL437" s="305">
        <v>0</v>
      </c>
      <c r="TCM437" s="305">
        <v>0</v>
      </c>
      <c r="TCN437" s="305">
        <v>0</v>
      </c>
      <c r="TCO437" s="305">
        <v>0</v>
      </c>
      <c r="TCP437" s="305">
        <v>0</v>
      </c>
      <c r="TCQ437" s="305">
        <v>0</v>
      </c>
      <c r="TCR437" s="305">
        <v>0</v>
      </c>
      <c r="TCS437" s="305">
        <v>0</v>
      </c>
      <c r="TCT437" s="305">
        <v>0</v>
      </c>
      <c r="TCU437" s="305">
        <v>0</v>
      </c>
      <c r="TCV437" s="305">
        <v>0</v>
      </c>
      <c r="TCW437" s="305">
        <v>0</v>
      </c>
      <c r="TCX437" s="305">
        <v>0</v>
      </c>
      <c r="TCY437" s="305">
        <v>0</v>
      </c>
      <c r="TCZ437" s="305">
        <v>0</v>
      </c>
      <c r="TDA437" s="305">
        <v>0</v>
      </c>
      <c r="TDB437" s="305">
        <v>0</v>
      </c>
      <c r="TDC437" s="305">
        <v>0</v>
      </c>
      <c r="TDD437" s="305">
        <v>0</v>
      </c>
      <c r="TDE437" s="305">
        <v>0</v>
      </c>
      <c r="TDF437" s="305">
        <v>0</v>
      </c>
      <c r="TDG437" s="305">
        <v>0</v>
      </c>
      <c r="TDH437" s="305">
        <v>0</v>
      </c>
      <c r="TDI437" s="305">
        <v>0</v>
      </c>
      <c r="TDJ437" s="305">
        <v>0</v>
      </c>
      <c r="TDK437" s="305">
        <v>0</v>
      </c>
      <c r="TDL437" s="305">
        <v>0</v>
      </c>
      <c r="TDM437" s="305">
        <v>0</v>
      </c>
      <c r="TDN437" s="305">
        <v>0</v>
      </c>
      <c r="TDO437" s="305">
        <v>0</v>
      </c>
      <c r="TDP437" s="305">
        <v>0</v>
      </c>
      <c r="TDQ437" s="305">
        <v>0</v>
      </c>
      <c r="TDR437" s="305">
        <v>0</v>
      </c>
      <c r="TDS437" s="305">
        <v>0</v>
      </c>
      <c r="TDT437" s="305">
        <v>0</v>
      </c>
      <c r="TDU437" s="305">
        <v>0</v>
      </c>
      <c r="TDV437" s="305">
        <v>0</v>
      </c>
      <c r="TDW437" s="305">
        <v>0</v>
      </c>
      <c r="TDX437" s="305">
        <v>0</v>
      </c>
      <c r="TDY437" s="305">
        <v>0</v>
      </c>
      <c r="TDZ437" s="305">
        <v>0</v>
      </c>
      <c r="TEA437" s="305">
        <v>0</v>
      </c>
      <c r="TEB437" s="305">
        <v>0</v>
      </c>
      <c r="TEC437" s="305">
        <v>0</v>
      </c>
      <c r="TED437" s="305">
        <v>0</v>
      </c>
      <c r="TEE437" s="305">
        <v>0</v>
      </c>
      <c r="TEF437" s="305">
        <v>0</v>
      </c>
      <c r="TEG437" s="305">
        <v>0</v>
      </c>
      <c r="TEH437" s="305">
        <v>0</v>
      </c>
      <c r="TEI437" s="305">
        <v>0</v>
      </c>
      <c r="TEJ437" s="305">
        <v>0</v>
      </c>
      <c r="TEK437" s="305">
        <v>0</v>
      </c>
      <c r="TEL437" s="305">
        <v>0</v>
      </c>
      <c r="TEM437" s="305">
        <v>0</v>
      </c>
      <c r="TEN437" s="305">
        <v>0</v>
      </c>
      <c r="TEO437" s="305">
        <v>0</v>
      </c>
      <c r="TEP437" s="305">
        <v>0</v>
      </c>
      <c r="TEQ437" s="305">
        <v>0</v>
      </c>
      <c r="TER437" s="305">
        <v>0</v>
      </c>
      <c r="TES437" s="305">
        <v>0</v>
      </c>
      <c r="TET437" s="305">
        <v>0</v>
      </c>
      <c r="TEU437" s="305">
        <v>0</v>
      </c>
      <c r="TEV437" s="305">
        <v>0</v>
      </c>
      <c r="TEW437" s="305">
        <v>0</v>
      </c>
      <c r="TEX437" s="305">
        <v>0</v>
      </c>
      <c r="TEY437" s="305">
        <v>0</v>
      </c>
      <c r="TEZ437" s="305">
        <v>0</v>
      </c>
      <c r="TFA437" s="305">
        <v>0</v>
      </c>
      <c r="TFB437" s="305">
        <v>0</v>
      </c>
      <c r="TFC437" s="305">
        <v>0</v>
      </c>
      <c r="TFD437" s="305">
        <v>0</v>
      </c>
      <c r="TFE437" s="305">
        <v>0</v>
      </c>
      <c r="TFF437" s="305">
        <v>0</v>
      </c>
      <c r="TFG437" s="305">
        <v>0</v>
      </c>
      <c r="TFH437" s="305">
        <v>0</v>
      </c>
      <c r="TFI437" s="305">
        <v>0</v>
      </c>
      <c r="TFJ437" s="305">
        <v>0</v>
      </c>
      <c r="TFK437" s="305">
        <v>0</v>
      </c>
      <c r="TFL437" s="305">
        <v>0</v>
      </c>
      <c r="TFM437" s="305">
        <v>0</v>
      </c>
      <c r="TFN437" s="305">
        <v>0</v>
      </c>
      <c r="TFO437" s="305">
        <v>0</v>
      </c>
      <c r="TFP437" s="305">
        <v>0</v>
      </c>
      <c r="TFQ437" s="305">
        <v>0</v>
      </c>
      <c r="TFR437" s="305">
        <v>0</v>
      </c>
      <c r="TFS437" s="305">
        <v>0</v>
      </c>
      <c r="TFT437" s="305">
        <v>0</v>
      </c>
      <c r="TFU437" s="305">
        <v>0</v>
      </c>
      <c r="TFV437" s="305">
        <v>0</v>
      </c>
      <c r="TFW437" s="305">
        <v>0</v>
      </c>
      <c r="TFX437" s="305">
        <v>0</v>
      </c>
      <c r="TFY437" s="305">
        <v>0</v>
      </c>
      <c r="TFZ437" s="305">
        <v>0</v>
      </c>
      <c r="TGA437" s="305">
        <v>0</v>
      </c>
      <c r="TGB437" s="305">
        <v>0</v>
      </c>
      <c r="TGC437" s="305">
        <v>0</v>
      </c>
      <c r="TGD437" s="305">
        <v>0</v>
      </c>
      <c r="TGE437" s="305">
        <v>0</v>
      </c>
      <c r="TGF437" s="305">
        <v>0</v>
      </c>
      <c r="TGG437" s="305">
        <v>0</v>
      </c>
      <c r="TGH437" s="305">
        <v>0</v>
      </c>
      <c r="TGI437" s="305">
        <v>0</v>
      </c>
      <c r="TGJ437" s="305">
        <v>0</v>
      </c>
      <c r="TGK437" s="305">
        <v>0</v>
      </c>
      <c r="TGL437" s="305">
        <v>0</v>
      </c>
      <c r="TGM437" s="305">
        <v>0</v>
      </c>
      <c r="TGN437" s="305">
        <v>0</v>
      </c>
      <c r="TGO437" s="305">
        <v>0</v>
      </c>
      <c r="TGP437" s="305">
        <v>0</v>
      </c>
      <c r="TGQ437" s="305">
        <v>0</v>
      </c>
      <c r="TGR437" s="305">
        <v>0</v>
      </c>
      <c r="TGS437" s="305">
        <v>0</v>
      </c>
      <c r="TGT437" s="305">
        <v>0</v>
      </c>
      <c r="TGU437" s="305">
        <v>0</v>
      </c>
      <c r="TGV437" s="305">
        <v>0</v>
      </c>
      <c r="TGW437" s="305">
        <v>0</v>
      </c>
      <c r="TGX437" s="305">
        <v>0</v>
      </c>
      <c r="TGY437" s="305">
        <v>0</v>
      </c>
      <c r="TGZ437" s="305">
        <v>0</v>
      </c>
      <c r="THA437" s="305">
        <v>0</v>
      </c>
      <c r="THB437" s="305">
        <v>0</v>
      </c>
      <c r="THC437" s="305">
        <v>0</v>
      </c>
      <c r="THD437" s="305">
        <v>0</v>
      </c>
      <c r="THE437" s="305">
        <v>0</v>
      </c>
      <c r="THF437" s="305">
        <v>0</v>
      </c>
      <c r="THG437" s="305">
        <v>0</v>
      </c>
      <c r="THH437" s="305">
        <v>0</v>
      </c>
      <c r="THI437" s="305">
        <v>0</v>
      </c>
      <c r="THJ437" s="305">
        <v>0</v>
      </c>
      <c r="THK437" s="305">
        <v>0</v>
      </c>
      <c r="THL437" s="305">
        <v>0</v>
      </c>
      <c r="THM437" s="305">
        <v>0</v>
      </c>
      <c r="THN437" s="305">
        <v>0</v>
      </c>
      <c r="THO437" s="305">
        <v>0</v>
      </c>
      <c r="THP437" s="305">
        <v>0</v>
      </c>
      <c r="THQ437" s="305">
        <v>0</v>
      </c>
      <c r="THR437" s="305">
        <v>0</v>
      </c>
      <c r="THS437" s="305">
        <v>0</v>
      </c>
      <c r="THT437" s="305">
        <v>0</v>
      </c>
      <c r="THU437" s="305">
        <v>0</v>
      </c>
      <c r="THV437" s="305">
        <v>0</v>
      </c>
      <c r="THW437" s="305">
        <v>0</v>
      </c>
      <c r="THX437" s="305">
        <v>0</v>
      </c>
      <c r="THY437" s="305">
        <v>0</v>
      </c>
      <c r="THZ437" s="305">
        <v>0</v>
      </c>
      <c r="TIA437" s="305">
        <v>0</v>
      </c>
      <c r="TIB437" s="305">
        <v>0</v>
      </c>
      <c r="TIC437" s="305">
        <v>0</v>
      </c>
      <c r="TID437" s="305">
        <v>0</v>
      </c>
      <c r="TIE437" s="305">
        <v>0</v>
      </c>
      <c r="TIF437" s="305">
        <v>0</v>
      </c>
      <c r="TIG437" s="305">
        <v>0</v>
      </c>
      <c r="TIH437" s="305">
        <v>0</v>
      </c>
      <c r="TII437" s="305">
        <v>0</v>
      </c>
      <c r="TIJ437" s="305">
        <v>0</v>
      </c>
      <c r="TIK437" s="305">
        <v>0</v>
      </c>
      <c r="TIL437" s="305">
        <v>0</v>
      </c>
      <c r="TIM437" s="305">
        <v>0</v>
      </c>
      <c r="TIN437" s="305">
        <v>0</v>
      </c>
      <c r="TIO437" s="305">
        <v>0</v>
      </c>
      <c r="TIP437" s="305">
        <v>0</v>
      </c>
      <c r="TIQ437" s="305">
        <v>0</v>
      </c>
      <c r="TIR437" s="305">
        <v>0</v>
      </c>
      <c r="TIS437" s="305">
        <v>0</v>
      </c>
      <c r="TIT437" s="305">
        <v>0</v>
      </c>
      <c r="TIU437" s="305">
        <v>0</v>
      </c>
      <c r="TIV437" s="305">
        <v>0</v>
      </c>
      <c r="TIW437" s="305">
        <v>0</v>
      </c>
      <c r="TIX437" s="305">
        <v>0</v>
      </c>
      <c r="TIY437" s="305">
        <v>0</v>
      </c>
      <c r="TIZ437" s="305">
        <v>0</v>
      </c>
      <c r="TJA437" s="305">
        <v>0</v>
      </c>
      <c r="TJB437" s="305">
        <v>0</v>
      </c>
      <c r="TJC437" s="305">
        <v>0</v>
      </c>
      <c r="TJD437" s="305">
        <v>0</v>
      </c>
      <c r="TJE437" s="305">
        <v>0</v>
      </c>
      <c r="TJF437" s="305">
        <v>0</v>
      </c>
      <c r="TJG437" s="305">
        <v>0</v>
      </c>
      <c r="TJH437" s="305">
        <v>0</v>
      </c>
      <c r="TJI437" s="305">
        <v>0</v>
      </c>
      <c r="TJJ437" s="305">
        <v>0</v>
      </c>
      <c r="TJK437" s="305">
        <v>0</v>
      </c>
      <c r="TJL437" s="305">
        <v>0</v>
      </c>
      <c r="TJM437" s="305">
        <v>0</v>
      </c>
      <c r="TJN437" s="305">
        <v>0</v>
      </c>
      <c r="TJO437" s="305">
        <v>0</v>
      </c>
      <c r="TJP437" s="305">
        <v>0</v>
      </c>
      <c r="TJQ437" s="305">
        <v>0</v>
      </c>
      <c r="TJR437" s="305">
        <v>0</v>
      </c>
      <c r="TJS437" s="305">
        <v>0</v>
      </c>
      <c r="TJT437" s="305">
        <v>0</v>
      </c>
      <c r="TJU437" s="305">
        <v>0</v>
      </c>
      <c r="TJV437" s="305">
        <v>0</v>
      </c>
      <c r="TJW437" s="305">
        <v>0</v>
      </c>
      <c r="TJX437" s="305">
        <v>0</v>
      </c>
      <c r="TJY437" s="305">
        <v>0</v>
      </c>
      <c r="TJZ437" s="305">
        <v>0</v>
      </c>
      <c r="TKA437" s="305">
        <v>0</v>
      </c>
      <c r="TKB437" s="305">
        <v>0</v>
      </c>
      <c r="TKC437" s="305">
        <v>0</v>
      </c>
      <c r="TKD437" s="305">
        <v>0</v>
      </c>
      <c r="TKE437" s="305">
        <v>0</v>
      </c>
      <c r="TKF437" s="305">
        <v>0</v>
      </c>
      <c r="TKG437" s="305">
        <v>0</v>
      </c>
      <c r="TKH437" s="305">
        <v>0</v>
      </c>
      <c r="TKI437" s="305">
        <v>0</v>
      </c>
      <c r="TKJ437" s="305">
        <v>0</v>
      </c>
      <c r="TKK437" s="305">
        <v>0</v>
      </c>
      <c r="TKL437" s="305">
        <v>0</v>
      </c>
      <c r="TKM437" s="305">
        <v>0</v>
      </c>
      <c r="TKN437" s="305">
        <v>0</v>
      </c>
      <c r="TKO437" s="305">
        <v>0</v>
      </c>
      <c r="TKP437" s="305">
        <v>0</v>
      </c>
      <c r="TKQ437" s="305">
        <v>0</v>
      </c>
      <c r="TKR437" s="305">
        <v>0</v>
      </c>
      <c r="TKS437" s="305">
        <v>0</v>
      </c>
      <c r="TKT437" s="305">
        <v>0</v>
      </c>
      <c r="TKU437" s="305">
        <v>0</v>
      </c>
      <c r="TKV437" s="305">
        <v>0</v>
      </c>
      <c r="TKW437" s="305">
        <v>0</v>
      </c>
      <c r="TKX437" s="305">
        <v>0</v>
      </c>
      <c r="TKY437" s="305">
        <v>0</v>
      </c>
      <c r="TKZ437" s="305">
        <v>0</v>
      </c>
      <c r="TLA437" s="305">
        <v>0</v>
      </c>
      <c r="TLB437" s="305">
        <v>0</v>
      </c>
      <c r="TLC437" s="305">
        <v>0</v>
      </c>
      <c r="TLD437" s="305">
        <v>0</v>
      </c>
      <c r="TLE437" s="305">
        <v>0</v>
      </c>
      <c r="TLF437" s="305">
        <v>0</v>
      </c>
      <c r="TLG437" s="305">
        <v>0</v>
      </c>
      <c r="TLH437" s="305">
        <v>0</v>
      </c>
      <c r="TLI437" s="305">
        <v>0</v>
      </c>
      <c r="TLJ437" s="305">
        <v>0</v>
      </c>
      <c r="TLK437" s="305">
        <v>0</v>
      </c>
      <c r="TLL437" s="305">
        <v>0</v>
      </c>
      <c r="TLM437" s="305">
        <v>0</v>
      </c>
      <c r="TLN437" s="305">
        <v>0</v>
      </c>
      <c r="TLO437" s="305">
        <v>0</v>
      </c>
      <c r="TLP437" s="305">
        <v>0</v>
      </c>
      <c r="TLQ437" s="305">
        <v>0</v>
      </c>
      <c r="TLR437" s="305">
        <v>0</v>
      </c>
      <c r="TLS437" s="305">
        <v>0</v>
      </c>
      <c r="TLT437" s="305">
        <v>0</v>
      </c>
      <c r="TLU437" s="305">
        <v>0</v>
      </c>
      <c r="TLV437" s="305">
        <v>0</v>
      </c>
      <c r="TLW437" s="305">
        <v>0</v>
      </c>
      <c r="TLX437" s="305">
        <v>0</v>
      </c>
      <c r="TLY437" s="305">
        <v>0</v>
      </c>
      <c r="TLZ437" s="305">
        <v>0</v>
      </c>
      <c r="TMA437" s="305">
        <v>0</v>
      </c>
      <c r="TMB437" s="305">
        <v>0</v>
      </c>
      <c r="TMC437" s="305">
        <v>0</v>
      </c>
      <c r="TMD437" s="305">
        <v>0</v>
      </c>
      <c r="TME437" s="305">
        <v>0</v>
      </c>
      <c r="TMF437" s="305">
        <v>0</v>
      </c>
      <c r="TMG437" s="305">
        <v>0</v>
      </c>
      <c r="TMH437" s="305">
        <v>0</v>
      </c>
      <c r="TMI437" s="305">
        <v>0</v>
      </c>
      <c r="TMJ437" s="305">
        <v>0</v>
      </c>
      <c r="TMK437" s="305">
        <v>0</v>
      </c>
      <c r="TML437" s="305">
        <v>0</v>
      </c>
      <c r="TMM437" s="305">
        <v>0</v>
      </c>
      <c r="TMN437" s="305">
        <v>0</v>
      </c>
      <c r="TMO437" s="305">
        <v>0</v>
      </c>
      <c r="TMP437" s="305">
        <v>0</v>
      </c>
      <c r="TMQ437" s="305">
        <v>0</v>
      </c>
      <c r="TMR437" s="305">
        <v>0</v>
      </c>
      <c r="TMS437" s="305">
        <v>0</v>
      </c>
      <c r="TMT437" s="305">
        <v>0</v>
      </c>
      <c r="TMU437" s="305">
        <v>0</v>
      </c>
      <c r="TMV437" s="305">
        <v>0</v>
      </c>
      <c r="TMW437" s="305">
        <v>0</v>
      </c>
      <c r="TMX437" s="305">
        <v>0</v>
      </c>
      <c r="TMY437" s="305">
        <v>0</v>
      </c>
      <c r="TMZ437" s="305">
        <v>0</v>
      </c>
      <c r="TNA437" s="305">
        <v>0</v>
      </c>
      <c r="TNB437" s="305">
        <v>0</v>
      </c>
      <c r="TNC437" s="305">
        <v>0</v>
      </c>
      <c r="TND437" s="305">
        <v>0</v>
      </c>
      <c r="TNE437" s="305">
        <v>0</v>
      </c>
      <c r="TNF437" s="305">
        <v>0</v>
      </c>
      <c r="TNG437" s="305">
        <v>0</v>
      </c>
      <c r="TNH437" s="305">
        <v>0</v>
      </c>
      <c r="TNI437" s="305">
        <v>0</v>
      </c>
      <c r="TNJ437" s="305">
        <v>0</v>
      </c>
      <c r="TNK437" s="305">
        <v>0</v>
      </c>
      <c r="TNL437" s="305">
        <v>0</v>
      </c>
      <c r="TNM437" s="305">
        <v>0</v>
      </c>
      <c r="TNN437" s="305">
        <v>0</v>
      </c>
      <c r="TNO437" s="305">
        <v>0</v>
      </c>
      <c r="TNP437" s="305">
        <v>0</v>
      </c>
      <c r="TNQ437" s="305">
        <v>0</v>
      </c>
      <c r="TNR437" s="305">
        <v>0</v>
      </c>
      <c r="TNS437" s="305">
        <v>0</v>
      </c>
      <c r="TNT437" s="305">
        <v>0</v>
      </c>
      <c r="TNU437" s="305">
        <v>0</v>
      </c>
      <c r="TNV437" s="305">
        <v>0</v>
      </c>
      <c r="TNW437" s="305">
        <v>0</v>
      </c>
      <c r="TNX437" s="305">
        <v>0</v>
      </c>
      <c r="TNY437" s="305">
        <v>0</v>
      </c>
      <c r="TNZ437" s="305">
        <v>0</v>
      </c>
      <c r="TOA437" s="305">
        <v>0</v>
      </c>
      <c r="TOB437" s="305">
        <v>0</v>
      </c>
      <c r="TOC437" s="305">
        <v>0</v>
      </c>
      <c r="TOD437" s="305">
        <v>0</v>
      </c>
      <c r="TOE437" s="305">
        <v>0</v>
      </c>
      <c r="TOF437" s="305">
        <v>0</v>
      </c>
      <c r="TOG437" s="305">
        <v>0</v>
      </c>
      <c r="TOH437" s="305">
        <v>0</v>
      </c>
      <c r="TOI437" s="305">
        <v>0</v>
      </c>
      <c r="TOJ437" s="305">
        <v>0</v>
      </c>
      <c r="TOK437" s="305">
        <v>0</v>
      </c>
      <c r="TOL437" s="305">
        <v>0</v>
      </c>
      <c r="TOM437" s="305">
        <v>0</v>
      </c>
      <c r="TON437" s="305">
        <v>0</v>
      </c>
      <c r="TOO437" s="305">
        <v>0</v>
      </c>
      <c r="TOP437" s="305">
        <v>0</v>
      </c>
      <c r="TOQ437" s="305">
        <v>0</v>
      </c>
      <c r="TOR437" s="305">
        <v>0</v>
      </c>
      <c r="TOS437" s="305">
        <v>0</v>
      </c>
      <c r="TOT437" s="305">
        <v>0</v>
      </c>
      <c r="TOU437" s="305">
        <v>0</v>
      </c>
      <c r="TOV437" s="305">
        <v>0</v>
      </c>
      <c r="TOW437" s="305">
        <v>0</v>
      </c>
      <c r="TOX437" s="305">
        <v>0</v>
      </c>
      <c r="TOY437" s="305">
        <v>0</v>
      </c>
      <c r="TOZ437" s="305">
        <v>0</v>
      </c>
      <c r="TPA437" s="305">
        <v>0</v>
      </c>
      <c r="TPB437" s="305">
        <v>0</v>
      </c>
      <c r="TPC437" s="305">
        <v>0</v>
      </c>
      <c r="TPD437" s="305">
        <v>0</v>
      </c>
      <c r="TPE437" s="305">
        <v>0</v>
      </c>
      <c r="TPF437" s="305">
        <v>0</v>
      </c>
      <c r="TPG437" s="305">
        <v>0</v>
      </c>
      <c r="TPH437" s="305">
        <v>0</v>
      </c>
      <c r="TPI437" s="305">
        <v>0</v>
      </c>
      <c r="TPJ437" s="305">
        <v>0</v>
      </c>
      <c r="TPK437" s="305">
        <v>0</v>
      </c>
      <c r="TPL437" s="305">
        <v>0</v>
      </c>
      <c r="TPM437" s="305">
        <v>0</v>
      </c>
      <c r="TPN437" s="305">
        <v>0</v>
      </c>
      <c r="TPO437" s="305">
        <v>0</v>
      </c>
      <c r="TPP437" s="305">
        <v>0</v>
      </c>
      <c r="TPQ437" s="305">
        <v>0</v>
      </c>
      <c r="TPR437" s="305">
        <v>0</v>
      </c>
      <c r="TPS437" s="305">
        <v>0</v>
      </c>
      <c r="TPT437" s="305">
        <v>0</v>
      </c>
      <c r="TPU437" s="305">
        <v>0</v>
      </c>
      <c r="TPV437" s="305">
        <v>0</v>
      </c>
      <c r="TPW437" s="305">
        <v>0</v>
      </c>
      <c r="TPX437" s="305">
        <v>0</v>
      </c>
      <c r="TPY437" s="305">
        <v>0</v>
      </c>
      <c r="TPZ437" s="305">
        <v>0</v>
      </c>
      <c r="TQA437" s="305">
        <v>0</v>
      </c>
      <c r="TQB437" s="305">
        <v>0</v>
      </c>
      <c r="TQC437" s="305">
        <v>0</v>
      </c>
      <c r="TQD437" s="305">
        <v>0</v>
      </c>
      <c r="TQE437" s="305">
        <v>0</v>
      </c>
      <c r="TQF437" s="305">
        <v>0</v>
      </c>
      <c r="TQG437" s="305">
        <v>0</v>
      </c>
      <c r="TQH437" s="305">
        <v>0</v>
      </c>
      <c r="TQI437" s="305">
        <v>0</v>
      </c>
      <c r="TQJ437" s="305">
        <v>0</v>
      </c>
      <c r="TQK437" s="305">
        <v>0</v>
      </c>
      <c r="TQL437" s="305">
        <v>0</v>
      </c>
      <c r="TQM437" s="305">
        <v>0</v>
      </c>
      <c r="TQN437" s="305">
        <v>0</v>
      </c>
      <c r="TQO437" s="305">
        <v>0</v>
      </c>
      <c r="TQP437" s="305">
        <v>0</v>
      </c>
      <c r="TQQ437" s="305">
        <v>0</v>
      </c>
      <c r="TQR437" s="305">
        <v>0</v>
      </c>
      <c r="TQS437" s="305">
        <v>0</v>
      </c>
      <c r="TQT437" s="305">
        <v>0</v>
      </c>
      <c r="TQU437" s="305">
        <v>0</v>
      </c>
      <c r="TQV437" s="305">
        <v>0</v>
      </c>
      <c r="TQW437" s="305">
        <v>0</v>
      </c>
      <c r="TQX437" s="305">
        <v>0</v>
      </c>
      <c r="TQY437" s="305">
        <v>0</v>
      </c>
      <c r="TQZ437" s="305">
        <v>0</v>
      </c>
      <c r="TRA437" s="305">
        <v>0</v>
      </c>
      <c r="TRB437" s="305">
        <v>0</v>
      </c>
      <c r="TRC437" s="305">
        <v>0</v>
      </c>
      <c r="TRD437" s="305">
        <v>0</v>
      </c>
      <c r="TRE437" s="305">
        <v>0</v>
      </c>
      <c r="TRF437" s="305">
        <v>0</v>
      </c>
      <c r="TRG437" s="305">
        <v>0</v>
      </c>
      <c r="TRH437" s="305">
        <v>0</v>
      </c>
      <c r="TRI437" s="305">
        <v>0</v>
      </c>
      <c r="TRJ437" s="305">
        <v>0</v>
      </c>
      <c r="TRK437" s="305">
        <v>0</v>
      </c>
      <c r="TRL437" s="305">
        <v>0</v>
      </c>
      <c r="TRM437" s="305">
        <v>0</v>
      </c>
      <c r="TRN437" s="305">
        <v>0</v>
      </c>
      <c r="TRO437" s="305">
        <v>0</v>
      </c>
      <c r="TRP437" s="305">
        <v>0</v>
      </c>
      <c r="TRQ437" s="305">
        <v>0</v>
      </c>
      <c r="TRR437" s="305">
        <v>0</v>
      </c>
      <c r="TRS437" s="305">
        <v>0</v>
      </c>
      <c r="TRT437" s="305">
        <v>0</v>
      </c>
      <c r="TRU437" s="305">
        <v>0</v>
      </c>
      <c r="TRV437" s="305">
        <v>0</v>
      </c>
      <c r="TRW437" s="305">
        <v>0</v>
      </c>
      <c r="TRX437" s="305">
        <v>0</v>
      </c>
      <c r="TRY437" s="305">
        <v>0</v>
      </c>
      <c r="TRZ437" s="305">
        <v>0</v>
      </c>
      <c r="TSA437" s="305">
        <v>0</v>
      </c>
      <c r="TSB437" s="305">
        <v>0</v>
      </c>
      <c r="TSC437" s="305">
        <v>0</v>
      </c>
      <c r="TSD437" s="305">
        <v>0</v>
      </c>
      <c r="TSE437" s="305">
        <v>0</v>
      </c>
      <c r="TSF437" s="305">
        <v>0</v>
      </c>
      <c r="TSG437" s="305">
        <v>0</v>
      </c>
      <c r="TSH437" s="305">
        <v>0</v>
      </c>
      <c r="TSI437" s="305">
        <v>0</v>
      </c>
      <c r="TSJ437" s="305">
        <v>0</v>
      </c>
      <c r="TSK437" s="305">
        <v>0</v>
      </c>
      <c r="TSL437" s="305">
        <v>0</v>
      </c>
      <c r="TSM437" s="305">
        <v>0</v>
      </c>
      <c r="TSN437" s="305">
        <v>0</v>
      </c>
      <c r="TSO437" s="305">
        <v>0</v>
      </c>
      <c r="TSP437" s="305">
        <v>0</v>
      </c>
      <c r="TSQ437" s="305">
        <v>0</v>
      </c>
      <c r="TSR437" s="305">
        <v>0</v>
      </c>
      <c r="TSS437" s="305">
        <v>0</v>
      </c>
      <c r="TST437" s="305">
        <v>0</v>
      </c>
      <c r="TSU437" s="305">
        <v>0</v>
      </c>
      <c r="TSV437" s="305">
        <v>0</v>
      </c>
      <c r="TSW437" s="305">
        <v>0</v>
      </c>
      <c r="TSX437" s="305">
        <v>0</v>
      </c>
      <c r="TSY437" s="305">
        <v>0</v>
      </c>
      <c r="TSZ437" s="305">
        <v>0</v>
      </c>
      <c r="TTA437" s="305">
        <v>0</v>
      </c>
      <c r="TTB437" s="305">
        <v>0</v>
      </c>
      <c r="TTC437" s="305">
        <v>0</v>
      </c>
      <c r="TTD437" s="305">
        <v>0</v>
      </c>
      <c r="TTE437" s="305">
        <v>0</v>
      </c>
      <c r="TTF437" s="305">
        <v>0</v>
      </c>
      <c r="TTG437" s="305">
        <v>0</v>
      </c>
      <c r="TTH437" s="305">
        <v>0</v>
      </c>
      <c r="TTI437" s="305">
        <v>0</v>
      </c>
      <c r="TTJ437" s="305">
        <v>0</v>
      </c>
      <c r="TTK437" s="305">
        <v>0</v>
      </c>
      <c r="TTL437" s="305">
        <v>0</v>
      </c>
      <c r="TTM437" s="305">
        <v>0</v>
      </c>
      <c r="TTN437" s="305">
        <v>0</v>
      </c>
      <c r="TTO437" s="305">
        <v>0</v>
      </c>
      <c r="TTP437" s="305">
        <v>0</v>
      </c>
      <c r="TTQ437" s="305">
        <v>0</v>
      </c>
      <c r="TTR437" s="305">
        <v>0</v>
      </c>
      <c r="TTS437" s="305">
        <v>0</v>
      </c>
      <c r="TTT437" s="305">
        <v>0</v>
      </c>
      <c r="TTU437" s="305">
        <v>0</v>
      </c>
      <c r="TTV437" s="305">
        <v>0</v>
      </c>
      <c r="TTW437" s="305">
        <v>0</v>
      </c>
      <c r="TTX437" s="305">
        <v>0</v>
      </c>
      <c r="TTY437" s="305">
        <v>0</v>
      </c>
      <c r="TTZ437" s="305">
        <v>0</v>
      </c>
      <c r="TUA437" s="305">
        <v>0</v>
      </c>
      <c r="TUB437" s="305">
        <v>0</v>
      </c>
      <c r="TUC437" s="305">
        <v>0</v>
      </c>
      <c r="TUD437" s="305">
        <v>0</v>
      </c>
      <c r="TUE437" s="305">
        <v>0</v>
      </c>
      <c r="TUF437" s="305">
        <v>0</v>
      </c>
      <c r="TUG437" s="305">
        <v>0</v>
      </c>
      <c r="TUH437" s="305">
        <v>0</v>
      </c>
      <c r="TUI437" s="305">
        <v>0</v>
      </c>
      <c r="TUJ437" s="305">
        <v>0</v>
      </c>
      <c r="TUK437" s="305">
        <v>0</v>
      </c>
      <c r="TUL437" s="305">
        <v>0</v>
      </c>
      <c r="TUM437" s="305">
        <v>0</v>
      </c>
      <c r="TUN437" s="305">
        <v>0</v>
      </c>
      <c r="TUO437" s="305">
        <v>0</v>
      </c>
      <c r="TUP437" s="305">
        <v>0</v>
      </c>
      <c r="TUQ437" s="305">
        <v>0</v>
      </c>
      <c r="TUR437" s="305">
        <v>0</v>
      </c>
      <c r="TUS437" s="305">
        <v>0</v>
      </c>
      <c r="TUT437" s="305">
        <v>0</v>
      </c>
      <c r="TUU437" s="305">
        <v>0</v>
      </c>
      <c r="TUV437" s="305">
        <v>0</v>
      </c>
      <c r="TUW437" s="305">
        <v>0</v>
      </c>
      <c r="TUX437" s="305">
        <v>0</v>
      </c>
      <c r="TUY437" s="305">
        <v>0</v>
      </c>
      <c r="TUZ437" s="305">
        <v>0</v>
      </c>
      <c r="TVA437" s="305">
        <v>0</v>
      </c>
      <c r="TVB437" s="305">
        <v>0</v>
      </c>
      <c r="TVC437" s="305">
        <v>0</v>
      </c>
      <c r="TVD437" s="305">
        <v>0</v>
      </c>
      <c r="TVE437" s="305">
        <v>0</v>
      </c>
      <c r="TVF437" s="305">
        <v>0</v>
      </c>
      <c r="TVG437" s="305">
        <v>0</v>
      </c>
      <c r="TVH437" s="305">
        <v>0</v>
      </c>
      <c r="TVI437" s="305">
        <v>0</v>
      </c>
      <c r="TVJ437" s="305">
        <v>0</v>
      </c>
      <c r="TVK437" s="305">
        <v>0</v>
      </c>
      <c r="TVL437" s="305">
        <v>0</v>
      </c>
      <c r="TVM437" s="305">
        <v>0</v>
      </c>
      <c r="TVN437" s="305">
        <v>0</v>
      </c>
      <c r="TVO437" s="305">
        <v>0</v>
      </c>
      <c r="TVP437" s="305">
        <v>0</v>
      </c>
      <c r="TVQ437" s="305">
        <v>0</v>
      </c>
      <c r="TVR437" s="305">
        <v>0</v>
      </c>
      <c r="TVS437" s="305">
        <v>0</v>
      </c>
      <c r="TVT437" s="305">
        <v>0</v>
      </c>
      <c r="TVU437" s="305">
        <v>0</v>
      </c>
      <c r="TVV437" s="305">
        <v>0</v>
      </c>
      <c r="TVW437" s="305">
        <v>0</v>
      </c>
      <c r="TVX437" s="305">
        <v>0</v>
      </c>
      <c r="TVY437" s="305">
        <v>0</v>
      </c>
      <c r="TVZ437" s="305">
        <v>0</v>
      </c>
      <c r="TWA437" s="305">
        <v>0</v>
      </c>
      <c r="TWB437" s="305">
        <v>0</v>
      </c>
      <c r="TWC437" s="305">
        <v>0</v>
      </c>
      <c r="TWD437" s="305">
        <v>0</v>
      </c>
      <c r="TWE437" s="305">
        <v>0</v>
      </c>
      <c r="TWF437" s="305">
        <v>0</v>
      </c>
      <c r="TWG437" s="305">
        <v>0</v>
      </c>
      <c r="TWH437" s="305">
        <v>0</v>
      </c>
      <c r="TWI437" s="305">
        <v>0</v>
      </c>
      <c r="TWJ437" s="305">
        <v>0</v>
      </c>
      <c r="TWK437" s="305">
        <v>0</v>
      </c>
      <c r="TWL437" s="305">
        <v>0</v>
      </c>
      <c r="TWM437" s="305">
        <v>0</v>
      </c>
      <c r="TWN437" s="305">
        <v>0</v>
      </c>
      <c r="TWO437" s="305">
        <v>0</v>
      </c>
      <c r="TWP437" s="305">
        <v>0</v>
      </c>
      <c r="TWQ437" s="305">
        <v>0</v>
      </c>
      <c r="TWR437" s="305">
        <v>0</v>
      </c>
      <c r="TWS437" s="305">
        <v>0</v>
      </c>
      <c r="TWT437" s="305">
        <v>0</v>
      </c>
      <c r="TWU437" s="305">
        <v>0</v>
      </c>
      <c r="TWV437" s="305">
        <v>0</v>
      </c>
      <c r="TWW437" s="305">
        <v>0</v>
      </c>
      <c r="TWX437" s="305">
        <v>0</v>
      </c>
      <c r="TWY437" s="305">
        <v>0</v>
      </c>
      <c r="TWZ437" s="305">
        <v>0</v>
      </c>
      <c r="TXA437" s="305">
        <v>0</v>
      </c>
      <c r="TXB437" s="305">
        <v>0</v>
      </c>
      <c r="TXC437" s="305">
        <v>0</v>
      </c>
      <c r="TXD437" s="305">
        <v>0</v>
      </c>
      <c r="TXE437" s="305">
        <v>0</v>
      </c>
      <c r="TXF437" s="305">
        <v>0</v>
      </c>
      <c r="TXG437" s="305">
        <v>0</v>
      </c>
      <c r="TXH437" s="305">
        <v>0</v>
      </c>
      <c r="TXI437" s="305">
        <v>0</v>
      </c>
      <c r="TXJ437" s="305">
        <v>0</v>
      </c>
      <c r="TXK437" s="305">
        <v>0</v>
      </c>
      <c r="TXL437" s="305">
        <v>0</v>
      </c>
      <c r="TXM437" s="305">
        <v>0</v>
      </c>
      <c r="TXN437" s="305">
        <v>0</v>
      </c>
      <c r="TXO437" s="305">
        <v>0</v>
      </c>
      <c r="TXP437" s="305">
        <v>0</v>
      </c>
      <c r="TXQ437" s="305">
        <v>0</v>
      </c>
      <c r="TXR437" s="305">
        <v>0</v>
      </c>
      <c r="TXS437" s="305">
        <v>0</v>
      </c>
      <c r="TXT437" s="305">
        <v>0</v>
      </c>
      <c r="TXU437" s="305">
        <v>0</v>
      </c>
      <c r="TXV437" s="305">
        <v>0</v>
      </c>
      <c r="TXW437" s="305">
        <v>0</v>
      </c>
      <c r="TXX437" s="305">
        <v>0</v>
      </c>
      <c r="TXY437" s="305">
        <v>0</v>
      </c>
      <c r="TXZ437" s="305">
        <v>0</v>
      </c>
      <c r="TYA437" s="305">
        <v>0</v>
      </c>
      <c r="TYB437" s="305">
        <v>0</v>
      </c>
      <c r="TYC437" s="305">
        <v>0</v>
      </c>
      <c r="TYD437" s="305">
        <v>0</v>
      </c>
      <c r="TYE437" s="305">
        <v>0</v>
      </c>
      <c r="TYF437" s="305">
        <v>0</v>
      </c>
      <c r="TYG437" s="305">
        <v>0</v>
      </c>
      <c r="TYH437" s="305">
        <v>0</v>
      </c>
      <c r="TYI437" s="305">
        <v>0</v>
      </c>
      <c r="TYJ437" s="305">
        <v>0</v>
      </c>
      <c r="TYK437" s="305">
        <v>0</v>
      </c>
      <c r="TYL437" s="305">
        <v>0</v>
      </c>
      <c r="TYM437" s="305">
        <v>0</v>
      </c>
      <c r="TYN437" s="305">
        <v>0</v>
      </c>
      <c r="TYO437" s="305">
        <v>0</v>
      </c>
      <c r="TYP437" s="305">
        <v>0</v>
      </c>
      <c r="TYQ437" s="305">
        <v>0</v>
      </c>
      <c r="TYR437" s="305">
        <v>0</v>
      </c>
      <c r="TYS437" s="305">
        <v>0</v>
      </c>
      <c r="TYT437" s="305">
        <v>0</v>
      </c>
      <c r="TYU437" s="305">
        <v>0</v>
      </c>
      <c r="TYV437" s="305">
        <v>0</v>
      </c>
      <c r="TYW437" s="305">
        <v>0</v>
      </c>
      <c r="TYX437" s="305">
        <v>0</v>
      </c>
      <c r="TYY437" s="305">
        <v>0</v>
      </c>
      <c r="TYZ437" s="305">
        <v>0</v>
      </c>
      <c r="TZA437" s="305">
        <v>0</v>
      </c>
      <c r="TZB437" s="305">
        <v>0</v>
      </c>
      <c r="TZC437" s="305">
        <v>0</v>
      </c>
      <c r="TZD437" s="305">
        <v>0</v>
      </c>
      <c r="TZE437" s="305">
        <v>0</v>
      </c>
      <c r="TZF437" s="305">
        <v>0</v>
      </c>
      <c r="TZG437" s="305">
        <v>0</v>
      </c>
      <c r="TZH437" s="305">
        <v>0</v>
      </c>
      <c r="TZI437" s="305">
        <v>0</v>
      </c>
      <c r="TZJ437" s="305">
        <v>0</v>
      </c>
      <c r="TZK437" s="305">
        <v>0</v>
      </c>
      <c r="TZL437" s="305">
        <v>0</v>
      </c>
      <c r="TZM437" s="305">
        <v>0</v>
      </c>
      <c r="TZN437" s="305">
        <v>0</v>
      </c>
      <c r="TZO437" s="305">
        <v>0</v>
      </c>
      <c r="TZP437" s="305">
        <v>0</v>
      </c>
      <c r="TZQ437" s="305">
        <v>0</v>
      </c>
      <c r="TZR437" s="305">
        <v>0</v>
      </c>
      <c r="TZS437" s="305">
        <v>0</v>
      </c>
      <c r="TZT437" s="305">
        <v>0</v>
      </c>
      <c r="TZU437" s="305">
        <v>0</v>
      </c>
      <c r="TZV437" s="305">
        <v>0</v>
      </c>
      <c r="TZW437" s="305">
        <v>0</v>
      </c>
      <c r="TZX437" s="305">
        <v>0</v>
      </c>
      <c r="TZY437" s="305">
        <v>0</v>
      </c>
      <c r="TZZ437" s="305">
        <v>0</v>
      </c>
      <c r="UAA437" s="305">
        <v>0</v>
      </c>
      <c r="UAB437" s="305">
        <v>0</v>
      </c>
      <c r="UAC437" s="305">
        <v>0</v>
      </c>
      <c r="UAD437" s="305">
        <v>0</v>
      </c>
      <c r="UAE437" s="305">
        <v>0</v>
      </c>
      <c r="UAF437" s="305">
        <v>0</v>
      </c>
      <c r="UAG437" s="305">
        <v>0</v>
      </c>
      <c r="UAH437" s="305">
        <v>0</v>
      </c>
      <c r="UAI437" s="305">
        <v>0</v>
      </c>
      <c r="UAJ437" s="305">
        <v>0</v>
      </c>
      <c r="UAK437" s="305">
        <v>0</v>
      </c>
      <c r="UAL437" s="305">
        <v>0</v>
      </c>
      <c r="UAM437" s="305">
        <v>0</v>
      </c>
      <c r="UAN437" s="305">
        <v>0</v>
      </c>
      <c r="UAO437" s="305">
        <v>0</v>
      </c>
      <c r="UAP437" s="305">
        <v>0</v>
      </c>
      <c r="UAQ437" s="305">
        <v>0</v>
      </c>
      <c r="UAR437" s="305">
        <v>0</v>
      </c>
      <c r="UAS437" s="305">
        <v>0</v>
      </c>
      <c r="UAT437" s="305">
        <v>0</v>
      </c>
      <c r="UAU437" s="305">
        <v>0</v>
      </c>
      <c r="UAV437" s="305">
        <v>0</v>
      </c>
      <c r="UAW437" s="305">
        <v>0</v>
      </c>
      <c r="UAX437" s="305">
        <v>0</v>
      </c>
      <c r="UAY437" s="305">
        <v>0</v>
      </c>
      <c r="UAZ437" s="305">
        <v>0</v>
      </c>
      <c r="UBA437" s="305">
        <v>0</v>
      </c>
      <c r="UBB437" s="305">
        <v>0</v>
      </c>
      <c r="UBC437" s="305">
        <v>0</v>
      </c>
      <c r="UBD437" s="305">
        <v>0</v>
      </c>
      <c r="UBE437" s="305">
        <v>0</v>
      </c>
      <c r="UBF437" s="305">
        <v>0</v>
      </c>
      <c r="UBG437" s="305">
        <v>0</v>
      </c>
      <c r="UBH437" s="305">
        <v>0</v>
      </c>
      <c r="UBI437" s="305">
        <v>0</v>
      </c>
      <c r="UBJ437" s="305">
        <v>0</v>
      </c>
      <c r="UBK437" s="305">
        <v>0</v>
      </c>
      <c r="UBL437" s="305">
        <v>0</v>
      </c>
      <c r="UBM437" s="305">
        <v>0</v>
      </c>
      <c r="UBN437" s="305">
        <v>0</v>
      </c>
      <c r="UBO437" s="305">
        <v>0</v>
      </c>
      <c r="UBP437" s="305">
        <v>0</v>
      </c>
      <c r="UBQ437" s="305">
        <v>0</v>
      </c>
      <c r="UBR437" s="305">
        <v>0</v>
      </c>
      <c r="UBS437" s="305">
        <v>0</v>
      </c>
      <c r="UBT437" s="305">
        <v>0</v>
      </c>
      <c r="UBU437" s="305">
        <v>0</v>
      </c>
      <c r="UBV437" s="305">
        <v>0</v>
      </c>
      <c r="UBW437" s="305">
        <v>0</v>
      </c>
      <c r="UBX437" s="305">
        <v>0</v>
      </c>
      <c r="UBY437" s="305">
        <v>0</v>
      </c>
      <c r="UBZ437" s="305">
        <v>0</v>
      </c>
      <c r="UCA437" s="305">
        <v>0</v>
      </c>
      <c r="UCB437" s="305">
        <v>0</v>
      </c>
      <c r="UCC437" s="305">
        <v>0</v>
      </c>
      <c r="UCD437" s="305">
        <v>0</v>
      </c>
      <c r="UCE437" s="305">
        <v>0</v>
      </c>
      <c r="UCF437" s="305">
        <v>0</v>
      </c>
      <c r="UCG437" s="305">
        <v>0</v>
      </c>
      <c r="UCH437" s="305">
        <v>0</v>
      </c>
      <c r="UCI437" s="305">
        <v>0</v>
      </c>
      <c r="UCJ437" s="305">
        <v>0</v>
      </c>
      <c r="UCK437" s="305">
        <v>0</v>
      </c>
      <c r="UCL437" s="305">
        <v>0</v>
      </c>
      <c r="UCM437" s="305">
        <v>0</v>
      </c>
      <c r="UCN437" s="305">
        <v>0</v>
      </c>
      <c r="UCO437" s="305">
        <v>0</v>
      </c>
      <c r="UCP437" s="305">
        <v>0</v>
      </c>
      <c r="UCQ437" s="305">
        <v>0</v>
      </c>
      <c r="UCR437" s="305">
        <v>0</v>
      </c>
      <c r="UCS437" s="305">
        <v>0</v>
      </c>
      <c r="UCT437" s="305">
        <v>0</v>
      </c>
      <c r="UCU437" s="305">
        <v>0</v>
      </c>
      <c r="UCV437" s="305">
        <v>0</v>
      </c>
      <c r="UCW437" s="305">
        <v>0</v>
      </c>
      <c r="UCX437" s="305">
        <v>0</v>
      </c>
      <c r="UCY437" s="305">
        <v>0</v>
      </c>
      <c r="UCZ437" s="305">
        <v>0</v>
      </c>
      <c r="UDA437" s="305">
        <v>0</v>
      </c>
      <c r="UDB437" s="305">
        <v>0</v>
      </c>
      <c r="UDC437" s="305">
        <v>0</v>
      </c>
      <c r="UDD437" s="305">
        <v>0</v>
      </c>
      <c r="UDE437" s="305">
        <v>0</v>
      </c>
      <c r="UDF437" s="305">
        <v>0</v>
      </c>
      <c r="UDG437" s="305">
        <v>0</v>
      </c>
      <c r="UDH437" s="305">
        <v>0</v>
      </c>
      <c r="UDI437" s="305">
        <v>0</v>
      </c>
      <c r="UDJ437" s="305">
        <v>0</v>
      </c>
      <c r="UDK437" s="305">
        <v>0</v>
      </c>
      <c r="UDL437" s="305">
        <v>0</v>
      </c>
      <c r="UDM437" s="305">
        <v>0</v>
      </c>
      <c r="UDN437" s="305">
        <v>0</v>
      </c>
      <c r="UDO437" s="305">
        <v>0</v>
      </c>
      <c r="UDP437" s="305">
        <v>0</v>
      </c>
      <c r="UDQ437" s="305">
        <v>0</v>
      </c>
      <c r="UDR437" s="305">
        <v>0</v>
      </c>
      <c r="UDS437" s="305">
        <v>0</v>
      </c>
      <c r="UDT437" s="305">
        <v>0</v>
      </c>
      <c r="UDU437" s="305">
        <v>0</v>
      </c>
      <c r="UDV437" s="305">
        <v>0</v>
      </c>
      <c r="UDW437" s="305">
        <v>0</v>
      </c>
      <c r="UDX437" s="305">
        <v>0</v>
      </c>
      <c r="UDY437" s="305">
        <v>0</v>
      </c>
      <c r="UDZ437" s="305">
        <v>0</v>
      </c>
      <c r="UEA437" s="305">
        <v>0</v>
      </c>
      <c r="UEB437" s="305">
        <v>0</v>
      </c>
      <c r="UEC437" s="305">
        <v>0</v>
      </c>
      <c r="UED437" s="305">
        <v>0</v>
      </c>
      <c r="UEE437" s="305">
        <v>0</v>
      </c>
      <c r="UEF437" s="305">
        <v>0</v>
      </c>
      <c r="UEG437" s="305">
        <v>0</v>
      </c>
      <c r="UEH437" s="305">
        <v>0</v>
      </c>
      <c r="UEI437" s="305">
        <v>0</v>
      </c>
      <c r="UEJ437" s="305">
        <v>0</v>
      </c>
      <c r="UEK437" s="305">
        <v>0</v>
      </c>
      <c r="UEL437" s="305">
        <v>0</v>
      </c>
      <c r="UEM437" s="305">
        <v>0</v>
      </c>
      <c r="UEN437" s="305">
        <v>0</v>
      </c>
      <c r="UEO437" s="305">
        <v>0</v>
      </c>
      <c r="UEP437" s="305">
        <v>0</v>
      </c>
      <c r="UEQ437" s="305">
        <v>0</v>
      </c>
      <c r="UER437" s="305">
        <v>0</v>
      </c>
      <c r="UES437" s="305">
        <v>0</v>
      </c>
      <c r="UET437" s="305">
        <v>0</v>
      </c>
      <c r="UEU437" s="305">
        <v>0</v>
      </c>
      <c r="UEV437" s="305">
        <v>0</v>
      </c>
      <c r="UEW437" s="305">
        <v>0</v>
      </c>
      <c r="UEX437" s="305">
        <v>0</v>
      </c>
      <c r="UEY437" s="305">
        <v>0</v>
      </c>
      <c r="UEZ437" s="305">
        <v>0</v>
      </c>
      <c r="UFA437" s="305">
        <v>0</v>
      </c>
      <c r="UFB437" s="305">
        <v>0</v>
      </c>
      <c r="UFC437" s="305">
        <v>0</v>
      </c>
      <c r="UFD437" s="305">
        <v>0</v>
      </c>
      <c r="UFE437" s="305">
        <v>0</v>
      </c>
      <c r="UFF437" s="305">
        <v>0</v>
      </c>
      <c r="UFG437" s="305">
        <v>0</v>
      </c>
      <c r="UFH437" s="305">
        <v>0</v>
      </c>
      <c r="UFI437" s="305">
        <v>0</v>
      </c>
      <c r="UFJ437" s="305">
        <v>0</v>
      </c>
      <c r="UFK437" s="305">
        <v>0</v>
      </c>
      <c r="UFL437" s="305">
        <v>0</v>
      </c>
      <c r="UFM437" s="305">
        <v>0</v>
      </c>
      <c r="UFN437" s="305">
        <v>0</v>
      </c>
      <c r="UFO437" s="305">
        <v>0</v>
      </c>
      <c r="UFP437" s="305">
        <v>0</v>
      </c>
      <c r="UFQ437" s="305">
        <v>0</v>
      </c>
      <c r="UFR437" s="305">
        <v>0</v>
      </c>
      <c r="UFS437" s="305">
        <v>0</v>
      </c>
      <c r="UFT437" s="305">
        <v>0</v>
      </c>
      <c r="UFU437" s="305">
        <v>0</v>
      </c>
      <c r="UFV437" s="305">
        <v>0</v>
      </c>
      <c r="UFW437" s="305">
        <v>0</v>
      </c>
      <c r="UFX437" s="305">
        <v>0</v>
      </c>
      <c r="UFY437" s="305">
        <v>0</v>
      </c>
      <c r="UFZ437" s="305">
        <v>0</v>
      </c>
      <c r="UGA437" s="305">
        <v>0</v>
      </c>
      <c r="UGB437" s="305">
        <v>0</v>
      </c>
      <c r="UGC437" s="305">
        <v>0</v>
      </c>
      <c r="UGD437" s="305">
        <v>0</v>
      </c>
      <c r="UGE437" s="305">
        <v>0</v>
      </c>
      <c r="UGF437" s="305">
        <v>0</v>
      </c>
      <c r="UGG437" s="305">
        <v>0</v>
      </c>
      <c r="UGH437" s="305">
        <v>0</v>
      </c>
      <c r="UGI437" s="305">
        <v>0</v>
      </c>
      <c r="UGJ437" s="305">
        <v>0</v>
      </c>
      <c r="UGK437" s="305">
        <v>0</v>
      </c>
      <c r="UGL437" s="305">
        <v>0</v>
      </c>
      <c r="UGM437" s="305">
        <v>0</v>
      </c>
      <c r="UGN437" s="305">
        <v>0</v>
      </c>
      <c r="UGO437" s="305">
        <v>0</v>
      </c>
      <c r="UGP437" s="305">
        <v>0</v>
      </c>
      <c r="UGQ437" s="305">
        <v>0</v>
      </c>
      <c r="UGR437" s="305">
        <v>0</v>
      </c>
      <c r="UGS437" s="305">
        <v>0</v>
      </c>
      <c r="UGT437" s="305">
        <v>0</v>
      </c>
      <c r="UGU437" s="305">
        <v>0</v>
      </c>
      <c r="UGV437" s="305">
        <v>0</v>
      </c>
      <c r="UGW437" s="305">
        <v>0</v>
      </c>
      <c r="UGX437" s="305">
        <v>0</v>
      </c>
      <c r="UGY437" s="305">
        <v>0</v>
      </c>
      <c r="UGZ437" s="305">
        <v>0</v>
      </c>
      <c r="UHA437" s="305">
        <v>0</v>
      </c>
      <c r="UHB437" s="305">
        <v>0</v>
      </c>
      <c r="UHC437" s="305">
        <v>0</v>
      </c>
      <c r="UHD437" s="305">
        <v>0</v>
      </c>
      <c r="UHE437" s="305">
        <v>0</v>
      </c>
      <c r="UHF437" s="305">
        <v>0</v>
      </c>
      <c r="UHG437" s="305">
        <v>0</v>
      </c>
      <c r="UHH437" s="305">
        <v>0</v>
      </c>
      <c r="UHI437" s="305">
        <v>0</v>
      </c>
      <c r="UHJ437" s="305">
        <v>0</v>
      </c>
      <c r="UHK437" s="305">
        <v>0</v>
      </c>
      <c r="UHL437" s="305">
        <v>0</v>
      </c>
      <c r="UHM437" s="305">
        <v>0</v>
      </c>
      <c r="UHN437" s="305">
        <v>0</v>
      </c>
      <c r="UHO437" s="305">
        <v>0</v>
      </c>
      <c r="UHP437" s="305">
        <v>0</v>
      </c>
      <c r="UHQ437" s="305">
        <v>0</v>
      </c>
      <c r="UHR437" s="305">
        <v>0</v>
      </c>
      <c r="UHS437" s="305">
        <v>0</v>
      </c>
      <c r="UHT437" s="305">
        <v>0</v>
      </c>
      <c r="UHU437" s="305">
        <v>0</v>
      </c>
      <c r="UHV437" s="305">
        <v>0</v>
      </c>
      <c r="UHW437" s="305">
        <v>0</v>
      </c>
      <c r="UHX437" s="305">
        <v>0</v>
      </c>
      <c r="UHY437" s="305">
        <v>0</v>
      </c>
      <c r="UHZ437" s="305">
        <v>0</v>
      </c>
      <c r="UIA437" s="305">
        <v>0</v>
      </c>
      <c r="UIB437" s="305">
        <v>0</v>
      </c>
      <c r="UIC437" s="305">
        <v>0</v>
      </c>
      <c r="UID437" s="305">
        <v>0</v>
      </c>
      <c r="UIE437" s="305">
        <v>0</v>
      </c>
      <c r="UIF437" s="305">
        <v>0</v>
      </c>
      <c r="UIG437" s="305">
        <v>0</v>
      </c>
      <c r="UIH437" s="305">
        <v>0</v>
      </c>
      <c r="UII437" s="305">
        <v>0</v>
      </c>
      <c r="UIJ437" s="305">
        <v>0</v>
      </c>
      <c r="UIK437" s="305">
        <v>0</v>
      </c>
      <c r="UIL437" s="305">
        <v>0</v>
      </c>
      <c r="UIM437" s="305">
        <v>0</v>
      </c>
      <c r="UIN437" s="305">
        <v>0</v>
      </c>
      <c r="UIO437" s="305">
        <v>0</v>
      </c>
      <c r="UIP437" s="305">
        <v>0</v>
      </c>
      <c r="UIQ437" s="305">
        <v>0</v>
      </c>
      <c r="UIR437" s="305">
        <v>0</v>
      </c>
      <c r="UIS437" s="305">
        <v>0</v>
      </c>
      <c r="UIT437" s="305">
        <v>0</v>
      </c>
      <c r="UIU437" s="305">
        <v>0</v>
      </c>
      <c r="UIV437" s="305">
        <v>0</v>
      </c>
      <c r="UIW437" s="305">
        <v>0</v>
      </c>
      <c r="UIX437" s="305">
        <v>0</v>
      </c>
      <c r="UIY437" s="305">
        <v>0</v>
      </c>
      <c r="UIZ437" s="305">
        <v>0</v>
      </c>
      <c r="UJA437" s="305">
        <v>0</v>
      </c>
      <c r="UJB437" s="305">
        <v>0</v>
      </c>
      <c r="UJC437" s="305">
        <v>0</v>
      </c>
      <c r="UJD437" s="305">
        <v>0</v>
      </c>
      <c r="UJE437" s="305">
        <v>0</v>
      </c>
      <c r="UJF437" s="305">
        <v>0</v>
      </c>
      <c r="UJG437" s="305">
        <v>0</v>
      </c>
      <c r="UJH437" s="305">
        <v>0</v>
      </c>
      <c r="UJI437" s="305">
        <v>0</v>
      </c>
      <c r="UJJ437" s="305">
        <v>0</v>
      </c>
      <c r="UJK437" s="305">
        <v>0</v>
      </c>
      <c r="UJL437" s="305">
        <v>0</v>
      </c>
      <c r="UJM437" s="305">
        <v>0</v>
      </c>
      <c r="UJN437" s="305">
        <v>0</v>
      </c>
      <c r="UJO437" s="305">
        <v>0</v>
      </c>
      <c r="UJP437" s="305">
        <v>0</v>
      </c>
      <c r="UJQ437" s="305">
        <v>0</v>
      </c>
      <c r="UJR437" s="305">
        <v>0</v>
      </c>
      <c r="UJS437" s="305">
        <v>0</v>
      </c>
      <c r="UJT437" s="305">
        <v>0</v>
      </c>
      <c r="UJU437" s="305">
        <v>0</v>
      </c>
      <c r="UJV437" s="305">
        <v>0</v>
      </c>
      <c r="UJW437" s="305">
        <v>0</v>
      </c>
      <c r="UJX437" s="305">
        <v>0</v>
      </c>
      <c r="UJY437" s="305">
        <v>0</v>
      </c>
      <c r="UJZ437" s="305">
        <v>0</v>
      </c>
      <c r="UKA437" s="305">
        <v>0</v>
      </c>
      <c r="UKB437" s="305">
        <v>0</v>
      </c>
      <c r="UKC437" s="305">
        <v>0</v>
      </c>
      <c r="UKD437" s="305">
        <v>0</v>
      </c>
      <c r="UKE437" s="305">
        <v>0</v>
      </c>
      <c r="UKF437" s="305">
        <v>0</v>
      </c>
      <c r="UKG437" s="305">
        <v>0</v>
      </c>
      <c r="UKH437" s="305">
        <v>0</v>
      </c>
      <c r="UKI437" s="305">
        <v>0</v>
      </c>
      <c r="UKJ437" s="305">
        <v>0</v>
      </c>
      <c r="UKK437" s="305">
        <v>0</v>
      </c>
      <c r="UKL437" s="305">
        <v>0</v>
      </c>
      <c r="UKM437" s="305">
        <v>0</v>
      </c>
      <c r="UKN437" s="305">
        <v>0</v>
      </c>
      <c r="UKO437" s="305">
        <v>0</v>
      </c>
      <c r="UKP437" s="305">
        <v>0</v>
      </c>
      <c r="UKQ437" s="305">
        <v>0</v>
      </c>
      <c r="UKR437" s="305">
        <v>0</v>
      </c>
      <c r="UKS437" s="305">
        <v>0</v>
      </c>
      <c r="UKT437" s="305">
        <v>0</v>
      </c>
      <c r="UKU437" s="305">
        <v>0</v>
      </c>
      <c r="UKV437" s="305">
        <v>0</v>
      </c>
      <c r="UKW437" s="305">
        <v>0</v>
      </c>
      <c r="UKX437" s="305">
        <v>0</v>
      </c>
      <c r="UKY437" s="305">
        <v>0</v>
      </c>
      <c r="UKZ437" s="305">
        <v>0</v>
      </c>
      <c r="ULA437" s="305">
        <v>0</v>
      </c>
      <c r="ULB437" s="305">
        <v>0</v>
      </c>
      <c r="ULC437" s="305">
        <v>0</v>
      </c>
      <c r="ULD437" s="305">
        <v>0</v>
      </c>
      <c r="ULE437" s="305">
        <v>0</v>
      </c>
      <c r="ULF437" s="305">
        <v>0</v>
      </c>
      <c r="ULG437" s="305">
        <v>0</v>
      </c>
      <c r="ULH437" s="305">
        <v>0</v>
      </c>
      <c r="ULI437" s="305">
        <v>0</v>
      </c>
      <c r="ULJ437" s="305">
        <v>0</v>
      </c>
      <c r="ULK437" s="305">
        <v>0</v>
      </c>
      <c r="ULL437" s="305">
        <v>0</v>
      </c>
      <c r="ULM437" s="305">
        <v>0</v>
      </c>
      <c r="ULN437" s="305">
        <v>0</v>
      </c>
      <c r="ULO437" s="305">
        <v>0</v>
      </c>
      <c r="ULP437" s="305">
        <v>0</v>
      </c>
      <c r="ULQ437" s="305">
        <v>0</v>
      </c>
      <c r="ULR437" s="305">
        <v>0</v>
      </c>
      <c r="ULS437" s="305">
        <v>0</v>
      </c>
      <c r="ULT437" s="305">
        <v>0</v>
      </c>
      <c r="ULU437" s="305">
        <v>0</v>
      </c>
      <c r="ULV437" s="305">
        <v>0</v>
      </c>
      <c r="ULW437" s="305">
        <v>0</v>
      </c>
      <c r="ULX437" s="305">
        <v>0</v>
      </c>
      <c r="ULY437" s="305">
        <v>0</v>
      </c>
      <c r="ULZ437" s="305">
        <v>0</v>
      </c>
      <c r="UMA437" s="305">
        <v>0</v>
      </c>
      <c r="UMB437" s="305">
        <v>0</v>
      </c>
      <c r="UMC437" s="305">
        <v>0</v>
      </c>
      <c r="UMD437" s="305">
        <v>0</v>
      </c>
      <c r="UME437" s="305">
        <v>0</v>
      </c>
      <c r="UMF437" s="305">
        <v>0</v>
      </c>
      <c r="UMG437" s="305">
        <v>0</v>
      </c>
      <c r="UMH437" s="305">
        <v>0</v>
      </c>
      <c r="UMI437" s="305">
        <v>0</v>
      </c>
      <c r="UMJ437" s="305">
        <v>0</v>
      </c>
      <c r="UMK437" s="305">
        <v>0</v>
      </c>
      <c r="UML437" s="305">
        <v>0</v>
      </c>
      <c r="UMM437" s="305">
        <v>0</v>
      </c>
      <c r="UMN437" s="305">
        <v>0</v>
      </c>
      <c r="UMO437" s="305">
        <v>0</v>
      </c>
      <c r="UMP437" s="305">
        <v>0</v>
      </c>
      <c r="UMQ437" s="305">
        <v>0</v>
      </c>
      <c r="UMR437" s="305">
        <v>0</v>
      </c>
      <c r="UMS437" s="305">
        <v>0</v>
      </c>
      <c r="UMT437" s="305">
        <v>0</v>
      </c>
      <c r="UMU437" s="305">
        <v>0</v>
      </c>
      <c r="UMV437" s="305">
        <v>0</v>
      </c>
      <c r="UMW437" s="305">
        <v>0</v>
      </c>
      <c r="UMX437" s="305">
        <v>0</v>
      </c>
      <c r="UMY437" s="305">
        <v>0</v>
      </c>
      <c r="UMZ437" s="305">
        <v>0</v>
      </c>
      <c r="UNA437" s="305">
        <v>0</v>
      </c>
      <c r="UNB437" s="305">
        <v>0</v>
      </c>
      <c r="UNC437" s="305">
        <v>0</v>
      </c>
      <c r="UND437" s="305">
        <v>0</v>
      </c>
      <c r="UNE437" s="305">
        <v>0</v>
      </c>
      <c r="UNF437" s="305">
        <v>0</v>
      </c>
      <c r="UNG437" s="305">
        <v>0</v>
      </c>
      <c r="UNH437" s="305">
        <v>0</v>
      </c>
      <c r="UNI437" s="305">
        <v>0</v>
      </c>
      <c r="UNJ437" s="305">
        <v>0</v>
      </c>
      <c r="UNK437" s="305">
        <v>0</v>
      </c>
      <c r="UNL437" s="305">
        <v>0</v>
      </c>
      <c r="UNM437" s="305">
        <v>0</v>
      </c>
      <c r="UNN437" s="305">
        <v>0</v>
      </c>
      <c r="UNO437" s="305">
        <v>0</v>
      </c>
      <c r="UNP437" s="305">
        <v>0</v>
      </c>
      <c r="UNQ437" s="305">
        <v>0</v>
      </c>
      <c r="UNR437" s="305">
        <v>0</v>
      </c>
      <c r="UNS437" s="305">
        <v>0</v>
      </c>
      <c r="UNT437" s="305">
        <v>0</v>
      </c>
      <c r="UNU437" s="305">
        <v>0</v>
      </c>
      <c r="UNV437" s="305">
        <v>0</v>
      </c>
      <c r="UNW437" s="305">
        <v>0</v>
      </c>
      <c r="UNX437" s="305">
        <v>0</v>
      </c>
      <c r="UNY437" s="305">
        <v>0</v>
      </c>
      <c r="UNZ437" s="305">
        <v>0</v>
      </c>
      <c r="UOA437" s="305">
        <v>0</v>
      </c>
      <c r="UOB437" s="305">
        <v>0</v>
      </c>
      <c r="UOC437" s="305">
        <v>0</v>
      </c>
      <c r="UOD437" s="305">
        <v>0</v>
      </c>
      <c r="UOE437" s="305">
        <v>0</v>
      </c>
      <c r="UOF437" s="305">
        <v>0</v>
      </c>
      <c r="UOG437" s="305">
        <v>0</v>
      </c>
      <c r="UOH437" s="305">
        <v>0</v>
      </c>
      <c r="UOI437" s="305">
        <v>0</v>
      </c>
      <c r="UOJ437" s="305">
        <v>0</v>
      </c>
      <c r="UOK437" s="305">
        <v>0</v>
      </c>
      <c r="UOL437" s="305">
        <v>0</v>
      </c>
      <c r="UOM437" s="305">
        <v>0</v>
      </c>
      <c r="UON437" s="305">
        <v>0</v>
      </c>
      <c r="UOO437" s="305">
        <v>0</v>
      </c>
      <c r="UOP437" s="305">
        <v>0</v>
      </c>
      <c r="UOQ437" s="305">
        <v>0</v>
      </c>
      <c r="UOR437" s="305">
        <v>0</v>
      </c>
      <c r="UOS437" s="305">
        <v>0</v>
      </c>
      <c r="UOT437" s="305">
        <v>0</v>
      </c>
      <c r="UOU437" s="305">
        <v>0</v>
      </c>
      <c r="UOV437" s="305">
        <v>0</v>
      </c>
      <c r="UOW437" s="305">
        <v>0</v>
      </c>
      <c r="UOX437" s="305">
        <v>0</v>
      </c>
      <c r="UOY437" s="305">
        <v>0</v>
      </c>
      <c r="UOZ437" s="305">
        <v>0</v>
      </c>
      <c r="UPA437" s="305">
        <v>0</v>
      </c>
      <c r="UPB437" s="305">
        <v>0</v>
      </c>
      <c r="UPC437" s="305">
        <v>0</v>
      </c>
      <c r="UPD437" s="305">
        <v>0</v>
      </c>
      <c r="UPE437" s="305">
        <v>0</v>
      </c>
      <c r="UPF437" s="305">
        <v>0</v>
      </c>
      <c r="UPG437" s="305">
        <v>0</v>
      </c>
      <c r="UPH437" s="305">
        <v>0</v>
      </c>
      <c r="UPI437" s="305">
        <v>0</v>
      </c>
      <c r="UPJ437" s="305">
        <v>0</v>
      </c>
      <c r="UPK437" s="305">
        <v>0</v>
      </c>
      <c r="UPL437" s="305">
        <v>0</v>
      </c>
      <c r="UPM437" s="305">
        <v>0</v>
      </c>
      <c r="UPN437" s="305">
        <v>0</v>
      </c>
      <c r="UPO437" s="305">
        <v>0</v>
      </c>
      <c r="UPP437" s="305">
        <v>0</v>
      </c>
      <c r="UPQ437" s="305">
        <v>0</v>
      </c>
      <c r="UPR437" s="305">
        <v>0</v>
      </c>
      <c r="UPS437" s="305">
        <v>0</v>
      </c>
      <c r="UPT437" s="305">
        <v>0</v>
      </c>
      <c r="UPU437" s="305">
        <v>0</v>
      </c>
      <c r="UPV437" s="305">
        <v>0</v>
      </c>
      <c r="UPW437" s="305">
        <v>0</v>
      </c>
      <c r="UPX437" s="305">
        <v>0</v>
      </c>
      <c r="UPY437" s="305">
        <v>0</v>
      </c>
      <c r="UPZ437" s="305">
        <v>0</v>
      </c>
      <c r="UQA437" s="305">
        <v>0</v>
      </c>
      <c r="UQB437" s="305">
        <v>0</v>
      </c>
      <c r="UQC437" s="305">
        <v>0</v>
      </c>
      <c r="UQD437" s="305">
        <v>0</v>
      </c>
      <c r="UQE437" s="305">
        <v>0</v>
      </c>
      <c r="UQF437" s="305">
        <v>0</v>
      </c>
      <c r="UQG437" s="305">
        <v>0</v>
      </c>
      <c r="UQH437" s="305">
        <v>0</v>
      </c>
      <c r="UQI437" s="305">
        <v>0</v>
      </c>
      <c r="UQJ437" s="305">
        <v>0</v>
      </c>
      <c r="UQK437" s="305">
        <v>0</v>
      </c>
      <c r="UQL437" s="305">
        <v>0</v>
      </c>
      <c r="UQM437" s="305">
        <v>0</v>
      </c>
      <c r="UQN437" s="305">
        <v>0</v>
      </c>
      <c r="UQO437" s="305">
        <v>0</v>
      </c>
      <c r="UQP437" s="305">
        <v>0</v>
      </c>
      <c r="UQQ437" s="305">
        <v>0</v>
      </c>
      <c r="UQR437" s="305">
        <v>0</v>
      </c>
      <c r="UQS437" s="305">
        <v>0</v>
      </c>
      <c r="UQT437" s="305">
        <v>0</v>
      </c>
      <c r="UQU437" s="305">
        <v>0</v>
      </c>
      <c r="UQV437" s="305">
        <v>0</v>
      </c>
      <c r="UQW437" s="305">
        <v>0</v>
      </c>
      <c r="UQX437" s="305">
        <v>0</v>
      </c>
      <c r="UQY437" s="305">
        <v>0</v>
      </c>
      <c r="UQZ437" s="305">
        <v>0</v>
      </c>
      <c r="URA437" s="305">
        <v>0</v>
      </c>
      <c r="URB437" s="305">
        <v>0</v>
      </c>
      <c r="URC437" s="305">
        <v>0</v>
      </c>
      <c r="URD437" s="305">
        <v>0</v>
      </c>
      <c r="URE437" s="305">
        <v>0</v>
      </c>
      <c r="URF437" s="305">
        <v>0</v>
      </c>
      <c r="URG437" s="305">
        <v>0</v>
      </c>
      <c r="URH437" s="305">
        <v>0</v>
      </c>
      <c r="URI437" s="305">
        <v>0</v>
      </c>
      <c r="URJ437" s="305">
        <v>0</v>
      </c>
      <c r="URK437" s="305">
        <v>0</v>
      </c>
      <c r="URL437" s="305">
        <v>0</v>
      </c>
      <c r="URM437" s="305">
        <v>0</v>
      </c>
      <c r="URN437" s="305">
        <v>0</v>
      </c>
      <c r="URO437" s="305">
        <v>0</v>
      </c>
      <c r="URP437" s="305">
        <v>0</v>
      </c>
      <c r="URQ437" s="305">
        <v>0</v>
      </c>
      <c r="URR437" s="305">
        <v>0</v>
      </c>
      <c r="URS437" s="305">
        <v>0</v>
      </c>
      <c r="URT437" s="305">
        <v>0</v>
      </c>
      <c r="URU437" s="305">
        <v>0</v>
      </c>
      <c r="URV437" s="305">
        <v>0</v>
      </c>
      <c r="URW437" s="305">
        <v>0</v>
      </c>
      <c r="URX437" s="305">
        <v>0</v>
      </c>
      <c r="URY437" s="305">
        <v>0</v>
      </c>
      <c r="URZ437" s="305">
        <v>0</v>
      </c>
      <c r="USA437" s="305">
        <v>0</v>
      </c>
      <c r="USB437" s="305">
        <v>0</v>
      </c>
      <c r="USC437" s="305">
        <v>0</v>
      </c>
      <c r="USD437" s="305">
        <v>0</v>
      </c>
      <c r="USE437" s="305">
        <v>0</v>
      </c>
      <c r="USF437" s="305">
        <v>0</v>
      </c>
      <c r="USG437" s="305">
        <v>0</v>
      </c>
      <c r="USH437" s="305">
        <v>0</v>
      </c>
      <c r="USI437" s="305">
        <v>0</v>
      </c>
      <c r="USJ437" s="305">
        <v>0</v>
      </c>
      <c r="USK437" s="305">
        <v>0</v>
      </c>
      <c r="USL437" s="305">
        <v>0</v>
      </c>
      <c r="USM437" s="305">
        <v>0</v>
      </c>
      <c r="USN437" s="305">
        <v>0</v>
      </c>
      <c r="USO437" s="305">
        <v>0</v>
      </c>
      <c r="USP437" s="305">
        <v>0</v>
      </c>
      <c r="USQ437" s="305">
        <v>0</v>
      </c>
      <c r="USR437" s="305">
        <v>0</v>
      </c>
      <c r="USS437" s="305">
        <v>0</v>
      </c>
      <c r="UST437" s="305">
        <v>0</v>
      </c>
      <c r="USU437" s="305">
        <v>0</v>
      </c>
      <c r="USV437" s="305">
        <v>0</v>
      </c>
      <c r="USW437" s="305">
        <v>0</v>
      </c>
      <c r="USX437" s="305">
        <v>0</v>
      </c>
      <c r="USY437" s="305">
        <v>0</v>
      </c>
      <c r="USZ437" s="305">
        <v>0</v>
      </c>
      <c r="UTA437" s="305">
        <v>0</v>
      </c>
      <c r="UTB437" s="305">
        <v>0</v>
      </c>
      <c r="UTC437" s="305">
        <v>0</v>
      </c>
      <c r="UTD437" s="305">
        <v>0</v>
      </c>
      <c r="UTE437" s="305">
        <v>0</v>
      </c>
      <c r="UTF437" s="305">
        <v>0</v>
      </c>
      <c r="UTG437" s="305">
        <v>0</v>
      </c>
      <c r="UTH437" s="305">
        <v>0</v>
      </c>
      <c r="UTI437" s="305">
        <v>0</v>
      </c>
      <c r="UTJ437" s="305">
        <v>0</v>
      </c>
      <c r="UTK437" s="305">
        <v>0</v>
      </c>
      <c r="UTL437" s="305">
        <v>0</v>
      </c>
      <c r="UTM437" s="305">
        <v>0</v>
      </c>
      <c r="UTN437" s="305">
        <v>0</v>
      </c>
      <c r="UTO437" s="305">
        <v>0</v>
      </c>
      <c r="UTP437" s="305">
        <v>0</v>
      </c>
      <c r="UTQ437" s="305">
        <v>0</v>
      </c>
      <c r="UTR437" s="305">
        <v>0</v>
      </c>
      <c r="UTS437" s="305">
        <v>0</v>
      </c>
      <c r="UTT437" s="305">
        <v>0</v>
      </c>
      <c r="UTU437" s="305">
        <v>0</v>
      </c>
      <c r="UTV437" s="305">
        <v>0</v>
      </c>
      <c r="UTW437" s="305">
        <v>0</v>
      </c>
      <c r="UTX437" s="305">
        <v>0</v>
      </c>
      <c r="UTY437" s="305">
        <v>0</v>
      </c>
      <c r="UTZ437" s="305">
        <v>0</v>
      </c>
      <c r="UUA437" s="305">
        <v>0</v>
      </c>
      <c r="UUB437" s="305">
        <v>0</v>
      </c>
      <c r="UUC437" s="305">
        <v>0</v>
      </c>
      <c r="UUD437" s="305">
        <v>0</v>
      </c>
      <c r="UUE437" s="305">
        <v>0</v>
      </c>
      <c r="UUF437" s="305">
        <v>0</v>
      </c>
      <c r="UUG437" s="305">
        <v>0</v>
      </c>
      <c r="UUH437" s="305">
        <v>0</v>
      </c>
      <c r="UUI437" s="305">
        <v>0</v>
      </c>
      <c r="UUJ437" s="305">
        <v>0</v>
      </c>
      <c r="UUK437" s="305">
        <v>0</v>
      </c>
      <c r="UUL437" s="305">
        <v>0</v>
      </c>
      <c r="UUM437" s="305">
        <v>0</v>
      </c>
      <c r="UUN437" s="305">
        <v>0</v>
      </c>
      <c r="UUO437" s="305">
        <v>0</v>
      </c>
      <c r="UUP437" s="305">
        <v>0</v>
      </c>
      <c r="UUQ437" s="305">
        <v>0</v>
      </c>
      <c r="UUR437" s="305">
        <v>0</v>
      </c>
      <c r="UUS437" s="305">
        <v>0</v>
      </c>
      <c r="UUT437" s="305">
        <v>0</v>
      </c>
      <c r="UUU437" s="305">
        <v>0</v>
      </c>
      <c r="UUV437" s="305">
        <v>0</v>
      </c>
      <c r="UUW437" s="305">
        <v>0</v>
      </c>
      <c r="UUX437" s="305">
        <v>0</v>
      </c>
      <c r="UUY437" s="305">
        <v>0</v>
      </c>
      <c r="UUZ437" s="305">
        <v>0</v>
      </c>
      <c r="UVA437" s="305">
        <v>0</v>
      </c>
      <c r="UVB437" s="305">
        <v>0</v>
      </c>
      <c r="UVC437" s="305">
        <v>0</v>
      </c>
      <c r="UVD437" s="305">
        <v>0</v>
      </c>
      <c r="UVE437" s="305">
        <v>0</v>
      </c>
      <c r="UVF437" s="305">
        <v>0</v>
      </c>
      <c r="UVG437" s="305">
        <v>0</v>
      </c>
      <c r="UVH437" s="305">
        <v>0</v>
      </c>
      <c r="UVI437" s="305">
        <v>0</v>
      </c>
      <c r="UVJ437" s="305">
        <v>0</v>
      </c>
      <c r="UVK437" s="305">
        <v>0</v>
      </c>
      <c r="UVL437" s="305">
        <v>0</v>
      </c>
      <c r="UVM437" s="305">
        <v>0</v>
      </c>
      <c r="UVN437" s="305">
        <v>0</v>
      </c>
      <c r="UVO437" s="305">
        <v>0</v>
      </c>
      <c r="UVP437" s="305">
        <v>0</v>
      </c>
      <c r="UVQ437" s="305">
        <v>0</v>
      </c>
      <c r="UVR437" s="305">
        <v>0</v>
      </c>
      <c r="UVS437" s="305">
        <v>0</v>
      </c>
      <c r="UVT437" s="305">
        <v>0</v>
      </c>
      <c r="UVU437" s="305">
        <v>0</v>
      </c>
      <c r="UVV437" s="305">
        <v>0</v>
      </c>
      <c r="UVW437" s="305">
        <v>0</v>
      </c>
      <c r="UVX437" s="305">
        <v>0</v>
      </c>
      <c r="UVY437" s="305">
        <v>0</v>
      </c>
      <c r="UVZ437" s="305">
        <v>0</v>
      </c>
      <c r="UWA437" s="305">
        <v>0</v>
      </c>
      <c r="UWB437" s="305">
        <v>0</v>
      </c>
      <c r="UWC437" s="305">
        <v>0</v>
      </c>
      <c r="UWD437" s="305">
        <v>0</v>
      </c>
      <c r="UWE437" s="305">
        <v>0</v>
      </c>
      <c r="UWF437" s="305">
        <v>0</v>
      </c>
      <c r="UWG437" s="305">
        <v>0</v>
      </c>
      <c r="UWH437" s="305">
        <v>0</v>
      </c>
      <c r="UWI437" s="305">
        <v>0</v>
      </c>
      <c r="UWJ437" s="305">
        <v>0</v>
      </c>
      <c r="UWK437" s="305">
        <v>0</v>
      </c>
      <c r="UWL437" s="305">
        <v>0</v>
      </c>
      <c r="UWM437" s="305">
        <v>0</v>
      </c>
      <c r="UWN437" s="305">
        <v>0</v>
      </c>
      <c r="UWO437" s="305">
        <v>0</v>
      </c>
      <c r="UWP437" s="305">
        <v>0</v>
      </c>
      <c r="UWQ437" s="305">
        <v>0</v>
      </c>
      <c r="UWR437" s="305">
        <v>0</v>
      </c>
      <c r="UWS437" s="305">
        <v>0</v>
      </c>
      <c r="UWT437" s="305">
        <v>0</v>
      </c>
      <c r="UWU437" s="305">
        <v>0</v>
      </c>
      <c r="UWV437" s="305">
        <v>0</v>
      </c>
      <c r="UWW437" s="305">
        <v>0</v>
      </c>
      <c r="UWX437" s="305">
        <v>0</v>
      </c>
      <c r="UWY437" s="305">
        <v>0</v>
      </c>
      <c r="UWZ437" s="305">
        <v>0</v>
      </c>
      <c r="UXA437" s="305">
        <v>0</v>
      </c>
      <c r="UXB437" s="305">
        <v>0</v>
      </c>
      <c r="UXC437" s="305">
        <v>0</v>
      </c>
      <c r="UXD437" s="305">
        <v>0</v>
      </c>
      <c r="UXE437" s="305">
        <v>0</v>
      </c>
      <c r="UXF437" s="305">
        <v>0</v>
      </c>
      <c r="UXG437" s="305">
        <v>0</v>
      </c>
      <c r="UXH437" s="305">
        <v>0</v>
      </c>
      <c r="UXI437" s="305">
        <v>0</v>
      </c>
      <c r="UXJ437" s="305">
        <v>0</v>
      </c>
      <c r="UXK437" s="305">
        <v>0</v>
      </c>
      <c r="UXL437" s="305">
        <v>0</v>
      </c>
      <c r="UXM437" s="305">
        <v>0</v>
      </c>
      <c r="UXN437" s="305">
        <v>0</v>
      </c>
      <c r="UXO437" s="305">
        <v>0</v>
      </c>
      <c r="UXP437" s="305">
        <v>0</v>
      </c>
      <c r="UXQ437" s="305">
        <v>0</v>
      </c>
      <c r="UXR437" s="305">
        <v>0</v>
      </c>
      <c r="UXS437" s="305">
        <v>0</v>
      </c>
      <c r="UXT437" s="305">
        <v>0</v>
      </c>
      <c r="UXU437" s="305">
        <v>0</v>
      </c>
      <c r="UXV437" s="305">
        <v>0</v>
      </c>
      <c r="UXW437" s="305">
        <v>0</v>
      </c>
      <c r="UXX437" s="305">
        <v>0</v>
      </c>
      <c r="UXY437" s="305">
        <v>0</v>
      </c>
      <c r="UXZ437" s="305">
        <v>0</v>
      </c>
      <c r="UYA437" s="305">
        <v>0</v>
      </c>
      <c r="UYB437" s="305">
        <v>0</v>
      </c>
      <c r="UYC437" s="305">
        <v>0</v>
      </c>
      <c r="UYD437" s="305">
        <v>0</v>
      </c>
      <c r="UYE437" s="305">
        <v>0</v>
      </c>
      <c r="UYF437" s="305">
        <v>0</v>
      </c>
      <c r="UYG437" s="305">
        <v>0</v>
      </c>
      <c r="UYH437" s="305">
        <v>0</v>
      </c>
      <c r="UYI437" s="305">
        <v>0</v>
      </c>
      <c r="UYJ437" s="305">
        <v>0</v>
      </c>
      <c r="UYK437" s="305">
        <v>0</v>
      </c>
      <c r="UYL437" s="305">
        <v>0</v>
      </c>
      <c r="UYM437" s="305">
        <v>0</v>
      </c>
      <c r="UYN437" s="305">
        <v>0</v>
      </c>
      <c r="UYO437" s="305">
        <v>0</v>
      </c>
      <c r="UYP437" s="305">
        <v>0</v>
      </c>
      <c r="UYQ437" s="305">
        <v>0</v>
      </c>
      <c r="UYR437" s="305">
        <v>0</v>
      </c>
      <c r="UYS437" s="305">
        <v>0</v>
      </c>
      <c r="UYT437" s="305">
        <v>0</v>
      </c>
      <c r="UYU437" s="305">
        <v>0</v>
      </c>
      <c r="UYV437" s="305">
        <v>0</v>
      </c>
      <c r="UYW437" s="305">
        <v>0</v>
      </c>
      <c r="UYX437" s="305">
        <v>0</v>
      </c>
      <c r="UYY437" s="305">
        <v>0</v>
      </c>
      <c r="UYZ437" s="305">
        <v>0</v>
      </c>
      <c r="UZA437" s="305">
        <v>0</v>
      </c>
      <c r="UZB437" s="305">
        <v>0</v>
      </c>
      <c r="UZC437" s="305">
        <v>0</v>
      </c>
      <c r="UZD437" s="305">
        <v>0</v>
      </c>
      <c r="UZE437" s="305">
        <v>0</v>
      </c>
      <c r="UZF437" s="305">
        <v>0</v>
      </c>
      <c r="UZG437" s="305">
        <v>0</v>
      </c>
      <c r="UZH437" s="305">
        <v>0</v>
      </c>
      <c r="UZI437" s="305">
        <v>0</v>
      </c>
      <c r="UZJ437" s="305">
        <v>0</v>
      </c>
      <c r="UZK437" s="305">
        <v>0</v>
      </c>
      <c r="UZL437" s="305">
        <v>0</v>
      </c>
      <c r="UZM437" s="305">
        <v>0</v>
      </c>
      <c r="UZN437" s="305">
        <v>0</v>
      </c>
      <c r="UZO437" s="305">
        <v>0</v>
      </c>
      <c r="UZP437" s="305">
        <v>0</v>
      </c>
      <c r="UZQ437" s="305">
        <v>0</v>
      </c>
      <c r="UZR437" s="305">
        <v>0</v>
      </c>
      <c r="UZS437" s="305">
        <v>0</v>
      </c>
      <c r="UZT437" s="305">
        <v>0</v>
      </c>
      <c r="UZU437" s="305">
        <v>0</v>
      </c>
      <c r="UZV437" s="305">
        <v>0</v>
      </c>
      <c r="UZW437" s="305">
        <v>0</v>
      </c>
      <c r="UZX437" s="305">
        <v>0</v>
      </c>
      <c r="UZY437" s="305">
        <v>0</v>
      </c>
      <c r="UZZ437" s="305">
        <v>0</v>
      </c>
      <c r="VAA437" s="305">
        <v>0</v>
      </c>
      <c r="VAB437" s="305">
        <v>0</v>
      </c>
      <c r="VAC437" s="305">
        <v>0</v>
      </c>
      <c r="VAD437" s="305">
        <v>0</v>
      </c>
      <c r="VAE437" s="305">
        <v>0</v>
      </c>
      <c r="VAF437" s="305">
        <v>0</v>
      </c>
      <c r="VAG437" s="305">
        <v>0</v>
      </c>
      <c r="VAH437" s="305">
        <v>0</v>
      </c>
      <c r="VAI437" s="305">
        <v>0</v>
      </c>
      <c r="VAJ437" s="305">
        <v>0</v>
      </c>
      <c r="VAK437" s="305">
        <v>0</v>
      </c>
      <c r="VAL437" s="305">
        <v>0</v>
      </c>
      <c r="VAM437" s="305">
        <v>0</v>
      </c>
      <c r="VAN437" s="305">
        <v>0</v>
      </c>
      <c r="VAO437" s="305">
        <v>0</v>
      </c>
      <c r="VAP437" s="305">
        <v>0</v>
      </c>
      <c r="VAQ437" s="305">
        <v>0</v>
      </c>
      <c r="VAR437" s="305">
        <v>0</v>
      </c>
      <c r="VAS437" s="305">
        <v>0</v>
      </c>
      <c r="VAT437" s="305">
        <v>0</v>
      </c>
      <c r="VAU437" s="305">
        <v>0</v>
      </c>
      <c r="VAV437" s="305">
        <v>0</v>
      </c>
      <c r="VAW437" s="305">
        <v>0</v>
      </c>
      <c r="VAX437" s="305">
        <v>0</v>
      </c>
      <c r="VAY437" s="305">
        <v>0</v>
      </c>
      <c r="VAZ437" s="305">
        <v>0</v>
      </c>
      <c r="VBA437" s="305">
        <v>0</v>
      </c>
      <c r="VBB437" s="305">
        <v>0</v>
      </c>
      <c r="VBC437" s="305">
        <v>0</v>
      </c>
      <c r="VBD437" s="305">
        <v>0</v>
      </c>
      <c r="VBE437" s="305">
        <v>0</v>
      </c>
      <c r="VBF437" s="305">
        <v>0</v>
      </c>
      <c r="VBG437" s="305">
        <v>0</v>
      </c>
      <c r="VBH437" s="305">
        <v>0</v>
      </c>
      <c r="VBI437" s="305">
        <v>0</v>
      </c>
      <c r="VBJ437" s="305">
        <v>0</v>
      </c>
      <c r="VBK437" s="305">
        <v>0</v>
      </c>
      <c r="VBL437" s="305">
        <v>0</v>
      </c>
      <c r="VBM437" s="305">
        <v>0</v>
      </c>
      <c r="VBN437" s="305">
        <v>0</v>
      </c>
      <c r="VBO437" s="305">
        <v>0</v>
      </c>
      <c r="VBP437" s="305">
        <v>0</v>
      </c>
      <c r="VBQ437" s="305">
        <v>0</v>
      </c>
      <c r="VBR437" s="305">
        <v>0</v>
      </c>
      <c r="VBS437" s="305">
        <v>0</v>
      </c>
      <c r="VBT437" s="305">
        <v>0</v>
      </c>
      <c r="VBU437" s="305">
        <v>0</v>
      </c>
      <c r="VBV437" s="305">
        <v>0</v>
      </c>
      <c r="VBW437" s="305">
        <v>0</v>
      </c>
      <c r="VBX437" s="305">
        <v>0</v>
      </c>
      <c r="VBY437" s="305">
        <v>0</v>
      </c>
      <c r="VBZ437" s="305">
        <v>0</v>
      </c>
      <c r="VCA437" s="305">
        <v>0</v>
      </c>
      <c r="VCB437" s="305">
        <v>0</v>
      </c>
      <c r="VCC437" s="305">
        <v>0</v>
      </c>
      <c r="VCD437" s="305">
        <v>0</v>
      </c>
      <c r="VCE437" s="305">
        <v>0</v>
      </c>
      <c r="VCF437" s="305">
        <v>0</v>
      </c>
      <c r="VCG437" s="305">
        <v>0</v>
      </c>
      <c r="VCH437" s="305">
        <v>0</v>
      </c>
      <c r="VCI437" s="305">
        <v>0</v>
      </c>
      <c r="VCJ437" s="305">
        <v>0</v>
      </c>
      <c r="VCK437" s="305">
        <v>0</v>
      </c>
      <c r="VCL437" s="305">
        <v>0</v>
      </c>
      <c r="VCM437" s="305">
        <v>0</v>
      </c>
      <c r="VCN437" s="305">
        <v>0</v>
      </c>
      <c r="VCO437" s="305">
        <v>0</v>
      </c>
      <c r="VCP437" s="305">
        <v>0</v>
      </c>
      <c r="VCQ437" s="305">
        <v>0</v>
      </c>
      <c r="VCR437" s="305">
        <v>0</v>
      </c>
      <c r="VCS437" s="305">
        <v>0</v>
      </c>
      <c r="VCT437" s="305">
        <v>0</v>
      </c>
      <c r="VCU437" s="305">
        <v>0</v>
      </c>
      <c r="VCV437" s="305">
        <v>0</v>
      </c>
      <c r="VCW437" s="305">
        <v>0</v>
      </c>
      <c r="VCX437" s="305">
        <v>0</v>
      </c>
      <c r="VCY437" s="305">
        <v>0</v>
      </c>
      <c r="VCZ437" s="305">
        <v>0</v>
      </c>
      <c r="VDA437" s="305">
        <v>0</v>
      </c>
      <c r="VDB437" s="305">
        <v>0</v>
      </c>
      <c r="VDC437" s="305">
        <v>0</v>
      </c>
      <c r="VDD437" s="305">
        <v>0</v>
      </c>
      <c r="VDE437" s="305">
        <v>0</v>
      </c>
      <c r="VDF437" s="305">
        <v>0</v>
      </c>
      <c r="VDG437" s="305">
        <v>0</v>
      </c>
      <c r="VDH437" s="305">
        <v>0</v>
      </c>
      <c r="VDI437" s="305">
        <v>0</v>
      </c>
      <c r="VDJ437" s="305">
        <v>0</v>
      </c>
      <c r="VDK437" s="305">
        <v>0</v>
      </c>
      <c r="VDL437" s="305">
        <v>0</v>
      </c>
      <c r="VDM437" s="305">
        <v>0</v>
      </c>
      <c r="VDN437" s="305">
        <v>0</v>
      </c>
      <c r="VDO437" s="305">
        <v>0</v>
      </c>
      <c r="VDP437" s="305">
        <v>0</v>
      </c>
      <c r="VDQ437" s="305">
        <v>0</v>
      </c>
      <c r="VDR437" s="305">
        <v>0</v>
      </c>
      <c r="VDS437" s="305">
        <v>0</v>
      </c>
      <c r="VDT437" s="305">
        <v>0</v>
      </c>
      <c r="VDU437" s="305">
        <v>0</v>
      </c>
      <c r="VDV437" s="305">
        <v>0</v>
      </c>
      <c r="VDW437" s="305">
        <v>0</v>
      </c>
      <c r="VDX437" s="305">
        <v>0</v>
      </c>
      <c r="VDY437" s="305">
        <v>0</v>
      </c>
      <c r="VDZ437" s="305">
        <v>0</v>
      </c>
      <c r="VEA437" s="305">
        <v>0</v>
      </c>
      <c r="VEB437" s="305">
        <v>0</v>
      </c>
      <c r="VEC437" s="305">
        <v>0</v>
      </c>
      <c r="VED437" s="305">
        <v>0</v>
      </c>
      <c r="VEE437" s="305">
        <v>0</v>
      </c>
      <c r="VEF437" s="305">
        <v>0</v>
      </c>
      <c r="VEG437" s="305">
        <v>0</v>
      </c>
      <c r="VEH437" s="305">
        <v>0</v>
      </c>
      <c r="VEI437" s="305">
        <v>0</v>
      </c>
      <c r="VEJ437" s="305">
        <v>0</v>
      </c>
      <c r="VEK437" s="305">
        <v>0</v>
      </c>
      <c r="VEL437" s="305">
        <v>0</v>
      </c>
      <c r="VEM437" s="305">
        <v>0</v>
      </c>
      <c r="VEN437" s="305">
        <v>0</v>
      </c>
      <c r="VEO437" s="305">
        <v>0</v>
      </c>
      <c r="VEP437" s="305">
        <v>0</v>
      </c>
      <c r="VEQ437" s="305">
        <v>0</v>
      </c>
      <c r="VER437" s="305">
        <v>0</v>
      </c>
      <c r="VES437" s="305">
        <v>0</v>
      </c>
      <c r="VET437" s="305">
        <v>0</v>
      </c>
      <c r="VEU437" s="305">
        <v>0</v>
      </c>
      <c r="VEV437" s="305">
        <v>0</v>
      </c>
      <c r="VEW437" s="305">
        <v>0</v>
      </c>
      <c r="VEX437" s="305">
        <v>0</v>
      </c>
      <c r="VEY437" s="305">
        <v>0</v>
      </c>
      <c r="VEZ437" s="305">
        <v>0</v>
      </c>
      <c r="VFA437" s="305">
        <v>0</v>
      </c>
      <c r="VFB437" s="305">
        <v>0</v>
      </c>
      <c r="VFC437" s="305">
        <v>0</v>
      </c>
      <c r="VFD437" s="305">
        <v>0</v>
      </c>
      <c r="VFE437" s="305">
        <v>0</v>
      </c>
      <c r="VFF437" s="305">
        <v>0</v>
      </c>
      <c r="VFG437" s="305">
        <v>0</v>
      </c>
      <c r="VFH437" s="305">
        <v>0</v>
      </c>
      <c r="VFI437" s="305">
        <v>0</v>
      </c>
      <c r="VFJ437" s="305">
        <v>0</v>
      </c>
      <c r="VFK437" s="305">
        <v>0</v>
      </c>
      <c r="VFL437" s="305">
        <v>0</v>
      </c>
      <c r="VFM437" s="305">
        <v>0</v>
      </c>
      <c r="VFN437" s="305">
        <v>0</v>
      </c>
      <c r="VFO437" s="305">
        <v>0</v>
      </c>
      <c r="VFP437" s="305">
        <v>0</v>
      </c>
      <c r="VFQ437" s="305">
        <v>0</v>
      </c>
      <c r="VFR437" s="305">
        <v>0</v>
      </c>
      <c r="VFS437" s="305">
        <v>0</v>
      </c>
      <c r="VFT437" s="305">
        <v>0</v>
      </c>
      <c r="VFU437" s="305">
        <v>0</v>
      </c>
      <c r="VFV437" s="305">
        <v>0</v>
      </c>
      <c r="VFW437" s="305">
        <v>0</v>
      </c>
      <c r="VFX437" s="305">
        <v>0</v>
      </c>
      <c r="VFY437" s="305">
        <v>0</v>
      </c>
      <c r="VFZ437" s="305">
        <v>0</v>
      </c>
      <c r="VGA437" s="305">
        <v>0</v>
      </c>
      <c r="VGB437" s="305">
        <v>0</v>
      </c>
      <c r="VGC437" s="305">
        <v>0</v>
      </c>
      <c r="VGD437" s="305">
        <v>0</v>
      </c>
      <c r="VGE437" s="305">
        <v>0</v>
      </c>
      <c r="VGF437" s="305">
        <v>0</v>
      </c>
      <c r="VGG437" s="305">
        <v>0</v>
      </c>
      <c r="VGH437" s="305">
        <v>0</v>
      </c>
      <c r="VGI437" s="305">
        <v>0</v>
      </c>
      <c r="VGJ437" s="305">
        <v>0</v>
      </c>
      <c r="VGK437" s="305">
        <v>0</v>
      </c>
      <c r="VGL437" s="305">
        <v>0</v>
      </c>
      <c r="VGM437" s="305">
        <v>0</v>
      </c>
      <c r="VGN437" s="305">
        <v>0</v>
      </c>
      <c r="VGO437" s="305">
        <v>0</v>
      </c>
      <c r="VGP437" s="305">
        <v>0</v>
      </c>
      <c r="VGQ437" s="305">
        <v>0</v>
      </c>
      <c r="VGR437" s="305">
        <v>0</v>
      </c>
      <c r="VGS437" s="305">
        <v>0</v>
      </c>
      <c r="VGT437" s="305">
        <v>0</v>
      </c>
      <c r="VGU437" s="305">
        <v>0</v>
      </c>
      <c r="VGV437" s="305">
        <v>0</v>
      </c>
      <c r="VGW437" s="305">
        <v>0</v>
      </c>
      <c r="VGX437" s="305">
        <v>0</v>
      </c>
      <c r="VGY437" s="305">
        <v>0</v>
      </c>
      <c r="VGZ437" s="305">
        <v>0</v>
      </c>
      <c r="VHA437" s="305">
        <v>0</v>
      </c>
      <c r="VHB437" s="305">
        <v>0</v>
      </c>
      <c r="VHC437" s="305">
        <v>0</v>
      </c>
      <c r="VHD437" s="305">
        <v>0</v>
      </c>
      <c r="VHE437" s="305">
        <v>0</v>
      </c>
      <c r="VHF437" s="305">
        <v>0</v>
      </c>
      <c r="VHG437" s="305">
        <v>0</v>
      </c>
      <c r="VHH437" s="305">
        <v>0</v>
      </c>
      <c r="VHI437" s="305">
        <v>0</v>
      </c>
      <c r="VHJ437" s="305">
        <v>0</v>
      </c>
      <c r="VHK437" s="305">
        <v>0</v>
      </c>
      <c r="VHL437" s="305">
        <v>0</v>
      </c>
      <c r="VHM437" s="305">
        <v>0</v>
      </c>
      <c r="VHN437" s="305">
        <v>0</v>
      </c>
      <c r="VHO437" s="305">
        <v>0</v>
      </c>
      <c r="VHP437" s="305">
        <v>0</v>
      </c>
      <c r="VHQ437" s="305">
        <v>0</v>
      </c>
      <c r="VHR437" s="305">
        <v>0</v>
      </c>
      <c r="VHS437" s="305">
        <v>0</v>
      </c>
      <c r="VHT437" s="305">
        <v>0</v>
      </c>
      <c r="VHU437" s="305">
        <v>0</v>
      </c>
      <c r="VHV437" s="305">
        <v>0</v>
      </c>
      <c r="VHW437" s="305">
        <v>0</v>
      </c>
      <c r="VHX437" s="305">
        <v>0</v>
      </c>
      <c r="VHY437" s="305">
        <v>0</v>
      </c>
      <c r="VHZ437" s="305">
        <v>0</v>
      </c>
      <c r="VIA437" s="305">
        <v>0</v>
      </c>
      <c r="VIB437" s="305">
        <v>0</v>
      </c>
      <c r="VIC437" s="305">
        <v>0</v>
      </c>
      <c r="VID437" s="305">
        <v>0</v>
      </c>
      <c r="VIE437" s="305">
        <v>0</v>
      </c>
      <c r="VIF437" s="305">
        <v>0</v>
      </c>
      <c r="VIG437" s="305">
        <v>0</v>
      </c>
      <c r="VIH437" s="305">
        <v>0</v>
      </c>
      <c r="VII437" s="305">
        <v>0</v>
      </c>
      <c r="VIJ437" s="305">
        <v>0</v>
      </c>
      <c r="VIK437" s="305">
        <v>0</v>
      </c>
      <c r="VIL437" s="305">
        <v>0</v>
      </c>
      <c r="VIM437" s="305">
        <v>0</v>
      </c>
      <c r="VIN437" s="305">
        <v>0</v>
      </c>
      <c r="VIO437" s="305">
        <v>0</v>
      </c>
      <c r="VIP437" s="305">
        <v>0</v>
      </c>
      <c r="VIQ437" s="305">
        <v>0</v>
      </c>
      <c r="VIR437" s="305">
        <v>0</v>
      </c>
      <c r="VIS437" s="305">
        <v>0</v>
      </c>
      <c r="VIT437" s="305">
        <v>0</v>
      </c>
      <c r="VIU437" s="305">
        <v>0</v>
      </c>
      <c r="VIV437" s="305">
        <v>0</v>
      </c>
      <c r="VIW437" s="305">
        <v>0</v>
      </c>
      <c r="VIX437" s="305">
        <v>0</v>
      </c>
      <c r="VIY437" s="305">
        <v>0</v>
      </c>
      <c r="VIZ437" s="305">
        <v>0</v>
      </c>
      <c r="VJA437" s="305">
        <v>0</v>
      </c>
      <c r="VJB437" s="305">
        <v>0</v>
      </c>
      <c r="VJC437" s="305">
        <v>0</v>
      </c>
      <c r="VJD437" s="305">
        <v>0</v>
      </c>
      <c r="VJE437" s="305">
        <v>0</v>
      </c>
      <c r="VJF437" s="305">
        <v>0</v>
      </c>
      <c r="VJG437" s="305">
        <v>0</v>
      </c>
      <c r="VJH437" s="305">
        <v>0</v>
      </c>
      <c r="VJI437" s="305">
        <v>0</v>
      </c>
      <c r="VJJ437" s="305">
        <v>0</v>
      </c>
      <c r="VJK437" s="305">
        <v>0</v>
      </c>
      <c r="VJL437" s="305">
        <v>0</v>
      </c>
      <c r="VJM437" s="305">
        <v>0</v>
      </c>
      <c r="VJN437" s="305">
        <v>0</v>
      </c>
      <c r="VJO437" s="305">
        <v>0</v>
      </c>
      <c r="VJP437" s="305">
        <v>0</v>
      </c>
      <c r="VJQ437" s="305">
        <v>0</v>
      </c>
      <c r="VJR437" s="305">
        <v>0</v>
      </c>
      <c r="VJS437" s="305">
        <v>0</v>
      </c>
      <c r="VJT437" s="305">
        <v>0</v>
      </c>
      <c r="VJU437" s="305">
        <v>0</v>
      </c>
      <c r="VJV437" s="305">
        <v>0</v>
      </c>
      <c r="VJW437" s="305">
        <v>0</v>
      </c>
      <c r="VJX437" s="305">
        <v>0</v>
      </c>
      <c r="VJY437" s="305">
        <v>0</v>
      </c>
      <c r="VJZ437" s="305">
        <v>0</v>
      </c>
      <c r="VKA437" s="305">
        <v>0</v>
      </c>
      <c r="VKB437" s="305">
        <v>0</v>
      </c>
      <c r="VKC437" s="305">
        <v>0</v>
      </c>
      <c r="VKD437" s="305">
        <v>0</v>
      </c>
      <c r="VKE437" s="305">
        <v>0</v>
      </c>
      <c r="VKF437" s="305">
        <v>0</v>
      </c>
      <c r="VKG437" s="305">
        <v>0</v>
      </c>
      <c r="VKH437" s="305">
        <v>0</v>
      </c>
      <c r="VKI437" s="305">
        <v>0</v>
      </c>
      <c r="VKJ437" s="305">
        <v>0</v>
      </c>
      <c r="VKK437" s="305">
        <v>0</v>
      </c>
      <c r="VKL437" s="305">
        <v>0</v>
      </c>
      <c r="VKM437" s="305">
        <v>0</v>
      </c>
      <c r="VKN437" s="305">
        <v>0</v>
      </c>
      <c r="VKO437" s="305">
        <v>0</v>
      </c>
      <c r="VKP437" s="305">
        <v>0</v>
      </c>
      <c r="VKQ437" s="305">
        <v>0</v>
      </c>
      <c r="VKR437" s="305">
        <v>0</v>
      </c>
      <c r="VKS437" s="305">
        <v>0</v>
      </c>
      <c r="VKT437" s="305">
        <v>0</v>
      </c>
      <c r="VKU437" s="305">
        <v>0</v>
      </c>
      <c r="VKV437" s="305">
        <v>0</v>
      </c>
      <c r="VKW437" s="305">
        <v>0</v>
      </c>
      <c r="VKX437" s="305">
        <v>0</v>
      </c>
      <c r="VKY437" s="305">
        <v>0</v>
      </c>
      <c r="VKZ437" s="305">
        <v>0</v>
      </c>
      <c r="VLA437" s="305">
        <v>0</v>
      </c>
      <c r="VLB437" s="305">
        <v>0</v>
      </c>
      <c r="VLC437" s="305">
        <v>0</v>
      </c>
      <c r="VLD437" s="305">
        <v>0</v>
      </c>
      <c r="VLE437" s="305">
        <v>0</v>
      </c>
      <c r="VLF437" s="305">
        <v>0</v>
      </c>
      <c r="VLG437" s="305">
        <v>0</v>
      </c>
      <c r="VLH437" s="305">
        <v>0</v>
      </c>
      <c r="VLI437" s="305">
        <v>0</v>
      </c>
      <c r="VLJ437" s="305">
        <v>0</v>
      </c>
      <c r="VLK437" s="305">
        <v>0</v>
      </c>
      <c r="VLL437" s="305">
        <v>0</v>
      </c>
      <c r="VLM437" s="305">
        <v>0</v>
      </c>
      <c r="VLN437" s="305">
        <v>0</v>
      </c>
      <c r="VLO437" s="305">
        <v>0</v>
      </c>
      <c r="VLP437" s="305">
        <v>0</v>
      </c>
      <c r="VLQ437" s="305">
        <v>0</v>
      </c>
      <c r="VLR437" s="305">
        <v>0</v>
      </c>
      <c r="VLS437" s="305">
        <v>0</v>
      </c>
      <c r="VLT437" s="305">
        <v>0</v>
      </c>
      <c r="VLU437" s="305">
        <v>0</v>
      </c>
      <c r="VLV437" s="305">
        <v>0</v>
      </c>
      <c r="VLW437" s="305">
        <v>0</v>
      </c>
      <c r="VLX437" s="305">
        <v>0</v>
      </c>
      <c r="VLY437" s="305">
        <v>0</v>
      </c>
      <c r="VLZ437" s="305">
        <v>0</v>
      </c>
      <c r="VMA437" s="305">
        <v>0</v>
      </c>
      <c r="VMB437" s="305">
        <v>0</v>
      </c>
      <c r="VMC437" s="305">
        <v>0</v>
      </c>
      <c r="VMD437" s="305">
        <v>0</v>
      </c>
      <c r="VME437" s="305">
        <v>0</v>
      </c>
      <c r="VMF437" s="305">
        <v>0</v>
      </c>
      <c r="VMG437" s="305">
        <v>0</v>
      </c>
      <c r="VMH437" s="305">
        <v>0</v>
      </c>
      <c r="VMI437" s="305">
        <v>0</v>
      </c>
      <c r="VMJ437" s="305">
        <v>0</v>
      </c>
      <c r="VMK437" s="305">
        <v>0</v>
      </c>
      <c r="VML437" s="305">
        <v>0</v>
      </c>
      <c r="VMM437" s="305">
        <v>0</v>
      </c>
      <c r="VMN437" s="305">
        <v>0</v>
      </c>
      <c r="VMO437" s="305">
        <v>0</v>
      </c>
      <c r="VMP437" s="305">
        <v>0</v>
      </c>
      <c r="VMQ437" s="305">
        <v>0</v>
      </c>
      <c r="VMR437" s="305">
        <v>0</v>
      </c>
      <c r="VMS437" s="305">
        <v>0</v>
      </c>
      <c r="VMT437" s="305">
        <v>0</v>
      </c>
      <c r="VMU437" s="305">
        <v>0</v>
      </c>
      <c r="VMV437" s="305">
        <v>0</v>
      </c>
      <c r="VMW437" s="305">
        <v>0</v>
      </c>
      <c r="VMX437" s="305">
        <v>0</v>
      </c>
      <c r="VMY437" s="305">
        <v>0</v>
      </c>
      <c r="VMZ437" s="305">
        <v>0</v>
      </c>
      <c r="VNA437" s="305">
        <v>0</v>
      </c>
      <c r="VNB437" s="305">
        <v>0</v>
      </c>
      <c r="VNC437" s="305">
        <v>0</v>
      </c>
      <c r="VND437" s="305">
        <v>0</v>
      </c>
      <c r="VNE437" s="305">
        <v>0</v>
      </c>
      <c r="VNF437" s="305">
        <v>0</v>
      </c>
      <c r="VNG437" s="305">
        <v>0</v>
      </c>
      <c r="VNH437" s="305">
        <v>0</v>
      </c>
      <c r="VNI437" s="305">
        <v>0</v>
      </c>
      <c r="VNJ437" s="305">
        <v>0</v>
      </c>
      <c r="VNK437" s="305">
        <v>0</v>
      </c>
      <c r="VNL437" s="305">
        <v>0</v>
      </c>
      <c r="VNM437" s="305">
        <v>0</v>
      </c>
      <c r="VNN437" s="305">
        <v>0</v>
      </c>
      <c r="VNO437" s="305">
        <v>0</v>
      </c>
      <c r="VNP437" s="305">
        <v>0</v>
      </c>
      <c r="VNQ437" s="305">
        <v>0</v>
      </c>
      <c r="VNR437" s="305">
        <v>0</v>
      </c>
      <c r="VNS437" s="305">
        <v>0</v>
      </c>
      <c r="VNT437" s="305">
        <v>0</v>
      </c>
      <c r="VNU437" s="305">
        <v>0</v>
      </c>
      <c r="VNV437" s="305">
        <v>0</v>
      </c>
      <c r="VNW437" s="305">
        <v>0</v>
      </c>
      <c r="VNX437" s="305">
        <v>0</v>
      </c>
      <c r="VNY437" s="305">
        <v>0</v>
      </c>
      <c r="VNZ437" s="305">
        <v>0</v>
      </c>
      <c r="VOA437" s="305">
        <v>0</v>
      </c>
      <c r="VOB437" s="305">
        <v>0</v>
      </c>
      <c r="VOC437" s="305">
        <v>0</v>
      </c>
      <c r="VOD437" s="305">
        <v>0</v>
      </c>
      <c r="VOE437" s="305">
        <v>0</v>
      </c>
      <c r="VOF437" s="305">
        <v>0</v>
      </c>
      <c r="VOG437" s="305">
        <v>0</v>
      </c>
      <c r="VOH437" s="305">
        <v>0</v>
      </c>
      <c r="VOI437" s="305">
        <v>0</v>
      </c>
      <c r="VOJ437" s="305">
        <v>0</v>
      </c>
      <c r="VOK437" s="305">
        <v>0</v>
      </c>
      <c r="VOL437" s="305">
        <v>0</v>
      </c>
      <c r="VOM437" s="305">
        <v>0</v>
      </c>
      <c r="VON437" s="305">
        <v>0</v>
      </c>
      <c r="VOO437" s="305">
        <v>0</v>
      </c>
      <c r="VOP437" s="305">
        <v>0</v>
      </c>
      <c r="VOQ437" s="305">
        <v>0</v>
      </c>
      <c r="VOR437" s="305">
        <v>0</v>
      </c>
      <c r="VOS437" s="305">
        <v>0</v>
      </c>
      <c r="VOT437" s="305">
        <v>0</v>
      </c>
      <c r="VOU437" s="305">
        <v>0</v>
      </c>
      <c r="VOV437" s="305">
        <v>0</v>
      </c>
      <c r="VOW437" s="305">
        <v>0</v>
      </c>
      <c r="VOX437" s="305">
        <v>0</v>
      </c>
      <c r="VOY437" s="305">
        <v>0</v>
      </c>
      <c r="VOZ437" s="305">
        <v>0</v>
      </c>
      <c r="VPA437" s="305">
        <v>0</v>
      </c>
      <c r="VPB437" s="305">
        <v>0</v>
      </c>
      <c r="VPC437" s="305">
        <v>0</v>
      </c>
      <c r="VPD437" s="305">
        <v>0</v>
      </c>
      <c r="VPE437" s="305">
        <v>0</v>
      </c>
      <c r="VPF437" s="305">
        <v>0</v>
      </c>
      <c r="VPG437" s="305">
        <v>0</v>
      </c>
      <c r="VPH437" s="305">
        <v>0</v>
      </c>
      <c r="VPI437" s="305">
        <v>0</v>
      </c>
      <c r="VPJ437" s="305">
        <v>0</v>
      </c>
      <c r="VPK437" s="305">
        <v>0</v>
      </c>
      <c r="VPL437" s="305">
        <v>0</v>
      </c>
      <c r="VPM437" s="305">
        <v>0</v>
      </c>
      <c r="VPN437" s="305">
        <v>0</v>
      </c>
      <c r="VPO437" s="305">
        <v>0</v>
      </c>
      <c r="VPP437" s="305">
        <v>0</v>
      </c>
      <c r="VPQ437" s="305">
        <v>0</v>
      </c>
      <c r="VPR437" s="305">
        <v>0</v>
      </c>
      <c r="VPS437" s="305">
        <v>0</v>
      </c>
      <c r="VPT437" s="305">
        <v>0</v>
      </c>
      <c r="VPU437" s="305">
        <v>0</v>
      </c>
      <c r="VPV437" s="305">
        <v>0</v>
      </c>
      <c r="VPW437" s="305">
        <v>0</v>
      </c>
      <c r="VPX437" s="305">
        <v>0</v>
      </c>
      <c r="VPY437" s="305">
        <v>0</v>
      </c>
      <c r="VPZ437" s="305">
        <v>0</v>
      </c>
      <c r="VQA437" s="305">
        <v>0</v>
      </c>
      <c r="VQB437" s="305">
        <v>0</v>
      </c>
      <c r="VQC437" s="305">
        <v>0</v>
      </c>
      <c r="VQD437" s="305">
        <v>0</v>
      </c>
      <c r="VQE437" s="305">
        <v>0</v>
      </c>
      <c r="VQF437" s="305">
        <v>0</v>
      </c>
      <c r="VQG437" s="305">
        <v>0</v>
      </c>
      <c r="VQH437" s="305">
        <v>0</v>
      </c>
      <c r="VQI437" s="305">
        <v>0</v>
      </c>
      <c r="VQJ437" s="305">
        <v>0</v>
      </c>
      <c r="VQK437" s="305">
        <v>0</v>
      </c>
      <c r="VQL437" s="305">
        <v>0</v>
      </c>
      <c r="VQM437" s="305">
        <v>0</v>
      </c>
      <c r="VQN437" s="305">
        <v>0</v>
      </c>
      <c r="VQO437" s="305">
        <v>0</v>
      </c>
      <c r="VQP437" s="305">
        <v>0</v>
      </c>
      <c r="VQQ437" s="305">
        <v>0</v>
      </c>
      <c r="VQR437" s="305">
        <v>0</v>
      </c>
      <c r="VQS437" s="305">
        <v>0</v>
      </c>
      <c r="VQT437" s="305">
        <v>0</v>
      </c>
      <c r="VQU437" s="305">
        <v>0</v>
      </c>
      <c r="VQV437" s="305">
        <v>0</v>
      </c>
      <c r="VQW437" s="305">
        <v>0</v>
      </c>
      <c r="VQX437" s="305">
        <v>0</v>
      </c>
      <c r="VQY437" s="305">
        <v>0</v>
      </c>
      <c r="VQZ437" s="305">
        <v>0</v>
      </c>
      <c r="VRA437" s="305">
        <v>0</v>
      </c>
      <c r="VRB437" s="305">
        <v>0</v>
      </c>
      <c r="VRC437" s="305">
        <v>0</v>
      </c>
      <c r="VRD437" s="305">
        <v>0</v>
      </c>
      <c r="VRE437" s="305">
        <v>0</v>
      </c>
      <c r="VRF437" s="305">
        <v>0</v>
      </c>
      <c r="VRG437" s="305">
        <v>0</v>
      </c>
      <c r="VRH437" s="305">
        <v>0</v>
      </c>
      <c r="VRI437" s="305">
        <v>0</v>
      </c>
      <c r="VRJ437" s="305">
        <v>0</v>
      </c>
      <c r="VRK437" s="305">
        <v>0</v>
      </c>
      <c r="VRL437" s="305">
        <v>0</v>
      </c>
      <c r="VRM437" s="305">
        <v>0</v>
      </c>
      <c r="VRN437" s="305">
        <v>0</v>
      </c>
      <c r="VRO437" s="305">
        <v>0</v>
      </c>
      <c r="VRP437" s="305">
        <v>0</v>
      </c>
      <c r="VRQ437" s="305">
        <v>0</v>
      </c>
      <c r="VRR437" s="305">
        <v>0</v>
      </c>
      <c r="VRS437" s="305">
        <v>0</v>
      </c>
      <c r="VRT437" s="305">
        <v>0</v>
      </c>
      <c r="VRU437" s="305">
        <v>0</v>
      </c>
      <c r="VRV437" s="305">
        <v>0</v>
      </c>
      <c r="VRW437" s="305">
        <v>0</v>
      </c>
      <c r="VRX437" s="305">
        <v>0</v>
      </c>
      <c r="VRY437" s="305">
        <v>0</v>
      </c>
      <c r="VRZ437" s="305">
        <v>0</v>
      </c>
      <c r="VSA437" s="305">
        <v>0</v>
      </c>
      <c r="VSB437" s="305">
        <v>0</v>
      </c>
      <c r="VSC437" s="305">
        <v>0</v>
      </c>
      <c r="VSD437" s="305">
        <v>0</v>
      </c>
      <c r="VSE437" s="305">
        <v>0</v>
      </c>
      <c r="VSF437" s="305">
        <v>0</v>
      </c>
      <c r="VSG437" s="305">
        <v>0</v>
      </c>
      <c r="VSH437" s="305">
        <v>0</v>
      </c>
      <c r="VSI437" s="305">
        <v>0</v>
      </c>
      <c r="VSJ437" s="305">
        <v>0</v>
      </c>
      <c r="VSK437" s="305">
        <v>0</v>
      </c>
      <c r="VSL437" s="305">
        <v>0</v>
      </c>
      <c r="VSM437" s="305">
        <v>0</v>
      </c>
      <c r="VSN437" s="305">
        <v>0</v>
      </c>
      <c r="VSO437" s="305">
        <v>0</v>
      </c>
      <c r="VSP437" s="305">
        <v>0</v>
      </c>
      <c r="VSQ437" s="305">
        <v>0</v>
      </c>
      <c r="VSR437" s="305">
        <v>0</v>
      </c>
      <c r="VSS437" s="305">
        <v>0</v>
      </c>
      <c r="VST437" s="305">
        <v>0</v>
      </c>
      <c r="VSU437" s="305">
        <v>0</v>
      </c>
      <c r="VSV437" s="305">
        <v>0</v>
      </c>
      <c r="VSW437" s="305">
        <v>0</v>
      </c>
      <c r="VSX437" s="305">
        <v>0</v>
      </c>
      <c r="VSY437" s="305">
        <v>0</v>
      </c>
      <c r="VSZ437" s="305">
        <v>0</v>
      </c>
      <c r="VTA437" s="305">
        <v>0</v>
      </c>
      <c r="VTB437" s="305">
        <v>0</v>
      </c>
      <c r="VTC437" s="305">
        <v>0</v>
      </c>
      <c r="VTD437" s="305">
        <v>0</v>
      </c>
      <c r="VTE437" s="305">
        <v>0</v>
      </c>
      <c r="VTF437" s="305">
        <v>0</v>
      </c>
      <c r="VTG437" s="305">
        <v>0</v>
      </c>
      <c r="VTH437" s="305">
        <v>0</v>
      </c>
      <c r="VTI437" s="305">
        <v>0</v>
      </c>
      <c r="VTJ437" s="305">
        <v>0</v>
      </c>
      <c r="VTK437" s="305">
        <v>0</v>
      </c>
      <c r="VTL437" s="305">
        <v>0</v>
      </c>
      <c r="VTM437" s="305">
        <v>0</v>
      </c>
      <c r="VTN437" s="305">
        <v>0</v>
      </c>
      <c r="VTO437" s="305">
        <v>0</v>
      </c>
      <c r="VTP437" s="305">
        <v>0</v>
      </c>
      <c r="VTQ437" s="305">
        <v>0</v>
      </c>
      <c r="VTR437" s="305">
        <v>0</v>
      </c>
      <c r="VTS437" s="305">
        <v>0</v>
      </c>
      <c r="VTT437" s="305">
        <v>0</v>
      </c>
      <c r="VTU437" s="305">
        <v>0</v>
      </c>
      <c r="VTV437" s="305">
        <v>0</v>
      </c>
      <c r="VTW437" s="305">
        <v>0</v>
      </c>
      <c r="VTX437" s="305">
        <v>0</v>
      </c>
      <c r="VTY437" s="305">
        <v>0</v>
      </c>
      <c r="VTZ437" s="305">
        <v>0</v>
      </c>
      <c r="VUA437" s="305">
        <v>0</v>
      </c>
      <c r="VUB437" s="305">
        <v>0</v>
      </c>
      <c r="VUC437" s="305">
        <v>0</v>
      </c>
      <c r="VUD437" s="305">
        <v>0</v>
      </c>
      <c r="VUE437" s="305">
        <v>0</v>
      </c>
      <c r="VUF437" s="305">
        <v>0</v>
      </c>
      <c r="VUG437" s="305">
        <v>0</v>
      </c>
      <c r="VUH437" s="305">
        <v>0</v>
      </c>
      <c r="VUI437" s="305">
        <v>0</v>
      </c>
      <c r="VUJ437" s="305">
        <v>0</v>
      </c>
      <c r="VUK437" s="305">
        <v>0</v>
      </c>
      <c r="VUL437" s="305">
        <v>0</v>
      </c>
      <c r="VUM437" s="305">
        <v>0</v>
      </c>
      <c r="VUN437" s="305">
        <v>0</v>
      </c>
      <c r="VUO437" s="305">
        <v>0</v>
      </c>
      <c r="VUP437" s="305">
        <v>0</v>
      </c>
      <c r="VUQ437" s="305">
        <v>0</v>
      </c>
      <c r="VUR437" s="305">
        <v>0</v>
      </c>
      <c r="VUS437" s="305">
        <v>0</v>
      </c>
      <c r="VUT437" s="305">
        <v>0</v>
      </c>
      <c r="VUU437" s="305">
        <v>0</v>
      </c>
      <c r="VUV437" s="305">
        <v>0</v>
      </c>
      <c r="VUW437" s="305">
        <v>0</v>
      </c>
      <c r="VUX437" s="305">
        <v>0</v>
      </c>
      <c r="VUY437" s="305">
        <v>0</v>
      </c>
      <c r="VUZ437" s="305">
        <v>0</v>
      </c>
      <c r="VVA437" s="305">
        <v>0</v>
      </c>
      <c r="VVB437" s="305">
        <v>0</v>
      </c>
      <c r="VVC437" s="305">
        <v>0</v>
      </c>
      <c r="VVD437" s="305">
        <v>0</v>
      </c>
      <c r="VVE437" s="305">
        <v>0</v>
      </c>
      <c r="VVF437" s="305">
        <v>0</v>
      </c>
      <c r="VVG437" s="305">
        <v>0</v>
      </c>
      <c r="VVH437" s="305">
        <v>0</v>
      </c>
      <c r="VVI437" s="305">
        <v>0</v>
      </c>
      <c r="VVJ437" s="305">
        <v>0</v>
      </c>
      <c r="VVK437" s="305">
        <v>0</v>
      </c>
      <c r="VVL437" s="305">
        <v>0</v>
      </c>
      <c r="VVM437" s="305">
        <v>0</v>
      </c>
      <c r="VVN437" s="305">
        <v>0</v>
      </c>
      <c r="VVO437" s="305">
        <v>0</v>
      </c>
      <c r="VVP437" s="305">
        <v>0</v>
      </c>
      <c r="VVQ437" s="305">
        <v>0</v>
      </c>
      <c r="VVR437" s="305">
        <v>0</v>
      </c>
      <c r="VVS437" s="305">
        <v>0</v>
      </c>
      <c r="VVT437" s="305">
        <v>0</v>
      </c>
      <c r="VVU437" s="305">
        <v>0</v>
      </c>
      <c r="VVV437" s="305">
        <v>0</v>
      </c>
      <c r="VVW437" s="305">
        <v>0</v>
      </c>
      <c r="VVX437" s="305">
        <v>0</v>
      </c>
      <c r="VVY437" s="305">
        <v>0</v>
      </c>
      <c r="VVZ437" s="305">
        <v>0</v>
      </c>
      <c r="VWA437" s="305">
        <v>0</v>
      </c>
      <c r="VWB437" s="305">
        <v>0</v>
      </c>
      <c r="VWC437" s="305">
        <v>0</v>
      </c>
      <c r="VWD437" s="305">
        <v>0</v>
      </c>
      <c r="VWE437" s="305">
        <v>0</v>
      </c>
      <c r="VWF437" s="305">
        <v>0</v>
      </c>
      <c r="VWG437" s="305">
        <v>0</v>
      </c>
      <c r="VWH437" s="305">
        <v>0</v>
      </c>
      <c r="VWI437" s="305">
        <v>0</v>
      </c>
      <c r="VWJ437" s="305">
        <v>0</v>
      </c>
      <c r="VWK437" s="305">
        <v>0</v>
      </c>
      <c r="VWL437" s="305">
        <v>0</v>
      </c>
      <c r="VWM437" s="305">
        <v>0</v>
      </c>
      <c r="VWN437" s="305">
        <v>0</v>
      </c>
      <c r="VWO437" s="305">
        <v>0</v>
      </c>
      <c r="VWP437" s="305">
        <v>0</v>
      </c>
      <c r="VWQ437" s="305">
        <v>0</v>
      </c>
      <c r="VWR437" s="305">
        <v>0</v>
      </c>
      <c r="VWS437" s="305">
        <v>0</v>
      </c>
      <c r="VWT437" s="305">
        <v>0</v>
      </c>
      <c r="VWU437" s="305">
        <v>0</v>
      </c>
      <c r="VWV437" s="305">
        <v>0</v>
      </c>
      <c r="VWW437" s="305">
        <v>0</v>
      </c>
      <c r="VWX437" s="305">
        <v>0</v>
      </c>
      <c r="VWY437" s="305">
        <v>0</v>
      </c>
      <c r="VWZ437" s="305">
        <v>0</v>
      </c>
      <c r="VXA437" s="305">
        <v>0</v>
      </c>
      <c r="VXB437" s="305">
        <v>0</v>
      </c>
      <c r="VXC437" s="305">
        <v>0</v>
      </c>
      <c r="VXD437" s="305">
        <v>0</v>
      </c>
      <c r="VXE437" s="305">
        <v>0</v>
      </c>
      <c r="VXF437" s="305">
        <v>0</v>
      </c>
      <c r="VXG437" s="305">
        <v>0</v>
      </c>
      <c r="VXH437" s="305">
        <v>0</v>
      </c>
      <c r="VXI437" s="305">
        <v>0</v>
      </c>
      <c r="VXJ437" s="305">
        <v>0</v>
      </c>
      <c r="VXK437" s="305">
        <v>0</v>
      </c>
      <c r="VXL437" s="305">
        <v>0</v>
      </c>
      <c r="VXM437" s="305">
        <v>0</v>
      </c>
      <c r="VXN437" s="305">
        <v>0</v>
      </c>
      <c r="VXO437" s="305">
        <v>0</v>
      </c>
      <c r="VXP437" s="305">
        <v>0</v>
      </c>
      <c r="VXQ437" s="305">
        <v>0</v>
      </c>
      <c r="VXR437" s="305">
        <v>0</v>
      </c>
      <c r="VXS437" s="305">
        <v>0</v>
      </c>
      <c r="VXT437" s="305">
        <v>0</v>
      </c>
      <c r="VXU437" s="305">
        <v>0</v>
      </c>
      <c r="VXV437" s="305">
        <v>0</v>
      </c>
      <c r="VXW437" s="305">
        <v>0</v>
      </c>
      <c r="VXX437" s="305">
        <v>0</v>
      </c>
      <c r="VXY437" s="305">
        <v>0</v>
      </c>
      <c r="VXZ437" s="305">
        <v>0</v>
      </c>
      <c r="VYA437" s="305">
        <v>0</v>
      </c>
      <c r="VYB437" s="305">
        <v>0</v>
      </c>
      <c r="VYC437" s="305">
        <v>0</v>
      </c>
      <c r="VYD437" s="305">
        <v>0</v>
      </c>
      <c r="VYE437" s="305">
        <v>0</v>
      </c>
      <c r="VYF437" s="305">
        <v>0</v>
      </c>
      <c r="VYG437" s="305">
        <v>0</v>
      </c>
      <c r="VYH437" s="305">
        <v>0</v>
      </c>
      <c r="VYI437" s="305">
        <v>0</v>
      </c>
      <c r="VYJ437" s="305">
        <v>0</v>
      </c>
      <c r="VYK437" s="305">
        <v>0</v>
      </c>
      <c r="VYL437" s="305">
        <v>0</v>
      </c>
      <c r="VYM437" s="305">
        <v>0</v>
      </c>
      <c r="VYN437" s="305">
        <v>0</v>
      </c>
      <c r="VYO437" s="305">
        <v>0</v>
      </c>
      <c r="VYP437" s="305">
        <v>0</v>
      </c>
      <c r="VYQ437" s="305">
        <v>0</v>
      </c>
      <c r="VYR437" s="305">
        <v>0</v>
      </c>
      <c r="VYS437" s="305">
        <v>0</v>
      </c>
      <c r="VYT437" s="305">
        <v>0</v>
      </c>
      <c r="VYU437" s="305">
        <v>0</v>
      </c>
      <c r="VYV437" s="305">
        <v>0</v>
      </c>
      <c r="VYW437" s="305">
        <v>0</v>
      </c>
      <c r="VYX437" s="305">
        <v>0</v>
      </c>
      <c r="VYY437" s="305">
        <v>0</v>
      </c>
      <c r="VYZ437" s="305">
        <v>0</v>
      </c>
      <c r="VZA437" s="305">
        <v>0</v>
      </c>
      <c r="VZB437" s="305">
        <v>0</v>
      </c>
      <c r="VZC437" s="305">
        <v>0</v>
      </c>
      <c r="VZD437" s="305">
        <v>0</v>
      </c>
      <c r="VZE437" s="305">
        <v>0</v>
      </c>
      <c r="VZF437" s="305">
        <v>0</v>
      </c>
      <c r="VZG437" s="305">
        <v>0</v>
      </c>
      <c r="VZH437" s="305">
        <v>0</v>
      </c>
      <c r="VZI437" s="305">
        <v>0</v>
      </c>
      <c r="VZJ437" s="305">
        <v>0</v>
      </c>
      <c r="VZK437" s="305">
        <v>0</v>
      </c>
      <c r="VZL437" s="305">
        <v>0</v>
      </c>
      <c r="VZM437" s="305">
        <v>0</v>
      </c>
      <c r="VZN437" s="305">
        <v>0</v>
      </c>
      <c r="VZO437" s="305">
        <v>0</v>
      </c>
      <c r="VZP437" s="305">
        <v>0</v>
      </c>
      <c r="VZQ437" s="305">
        <v>0</v>
      </c>
      <c r="VZR437" s="305">
        <v>0</v>
      </c>
      <c r="VZS437" s="305">
        <v>0</v>
      </c>
      <c r="VZT437" s="305">
        <v>0</v>
      </c>
      <c r="VZU437" s="305">
        <v>0</v>
      </c>
      <c r="VZV437" s="305">
        <v>0</v>
      </c>
      <c r="VZW437" s="305">
        <v>0</v>
      </c>
      <c r="VZX437" s="305">
        <v>0</v>
      </c>
      <c r="VZY437" s="305">
        <v>0</v>
      </c>
      <c r="VZZ437" s="305">
        <v>0</v>
      </c>
      <c r="WAA437" s="305">
        <v>0</v>
      </c>
      <c r="WAB437" s="305">
        <v>0</v>
      </c>
      <c r="WAC437" s="305">
        <v>0</v>
      </c>
      <c r="WAD437" s="305">
        <v>0</v>
      </c>
      <c r="WAE437" s="305">
        <v>0</v>
      </c>
      <c r="WAF437" s="305">
        <v>0</v>
      </c>
      <c r="WAG437" s="305">
        <v>0</v>
      </c>
      <c r="WAH437" s="305">
        <v>0</v>
      </c>
      <c r="WAI437" s="305">
        <v>0</v>
      </c>
      <c r="WAJ437" s="305">
        <v>0</v>
      </c>
      <c r="WAK437" s="305">
        <v>0</v>
      </c>
      <c r="WAL437" s="305">
        <v>0</v>
      </c>
      <c r="WAM437" s="305">
        <v>0</v>
      </c>
      <c r="WAN437" s="305">
        <v>0</v>
      </c>
      <c r="WAO437" s="305">
        <v>0</v>
      </c>
      <c r="WAP437" s="305">
        <v>0</v>
      </c>
      <c r="WAQ437" s="305">
        <v>0</v>
      </c>
      <c r="WAR437" s="305">
        <v>0</v>
      </c>
      <c r="WAS437" s="305">
        <v>0</v>
      </c>
      <c r="WAT437" s="305">
        <v>0</v>
      </c>
      <c r="WAU437" s="305">
        <v>0</v>
      </c>
      <c r="WAV437" s="305">
        <v>0</v>
      </c>
      <c r="WAW437" s="305">
        <v>0</v>
      </c>
      <c r="WAX437" s="305">
        <v>0</v>
      </c>
      <c r="WAY437" s="305">
        <v>0</v>
      </c>
      <c r="WAZ437" s="305">
        <v>0</v>
      </c>
      <c r="WBA437" s="305">
        <v>0</v>
      </c>
      <c r="WBB437" s="305">
        <v>0</v>
      </c>
      <c r="WBC437" s="305">
        <v>0</v>
      </c>
      <c r="WBD437" s="305">
        <v>0</v>
      </c>
      <c r="WBE437" s="305">
        <v>0</v>
      </c>
      <c r="WBF437" s="305">
        <v>0</v>
      </c>
      <c r="WBG437" s="305">
        <v>0</v>
      </c>
      <c r="WBH437" s="305">
        <v>0</v>
      </c>
      <c r="WBI437" s="305">
        <v>0</v>
      </c>
      <c r="WBJ437" s="305">
        <v>0</v>
      </c>
      <c r="WBK437" s="305">
        <v>0</v>
      </c>
      <c r="WBL437" s="305">
        <v>0</v>
      </c>
      <c r="WBM437" s="305">
        <v>0</v>
      </c>
      <c r="WBN437" s="305">
        <v>0</v>
      </c>
      <c r="WBO437" s="305">
        <v>0</v>
      </c>
      <c r="WBP437" s="305">
        <v>0</v>
      </c>
      <c r="WBQ437" s="305">
        <v>0</v>
      </c>
      <c r="WBR437" s="305">
        <v>0</v>
      </c>
      <c r="WBS437" s="305">
        <v>0</v>
      </c>
      <c r="WBT437" s="305">
        <v>0</v>
      </c>
      <c r="WBU437" s="305">
        <v>0</v>
      </c>
      <c r="WBV437" s="305">
        <v>0</v>
      </c>
      <c r="WBW437" s="305">
        <v>0</v>
      </c>
      <c r="WBX437" s="305">
        <v>0</v>
      </c>
      <c r="WBY437" s="305">
        <v>0</v>
      </c>
      <c r="WBZ437" s="305">
        <v>0</v>
      </c>
      <c r="WCA437" s="305">
        <v>0</v>
      </c>
      <c r="WCB437" s="305">
        <v>0</v>
      </c>
      <c r="WCC437" s="305">
        <v>0</v>
      </c>
      <c r="WCD437" s="305">
        <v>0</v>
      </c>
      <c r="WCE437" s="305">
        <v>0</v>
      </c>
      <c r="WCF437" s="305">
        <v>0</v>
      </c>
      <c r="WCG437" s="305">
        <v>0</v>
      </c>
      <c r="WCH437" s="305">
        <v>0</v>
      </c>
      <c r="WCI437" s="305">
        <v>0</v>
      </c>
      <c r="WCJ437" s="305">
        <v>0</v>
      </c>
      <c r="WCK437" s="305">
        <v>0</v>
      </c>
      <c r="WCL437" s="305">
        <v>0</v>
      </c>
      <c r="WCM437" s="305">
        <v>0</v>
      </c>
      <c r="WCN437" s="305">
        <v>0</v>
      </c>
      <c r="WCO437" s="305">
        <v>0</v>
      </c>
      <c r="WCP437" s="305">
        <v>0</v>
      </c>
      <c r="WCQ437" s="305">
        <v>0</v>
      </c>
      <c r="WCR437" s="305">
        <v>0</v>
      </c>
      <c r="WCS437" s="305">
        <v>0</v>
      </c>
      <c r="WCT437" s="305">
        <v>0</v>
      </c>
      <c r="WCU437" s="305">
        <v>0</v>
      </c>
      <c r="WCV437" s="305">
        <v>0</v>
      </c>
      <c r="WCW437" s="305">
        <v>0</v>
      </c>
      <c r="WCX437" s="305">
        <v>0</v>
      </c>
      <c r="WCY437" s="305">
        <v>0</v>
      </c>
      <c r="WCZ437" s="305">
        <v>0</v>
      </c>
      <c r="WDA437" s="305">
        <v>0</v>
      </c>
      <c r="WDB437" s="305">
        <v>0</v>
      </c>
      <c r="WDC437" s="305">
        <v>0</v>
      </c>
      <c r="WDD437" s="305">
        <v>0</v>
      </c>
      <c r="WDE437" s="305">
        <v>0</v>
      </c>
      <c r="WDF437" s="305">
        <v>0</v>
      </c>
      <c r="WDG437" s="305">
        <v>0</v>
      </c>
      <c r="WDH437" s="305">
        <v>0</v>
      </c>
      <c r="WDI437" s="305">
        <v>0</v>
      </c>
      <c r="WDJ437" s="305">
        <v>0</v>
      </c>
      <c r="WDK437" s="305">
        <v>0</v>
      </c>
      <c r="WDL437" s="305">
        <v>0</v>
      </c>
      <c r="WDM437" s="305">
        <v>0</v>
      </c>
      <c r="WDN437" s="305">
        <v>0</v>
      </c>
      <c r="WDO437" s="305">
        <v>0</v>
      </c>
      <c r="WDP437" s="305">
        <v>0</v>
      </c>
      <c r="WDQ437" s="305">
        <v>0</v>
      </c>
      <c r="WDR437" s="305">
        <v>0</v>
      </c>
      <c r="WDS437" s="305">
        <v>0</v>
      </c>
      <c r="WDT437" s="305">
        <v>0</v>
      </c>
      <c r="WDU437" s="305">
        <v>0</v>
      </c>
      <c r="WDV437" s="305">
        <v>0</v>
      </c>
      <c r="WDW437" s="305">
        <v>0</v>
      </c>
      <c r="WDX437" s="305">
        <v>0</v>
      </c>
      <c r="WDY437" s="305">
        <v>0</v>
      </c>
      <c r="WDZ437" s="305">
        <v>0</v>
      </c>
      <c r="WEA437" s="305">
        <v>0</v>
      </c>
      <c r="WEB437" s="305">
        <v>0</v>
      </c>
      <c r="WEC437" s="305">
        <v>0</v>
      </c>
      <c r="WED437" s="305">
        <v>0</v>
      </c>
      <c r="WEE437" s="305">
        <v>0</v>
      </c>
      <c r="WEF437" s="305">
        <v>0</v>
      </c>
      <c r="WEG437" s="305">
        <v>0</v>
      </c>
      <c r="WEH437" s="305">
        <v>0</v>
      </c>
      <c r="WEI437" s="305">
        <v>0</v>
      </c>
      <c r="WEJ437" s="305">
        <v>0</v>
      </c>
      <c r="WEK437" s="305">
        <v>0</v>
      </c>
      <c r="WEL437" s="305">
        <v>0</v>
      </c>
      <c r="WEM437" s="305">
        <v>0</v>
      </c>
      <c r="WEN437" s="305">
        <v>0</v>
      </c>
      <c r="WEO437" s="305">
        <v>0</v>
      </c>
      <c r="WEP437" s="305">
        <v>0</v>
      </c>
      <c r="WEQ437" s="305">
        <v>0</v>
      </c>
      <c r="WER437" s="305">
        <v>0</v>
      </c>
      <c r="WES437" s="305">
        <v>0</v>
      </c>
      <c r="WET437" s="305">
        <v>0</v>
      </c>
      <c r="WEU437" s="305">
        <v>0</v>
      </c>
      <c r="WEV437" s="305">
        <v>0</v>
      </c>
      <c r="WEW437" s="305">
        <v>0</v>
      </c>
      <c r="WEX437" s="305">
        <v>0</v>
      </c>
      <c r="WEY437" s="305">
        <v>0</v>
      </c>
      <c r="WEZ437" s="305">
        <v>0</v>
      </c>
      <c r="WFA437" s="305">
        <v>0</v>
      </c>
      <c r="WFB437" s="305">
        <v>0</v>
      </c>
      <c r="WFC437" s="305">
        <v>0</v>
      </c>
      <c r="WFD437" s="305">
        <v>0</v>
      </c>
      <c r="WFE437" s="305">
        <v>0</v>
      </c>
      <c r="WFF437" s="305">
        <v>0</v>
      </c>
      <c r="WFG437" s="305">
        <v>0</v>
      </c>
      <c r="WFH437" s="305">
        <v>0</v>
      </c>
      <c r="WFI437" s="305">
        <v>0</v>
      </c>
      <c r="WFJ437" s="305">
        <v>0</v>
      </c>
      <c r="WFK437" s="305">
        <v>0</v>
      </c>
      <c r="WFL437" s="305">
        <v>0</v>
      </c>
      <c r="WFM437" s="305">
        <v>0</v>
      </c>
      <c r="WFN437" s="305">
        <v>0</v>
      </c>
      <c r="WFO437" s="305">
        <v>0</v>
      </c>
      <c r="WFP437" s="305">
        <v>0</v>
      </c>
      <c r="WFQ437" s="305">
        <v>0</v>
      </c>
      <c r="WFR437" s="305">
        <v>0</v>
      </c>
      <c r="WFS437" s="305">
        <v>0</v>
      </c>
      <c r="WFT437" s="305">
        <v>0</v>
      </c>
      <c r="WFU437" s="305">
        <v>0</v>
      </c>
      <c r="WFV437" s="305">
        <v>0</v>
      </c>
      <c r="WFW437" s="305">
        <v>0</v>
      </c>
      <c r="WFX437" s="305">
        <v>0</v>
      </c>
      <c r="WFY437" s="305">
        <v>0</v>
      </c>
      <c r="WFZ437" s="305">
        <v>0</v>
      </c>
      <c r="WGA437" s="305">
        <v>0</v>
      </c>
      <c r="WGB437" s="305">
        <v>0</v>
      </c>
      <c r="WGC437" s="305">
        <v>0</v>
      </c>
      <c r="WGD437" s="305">
        <v>0</v>
      </c>
      <c r="WGE437" s="305">
        <v>0</v>
      </c>
      <c r="WGF437" s="305">
        <v>0</v>
      </c>
      <c r="WGG437" s="305">
        <v>0</v>
      </c>
      <c r="WGH437" s="305">
        <v>0</v>
      </c>
      <c r="WGI437" s="305">
        <v>0</v>
      </c>
      <c r="WGJ437" s="305">
        <v>0</v>
      </c>
      <c r="WGK437" s="305">
        <v>0</v>
      </c>
      <c r="WGL437" s="305">
        <v>0</v>
      </c>
      <c r="WGM437" s="305">
        <v>0</v>
      </c>
      <c r="WGN437" s="305">
        <v>0</v>
      </c>
      <c r="WGO437" s="305">
        <v>0</v>
      </c>
      <c r="WGP437" s="305">
        <v>0</v>
      </c>
      <c r="WGQ437" s="305">
        <v>0</v>
      </c>
      <c r="WGR437" s="305">
        <v>0</v>
      </c>
      <c r="WGS437" s="305">
        <v>0</v>
      </c>
      <c r="WGT437" s="305">
        <v>0</v>
      </c>
      <c r="WGU437" s="305">
        <v>0</v>
      </c>
      <c r="WGV437" s="305">
        <v>0</v>
      </c>
      <c r="WGW437" s="305">
        <v>0</v>
      </c>
      <c r="WGX437" s="305">
        <v>0</v>
      </c>
      <c r="WGY437" s="305">
        <v>0</v>
      </c>
      <c r="WGZ437" s="305">
        <v>0</v>
      </c>
      <c r="WHA437" s="305">
        <v>0</v>
      </c>
      <c r="WHB437" s="305">
        <v>0</v>
      </c>
      <c r="WHC437" s="305">
        <v>0</v>
      </c>
      <c r="WHD437" s="305">
        <v>0</v>
      </c>
      <c r="WHE437" s="305">
        <v>0</v>
      </c>
      <c r="WHF437" s="305">
        <v>0</v>
      </c>
      <c r="WHG437" s="305">
        <v>0</v>
      </c>
      <c r="WHH437" s="305">
        <v>0</v>
      </c>
      <c r="WHI437" s="305">
        <v>0</v>
      </c>
      <c r="WHJ437" s="305">
        <v>0</v>
      </c>
      <c r="WHK437" s="305">
        <v>0</v>
      </c>
      <c r="WHL437" s="305">
        <v>0</v>
      </c>
      <c r="WHM437" s="305">
        <v>0</v>
      </c>
      <c r="WHN437" s="305">
        <v>0</v>
      </c>
      <c r="WHO437" s="305">
        <v>0</v>
      </c>
      <c r="WHP437" s="305">
        <v>0</v>
      </c>
      <c r="WHQ437" s="305">
        <v>0</v>
      </c>
      <c r="WHR437" s="305">
        <v>0</v>
      </c>
      <c r="WHS437" s="305">
        <v>0</v>
      </c>
      <c r="WHT437" s="305">
        <v>0</v>
      </c>
      <c r="WHU437" s="305">
        <v>0</v>
      </c>
      <c r="WHV437" s="305">
        <v>0</v>
      </c>
      <c r="WHW437" s="305">
        <v>0</v>
      </c>
      <c r="WHX437" s="305">
        <v>0</v>
      </c>
      <c r="WHY437" s="305">
        <v>0</v>
      </c>
      <c r="WHZ437" s="305">
        <v>0</v>
      </c>
      <c r="WIA437" s="305">
        <v>0</v>
      </c>
      <c r="WIB437" s="305">
        <v>0</v>
      </c>
      <c r="WIC437" s="305">
        <v>0</v>
      </c>
      <c r="WID437" s="305">
        <v>0</v>
      </c>
      <c r="WIE437" s="305">
        <v>0</v>
      </c>
      <c r="WIF437" s="305">
        <v>0</v>
      </c>
      <c r="WIG437" s="305">
        <v>0</v>
      </c>
      <c r="WIH437" s="305">
        <v>0</v>
      </c>
      <c r="WII437" s="305">
        <v>0</v>
      </c>
      <c r="WIJ437" s="305">
        <v>0</v>
      </c>
      <c r="WIK437" s="305">
        <v>0</v>
      </c>
      <c r="WIL437" s="305">
        <v>0</v>
      </c>
      <c r="WIM437" s="305">
        <v>0</v>
      </c>
      <c r="WIN437" s="305">
        <v>0</v>
      </c>
      <c r="WIO437" s="305">
        <v>0</v>
      </c>
      <c r="WIP437" s="305">
        <v>0</v>
      </c>
      <c r="WIQ437" s="305">
        <v>0</v>
      </c>
      <c r="WIR437" s="305">
        <v>0</v>
      </c>
      <c r="WIS437" s="305">
        <v>0</v>
      </c>
      <c r="WIT437" s="305">
        <v>0</v>
      </c>
      <c r="WIU437" s="305">
        <v>0</v>
      </c>
      <c r="WIV437" s="305">
        <v>0</v>
      </c>
      <c r="WIW437" s="305">
        <v>0</v>
      </c>
      <c r="WIX437" s="305">
        <v>0</v>
      </c>
      <c r="WIY437" s="305">
        <v>0</v>
      </c>
      <c r="WIZ437" s="305">
        <v>0</v>
      </c>
      <c r="WJA437" s="305">
        <v>0</v>
      </c>
      <c r="WJB437" s="305">
        <v>0</v>
      </c>
      <c r="WJC437" s="305">
        <v>0</v>
      </c>
      <c r="WJD437" s="305">
        <v>0</v>
      </c>
      <c r="WJE437" s="305">
        <v>0</v>
      </c>
      <c r="WJF437" s="305">
        <v>0</v>
      </c>
      <c r="WJG437" s="305">
        <v>0</v>
      </c>
      <c r="WJH437" s="305">
        <v>0</v>
      </c>
      <c r="WJI437" s="305">
        <v>0</v>
      </c>
      <c r="WJJ437" s="305">
        <v>0</v>
      </c>
      <c r="WJK437" s="305">
        <v>0</v>
      </c>
      <c r="WJL437" s="305">
        <v>0</v>
      </c>
      <c r="WJM437" s="305">
        <v>0</v>
      </c>
      <c r="WJN437" s="305">
        <v>0</v>
      </c>
      <c r="WJO437" s="305">
        <v>0</v>
      </c>
      <c r="WJP437" s="305">
        <v>0</v>
      </c>
      <c r="WJQ437" s="305">
        <v>0</v>
      </c>
      <c r="WJR437" s="305">
        <v>0</v>
      </c>
      <c r="WJS437" s="305">
        <v>0</v>
      </c>
      <c r="WJT437" s="305">
        <v>0</v>
      </c>
      <c r="WJU437" s="305">
        <v>0</v>
      </c>
      <c r="WJV437" s="305">
        <v>0</v>
      </c>
      <c r="WJW437" s="305">
        <v>0</v>
      </c>
      <c r="WJX437" s="305">
        <v>0</v>
      </c>
      <c r="WJY437" s="305">
        <v>0</v>
      </c>
      <c r="WJZ437" s="305">
        <v>0</v>
      </c>
      <c r="WKA437" s="305">
        <v>0</v>
      </c>
      <c r="WKB437" s="305">
        <v>0</v>
      </c>
      <c r="WKC437" s="305">
        <v>0</v>
      </c>
      <c r="WKD437" s="305">
        <v>0</v>
      </c>
      <c r="WKE437" s="305">
        <v>0</v>
      </c>
      <c r="WKF437" s="305">
        <v>0</v>
      </c>
      <c r="WKG437" s="305">
        <v>0</v>
      </c>
      <c r="WKH437" s="305">
        <v>0</v>
      </c>
      <c r="WKI437" s="305">
        <v>0</v>
      </c>
      <c r="WKJ437" s="305">
        <v>0</v>
      </c>
      <c r="WKK437" s="305">
        <v>0</v>
      </c>
      <c r="WKL437" s="305">
        <v>0</v>
      </c>
      <c r="WKM437" s="305">
        <v>0</v>
      </c>
      <c r="WKN437" s="305">
        <v>0</v>
      </c>
      <c r="WKO437" s="305">
        <v>0</v>
      </c>
      <c r="WKP437" s="305">
        <v>0</v>
      </c>
      <c r="WKQ437" s="305">
        <v>0</v>
      </c>
      <c r="WKR437" s="305">
        <v>0</v>
      </c>
      <c r="WKS437" s="305">
        <v>0</v>
      </c>
      <c r="WKT437" s="305">
        <v>0</v>
      </c>
      <c r="WKU437" s="305">
        <v>0</v>
      </c>
      <c r="WKV437" s="305">
        <v>0</v>
      </c>
      <c r="WKW437" s="305">
        <v>0</v>
      </c>
      <c r="WKX437" s="305">
        <v>0</v>
      </c>
      <c r="WKY437" s="305">
        <v>0</v>
      </c>
      <c r="WKZ437" s="305">
        <v>0</v>
      </c>
      <c r="WLA437" s="305">
        <v>0</v>
      </c>
      <c r="WLB437" s="305">
        <v>0</v>
      </c>
      <c r="WLC437" s="305">
        <v>0</v>
      </c>
      <c r="WLD437" s="305">
        <v>0</v>
      </c>
      <c r="WLE437" s="305">
        <v>0</v>
      </c>
      <c r="WLF437" s="305">
        <v>0</v>
      </c>
      <c r="WLG437" s="305">
        <v>0</v>
      </c>
      <c r="WLH437" s="305">
        <v>0</v>
      </c>
      <c r="WLI437" s="305">
        <v>0</v>
      </c>
      <c r="WLJ437" s="305">
        <v>0</v>
      </c>
      <c r="WLK437" s="305">
        <v>0</v>
      </c>
      <c r="WLL437" s="305">
        <v>0</v>
      </c>
      <c r="WLM437" s="305">
        <v>0</v>
      </c>
      <c r="WLN437" s="305">
        <v>0</v>
      </c>
      <c r="WLO437" s="305">
        <v>0</v>
      </c>
      <c r="WLP437" s="305">
        <v>0</v>
      </c>
      <c r="WLQ437" s="305">
        <v>0</v>
      </c>
      <c r="WLR437" s="305">
        <v>0</v>
      </c>
      <c r="WLS437" s="305">
        <v>0</v>
      </c>
      <c r="WLT437" s="305">
        <v>0</v>
      </c>
      <c r="WLU437" s="305">
        <v>0</v>
      </c>
      <c r="WLV437" s="305">
        <v>0</v>
      </c>
      <c r="WLW437" s="305">
        <v>0</v>
      </c>
      <c r="WLX437" s="305">
        <v>0</v>
      </c>
      <c r="WLY437" s="305">
        <v>0</v>
      </c>
      <c r="WLZ437" s="305">
        <v>0</v>
      </c>
      <c r="WMA437" s="305">
        <v>0</v>
      </c>
      <c r="WMB437" s="305">
        <v>0</v>
      </c>
      <c r="WMC437" s="305">
        <v>0</v>
      </c>
      <c r="WMD437" s="305">
        <v>0</v>
      </c>
      <c r="WME437" s="305">
        <v>0</v>
      </c>
      <c r="WMF437" s="305">
        <v>0</v>
      </c>
      <c r="WMG437" s="305">
        <v>0</v>
      </c>
      <c r="WMH437" s="305">
        <v>0</v>
      </c>
      <c r="WMI437" s="305">
        <v>0</v>
      </c>
      <c r="WMJ437" s="305">
        <v>0</v>
      </c>
      <c r="WMK437" s="305">
        <v>0</v>
      </c>
      <c r="WML437" s="305">
        <v>0</v>
      </c>
      <c r="WMM437" s="305">
        <v>0</v>
      </c>
      <c r="WMN437" s="305">
        <v>0</v>
      </c>
      <c r="WMO437" s="305">
        <v>0</v>
      </c>
      <c r="WMP437" s="305">
        <v>0</v>
      </c>
      <c r="WMQ437" s="305">
        <v>0</v>
      </c>
      <c r="WMR437" s="305">
        <v>0</v>
      </c>
      <c r="WMS437" s="305">
        <v>0</v>
      </c>
      <c r="WMT437" s="305">
        <v>0</v>
      </c>
      <c r="WMU437" s="305">
        <v>0</v>
      </c>
      <c r="WMV437" s="305">
        <v>0</v>
      </c>
      <c r="WMW437" s="305">
        <v>0</v>
      </c>
      <c r="WMX437" s="305">
        <v>0</v>
      </c>
      <c r="WMY437" s="305">
        <v>0</v>
      </c>
      <c r="WMZ437" s="305">
        <v>0</v>
      </c>
      <c r="WNA437" s="305">
        <v>0</v>
      </c>
      <c r="WNB437" s="305">
        <v>0</v>
      </c>
      <c r="WNC437" s="305">
        <v>0</v>
      </c>
      <c r="WND437" s="305">
        <v>0</v>
      </c>
      <c r="WNE437" s="305">
        <v>0</v>
      </c>
      <c r="WNF437" s="305">
        <v>0</v>
      </c>
      <c r="WNG437" s="305">
        <v>0</v>
      </c>
      <c r="WNH437" s="305">
        <v>0</v>
      </c>
      <c r="WNI437" s="305">
        <v>0</v>
      </c>
      <c r="WNJ437" s="305">
        <v>0</v>
      </c>
      <c r="WNK437" s="305">
        <v>0</v>
      </c>
      <c r="WNL437" s="305">
        <v>0</v>
      </c>
      <c r="WNM437" s="305">
        <v>0</v>
      </c>
      <c r="WNN437" s="305">
        <v>0</v>
      </c>
      <c r="WNO437" s="305">
        <v>0</v>
      </c>
      <c r="WNP437" s="305">
        <v>0</v>
      </c>
      <c r="WNQ437" s="305">
        <v>0</v>
      </c>
      <c r="WNR437" s="305">
        <v>0</v>
      </c>
      <c r="WNS437" s="305">
        <v>0</v>
      </c>
      <c r="WNT437" s="305">
        <v>0</v>
      </c>
      <c r="WNU437" s="305">
        <v>0</v>
      </c>
      <c r="WNV437" s="305">
        <v>0</v>
      </c>
      <c r="WNW437" s="305">
        <v>0</v>
      </c>
      <c r="WNX437" s="305">
        <v>0</v>
      </c>
      <c r="WNY437" s="305">
        <v>0</v>
      </c>
      <c r="WNZ437" s="305">
        <v>0</v>
      </c>
      <c r="WOA437" s="305">
        <v>0</v>
      </c>
      <c r="WOB437" s="305">
        <v>0</v>
      </c>
      <c r="WOC437" s="305">
        <v>0</v>
      </c>
      <c r="WOD437" s="305">
        <v>0</v>
      </c>
      <c r="WOE437" s="305">
        <v>0</v>
      </c>
      <c r="WOF437" s="305">
        <v>0</v>
      </c>
      <c r="WOG437" s="305">
        <v>0</v>
      </c>
      <c r="WOH437" s="305">
        <v>0</v>
      </c>
      <c r="WOI437" s="305">
        <v>0</v>
      </c>
      <c r="WOJ437" s="305">
        <v>0</v>
      </c>
      <c r="WOK437" s="305">
        <v>0</v>
      </c>
      <c r="WOL437" s="305">
        <v>0</v>
      </c>
      <c r="WOM437" s="305">
        <v>0</v>
      </c>
      <c r="WON437" s="305">
        <v>0</v>
      </c>
      <c r="WOO437" s="305">
        <v>0</v>
      </c>
      <c r="WOP437" s="305">
        <v>0</v>
      </c>
      <c r="WOQ437" s="305">
        <v>0</v>
      </c>
      <c r="WOR437" s="305">
        <v>0</v>
      </c>
      <c r="WOS437" s="305">
        <v>0</v>
      </c>
      <c r="WOT437" s="305">
        <v>0</v>
      </c>
      <c r="WOU437" s="305">
        <v>0</v>
      </c>
      <c r="WOV437" s="305">
        <v>0</v>
      </c>
      <c r="WOW437" s="305">
        <v>0</v>
      </c>
      <c r="WOX437" s="305">
        <v>0</v>
      </c>
      <c r="WOY437" s="305">
        <v>0</v>
      </c>
      <c r="WOZ437" s="305">
        <v>0</v>
      </c>
      <c r="WPA437" s="305">
        <v>0</v>
      </c>
      <c r="WPB437" s="305">
        <v>0</v>
      </c>
      <c r="WPC437" s="305">
        <v>0</v>
      </c>
      <c r="WPD437" s="305">
        <v>0</v>
      </c>
      <c r="WPE437" s="305">
        <v>0</v>
      </c>
      <c r="WPF437" s="305">
        <v>0</v>
      </c>
      <c r="WPG437" s="305">
        <v>0</v>
      </c>
      <c r="WPH437" s="305">
        <v>0</v>
      </c>
      <c r="WPI437" s="305">
        <v>0</v>
      </c>
      <c r="WPJ437" s="305">
        <v>0</v>
      </c>
      <c r="WPK437" s="305">
        <v>0</v>
      </c>
      <c r="WPL437" s="305">
        <v>0</v>
      </c>
      <c r="WPM437" s="305">
        <v>0</v>
      </c>
      <c r="WPN437" s="305">
        <v>0</v>
      </c>
      <c r="WPO437" s="305">
        <v>0</v>
      </c>
      <c r="WPP437" s="305">
        <v>0</v>
      </c>
      <c r="WPQ437" s="305">
        <v>0</v>
      </c>
      <c r="WPR437" s="305">
        <v>0</v>
      </c>
      <c r="WPS437" s="305">
        <v>0</v>
      </c>
      <c r="WPT437" s="305">
        <v>0</v>
      </c>
      <c r="WPU437" s="305">
        <v>0</v>
      </c>
      <c r="WPV437" s="305">
        <v>0</v>
      </c>
      <c r="WPW437" s="305">
        <v>0</v>
      </c>
      <c r="WPX437" s="305">
        <v>0</v>
      </c>
      <c r="WPY437" s="305">
        <v>0</v>
      </c>
      <c r="WPZ437" s="305">
        <v>0</v>
      </c>
      <c r="WQA437" s="305">
        <v>0</v>
      </c>
      <c r="WQB437" s="305">
        <v>0</v>
      </c>
      <c r="WQC437" s="305">
        <v>0</v>
      </c>
      <c r="WQD437" s="305">
        <v>0</v>
      </c>
      <c r="WQE437" s="305">
        <v>0</v>
      </c>
      <c r="WQF437" s="305">
        <v>0</v>
      </c>
      <c r="WQG437" s="305">
        <v>0</v>
      </c>
      <c r="WQH437" s="305">
        <v>0</v>
      </c>
      <c r="WQI437" s="305">
        <v>0</v>
      </c>
      <c r="WQJ437" s="305">
        <v>0</v>
      </c>
      <c r="WQK437" s="305">
        <v>0</v>
      </c>
      <c r="WQL437" s="305">
        <v>0</v>
      </c>
      <c r="WQM437" s="305">
        <v>0</v>
      </c>
      <c r="WQN437" s="305">
        <v>0</v>
      </c>
      <c r="WQO437" s="305">
        <v>0</v>
      </c>
      <c r="WQP437" s="305">
        <v>0</v>
      </c>
      <c r="WQQ437" s="305">
        <v>0</v>
      </c>
      <c r="WQR437" s="305">
        <v>0</v>
      </c>
      <c r="WQS437" s="305">
        <v>0</v>
      </c>
      <c r="WQT437" s="305">
        <v>0</v>
      </c>
      <c r="WQU437" s="305">
        <v>0</v>
      </c>
      <c r="WQV437" s="305">
        <v>0</v>
      </c>
      <c r="WQW437" s="305">
        <v>0</v>
      </c>
      <c r="WQX437" s="305">
        <v>0</v>
      </c>
      <c r="WQY437" s="305">
        <v>0</v>
      </c>
      <c r="WQZ437" s="305">
        <v>0</v>
      </c>
      <c r="WRA437" s="305">
        <v>0</v>
      </c>
      <c r="WRB437" s="305">
        <v>0</v>
      </c>
      <c r="WRC437" s="305">
        <v>0</v>
      </c>
      <c r="WRD437" s="305">
        <v>0</v>
      </c>
      <c r="WRE437" s="305">
        <v>0</v>
      </c>
      <c r="WRF437" s="305">
        <v>0</v>
      </c>
      <c r="WRG437" s="305">
        <v>0</v>
      </c>
      <c r="WRH437" s="305">
        <v>0</v>
      </c>
      <c r="WRI437" s="305">
        <v>0</v>
      </c>
      <c r="WRJ437" s="305">
        <v>0</v>
      </c>
      <c r="WRK437" s="305">
        <v>0</v>
      </c>
      <c r="WRL437" s="305">
        <v>0</v>
      </c>
      <c r="WRM437" s="305">
        <v>0</v>
      </c>
      <c r="WRN437" s="305">
        <v>0</v>
      </c>
      <c r="WRO437" s="305">
        <v>0</v>
      </c>
      <c r="WRP437" s="305">
        <v>0</v>
      </c>
      <c r="WRQ437" s="305">
        <v>0</v>
      </c>
      <c r="WRR437" s="305">
        <v>0</v>
      </c>
      <c r="WRS437" s="305">
        <v>0</v>
      </c>
      <c r="WRT437" s="305">
        <v>0</v>
      </c>
      <c r="WRU437" s="305">
        <v>0</v>
      </c>
      <c r="WRV437" s="305">
        <v>0</v>
      </c>
      <c r="WRW437" s="305">
        <v>0</v>
      </c>
      <c r="WRX437" s="305">
        <v>0</v>
      </c>
      <c r="WRY437" s="305">
        <v>0</v>
      </c>
      <c r="WRZ437" s="305">
        <v>0</v>
      </c>
      <c r="WSA437" s="305">
        <v>0</v>
      </c>
      <c r="WSB437" s="305">
        <v>0</v>
      </c>
      <c r="WSC437" s="305">
        <v>0</v>
      </c>
      <c r="WSD437" s="305">
        <v>0</v>
      </c>
      <c r="WSE437" s="305">
        <v>0</v>
      </c>
      <c r="WSF437" s="305">
        <v>0</v>
      </c>
      <c r="WSG437" s="305">
        <v>0</v>
      </c>
      <c r="WSH437" s="305">
        <v>0</v>
      </c>
      <c r="WSI437" s="305">
        <v>0</v>
      </c>
      <c r="WSJ437" s="305">
        <v>0</v>
      </c>
      <c r="WSK437" s="305">
        <v>0</v>
      </c>
      <c r="WSL437" s="305">
        <v>0</v>
      </c>
      <c r="WSM437" s="305">
        <v>0</v>
      </c>
      <c r="WSN437" s="305">
        <v>0</v>
      </c>
      <c r="WSO437" s="305">
        <v>0</v>
      </c>
      <c r="WSP437" s="305">
        <v>0</v>
      </c>
      <c r="WSQ437" s="305">
        <v>0</v>
      </c>
      <c r="WSR437" s="305">
        <v>0</v>
      </c>
      <c r="WSS437" s="305">
        <v>0</v>
      </c>
      <c r="WST437" s="305">
        <v>0</v>
      </c>
      <c r="WSU437" s="305">
        <v>0</v>
      </c>
      <c r="WSV437" s="305">
        <v>0</v>
      </c>
      <c r="WSW437" s="305">
        <v>0</v>
      </c>
      <c r="WSX437" s="305">
        <v>0</v>
      </c>
      <c r="WSY437" s="305">
        <v>0</v>
      </c>
      <c r="WSZ437" s="305">
        <v>0</v>
      </c>
      <c r="WTA437" s="305">
        <v>0</v>
      </c>
      <c r="WTB437" s="305">
        <v>0</v>
      </c>
      <c r="WTC437" s="305">
        <v>0</v>
      </c>
      <c r="WTD437" s="305">
        <v>0</v>
      </c>
      <c r="WTE437" s="305">
        <v>0</v>
      </c>
      <c r="WTF437" s="305">
        <v>0</v>
      </c>
      <c r="WTG437" s="305">
        <v>0</v>
      </c>
      <c r="WTH437" s="305">
        <v>0</v>
      </c>
      <c r="WTI437" s="305">
        <v>0</v>
      </c>
      <c r="WTJ437" s="305">
        <v>0</v>
      </c>
      <c r="WTK437" s="305">
        <v>0</v>
      </c>
      <c r="WTL437" s="305">
        <v>0</v>
      </c>
      <c r="WTM437" s="305">
        <v>0</v>
      </c>
      <c r="WTN437" s="305">
        <v>0</v>
      </c>
      <c r="WTO437" s="305">
        <v>0</v>
      </c>
      <c r="WTP437" s="305">
        <v>0</v>
      </c>
      <c r="WTQ437" s="305">
        <v>0</v>
      </c>
      <c r="WTR437" s="305">
        <v>0</v>
      </c>
      <c r="WTS437" s="305">
        <v>0</v>
      </c>
      <c r="WTT437" s="305">
        <v>0</v>
      </c>
      <c r="WTU437" s="305">
        <v>0</v>
      </c>
      <c r="WTV437" s="305">
        <v>0</v>
      </c>
      <c r="WTW437" s="305">
        <v>0</v>
      </c>
      <c r="WTX437" s="305">
        <v>0</v>
      </c>
      <c r="WTY437" s="305">
        <v>0</v>
      </c>
      <c r="WTZ437" s="305">
        <v>0</v>
      </c>
      <c r="WUA437" s="305">
        <v>0</v>
      </c>
      <c r="WUB437" s="305">
        <v>0</v>
      </c>
      <c r="WUC437" s="305">
        <v>0</v>
      </c>
      <c r="WUD437" s="305">
        <v>0</v>
      </c>
      <c r="WUE437" s="305">
        <v>0</v>
      </c>
      <c r="WUF437" s="305">
        <v>0</v>
      </c>
      <c r="WUG437" s="305">
        <v>0</v>
      </c>
      <c r="WUH437" s="305">
        <v>0</v>
      </c>
      <c r="WUI437" s="305">
        <v>0</v>
      </c>
      <c r="WUJ437" s="305">
        <v>0</v>
      </c>
      <c r="WUK437" s="305">
        <v>0</v>
      </c>
      <c r="WUL437" s="305">
        <v>0</v>
      </c>
      <c r="WUM437" s="305">
        <v>0</v>
      </c>
      <c r="WUN437" s="305">
        <v>0</v>
      </c>
      <c r="WUO437" s="305">
        <v>0</v>
      </c>
      <c r="WUP437" s="305">
        <v>0</v>
      </c>
      <c r="WUQ437" s="305">
        <v>0</v>
      </c>
      <c r="WUR437" s="305">
        <v>0</v>
      </c>
      <c r="WUS437" s="305">
        <v>0</v>
      </c>
      <c r="WUT437" s="305">
        <v>0</v>
      </c>
      <c r="WUU437" s="305">
        <v>0</v>
      </c>
      <c r="WUV437" s="305">
        <v>0</v>
      </c>
      <c r="WUW437" s="305">
        <v>0</v>
      </c>
      <c r="WUX437" s="305">
        <v>0</v>
      </c>
      <c r="WUY437" s="305">
        <v>0</v>
      </c>
      <c r="WUZ437" s="305">
        <v>0</v>
      </c>
      <c r="WVA437" s="305">
        <v>0</v>
      </c>
      <c r="WVB437" s="305">
        <v>0</v>
      </c>
      <c r="WVC437" s="305">
        <v>0</v>
      </c>
      <c r="WVD437" s="305">
        <v>0</v>
      </c>
      <c r="WVE437" s="305">
        <v>0</v>
      </c>
      <c r="WVF437" s="305">
        <v>0</v>
      </c>
      <c r="WVG437" s="305">
        <v>0</v>
      </c>
      <c r="WVH437" s="305">
        <v>0</v>
      </c>
      <c r="WVI437" s="305">
        <v>0</v>
      </c>
      <c r="WVJ437" s="305">
        <v>0</v>
      </c>
      <c r="WVK437" s="305">
        <v>0</v>
      </c>
      <c r="WVL437" s="305">
        <v>0</v>
      </c>
      <c r="WVM437" s="305">
        <v>0</v>
      </c>
      <c r="WVN437" s="305">
        <v>0</v>
      </c>
      <c r="WVO437" s="305">
        <v>0</v>
      </c>
      <c r="WVP437" s="305">
        <v>0</v>
      </c>
      <c r="WVQ437" s="305">
        <v>0</v>
      </c>
      <c r="WVR437" s="305">
        <v>0</v>
      </c>
      <c r="WVS437" s="305">
        <v>0</v>
      </c>
      <c r="WVT437" s="305">
        <v>0</v>
      </c>
      <c r="WVU437" s="305">
        <v>0</v>
      </c>
      <c r="WVV437" s="305">
        <v>0</v>
      </c>
      <c r="WVW437" s="305">
        <v>0</v>
      </c>
      <c r="WVX437" s="305">
        <v>0</v>
      </c>
      <c r="WVY437" s="305">
        <v>0</v>
      </c>
      <c r="WVZ437" s="305">
        <v>0</v>
      </c>
      <c r="WWA437" s="305">
        <v>0</v>
      </c>
      <c r="WWB437" s="305">
        <v>0</v>
      </c>
      <c r="WWC437" s="305">
        <v>0</v>
      </c>
      <c r="WWD437" s="305">
        <v>0</v>
      </c>
      <c r="WWE437" s="305">
        <v>0</v>
      </c>
      <c r="WWF437" s="305">
        <v>0</v>
      </c>
      <c r="WWG437" s="305">
        <v>0</v>
      </c>
      <c r="WWH437" s="305">
        <v>0</v>
      </c>
      <c r="WWI437" s="305">
        <v>0</v>
      </c>
      <c r="WWJ437" s="305">
        <v>0</v>
      </c>
      <c r="WWK437" s="305">
        <v>0</v>
      </c>
      <c r="WWL437" s="305">
        <v>0</v>
      </c>
      <c r="WWM437" s="305">
        <v>0</v>
      </c>
      <c r="WWN437" s="305">
        <v>0</v>
      </c>
      <c r="WWO437" s="305">
        <v>0</v>
      </c>
      <c r="WWP437" s="305">
        <v>0</v>
      </c>
      <c r="WWQ437" s="305">
        <v>0</v>
      </c>
      <c r="WWR437" s="305">
        <v>0</v>
      </c>
      <c r="WWS437" s="305">
        <v>0</v>
      </c>
      <c r="WWT437" s="305">
        <v>0</v>
      </c>
      <c r="WWU437" s="305">
        <v>0</v>
      </c>
      <c r="WWV437" s="305">
        <v>0</v>
      </c>
      <c r="WWW437" s="305">
        <v>0</v>
      </c>
      <c r="WWX437" s="305">
        <v>0</v>
      </c>
      <c r="WWY437" s="305">
        <v>0</v>
      </c>
      <c r="WWZ437" s="305">
        <v>0</v>
      </c>
      <c r="WXA437" s="305">
        <v>0</v>
      </c>
      <c r="WXB437" s="305">
        <v>0</v>
      </c>
      <c r="WXC437" s="305">
        <v>0</v>
      </c>
      <c r="WXD437" s="305">
        <v>0</v>
      </c>
      <c r="WXE437" s="305">
        <v>0</v>
      </c>
      <c r="WXF437" s="305">
        <v>0</v>
      </c>
      <c r="WXG437" s="305">
        <v>0</v>
      </c>
      <c r="WXH437" s="305">
        <v>0</v>
      </c>
      <c r="WXI437" s="305">
        <v>0</v>
      </c>
      <c r="WXJ437" s="305">
        <v>0</v>
      </c>
      <c r="WXK437" s="305">
        <v>0</v>
      </c>
      <c r="WXL437" s="305">
        <v>0</v>
      </c>
      <c r="WXM437" s="305">
        <v>0</v>
      </c>
      <c r="WXN437" s="305">
        <v>0</v>
      </c>
      <c r="WXO437" s="305">
        <v>0</v>
      </c>
      <c r="WXP437" s="305">
        <v>0</v>
      </c>
      <c r="WXQ437" s="305">
        <v>0</v>
      </c>
      <c r="WXR437" s="305">
        <v>0</v>
      </c>
      <c r="WXS437" s="305">
        <v>0</v>
      </c>
      <c r="WXT437" s="305">
        <v>0</v>
      </c>
      <c r="WXU437" s="305">
        <v>0</v>
      </c>
      <c r="WXV437" s="305">
        <v>0</v>
      </c>
      <c r="WXW437" s="305">
        <v>0</v>
      </c>
      <c r="WXX437" s="305">
        <v>0</v>
      </c>
      <c r="WXY437" s="305">
        <v>0</v>
      </c>
      <c r="WXZ437" s="305">
        <v>0</v>
      </c>
      <c r="WYA437" s="305">
        <v>0</v>
      </c>
      <c r="WYB437" s="305">
        <v>0</v>
      </c>
      <c r="WYC437" s="305">
        <v>0</v>
      </c>
      <c r="WYD437" s="305">
        <v>0</v>
      </c>
      <c r="WYE437" s="305">
        <v>0</v>
      </c>
      <c r="WYF437" s="305">
        <v>0</v>
      </c>
      <c r="WYG437" s="305">
        <v>0</v>
      </c>
      <c r="WYH437" s="305">
        <v>0</v>
      </c>
      <c r="WYI437" s="305">
        <v>0</v>
      </c>
      <c r="WYJ437" s="305">
        <v>0</v>
      </c>
      <c r="WYK437" s="305">
        <v>0</v>
      </c>
      <c r="WYL437" s="305">
        <v>0</v>
      </c>
      <c r="WYM437" s="305">
        <v>0</v>
      </c>
      <c r="WYN437" s="305">
        <v>0</v>
      </c>
      <c r="WYO437" s="305">
        <v>0</v>
      </c>
      <c r="WYP437" s="305">
        <v>0</v>
      </c>
      <c r="WYQ437" s="305">
        <v>0</v>
      </c>
      <c r="WYR437" s="305">
        <v>0</v>
      </c>
      <c r="WYS437" s="305">
        <v>0</v>
      </c>
      <c r="WYT437" s="305">
        <v>0</v>
      </c>
      <c r="WYU437" s="305">
        <v>0</v>
      </c>
      <c r="WYV437" s="305">
        <v>0</v>
      </c>
      <c r="WYW437" s="305">
        <v>0</v>
      </c>
      <c r="WYX437" s="305">
        <v>0</v>
      </c>
      <c r="WYY437" s="305">
        <v>0</v>
      </c>
      <c r="WYZ437" s="305">
        <v>0</v>
      </c>
      <c r="WZA437" s="305">
        <v>0</v>
      </c>
      <c r="WZB437" s="305">
        <v>0</v>
      </c>
      <c r="WZC437" s="305">
        <v>0</v>
      </c>
      <c r="WZD437" s="305">
        <v>0</v>
      </c>
      <c r="WZE437" s="305">
        <v>0</v>
      </c>
      <c r="WZF437" s="305">
        <v>0</v>
      </c>
      <c r="WZG437" s="305">
        <v>0</v>
      </c>
      <c r="WZH437" s="305">
        <v>0</v>
      </c>
      <c r="WZI437" s="305">
        <v>0</v>
      </c>
      <c r="WZJ437" s="305">
        <v>0</v>
      </c>
      <c r="WZK437" s="305">
        <v>0</v>
      </c>
      <c r="WZL437" s="305">
        <v>0</v>
      </c>
      <c r="WZM437" s="305">
        <v>0</v>
      </c>
      <c r="WZN437" s="305">
        <v>0</v>
      </c>
      <c r="WZO437" s="305">
        <v>0</v>
      </c>
      <c r="WZP437" s="305">
        <v>0</v>
      </c>
      <c r="WZQ437" s="305">
        <v>0</v>
      </c>
      <c r="WZR437" s="305">
        <v>0</v>
      </c>
      <c r="WZS437" s="305">
        <v>0</v>
      </c>
      <c r="WZT437" s="305">
        <v>0</v>
      </c>
      <c r="WZU437" s="305">
        <v>0</v>
      </c>
      <c r="WZV437" s="305">
        <v>0</v>
      </c>
      <c r="WZW437" s="305">
        <v>0</v>
      </c>
      <c r="WZX437" s="305">
        <v>0</v>
      </c>
      <c r="WZY437" s="305">
        <v>0</v>
      </c>
      <c r="WZZ437" s="305">
        <v>0</v>
      </c>
      <c r="XAA437" s="305">
        <v>0</v>
      </c>
      <c r="XAB437" s="305">
        <v>0</v>
      </c>
      <c r="XAC437" s="305">
        <v>0</v>
      </c>
      <c r="XAD437" s="305">
        <v>0</v>
      </c>
      <c r="XAE437" s="305">
        <v>0</v>
      </c>
      <c r="XAF437" s="305">
        <v>0</v>
      </c>
      <c r="XAG437" s="305">
        <v>0</v>
      </c>
      <c r="XAH437" s="305">
        <v>0</v>
      </c>
      <c r="XAI437" s="305">
        <v>0</v>
      </c>
      <c r="XAJ437" s="305">
        <v>0</v>
      </c>
      <c r="XAK437" s="305">
        <v>0</v>
      </c>
      <c r="XAL437" s="305">
        <v>0</v>
      </c>
      <c r="XAM437" s="305">
        <v>0</v>
      </c>
      <c r="XAN437" s="305">
        <v>0</v>
      </c>
      <c r="XAO437" s="305">
        <v>0</v>
      </c>
      <c r="XAP437" s="305">
        <v>0</v>
      </c>
      <c r="XAQ437" s="305">
        <v>0</v>
      </c>
      <c r="XAR437" s="305">
        <v>0</v>
      </c>
      <c r="XAS437" s="305">
        <v>0</v>
      </c>
      <c r="XAT437" s="305">
        <v>0</v>
      </c>
      <c r="XAU437" s="305">
        <v>0</v>
      </c>
      <c r="XAV437" s="305">
        <v>0</v>
      </c>
      <c r="XAW437" s="305">
        <v>0</v>
      </c>
      <c r="XAX437" s="305">
        <v>0</v>
      </c>
      <c r="XAY437" s="305">
        <v>0</v>
      </c>
      <c r="XAZ437" s="305">
        <v>0</v>
      </c>
      <c r="XBA437" s="305">
        <v>0</v>
      </c>
      <c r="XBB437" s="305">
        <v>0</v>
      </c>
      <c r="XBC437" s="305">
        <v>0</v>
      </c>
      <c r="XBD437" s="305">
        <v>0</v>
      </c>
      <c r="XBE437" s="305">
        <v>0</v>
      </c>
      <c r="XBF437" s="305">
        <v>0</v>
      </c>
      <c r="XBG437" s="305">
        <v>0</v>
      </c>
      <c r="XBH437" s="305">
        <v>0</v>
      </c>
      <c r="XBI437" s="305">
        <v>0</v>
      </c>
      <c r="XBJ437" s="305">
        <v>0</v>
      </c>
      <c r="XBK437" s="305">
        <v>0</v>
      </c>
      <c r="XBL437" s="305">
        <v>0</v>
      </c>
      <c r="XBM437" s="305">
        <v>0</v>
      </c>
      <c r="XBN437" s="305">
        <v>0</v>
      </c>
      <c r="XBO437" s="305">
        <v>0</v>
      </c>
      <c r="XBP437" s="305">
        <v>0</v>
      </c>
      <c r="XBQ437" s="305">
        <v>0</v>
      </c>
      <c r="XBR437" s="305">
        <v>0</v>
      </c>
      <c r="XBS437" s="305">
        <v>0</v>
      </c>
      <c r="XBT437" s="305">
        <v>0</v>
      </c>
      <c r="XBU437" s="305">
        <v>0</v>
      </c>
      <c r="XBV437" s="305">
        <v>0</v>
      </c>
      <c r="XBW437" s="305">
        <v>0</v>
      </c>
      <c r="XBX437" s="305">
        <v>0</v>
      </c>
      <c r="XBY437" s="305">
        <v>0</v>
      </c>
      <c r="XBZ437" s="305">
        <v>0</v>
      </c>
      <c r="XCA437" s="305">
        <v>0</v>
      </c>
      <c r="XCB437" s="305">
        <v>0</v>
      </c>
      <c r="XCC437" s="305">
        <v>0</v>
      </c>
      <c r="XCD437" s="305">
        <v>0</v>
      </c>
      <c r="XCE437" s="305">
        <v>0</v>
      </c>
      <c r="XCF437" s="305">
        <v>0</v>
      </c>
      <c r="XCG437" s="305">
        <v>0</v>
      </c>
      <c r="XCH437" s="305">
        <v>0</v>
      </c>
      <c r="XCI437" s="305">
        <v>0</v>
      </c>
      <c r="XCJ437" s="305">
        <v>0</v>
      </c>
      <c r="XCK437" s="305">
        <v>0</v>
      </c>
      <c r="XCL437" s="305">
        <v>0</v>
      </c>
      <c r="XCM437" s="305">
        <v>0</v>
      </c>
      <c r="XCN437" s="305">
        <v>0</v>
      </c>
      <c r="XCO437" s="305">
        <v>0</v>
      </c>
      <c r="XCP437" s="305">
        <v>0</v>
      </c>
      <c r="XCQ437" s="305">
        <v>0</v>
      </c>
      <c r="XCR437" s="305">
        <v>0</v>
      </c>
      <c r="XCS437" s="305">
        <v>0</v>
      </c>
      <c r="XCT437" s="305">
        <v>0</v>
      </c>
      <c r="XCU437" s="305">
        <v>0</v>
      </c>
      <c r="XCV437" s="305">
        <v>0</v>
      </c>
      <c r="XCW437" s="305">
        <v>0</v>
      </c>
      <c r="XCX437" s="305">
        <v>0</v>
      </c>
      <c r="XCY437" s="305">
        <v>0</v>
      </c>
      <c r="XCZ437" s="305">
        <v>0</v>
      </c>
      <c r="XDA437" s="305">
        <v>0</v>
      </c>
      <c r="XDB437" s="305">
        <v>0</v>
      </c>
      <c r="XDC437" s="305">
        <v>0</v>
      </c>
      <c r="XDD437" s="305">
        <v>0</v>
      </c>
      <c r="XDE437" s="305">
        <v>0</v>
      </c>
      <c r="XDF437" s="305">
        <v>0</v>
      </c>
      <c r="XDG437" s="305">
        <v>0</v>
      </c>
      <c r="XDH437" s="305">
        <v>0</v>
      </c>
      <c r="XDI437" s="305">
        <v>0</v>
      </c>
      <c r="XDJ437" s="305">
        <v>0</v>
      </c>
      <c r="XDK437" s="305">
        <v>0</v>
      </c>
      <c r="XDL437" s="305">
        <v>0</v>
      </c>
      <c r="XDM437" s="305">
        <v>0</v>
      </c>
      <c r="XDN437" s="305">
        <v>0</v>
      </c>
      <c r="XDO437" s="305">
        <v>0</v>
      </c>
      <c r="XDP437" s="305">
        <v>0</v>
      </c>
      <c r="XDQ437" s="305">
        <v>0</v>
      </c>
      <c r="XDR437" s="305">
        <v>0</v>
      </c>
      <c r="XDS437" s="305">
        <v>0</v>
      </c>
      <c r="XDT437" s="305">
        <v>0</v>
      </c>
      <c r="XDU437" s="305">
        <v>0</v>
      </c>
      <c r="XDV437" s="305">
        <v>0</v>
      </c>
      <c r="XDW437" s="305">
        <v>0</v>
      </c>
      <c r="XDX437" s="305">
        <v>0</v>
      </c>
      <c r="XDY437" s="305">
        <v>0</v>
      </c>
      <c r="XDZ437" s="305">
        <v>0</v>
      </c>
      <c r="XEA437" s="305">
        <v>0</v>
      </c>
      <c r="XEB437" s="305">
        <v>0</v>
      </c>
      <c r="XEC437" s="305">
        <v>0</v>
      </c>
      <c r="XED437" s="305">
        <v>0</v>
      </c>
      <c r="XEE437" s="305">
        <v>0</v>
      </c>
      <c r="XEF437" s="305">
        <v>0</v>
      </c>
      <c r="XEG437" s="305">
        <v>0</v>
      </c>
      <c r="XEH437" s="305">
        <v>0</v>
      </c>
      <c r="XEI437" s="305">
        <v>0</v>
      </c>
      <c r="XEJ437" s="305">
        <v>0</v>
      </c>
      <c r="XEK437" s="305">
        <v>0</v>
      </c>
      <c r="XFD437" s="523"/>
    </row>
    <row r="438" spans="1:16384" s="523" customFormat="1" ht="12.95" hidden="1" customHeight="1" x14ac:dyDescent="0.2">
      <c r="A438" s="356"/>
      <c r="B438" s="356"/>
      <c r="C438" s="356"/>
      <c r="D438" s="358">
        <v>-22263113444</v>
      </c>
      <c r="E438" s="358">
        <v>0</v>
      </c>
      <c r="F438" s="358">
        <v>0</v>
      </c>
      <c r="G438" s="358">
        <v>0</v>
      </c>
      <c r="H438" s="358">
        <v>0</v>
      </c>
      <c r="I438" s="358">
        <v>0</v>
      </c>
      <c r="J438" s="358">
        <v>0</v>
      </c>
      <c r="K438" s="358">
        <v>0</v>
      </c>
      <c r="L438" s="358">
        <v>0</v>
      </c>
      <c r="M438" s="358">
        <v>0</v>
      </c>
      <c r="N438" s="358">
        <v>0</v>
      </c>
      <c r="O438" s="358">
        <v>0</v>
      </c>
      <c r="P438" s="358">
        <v>0</v>
      </c>
      <c r="Q438" s="358">
        <v>0</v>
      </c>
      <c r="R438" s="358">
        <v>0</v>
      </c>
      <c r="S438" s="358">
        <v>0</v>
      </c>
      <c r="T438" s="358">
        <v>0</v>
      </c>
      <c r="U438" s="358">
        <v>0</v>
      </c>
      <c r="V438" s="358">
        <v>0</v>
      </c>
      <c r="W438" s="358">
        <v>0</v>
      </c>
      <c r="X438" s="358">
        <v>0</v>
      </c>
      <c r="Y438" s="358">
        <v>0</v>
      </c>
      <c r="Z438" s="358">
        <v>0</v>
      </c>
      <c r="AA438" s="358">
        <v>0</v>
      </c>
      <c r="AB438" s="358">
        <v>0</v>
      </c>
      <c r="AC438" s="358">
        <v>0</v>
      </c>
      <c r="AD438" s="358">
        <v>0</v>
      </c>
      <c r="AE438" s="358">
        <v>0</v>
      </c>
      <c r="AF438" s="358">
        <v>0</v>
      </c>
      <c r="AG438" s="358">
        <v>0</v>
      </c>
      <c r="AH438" s="358">
        <v>0</v>
      </c>
      <c r="AI438" s="358">
        <v>0</v>
      </c>
      <c r="AJ438" s="358">
        <v>0</v>
      </c>
      <c r="AK438" s="358">
        <v>0</v>
      </c>
      <c r="AL438" s="358">
        <v>0</v>
      </c>
      <c r="AM438" s="358">
        <v>0</v>
      </c>
      <c r="AN438" s="358">
        <v>0</v>
      </c>
      <c r="AO438" s="358">
        <v>0</v>
      </c>
      <c r="AP438" s="358">
        <v>0</v>
      </c>
      <c r="AQ438" s="358">
        <v>0</v>
      </c>
      <c r="AR438" s="358">
        <v>0</v>
      </c>
      <c r="AS438" s="358">
        <v>0</v>
      </c>
      <c r="AT438" s="358">
        <v>0</v>
      </c>
      <c r="AU438" s="358">
        <v>0</v>
      </c>
      <c r="AV438" s="358">
        <v>0</v>
      </c>
      <c r="AW438" s="358">
        <v>0</v>
      </c>
      <c r="AX438" s="358">
        <v>0</v>
      </c>
      <c r="AY438" s="358">
        <v>0</v>
      </c>
      <c r="AZ438" s="358">
        <v>0</v>
      </c>
      <c r="BA438" s="358">
        <v>0</v>
      </c>
      <c r="BB438" s="358">
        <v>0</v>
      </c>
      <c r="BC438" s="358">
        <v>0</v>
      </c>
      <c r="BD438" s="358">
        <v>0</v>
      </c>
      <c r="BE438" s="357">
        <v>0</v>
      </c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  <c r="AMM438"/>
      <c r="AMN438"/>
      <c r="AMO438"/>
      <c r="AMP438"/>
      <c r="AMQ438"/>
      <c r="AMR438"/>
      <c r="AMS438"/>
      <c r="AMT438"/>
      <c r="AMU438"/>
      <c r="AMV438"/>
      <c r="AMW438"/>
      <c r="AMX438"/>
      <c r="AMY438"/>
      <c r="AMZ438"/>
      <c r="ANA438"/>
      <c r="ANB438"/>
      <c r="ANC438"/>
      <c r="AND438"/>
      <c r="ANE438"/>
      <c r="ANF438"/>
      <c r="ANG438"/>
      <c r="ANH438"/>
      <c r="ANI438"/>
      <c r="ANJ438"/>
      <c r="ANK438"/>
      <c r="ANL438"/>
      <c r="ANM438"/>
      <c r="ANN438"/>
      <c r="ANO438"/>
      <c r="ANP438"/>
      <c r="ANQ438"/>
      <c r="ANR438"/>
      <c r="ANS438"/>
      <c r="ANT438"/>
      <c r="ANU438"/>
      <c r="ANV438"/>
      <c r="ANW438"/>
      <c r="ANX438"/>
      <c r="ANY438"/>
      <c r="ANZ438"/>
      <c r="AOA438"/>
      <c r="AOB438"/>
      <c r="AOC438"/>
      <c r="AOD438"/>
      <c r="AOE438"/>
      <c r="AOF438"/>
      <c r="AOG438"/>
      <c r="AOH438"/>
      <c r="AOI438"/>
      <c r="AOJ438"/>
      <c r="AOK438"/>
      <c r="AOL438"/>
      <c r="AOM438"/>
      <c r="AON438"/>
      <c r="AOO438"/>
      <c r="AOP438"/>
      <c r="AOQ438"/>
      <c r="AOR438"/>
      <c r="AOS438"/>
      <c r="AOT438"/>
      <c r="AOU438"/>
      <c r="AOV438"/>
      <c r="AOW438"/>
      <c r="AOX438"/>
      <c r="AOY438"/>
      <c r="AOZ438"/>
      <c r="APA438"/>
      <c r="APB438"/>
      <c r="APC438"/>
      <c r="APD438"/>
      <c r="APE438"/>
      <c r="APF438"/>
      <c r="APG438"/>
      <c r="APH438"/>
      <c r="API438"/>
      <c r="APJ438"/>
      <c r="APK438"/>
      <c r="APL438"/>
      <c r="APM438"/>
      <c r="APN438"/>
      <c r="APO438"/>
      <c r="APP438"/>
      <c r="APQ438"/>
      <c r="APR438"/>
      <c r="APS438"/>
      <c r="APT438"/>
      <c r="APU438"/>
      <c r="APV438"/>
      <c r="APW438"/>
      <c r="APX438"/>
      <c r="APY438"/>
      <c r="APZ438"/>
      <c r="AQA438"/>
      <c r="AQB438"/>
      <c r="AQC438"/>
      <c r="AQD438"/>
      <c r="AQE438"/>
      <c r="AQF438"/>
      <c r="AQG438"/>
      <c r="AQH438"/>
      <c r="AQI438"/>
      <c r="AQJ438"/>
      <c r="AQK438"/>
      <c r="AQL438"/>
      <c r="AQM438"/>
      <c r="AQN438"/>
      <c r="AQO438"/>
      <c r="AQP438"/>
      <c r="AQQ438"/>
      <c r="AQR438"/>
      <c r="AQS438"/>
      <c r="AQT438"/>
      <c r="AQU438"/>
      <c r="AQV438"/>
      <c r="AQW438"/>
      <c r="AQX438"/>
      <c r="AQY438"/>
      <c r="AQZ438"/>
      <c r="ARA438"/>
      <c r="ARB438"/>
      <c r="ARC438"/>
      <c r="ARD438"/>
      <c r="ARE438"/>
      <c r="ARF438"/>
      <c r="ARG438"/>
      <c r="ARH438"/>
      <c r="ARI438"/>
      <c r="ARJ438"/>
      <c r="ARK438"/>
      <c r="ARL438"/>
      <c r="ARM438"/>
      <c r="ARN438"/>
      <c r="ARO438"/>
      <c r="ARP438"/>
      <c r="ARQ438"/>
      <c r="ARR438"/>
      <c r="ARS438"/>
      <c r="ART438"/>
      <c r="ARU438"/>
      <c r="ARV438"/>
      <c r="ARW438"/>
      <c r="ARX438"/>
      <c r="ARY438"/>
      <c r="ARZ438"/>
      <c r="ASA438"/>
      <c r="ASB438"/>
      <c r="ASC438"/>
      <c r="ASD438"/>
      <c r="ASE438"/>
      <c r="ASF438"/>
      <c r="ASG438"/>
      <c r="ASH438"/>
      <c r="ASI438"/>
      <c r="ASJ438"/>
      <c r="ASK438"/>
      <c r="ASL438"/>
      <c r="ASM438"/>
      <c r="ASN438"/>
      <c r="ASO438"/>
      <c r="ASP438"/>
      <c r="ASQ438"/>
      <c r="ASR438"/>
      <c r="ASS438"/>
      <c r="AST438"/>
      <c r="ASU438"/>
      <c r="ASV438"/>
      <c r="ASW438"/>
      <c r="ASX438"/>
      <c r="ASY438"/>
      <c r="ASZ438"/>
      <c r="ATA438"/>
      <c r="ATB438"/>
      <c r="ATC438"/>
      <c r="ATD438"/>
      <c r="ATE438"/>
      <c r="ATF438"/>
      <c r="ATG438"/>
      <c r="ATH438"/>
      <c r="ATI438"/>
      <c r="ATJ438"/>
      <c r="ATK438"/>
      <c r="ATL438"/>
      <c r="ATM438"/>
      <c r="ATN438"/>
      <c r="ATO438"/>
      <c r="ATP438"/>
      <c r="ATQ438"/>
      <c r="ATR438"/>
      <c r="ATS438"/>
      <c r="ATT438"/>
      <c r="ATU438"/>
      <c r="ATV438"/>
      <c r="ATW438"/>
      <c r="ATX438"/>
      <c r="ATY438"/>
      <c r="ATZ438"/>
      <c r="AUA438"/>
      <c r="AUB438"/>
      <c r="AUC438"/>
      <c r="AUD438"/>
      <c r="AUE438"/>
      <c r="AUF438"/>
      <c r="AUG438"/>
      <c r="AUH438"/>
      <c r="AUI438"/>
      <c r="AUJ438"/>
      <c r="AUK438"/>
      <c r="AUL438"/>
      <c r="AUM438"/>
      <c r="AUN438"/>
      <c r="AUO438"/>
      <c r="AUP438"/>
      <c r="AUQ438"/>
      <c r="AUR438"/>
      <c r="AUS438"/>
      <c r="AUT438"/>
      <c r="AUU438"/>
      <c r="AUV438"/>
      <c r="AUW438"/>
      <c r="AUX438"/>
      <c r="AUY438"/>
      <c r="AUZ438"/>
      <c r="AVA438"/>
      <c r="AVB438"/>
      <c r="AVC438"/>
      <c r="AVD438"/>
      <c r="AVE438"/>
      <c r="AVF438"/>
      <c r="AVG438"/>
      <c r="AVH438"/>
      <c r="AVI438"/>
      <c r="AVJ438"/>
      <c r="AVK438"/>
      <c r="AVL438"/>
      <c r="AVM438"/>
      <c r="AVN438"/>
      <c r="AVO438"/>
      <c r="AVP438"/>
      <c r="AVQ438"/>
      <c r="AVR438"/>
      <c r="AVS438"/>
      <c r="AVT438"/>
      <c r="AVU438"/>
      <c r="AVV438"/>
      <c r="AVW438"/>
      <c r="AVX438"/>
      <c r="AVY438"/>
      <c r="AVZ438"/>
      <c r="AWA438"/>
      <c r="AWB438"/>
      <c r="AWC438"/>
      <c r="AWD438"/>
      <c r="AWE438"/>
      <c r="AWF438"/>
      <c r="AWG438"/>
      <c r="AWH438"/>
      <c r="AWI438"/>
      <c r="AWJ438"/>
      <c r="AWK438"/>
      <c r="AWL438"/>
      <c r="AWM438"/>
      <c r="AWN438"/>
      <c r="AWO438"/>
      <c r="AWP438"/>
      <c r="AWQ438"/>
      <c r="AWR438"/>
      <c r="AWS438"/>
      <c r="AWT438"/>
      <c r="AWU438"/>
      <c r="AWV438"/>
      <c r="AWW438"/>
      <c r="AWX438"/>
      <c r="AWY438"/>
      <c r="AWZ438"/>
      <c r="AXA438"/>
      <c r="AXB438"/>
      <c r="AXC438"/>
      <c r="AXD438"/>
      <c r="AXE438"/>
      <c r="AXF438"/>
      <c r="AXG438"/>
      <c r="AXH438"/>
      <c r="AXI438"/>
      <c r="AXJ438"/>
      <c r="AXK438"/>
      <c r="AXL438"/>
      <c r="AXM438"/>
      <c r="AXN438"/>
      <c r="AXO438"/>
      <c r="AXP438"/>
      <c r="AXQ438"/>
      <c r="AXR438"/>
      <c r="AXS438"/>
      <c r="AXT438"/>
      <c r="AXU438"/>
      <c r="AXV438"/>
      <c r="AXW438"/>
      <c r="AXX438"/>
      <c r="AXY438"/>
      <c r="AXZ438"/>
      <c r="AYA438"/>
      <c r="AYB438"/>
      <c r="AYC438"/>
      <c r="AYD438"/>
      <c r="AYE438"/>
      <c r="AYF438"/>
      <c r="AYG438"/>
      <c r="AYH438"/>
      <c r="AYI438"/>
      <c r="AYJ438"/>
      <c r="AYK438"/>
      <c r="AYL438"/>
      <c r="AYM438"/>
      <c r="AYN438"/>
      <c r="AYO438"/>
      <c r="AYP438"/>
      <c r="AYQ438"/>
      <c r="AYR438"/>
      <c r="AYS438"/>
      <c r="AYT438"/>
      <c r="AYU438"/>
      <c r="AYV438"/>
      <c r="AYW438"/>
      <c r="AYX438"/>
      <c r="AYY438"/>
      <c r="AYZ438"/>
      <c r="AZA438"/>
      <c r="AZB438"/>
      <c r="AZC438"/>
      <c r="AZD438"/>
      <c r="AZE438"/>
      <c r="AZF438"/>
      <c r="AZG438"/>
      <c r="AZH438"/>
      <c r="AZI438"/>
      <c r="AZJ438"/>
      <c r="AZK438"/>
      <c r="AZL438"/>
      <c r="AZM438"/>
      <c r="AZN438"/>
      <c r="AZO438"/>
      <c r="AZP438"/>
      <c r="AZQ438"/>
      <c r="AZR438"/>
      <c r="AZS438"/>
      <c r="AZT438"/>
      <c r="AZU438"/>
      <c r="AZV438"/>
      <c r="AZW438"/>
      <c r="AZX438"/>
      <c r="AZY438"/>
      <c r="AZZ438"/>
      <c r="BAA438"/>
      <c r="BAB438"/>
      <c r="BAC438"/>
      <c r="BAD438"/>
      <c r="BAE438"/>
      <c r="BAF438"/>
      <c r="BAG438"/>
      <c r="BAH438"/>
      <c r="BAI438"/>
      <c r="BAJ438"/>
      <c r="BAK438"/>
      <c r="BAL438"/>
      <c r="BAM438"/>
      <c r="BAN438"/>
      <c r="BAO438"/>
      <c r="BAP438"/>
      <c r="BAQ438"/>
      <c r="BAR438"/>
      <c r="BAS438"/>
      <c r="BAT438"/>
      <c r="BAU438"/>
      <c r="BAV438"/>
      <c r="BAW438"/>
      <c r="BAX438"/>
      <c r="BAY438"/>
      <c r="BAZ438"/>
      <c r="BBA438"/>
      <c r="BBB438"/>
      <c r="BBC438"/>
      <c r="BBD438"/>
      <c r="BBE438"/>
      <c r="BBF438"/>
      <c r="BBG438"/>
      <c r="BBH438"/>
      <c r="BBI438"/>
      <c r="BBJ438"/>
      <c r="BBK438"/>
      <c r="BBL438"/>
      <c r="BBM438"/>
      <c r="BBN438"/>
      <c r="BBO438"/>
      <c r="BBP438"/>
      <c r="BBQ438"/>
      <c r="BBR438"/>
      <c r="BBS438"/>
      <c r="BBT438"/>
      <c r="BBU438"/>
      <c r="BBV438"/>
      <c r="BBW438"/>
      <c r="BBX438"/>
      <c r="BBY438"/>
      <c r="BBZ438"/>
      <c r="BCA438"/>
      <c r="BCB438"/>
      <c r="BCC438"/>
      <c r="BCD438"/>
      <c r="BCE438"/>
      <c r="BCF438"/>
      <c r="BCG438"/>
      <c r="BCH438"/>
      <c r="BCI438"/>
      <c r="BCJ438"/>
      <c r="BCK438"/>
      <c r="BCL438"/>
      <c r="BCM438"/>
      <c r="BCN438"/>
      <c r="BCO438"/>
      <c r="BCP438"/>
      <c r="BCQ438"/>
      <c r="BCR438"/>
      <c r="BCS438"/>
      <c r="BCT438"/>
      <c r="BCU438"/>
      <c r="BCV438"/>
      <c r="BCW438"/>
      <c r="BCX438"/>
      <c r="BCY438"/>
      <c r="BCZ438"/>
      <c r="BDA438"/>
      <c r="BDB438"/>
      <c r="BDC438"/>
      <c r="BDD438"/>
      <c r="BDE438"/>
      <c r="BDF438"/>
      <c r="BDG438"/>
      <c r="BDH438"/>
      <c r="BDI438"/>
      <c r="BDJ438"/>
      <c r="BDK438"/>
      <c r="BDL438"/>
      <c r="BDM438"/>
      <c r="BDN438"/>
      <c r="BDO438"/>
      <c r="BDP438"/>
      <c r="BDQ438"/>
      <c r="BDR438"/>
      <c r="BDS438"/>
      <c r="BDT438"/>
      <c r="BDU438"/>
      <c r="BDV438"/>
      <c r="BDW438"/>
      <c r="BDX438"/>
      <c r="BDY438"/>
      <c r="BDZ438"/>
      <c r="BEA438"/>
      <c r="BEB438"/>
      <c r="BEC438"/>
      <c r="BED438"/>
      <c r="BEE438"/>
      <c r="BEF438"/>
      <c r="BEG438"/>
      <c r="BEH438"/>
      <c r="BEI438"/>
      <c r="BEJ438"/>
      <c r="BEK438"/>
      <c r="BEL438"/>
      <c r="BEM438"/>
      <c r="BEN438"/>
      <c r="BEO438"/>
      <c r="BEP438"/>
      <c r="BEQ438"/>
      <c r="BER438"/>
      <c r="BES438"/>
      <c r="BET438"/>
      <c r="BEU438"/>
      <c r="BEV438"/>
      <c r="BEW438"/>
      <c r="BEX438"/>
      <c r="BEY438"/>
      <c r="BEZ438"/>
      <c r="BFA438"/>
      <c r="BFB438"/>
      <c r="BFC438"/>
      <c r="BFD438"/>
      <c r="BFE438"/>
      <c r="BFF438"/>
      <c r="BFG438"/>
      <c r="BFH438"/>
      <c r="BFI438"/>
      <c r="BFJ438"/>
      <c r="BFK438"/>
      <c r="BFL438"/>
      <c r="BFM438"/>
      <c r="BFN438"/>
      <c r="BFO438"/>
      <c r="BFP438"/>
      <c r="BFQ438"/>
      <c r="BFR438"/>
      <c r="BFS438"/>
      <c r="BFT438"/>
      <c r="BFU438"/>
      <c r="BFV438"/>
      <c r="BFW438"/>
      <c r="BFX438"/>
      <c r="BFY438"/>
      <c r="BFZ438"/>
      <c r="BGA438"/>
      <c r="BGB438"/>
      <c r="BGC438"/>
      <c r="BGD438"/>
      <c r="BGE438"/>
      <c r="BGF438"/>
      <c r="BGG438"/>
      <c r="BGH438"/>
      <c r="BGI438"/>
      <c r="BGJ438"/>
      <c r="BGK438"/>
      <c r="BGL438"/>
      <c r="BGM438"/>
      <c r="BGN438"/>
      <c r="BGO438"/>
      <c r="BGP438"/>
      <c r="BGQ438"/>
      <c r="BGR438"/>
      <c r="BGS438"/>
      <c r="BGT438"/>
      <c r="BGU438"/>
      <c r="BGV438"/>
      <c r="BGW438"/>
      <c r="BGX438"/>
      <c r="BGY438"/>
      <c r="BGZ438"/>
      <c r="BHA438"/>
      <c r="BHB438"/>
      <c r="BHC438"/>
      <c r="BHD438"/>
      <c r="BHE438"/>
      <c r="BHF438"/>
      <c r="BHG438"/>
      <c r="BHH438"/>
      <c r="BHI438"/>
      <c r="BHJ438"/>
      <c r="BHK438"/>
      <c r="BHL438"/>
      <c r="BHM438"/>
      <c r="BHN438"/>
      <c r="BHO438"/>
      <c r="BHP438"/>
      <c r="BHQ438"/>
      <c r="BHR438"/>
      <c r="BHS438"/>
      <c r="BHT438"/>
      <c r="BHU438"/>
      <c r="BHV438"/>
      <c r="BHW438"/>
      <c r="BHX438"/>
      <c r="BHY438"/>
      <c r="BHZ438"/>
      <c r="BIA438"/>
      <c r="BIB438"/>
      <c r="BIC438"/>
      <c r="BID438"/>
      <c r="BIE438"/>
      <c r="BIF438"/>
      <c r="BIG438"/>
      <c r="BIH438"/>
      <c r="BII438"/>
      <c r="BIJ438"/>
      <c r="BIK438"/>
      <c r="BIL438"/>
      <c r="BIM438"/>
      <c r="BIN438"/>
      <c r="BIO438"/>
      <c r="BIP438"/>
      <c r="BIQ438"/>
      <c r="BIR438"/>
      <c r="BIS438"/>
      <c r="BIT438"/>
      <c r="BIU438"/>
      <c r="BIV438"/>
      <c r="BIW438"/>
      <c r="BIX438"/>
      <c r="BIY438"/>
      <c r="BIZ438"/>
      <c r="BJA438"/>
      <c r="BJB438"/>
      <c r="BJC438"/>
      <c r="BJD438"/>
      <c r="BJE438"/>
      <c r="BJF438"/>
      <c r="BJG438"/>
      <c r="BJH438"/>
      <c r="BJI438"/>
      <c r="BJJ438"/>
      <c r="BJK438"/>
      <c r="BJL438"/>
      <c r="BJM438"/>
      <c r="BJN438"/>
      <c r="BJO438"/>
      <c r="BJP438"/>
      <c r="BJQ438"/>
      <c r="BJR438"/>
      <c r="BJS438"/>
      <c r="BJT438"/>
      <c r="BJU438"/>
      <c r="BJV438"/>
      <c r="BJW438"/>
      <c r="BJX438"/>
      <c r="BJY438"/>
      <c r="BJZ438"/>
      <c r="BKA438"/>
      <c r="BKB438"/>
      <c r="BKC438"/>
      <c r="BKD438"/>
      <c r="BKE438"/>
      <c r="BKF438"/>
      <c r="BKG438"/>
      <c r="BKH438"/>
      <c r="BKI438"/>
      <c r="BKJ438"/>
      <c r="BKK438"/>
      <c r="BKL438"/>
      <c r="BKM438"/>
      <c r="BKN438"/>
      <c r="BKO438"/>
      <c r="BKP438"/>
      <c r="BKQ438"/>
      <c r="BKR438"/>
      <c r="BKS438"/>
      <c r="BKT438"/>
      <c r="BKU438"/>
      <c r="BKV438"/>
      <c r="BKW438"/>
      <c r="BKX438"/>
      <c r="BKY438"/>
      <c r="BKZ438"/>
      <c r="BLA438"/>
      <c r="BLB438"/>
      <c r="BLC438"/>
      <c r="BLD438"/>
      <c r="BLE438"/>
      <c r="BLF438"/>
      <c r="BLG438"/>
      <c r="BLH438"/>
      <c r="BLI438"/>
      <c r="BLJ438"/>
      <c r="BLK438"/>
      <c r="BLL438"/>
      <c r="BLM438"/>
      <c r="BLN438"/>
      <c r="BLO438"/>
      <c r="BLP438"/>
      <c r="BLQ438"/>
      <c r="BLR438"/>
      <c r="BLS438"/>
      <c r="BLT438"/>
      <c r="BLU438"/>
      <c r="BLV438"/>
      <c r="BLW438"/>
      <c r="BLX438"/>
      <c r="BLY438"/>
      <c r="BLZ438"/>
      <c r="BMA438"/>
      <c r="BMB438"/>
      <c r="BMC438"/>
      <c r="BMD438"/>
      <c r="BME438"/>
      <c r="BMF438"/>
      <c r="BMG438"/>
      <c r="BMH438"/>
      <c r="BMI438"/>
      <c r="BMJ438"/>
      <c r="BMK438"/>
      <c r="BML438"/>
      <c r="BMM438"/>
      <c r="BMN438"/>
      <c r="BMO438"/>
      <c r="BMP438"/>
      <c r="BMQ438"/>
      <c r="BMR438"/>
      <c r="BMS438"/>
      <c r="BMT438"/>
      <c r="BMU438"/>
      <c r="BMV438"/>
      <c r="BMW438"/>
      <c r="BMX438"/>
      <c r="BMY438"/>
      <c r="BMZ438"/>
      <c r="BNA438"/>
      <c r="BNB438"/>
      <c r="BNC438"/>
      <c r="BND438"/>
      <c r="BNE438"/>
      <c r="BNF438"/>
      <c r="BNG438"/>
      <c r="BNH438"/>
      <c r="BNI438"/>
      <c r="BNJ438"/>
      <c r="BNK438"/>
      <c r="BNL438"/>
      <c r="BNM438"/>
      <c r="BNN438"/>
      <c r="BNO438"/>
      <c r="BNP438"/>
      <c r="BNQ438"/>
      <c r="BNR438"/>
      <c r="BNS438"/>
      <c r="BNT438"/>
      <c r="BNU438"/>
      <c r="BNV438"/>
      <c r="BNW438"/>
      <c r="BNX438"/>
      <c r="BNY438"/>
      <c r="BNZ438"/>
      <c r="BOA438"/>
      <c r="BOB438"/>
      <c r="BOC438"/>
      <c r="BOD438"/>
      <c r="BOE438"/>
      <c r="BOF438"/>
      <c r="BOG438"/>
      <c r="BOH438"/>
      <c r="BOI438"/>
      <c r="BOJ438"/>
      <c r="BOK438"/>
      <c r="BOL438"/>
      <c r="BOM438"/>
      <c r="BON438"/>
      <c r="BOO438"/>
      <c r="BOP438"/>
      <c r="BOQ438"/>
      <c r="BOR438"/>
      <c r="BOS438"/>
      <c r="BOT438"/>
      <c r="BOU438"/>
      <c r="BOV438"/>
      <c r="BOW438"/>
      <c r="BOX438"/>
      <c r="BOY438"/>
      <c r="BOZ438"/>
      <c r="BPA438"/>
      <c r="BPB438"/>
      <c r="BPC438"/>
      <c r="BPD438"/>
      <c r="BPE438"/>
      <c r="BPF438"/>
      <c r="BPG438"/>
      <c r="BPH438"/>
      <c r="BPI438"/>
      <c r="BPJ438"/>
      <c r="BPK438"/>
      <c r="BPL438"/>
      <c r="BPM438"/>
      <c r="BPN438"/>
      <c r="BPO438"/>
      <c r="BPP438"/>
      <c r="BPQ438"/>
      <c r="BPR438"/>
      <c r="BPS438"/>
      <c r="BPT438"/>
      <c r="BPU438"/>
      <c r="BPV438"/>
      <c r="BPW438"/>
      <c r="BPX438"/>
      <c r="BPY438"/>
      <c r="BPZ438"/>
      <c r="BQA438"/>
      <c r="BQB438"/>
      <c r="BQC438"/>
      <c r="BQD438"/>
      <c r="BQE438"/>
      <c r="BQF438"/>
      <c r="BQG438"/>
      <c r="BQH438"/>
      <c r="BQI438"/>
      <c r="BQJ438"/>
      <c r="BQK438"/>
      <c r="BQL438"/>
      <c r="BQM438"/>
      <c r="BQN438"/>
      <c r="BQO438"/>
      <c r="BQP438"/>
      <c r="BQQ438"/>
      <c r="BQR438"/>
      <c r="BQS438"/>
      <c r="BQT438"/>
      <c r="BQU438"/>
      <c r="BQV438"/>
      <c r="BQW438"/>
      <c r="BQX438"/>
      <c r="BQY438"/>
      <c r="BQZ438"/>
      <c r="BRA438"/>
      <c r="BRB438"/>
      <c r="BRC438"/>
      <c r="BRD438"/>
      <c r="BRE438"/>
      <c r="BRF438"/>
      <c r="BRG438"/>
      <c r="BRH438"/>
      <c r="BRI438"/>
      <c r="BRJ438"/>
      <c r="BRK438"/>
      <c r="BRL438"/>
      <c r="BRM438"/>
      <c r="BRN438"/>
      <c r="BRO438"/>
      <c r="BRP438"/>
      <c r="BRQ438"/>
      <c r="BRR438"/>
      <c r="BRS438"/>
      <c r="BRT438"/>
      <c r="BRU438"/>
      <c r="BRV438"/>
      <c r="BRW438"/>
      <c r="BRX438"/>
      <c r="BRY438"/>
      <c r="BRZ438"/>
      <c r="BSA438"/>
      <c r="BSB438"/>
      <c r="BSC438"/>
      <c r="BSD438"/>
      <c r="BSE438"/>
      <c r="BSF438"/>
      <c r="BSG438"/>
      <c r="BSH438"/>
      <c r="BSI438"/>
      <c r="BSJ438"/>
      <c r="BSK438"/>
      <c r="BSL438"/>
      <c r="BSM438"/>
      <c r="BSN438"/>
      <c r="BSO438"/>
      <c r="BSP438"/>
      <c r="BSQ438"/>
      <c r="BSR438"/>
      <c r="BSS438"/>
      <c r="BST438"/>
      <c r="BSU438"/>
      <c r="BSV438"/>
      <c r="BSW438"/>
      <c r="BSX438"/>
      <c r="BSY438"/>
      <c r="BSZ438"/>
      <c r="BTA438"/>
      <c r="BTB438"/>
      <c r="BTC438"/>
      <c r="BTD438"/>
      <c r="BTE438"/>
      <c r="BTF438"/>
      <c r="BTG438"/>
      <c r="BTH438"/>
      <c r="BTI438"/>
      <c r="BTJ438"/>
      <c r="BTK438"/>
      <c r="BTL438"/>
      <c r="BTM438"/>
      <c r="BTN438"/>
      <c r="BTO438"/>
      <c r="BTP438"/>
      <c r="BTQ438"/>
      <c r="BTR438"/>
      <c r="BTS438"/>
      <c r="BTT438"/>
      <c r="BTU438"/>
      <c r="BTV438"/>
      <c r="BTW438"/>
      <c r="BTX438"/>
      <c r="BTY438"/>
      <c r="BTZ438"/>
      <c r="BUA438"/>
      <c r="BUB438"/>
      <c r="BUC438"/>
      <c r="BUD438"/>
      <c r="BUE438"/>
      <c r="BUF438"/>
      <c r="BUG438"/>
      <c r="BUH438"/>
      <c r="BUI438"/>
      <c r="BUJ438"/>
      <c r="BUK438"/>
      <c r="BUL438"/>
      <c r="BUM438"/>
      <c r="BUN438"/>
      <c r="BUO438"/>
      <c r="BUP438"/>
      <c r="BUQ438"/>
      <c r="BUR438"/>
      <c r="BUS438"/>
      <c r="BUT438"/>
      <c r="BUU438"/>
      <c r="BUV438"/>
      <c r="BUW438"/>
      <c r="BUX438"/>
      <c r="BUY438"/>
      <c r="BUZ438"/>
      <c r="BVA438"/>
      <c r="BVB438"/>
      <c r="BVC438"/>
      <c r="BVD438"/>
      <c r="BVE438"/>
      <c r="BVF438"/>
      <c r="BVG438"/>
      <c r="BVH438"/>
      <c r="BVI438"/>
      <c r="BVJ438"/>
      <c r="BVK438"/>
      <c r="BVL438"/>
      <c r="BVM438"/>
      <c r="BVN438"/>
      <c r="BVO438"/>
      <c r="BVP438"/>
      <c r="BVQ438"/>
      <c r="BVR438"/>
      <c r="BVS438"/>
      <c r="BVT438"/>
      <c r="BVU438"/>
      <c r="BVV438"/>
      <c r="BVW438"/>
      <c r="BVX438"/>
      <c r="BVY438"/>
      <c r="BVZ438"/>
      <c r="BWA438"/>
      <c r="BWB438"/>
      <c r="BWC438"/>
      <c r="BWD438"/>
      <c r="BWE438"/>
      <c r="BWF438"/>
      <c r="BWG438"/>
      <c r="BWH438"/>
      <c r="BWI438"/>
      <c r="BWJ438"/>
      <c r="BWK438"/>
      <c r="BWL438"/>
      <c r="BWM438"/>
      <c r="BWN438"/>
      <c r="BWO438"/>
      <c r="BWP438"/>
      <c r="BWQ438"/>
      <c r="BWR438"/>
      <c r="BWS438"/>
      <c r="BWT438"/>
      <c r="BWU438"/>
      <c r="BWV438"/>
      <c r="BWW438"/>
      <c r="BWX438"/>
      <c r="BWY438"/>
      <c r="BWZ438"/>
      <c r="BXA438"/>
      <c r="BXB438"/>
      <c r="BXC438"/>
      <c r="BXD438"/>
      <c r="BXE438"/>
      <c r="BXF438"/>
      <c r="BXG438"/>
      <c r="BXH438"/>
      <c r="BXI438"/>
      <c r="BXJ438"/>
      <c r="BXK438"/>
      <c r="BXL438"/>
      <c r="BXM438"/>
      <c r="BXN438"/>
      <c r="BXO438"/>
      <c r="BXP438"/>
      <c r="BXQ438"/>
      <c r="BXR438"/>
      <c r="BXS438"/>
      <c r="BXT438"/>
      <c r="BXU438"/>
      <c r="BXV438"/>
      <c r="BXW438"/>
      <c r="BXX438"/>
      <c r="BXY438"/>
      <c r="BXZ438"/>
      <c r="BYA438"/>
      <c r="BYB438"/>
      <c r="BYC438"/>
      <c r="BYD438"/>
      <c r="BYE438"/>
      <c r="BYF438"/>
      <c r="BYG438"/>
      <c r="BYH438"/>
      <c r="BYI438"/>
      <c r="BYJ438"/>
      <c r="BYK438"/>
      <c r="BYL438"/>
      <c r="BYM438"/>
      <c r="BYN438"/>
      <c r="BYO438"/>
      <c r="BYP438"/>
      <c r="BYQ438"/>
      <c r="BYR438"/>
      <c r="BYS438"/>
      <c r="BYT438"/>
      <c r="BYU438"/>
      <c r="BYV438"/>
      <c r="BYW438"/>
      <c r="BYX438"/>
      <c r="BYY438"/>
      <c r="BYZ438"/>
      <c r="BZA438"/>
      <c r="BZB438"/>
      <c r="BZC438"/>
      <c r="BZD438"/>
      <c r="BZE438"/>
      <c r="BZF438"/>
      <c r="BZG438"/>
      <c r="BZH438"/>
      <c r="BZI438"/>
      <c r="BZJ438"/>
      <c r="BZK438"/>
      <c r="BZL438"/>
      <c r="BZM438"/>
      <c r="BZN438"/>
      <c r="BZO438"/>
      <c r="BZP438"/>
      <c r="BZQ438"/>
      <c r="BZR438"/>
      <c r="BZS438"/>
      <c r="BZT438"/>
      <c r="BZU438"/>
      <c r="BZV438"/>
      <c r="BZW438"/>
      <c r="BZX438"/>
      <c r="BZY438"/>
      <c r="BZZ438"/>
      <c r="CAA438"/>
      <c r="CAB438"/>
      <c r="CAC438"/>
      <c r="CAD438"/>
      <c r="CAE438"/>
      <c r="CAF438"/>
      <c r="CAG438"/>
      <c r="CAH438"/>
      <c r="CAI438"/>
      <c r="CAJ438"/>
      <c r="CAK438"/>
      <c r="CAL438"/>
      <c r="CAM438"/>
      <c r="CAN438"/>
      <c r="CAO438"/>
      <c r="CAP438"/>
      <c r="CAQ438"/>
      <c r="CAR438"/>
      <c r="CAS438"/>
      <c r="CAT438"/>
      <c r="CAU438"/>
      <c r="CAV438"/>
      <c r="CAW438"/>
      <c r="CAX438"/>
      <c r="CAY438"/>
      <c r="CAZ438"/>
      <c r="CBA438"/>
      <c r="CBB438"/>
      <c r="CBC438"/>
      <c r="CBD438"/>
      <c r="CBE438"/>
      <c r="CBF438"/>
      <c r="CBG438"/>
      <c r="CBH438"/>
      <c r="CBI438"/>
      <c r="CBJ438"/>
      <c r="CBK438"/>
      <c r="CBL438"/>
      <c r="CBM438"/>
      <c r="CBN438"/>
      <c r="CBO438"/>
      <c r="CBP438"/>
      <c r="CBQ438"/>
      <c r="CBR438"/>
      <c r="CBS438"/>
      <c r="CBT438"/>
      <c r="CBU438"/>
      <c r="CBV438"/>
      <c r="CBW438"/>
      <c r="CBX438"/>
      <c r="CBY438"/>
      <c r="CBZ438"/>
      <c r="CCA438"/>
      <c r="CCB438"/>
      <c r="CCC438"/>
      <c r="CCD438"/>
      <c r="CCE438"/>
      <c r="CCF438"/>
      <c r="CCG438"/>
      <c r="CCH438"/>
      <c r="CCI438"/>
      <c r="CCJ438"/>
      <c r="CCK438"/>
      <c r="CCL438"/>
      <c r="CCM438"/>
      <c r="CCN438"/>
      <c r="CCO438"/>
      <c r="CCP438"/>
      <c r="CCQ438"/>
      <c r="CCR438"/>
      <c r="CCS438"/>
      <c r="CCT438"/>
      <c r="CCU438"/>
      <c r="CCV438"/>
      <c r="CCW438"/>
      <c r="CCX438"/>
      <c r="CCY438"/>
      <c r="CCZ438"/>
      <c r="CDA438"/>
      <c r="CDB438"/>
      <c r="CDC438"/>
      <c r="CDD438"/>
      <c r="CDE438"/>
      <c r="CDF438"/>
      <c r="CDG438"/>
      <c r="CDH438"/>
      <c r="CDI438"/>
      <c r="CDJ438"/>
      <c r="CDK438"/>
      <c r="CDL438"/>
      <c r="CDM438"/>
      <c r="CDN438"/>
      <c r="CDO438"/>
      <c r="CDP438"/>
      <c r="CDQ438"/>
      <c r="CDR438"/>
      <c r="CDS438"/>
      <c r="CDT438"/>
      <c r="CDU438"/>
      <c r="CDV438"/>
      <c r="CDW438"/>
      <c r="CDX438"/>
      <c r="CDY438"/>
      <c r="CDZ438"/>
      <c r="CEA438"/>
      <c r="CEB438"/>
      <c r="CEC438"/>
      <c r="CED438"/>
      <c r="CEE438"/>
      <c r="CEF438"/>
      <c r="CEG438"/>
      <c r="CEH438"/>
      <c r="CEI438"/>
      <c r="CEJ438"/>
      <c r="CEK438"/>
      <c r="CEL438"/>
      <c r="CEM438"/>
      <c r="CEN438"/>
      <c r="CEO438"/>
      <c r="CEP438"/>
      <c r="CEQ438"/>
      <c r="CER438"/>
      <c r="CES438"/>
      <c r="CET438"/>
      <c r="CEU438"/>
      <c r="CEV438"/>
      <c r="CEW438"/>
      <c r="CEX438"/>
      <c r="CEY438"/>
      <c r="CEZ438"/>
      <c r="CFA438"/>
      <c r="CFB438"/>
      <c r="CFC438"/>
      <c r="CFD438"/>
      <c r="CFE438"/>
      <c r="CFF438"/>
      <c r="CFG438"/>
      <c r="CFH438"/>
      <c r="CFI438"/>
      <c r="CFJ438"/>
      <c r="CFK438"/>
      <c r="CFL438"/>
      <c r="CFM438"/>
      <c r="CFN438"/>
      <c r="CFO438"/>
      <c r="CFP438"/>
      <c r="CFQ438"/>
      <c r="CFR438"/>
      <c r="CFS438"/>
      <c r="CFT438"/>
      <c r="CFU438"/>
      <c r="CFV438"/>
      <c r="CFW438"/>
      <c r="CFX438"/>
      <c r="CFY438"/>
      <c r="CFZ438"/>
      <c r="CGA438"/>
      <c r="CGB438"/>
      <c r="CGC438"/>
      <c r="CGD438"/>
      <c r="CGE438"/>
      <c r="CGF438"/>
      <c r="CGG438"/>
      <c r="CGH438"/>
      <c r="CGI438"/>
      <c r="CGJ438"/>
      <c r="CGK438"/>
      <c r="CGL438"/>
      <c r="CGM438"/>
      <c r="CGN438"/>
      <c r="CGO438"/>
      <c r="CGP438"/>
      <c r="CGQ438"/>
      <c r="CGR438"/>
      <c r="CGS438"/>
      <c r="CGT438"/>
      <c r="CGU438"/>
      <c r="CGV438"/>
      <c r="CGW438"/>
      <c r="CGX438"/>
      <c r="CGY438"/>
      <c r="CGZ438"/>
      <c r="CHA438"/>
      <c r="CHB438"/>
      <c r="CHC438"/>
      <c r="CHD438"/>
      <c r="CHE438"/>
      <c r="CHF438"/>
      <c r="CHG438"/>
      <c r="CHH438"/>
      <c r="CHI438"/>
      <c r="CHJ438"/>
      <c r="CHK438"/>
      <c r="CHL438"/>
      <c r="CHM438"/>
      <c r="CHN438"/>
      <c r="CHO438"/>
      <c r="CHP438"/>
      <c r="CHQ438"/>
      <c r="CHR438"/>
      <c r="CHS438"/>
      <c r="CHT438"/>
      <c r="CHU438"/>
      <c r="CHV438"/>
      <c r="CHW438"/>
      <c r="CHX438"/>
      <c r="CHY438"/>
      <c r="CHZ438"/>
      <c r="CIA438"/>
      <c r="CIB438"/>
      <c r="CIC438"/>
      <c r="CID438"/>
      <c r="CIE438"/>
      <c r="CIF438"/>
      <c r="CIG438"/>
      <c r="CIH438"/>
      <c r="CII438"/>
      <c r="CIJ438"/>
      <c r="CIK438"/>
      <c r="CIL438"/>
      <c r="CIM438"/>
      <c r="CIN438"/>
      <c r="CIO438"/>
      <c r="CIP438"/>
      <c r="CIQ438"/>
      <c r="CIR438"/>
      <c r="CIS438"/>
      <c r="CIT438"/>
      <c r="CIU438"/>
      <c r="CIV438"/>
      <c r="CIW438"/>
      <c r="CIX438"/>
      <c r="CIY438"/>
      <c r="CIZ438"/>
      <c r="CJA438"/>
      <c r="CJB438"/>
      <c r="CJC438"/>
      <c r="CJD438"/>
      <c r="CJE438"/>
      <c r="CJF438"/>
      <c r="CJG438"/>
      <c r="CJH438"/>
      <c r="CJI438"/>
      <c r="CJJ438"/>
      <c r="CJK438"/>
      <c r="CJL438"/>
      <c r="CJM438"/>
      <c r="CJN438"/>
      <c r="CJO438"/>
      <c r="CJP438"/>
      <c r="CJQ438"/>
      <c r="CJR438"/>
      <c r="CJS438"/>
      <c r="CJT438"/>
      <c r="CJU438"/>
      <c r="CJV438"/>
      <c r="CJW438"/>
      <c r="CJX438"/>
      <c r="CJY438"/>
      <c r="CJZ438"/>
      <c r="CKA438"/>
      <c r="CKB438"/>
      <c r="CKC438"/>
      <c r="CKD438"/>
      <c r="CKE438"/>
      <c r="CKF438"/>
      <c r="CKG438"/>
      <c r="CKH438"/>
      <c r="CKI438"/>
      <c r="CKJ438"/>
      <c r="CKK438"/>
      <c r="CKL438"/>
      <c r="CKM438"/>
      <c r="CKN438"/>
      <c r="CKO438"/>
      <c r="CKP438"/>
      <c r="CKQ438"/>
      <c r="CKR438"/>
      <c r="CKS438"/>
      <c r="CKT438"/>
      <c r="CKU438"/>
      <c r="CKV438"/>
      <c r="CKW438"/>
      <c r="CKX438"/>
      <c r="CKY438"/>
      <c r="CKZ438"/>
      <c r="CLA438"/>
      <c r="CLB438"/>
      <c r="CLC438"/>
      <c r="CLD438"/>
      <c r="CLE438"/>
      <c r="CLF438"/>
      <c r="CLG438"/>
      <c r="CLH438"/>
      <c r="CLI438"/>
      <c r="CLJ438"/>
      <c r="CLK438"/>
      <c r="CLL438"/>
      <c r="CLM438"/>
      <c r="CLN438"/>
      <c r="CLO438"/>
      <c r="CLP438"/>
      <c r="CLQ438"/>
      <c r="CLR438"/>
      <c r="CLS438"/>
      <c r="CLT438"/>
      <c r="CLU438"/>
      <c r="CLV438"/>
      <c r="CLW438"/>
      <c r="CLX438"/>
      <c r="CLY438"/>
      <c r="CLZ438"/>
      <c r="CMA438"/>
      <c r="CMB438"/>
      <c r="CMC438"/>
      <c r="CMD438"/>
      <c r="CME438"/>
      <c r="CMF438"/>
      <c r="CMG438"/>
      <c r="CMH438"/>
      <c r="CMI438"/>
      <c r="CMJ438"/>
      <c r="CMK438"/>
      <c r="CML438"/>
      <c r="CMM438"/>
      <c r="CMN438"/>
      <c r="CMO438"/>
      <c r="CMP438"/>
      <c r="CMQ438"/>
      <c r="CMR438"/>
      <c r="CMS438"/>
      <c r="CMT438"/>
      <c r="CMU438"/>
      <c r="CMV438"/>
      <c r="CMW438"/>
      <c r="CMX438"/>
      <c r="CMY438"/>
      <c r="CMZ438"/>
      <c r="CNA438"/>
      <c r="CNB438"/>
      <c r="CNC438"/>
      <c r="CND438"/>
      <c r="CNE438"/>
      <c r="CNF438"/>
      <c r="CNG438"/>
      <c r="CNH438"/>
      <c r="CNI438"/>
      <c r="CNJ438"/>
      <c r="CNK438"/>
      <c r="CNL438"/>
      <c r="CNM438"/>
      <c r="CNN438"/>
      <c r="CNO438"/>
      <c r="CNP438"/>
      <c r="CNQ438"/>
      <c r="CNR438"/>
      <c r="CNS438"/>
      <c r="CNT438"/>
      <c r="CNU438"/>
      <c r="CNV438"/>
      <c r="CNW438"/>
      <c r="CNX438"/>
      <c r="CNY438"/>
      <c r="CNZ438"/>
      <c r="COA438"/>
      <c r="COB438"/>
      <c r="COC438"/>
      <c r="COD438"/>
      <c r="COE438"/>
      <c r="COF438"/>
      <c r="COG438"/>
      <c r="COH438"/>
      <c r="COI438"/>
      <c r="COJ438"/>
      <c r="COK438"/>
      <c r="COL438"/>
      <c r="COM438"/>
      <c r="CON438"/>
      <c r="COO438"/>
      <c r="COP438"/>
      <c r="COQ438"/>
      <c r="COR438"/>
      <c r="COS438"/>
      <c r="COT438"/>
      <c r="COU438"/>
      <c r="COV438"/>
      <c r="COW438"/>
      <c r="COX438"/>
      <c r="COY438"/>
      <c r="COZ438"/>
      <c r="CPA438"/>
      <c r="CPB438"/>
      <c r="CPC438"/>
      <c r="CPD438"/>
      <c r="CPE438"/>
      <c r="CPF438"/>
      <c r="CPG438"/>
      <c r="CPH438"/>
      <c r="CPI438"/>
      <c r="CPJ438"/>
      <c r="CPK438"/>
      <c r="CPL438"/>
      <c r="CPM438"/>
      <c r="CPN438"/>
      <c r="CPO438"/>
      <c r="CPP438"/>
      <c r="CPQ438"/>
      <c r="CPR438"/>
      <c r="CPS438"/>
      <c r="CPT438"/>
      <c r="CPU438"/>
      <c r="CPV438"/>
      <c r="CPW438"/>
      <c r="CPX438"/>
      <c r="CPY438"/>
      <c r="CPZ438"/>
      <c r="CQA438"/>
      <c r="CQB438"/>
      <c r="CQC438"/>
      <c r="CQD438"/>
      <c r="CQE438"/>
      <c r="CQF438"/>
      <c r="CQG438"/>
      <c r="CQH438"/>
      <c r="CQI438"/>
      <c r="CQJ438"/>
      <c r="CQK438"/>
      <c r="CQL438"/>
      <c r="CQM438"/>
      <c r="CQN438"/>
      <c r="CQO438"/>
      <c r="CQP438"/>
      <c r="CQQ438"/>
      <c r="CQR438"/>
      <c r="CQS438"/>
      <c r="CQT438"/>
      <c r="CQU438"/>
      <c r="CQV438"/>
      <c r="CQW438"/>
      <c r="CQX438"/>
      <c r="CQY438"/>
      <c r="CQZ438"/>
      <c r="CRA438"/>
      <c r="CRB438"/>
      <c r="CRC438"/>
      <c r="CRD438"/>
      <c r="CRE438"/>
      <c r="CRF438"/>
      <c r="CRG438"/>
      <c r="CRH438"/>
      <c r="CRI438"/>
      <c r="CRJ438"/>
      <c r="CRK438"/>
      <c r="CRL438"/>
      <c r="CRM438"/>
      <c r="CRN438"/>
      <c r="CRO438"/>
      <c r="CRP438"/>
      <c r="CRQ438"/>
      <c r="CRR438"/>
      <c r="CRS438"/>
      <c r="CRT438"/>
      <c r="CRU438"/>
      <c r="CRV438"/>
      <c r="CRW438"/>
      <c r="CRX438"/>
      <c r="CRY438"/>
      <c r="CRZ438"/>
      <c r="CSA438"/>
      <c r="CSB438"/>
      <c r="CSC438"/>
      <c r="CSD438"/>
      <c r="CSE438"/>
      <c r="CSF438"/>
      <c r="CSG438"/>
      <c r="CSH438"/>
      <c r="CSI438"/>
      <c r="CSJ438"/>
      <c r="CSK438"/>
      <c r="CSL438"/>
      <c r="CSM438"/>
      <c r="CSN438"/>
      <c r="CSO438"/>
      <c r="CSP438"/>
      <c r="CSQ438"/>
      <c r="CSR438"/>
      <c r="CSS438"/>
      <c r="CST438"/>
      <c r="CSU438"/>
      <c r="CSV438"/>
      <c r="CSW438"/>
      <c r="CSX438"/>
      <c r="CSY438"/>
      <c r="CSZ438"/>
      <c r="CTA438"/>
      <c r="CTB438"/>
      <c r="CTC438"/>
      <c r="CTD438"/>
      <c r="CTE438"/>
      <c r="CTF438"/>
      <c r="CTG438"/>
      <c r="CTH438"/>
      <c r="CTI438"/>
      <c r="CTJ438"/>
      <c r="CTK438"/>
      <c r="CTL438"/>
      <c r="CTM438"/>
      <c r="CTN438"/>
      <c r="CTO438"/>
      <c r="CTP438"/>
      <c r="CTQ438"/>
      <c r="CTR438"/>
      <c r="CTS438"/>
      <c r="CTT438"/>
      <c r="CTU438"/>
      <c r="CTV438"/>
      <c r="CTW438"/>
      <c r="CTX438"/>
      <c r="CTY438"/>
      <c r="CTZ438"/>
      <c r="CUA438"/>
      <c r="CUB438"/>
      <c r="CUC438"/>
      <c r="CUD438"/>
      <c r="CUE438"/>
      <c r="CUF438"/>
      <c r="CUG438"/>
      <c r="CUH438"/>
      <c r="CUI438"/>
      <c r="CUJ438"/>
      <c r="CUK438"/>
      <c r="CUL438"/>
      <c r="CUM438"/>
      <c r="CUN438"/>
      <c r="CUO438"/>
      <c r="CUP438"/>
      <c r="CUQ438"/>
      <c r="CUR438"/>
      <c r="CUS438"/>
      <c r="CUT438"/>
      <c r="CUU438"/>
      <c r="CUV438"/>
      <c r="CUW438"/>
      <c r="CUX438"/>
      <c r="CUY438"/>
      <c r="CUZ438"/>
      <c r="CVA438"/>
      <c r="CVB438"/>
      <c r="CVC438"/>
      <c r="CVD438"/>
      <c r="CVE438"/>
      <c r="CVF438"/>
      <c r="CVG438"/>
      <c r="CVH438"/>
      <c r="CVI438"/>
      <c r="CVJ438"/>
      <c r="CVK438"/>
      <c r="CVL438"/>
      <c r="CVM438"/>
      <c r="CVN438"/>
      <c r="CVO438"/>
      <c r="CVP438"/>
      <c r="CVQ438"/>
      <c r="CVR438"/>
      <c r="CVS438"/>
      <c r="CVT438"/>
      <c r="CVU438"/>
      <c r="CVV438"/>
      <c r="CVW438"/>
      <c r="CVX438"/>
      <c r="CVY438"/>
      <c r="CVZ438"/>
      <c r="CWA438"/>
      <c r="CWB438"/>
      <c r="CWC438"/>
      <c r="CWD438"/>
      <c r="CWE438"/>
      <c r="CWF438"/>
      <c r="CWG438"/>
      <c r="CWH438"/>
      <c r="CWI438"/>
      <c r="CWJ438"/>
      <c r="CWK438"/>
      <c r="CWL438"/>
      <c r="CWM438"/>
      <c r="CWN438"/>
      <c r="CWO438"/>
      <c r="CWP438"/>
      <c r="CWQ438"/>
      <c r="CWR438"/>
      <c r="CWS438"/>
      <c r="CWT438"/>
      <c r="CWU438"/>
      <c r="CWV438"/>
      <c r="CWW438"/>
      <c r="CWX438"/>
      <c r="CWY438"/>
      <c r="CWZ438"/>
      <c r="CXA438"/>
      <c r="CXB438"/>
      <c r="CXC438"/>
      <c r="CXD438"/>
      <c r="CXE438"/>
      <c r="CXF438"/>
      <c r="CXG438"/>
      <c r="CXH438"/>
      <c r="CXI438"/>
      <c r="CXJ438"/>
      <c r="CXK438"/>
      <c r="CXL438"/>
      <c r="CXM438"/>
      <c r="CXN438"/>
      <c r="CXO438"/>
      <c r="CXP438"/>
      <c r="CXQ438"/>
      <c r="CXR438"/>
      <c r="CXS438"/>
      <c r="CXT438"/>
      <c r="CXU438"/>
      <c r="CXV438"/>
      <c r="CXW438"/>
      <c r="CXX438"/>
      <c r="CXY438"/>
      <c r="CXZ438"/>
      <c r="CYA438"/>
      <c r="CYB438"/>
      <c r="CYC438"/>
      <c r="CYD438"/>
      <c r="CYE438"/>
      <c r="CYF438"/>
      <c r="CYG438"/>
      <c r="CYH438"/>
      <c r="CYI438"/>
      <c r="CYJ438"/>
      <c r="CYK438"/>
      <c r="CYL438"/>
      <c r="CYM438"/>
      <c r="CYN438"/>
      <c r="CYO438"/>
      <c r="CYP438"/>
      <c r="CYQ438"/>
      <c r="CYR438"/>
      <c r="CYS438"/>
      <c r="CYT438"/>
      <c r="CYU438"/>
      <c r="CYV438"/>
      <c r="CYW438"/>
      <c r="CYX438"/>
      <c r="CYY438"/>
      <c r="CYZ438"/>
      <c r="CZA438"/>
      <c r="CZB438"/>
      <c r="CZC438"/>
      <c r="CZD438"/>
      <c r="CZE438"/>
      <c r="CZF438"/>
      <c r="CZG438"/>
      <c r="CZH438"/>
      <c r="CZI438"/>
      <c r="CZJ438"/>
      <c r="CZK438"/>
      <c r="CZL438"/>
      <c r="CZM438"/>
      <c r="CZN438"/>
      <c r="CZO438"/>
      <c r="CZP438"/>
      <c r="CZQ438"/>
      <c r="CZR438"/>
      <c r="CZS438"/>
      <c r="CZT438"/>
      <c r="CZU438"/>
      <c r="CZV438"/>
      <c r="CZW438"/>
      <c r="CZX438"/>
      <c r="CZY438"/>
      <c r="CZZ438"/>
      <c r="DAA438"/>
      <c r="DAB438"/>
      <c r="DAC438"/>
      <c r="DAD438"/>
      <c r="DAE438"/>
      <c r="DAF438"/>
      <c r="DAG438"/>
      <c r="DAH438"/>
      <c r="DAI438"/>
      <c r="DAJ438"/>
      <c r="DAK438"/>
      <c r="DAL438"/>
      <c r="DAM438"/>
      <c r="DAN438"/>
      <c r="DAO438"/>
      <c r="DAP438"/>
      <c r="DAQ438"/>
      <c r="DAR438"/>
      <c r="DAS438"/>
      <c r="DAT438"/>
      <c r="DAU438"/>
      <c r="DAV438"/>
      <c r="DAW438"/>
      <c r="DAX438"/>
      <c r="DAY438"/>
      <c r="DAZ438"/>
      <c r="DBA438"/>
      <c r="DBB438"/>
      <c r="DBC438"/>
      <c r="DBD438"/>
      <c r="DBE438"/>
      <c r="DBF438"/>
      <c r="DBG438"/>
      <c r="DBH438"/>
      <c r="DBI438"/>
      <c r="DBJ438"/>
      <c r="DBK438"/>
      <c r="DBL438"/>
      <c r="DBM438"/>
      <c r="DBN438"/>
      <c r="DBO438"/>
      <c r="DBP438"/>
      <c r="DBQ438"/>
      <c r="DBR438"/>
      <c r="DBS438"/>
      <c r="DBT438"/>
      <c r="DBU438"/>
      <c r="DBV438"/>
      <c r="DBW438"/>
      <c r="DBX438"/>
      <c r="DBY438"/>
      <c r="DBZ438"/>
      <c r="DCA438"/>
      <c r="DCB438"/>
      <c r="DCC438"/>
      <c r="DCD438"/>
      <c r="DCE438"/>
      <c r="DCF438"/>
      <c r="DCG438"/>
      <c r="DCH438"/>
      <c r="DCI438"/>
      <c r="DCJ438"/>
      <c r="DCK438"/>
      <c r="DCL438"/>
      <c r="DCM438"/>
      <c r="DCN438"/>
      <c r="DCO438"/>
      <c r="DCP438"/>
      <c r="DCQ438"/>
      <c r="DCR438"/>
      <c r="DCS438"/>
      <c r="DCT438"/>
      <c r="DCU438"/>
      <c r="DCV438"/>
      <c r="DCW438"/>
      <c r="DCX438"/>
      <c r="DCY438"/>
      <c r="DCZ438"/>
      <c r="DDA438"/>
      <c r="DDB438"/>
      <c r="DDC438"/>
      <c r="DDD438"/>
      <c r="DDE438"/>
      <c r="DDF438"/>
      <c r="DDG438"/>
      <c r="DDH438"/>
      <c r="DDI438"/>
      <c r="DDJ438"/>
      <c r="DDK438"/>
      <c r="DDL438"/>
      <c r="DDM438"/>
      <c r="DDN438"/>
      <c r="DDO438"/>
      <c r="DDP438"/>
      <c r="DDQ438"/>
      <c r="DDR438"/>
      <c r="DDS438"/>
      <c r="DDT438"/>
      <c r="DDU438"/>
      <c r="DDV438"/>
      <c r="DDW438"/>
      <c r="DDX438"/>
      <c r="DDY438"/>
      <c r="DDZ438"/>
      <c r="DEA438"/>
      <c r="DEB438"/>
      <c r="DEC438"/>
      <c r="DED438"/>
      <c r="DEE438"/>
      <c r="DEF438"/>
      <c r="DEG438"/>
      <c r="DEH438"/>
      <c r="DEI438"/>
      <c r="DEJ438"/>
      <c r="DEK438"/>
      <c r="DEL438"/>
      <c r="DEM438"/>
      <c r="DEN438"/>
      <c r="DEO438"/>
      <c r="DEP438"/>
      <c r="DEQ438"/>
      <c r="DER438"/>
      <c r="DES438"/>
      <c r="DET438"/>
      <c r="DEU438"/>
      <c r="DEV438"/>
      <c r="DEW438"/>
      <c r="DEX438"/>
      <c r="DEY438"/>
      <c r="DEZ438"/>
      <c r="DFA438"/>
      <c r="DFB438"/>
      <c r="DFC438"/>
      <c r="DFD438"/>
      <c r="DFE438"/>
      <c r="DFF438"/>
      <c r="DFG438"/>
      <c r="DFH438"/>
      <c r="DFI438"/>
      <c r="DFJ438"/>
      <c r="DFK438"/>
      <c r="DFL438"/>
      <c r="DFM438"/>
      <c r="DFN438"/>
      <c r="DFO438"/>
      <c r="DFP438"/>
      <c r="DFQ438"/>
      <c r="DFR438"/>
      <c r="DFS438"/>
      <c r="DFT438"/>
      <c r="DFU438"/>
      <c r="DFV438"/>
      <c r="DFW438"/>
      <c r="DFX438"/>
      <c r="DFY438"/>
      <c r="DFZ438"/>
      <c r="DGA438"/>
      <c r="DGB438"/>
      <c r="DGC438"/>
      <c r="DGD438"/>
      <c r="DGE438"/>
      <c r="DGF438"/>
      <c r="DGG438"/>
      <c r="DGH438"/>
      <c r="DGI438"/>
      <c r="DGJ438"/>
      <c r="DGK438"/>
      <c r="DGL438"/>
      <c r="DGM438"/>
      <c r="DGN438"/>
      <c r="DGO438"/>
      <c r="DGP438"/>
      <c r="DGQ438"/>
      <c r="DGR438"/>
      <c r="DGS438"/>
      <c r="DGT438"/>
      <c r="DGU438"/>
      <c r="DGV438"/>
      <c r="DGW438"/>
      <c r="DGX438"/>
      <c r="DGY438"/>
      <c r="DGZ438"/>
      <c r="DHA438"/>
      <c r="DHB438"/>
      <c r="DHC438"/>
      <c r="DHD438"/>
      <c r="DHE438"/>
      <c r="DHF438"/>
      <c r="DHG438"/>
      <c r="DHH438"/>
      <c r="DHI438"/>
      <c r="DHJ438"/>
      <c r="DHK438"/>
      <c r="DHL438"/>
      <c r="DHM438"/>
      <c r="DHN438"/>
      <c r="DHO438"/>
      <c r="DHP438"/>
      <c r="DHQ438"/>
      <c r="DHR438"/>
      <c r="DHS438"/>
      <c r="DHT438"/>
      <c r="DHU438"/>
      <c r="DHV438"/>
      <c r="DHW438"/>
      <c r="DHX438"/>
      <c r="DHY438"/>
      <c r="DHZ438"/>
      <c r="DIA438"/>
      <c r="DIB438"/>
      <c r="DIC438"/>
      <c r="DID438"/>
      <c r="DIE438"/>
      <c r="DIF438"/>
      <c r="DIG438"/>
      <c r="DIH438"/>
      <c r="DII438"/>
      <c r="DIJ438"/>
      <c r="DIK438"/>
      <c r="DIL438"/>
      <c r="DIM438"/>
      <c r="DIN438"/>
      <c r="DIO438"/>
      <c r="DIP438"/>
      <c r="DIQ438"/>
      <c r="DIR438"/>
      <c r="DIS438"/>
      <c r="DIT438"/>
      <c r="DIU438"/>
      <c r="DIV438"/>
      <c r="DIW438"/>
      <c r="DIX438"/>
      <c r="DIY438"/>
      <c r="DIZ438"/>
      <c r="DJA438"/>
      <c r="DJB438"/>
      <c r="DJC438"/>
      <c r="DJD438"/>
      <c r="DJE438"/>
      <c r="DJF438"/>
      <c r="DJG438"/>
      <c r="DJH438"/>
      <c r="DJI438"/>
      <c r="DJJ438"/>
      <c r="DJK438"/>
      <c r="DJL438"/>
      <c r="DJM438"/>
      <c r="DJN438"/>
      <c r="DJO438"/>
      <c r="DJP438"/>
      <c r="DJQ438"/>
      <c r="DJR438"/>
      <c r="DJS438"/>
      <c r="DJT438"/>
      <c r="DJU438"/>
      <c r="DJV438"/>
      <c r="DJW438"/>
      <c r="DJX438"/>
      <c r="DJY438"/>
      <c r="DJZ438"/>
      <c r="DKA438"/>
      <c r="DKB438"/>
      <c r="DKC438"/>
      <c r="DKD438"/>
      <c r="DKE438"/>
      <c r="DKF438"/>
      <c r="DKG438"/>
      <c r="DKH438"/>
      <c r="DKI438"/>
      <c r="DKJ438"/>
      <c r="DKK438"/>
      <c r="DKL438"/>
      <c r="DKM438"/>
      <c r="DKN438"/>
      <c r="DKO438"/>
      <c r="DKP438"/>
      <c r="DKQ438"/>
      <c r="DKR438"/>
      <c r="DKS438"/>
      <c r="DKT438"/>
      <c r="DKU438"/>
      <c r="DKV438"/>
      <c r="DKW438"/>
      <c r="DKX438"/>
      <c r="DKY438"/>
      <c r="DKZ438"/>
      <c r="DLA438"/>
      <c r="DLB438"/>
      <c r="DLC438"/>
      <c r="DLD438"/>
      <c r="DLE438"/>
      <c r="DLF438"/>
      <c r="DLG438"/>
      <c r="DLH438"/>
      <c r="DLI438"/>
      <c r="DLJ438"/>
      <c r="DLK438"/>
      <c r="DLL438"/>
      <c r="DLM438"/>
      <c r="DLN438"/>
      <c r="DLO438"/>
      <c r="DLP438"/>
      <c r="DLQ438"/>
      <c r="DLR438"/>
      <c r="DLS438"/>
      <c r="DLT438"/>
      <c r="DLU438"/>
      <c r="DLV438"/>
      <c r="DLW438"/>
      <c r="DLX438"/>
      <c r="DLY438"/>
      <c r="DLZ438"/>
      <c r="DMA438"/>
      <c r="DMB438"/>
      <c r="DMC438"/>
      <c r="DMD438"/>
      <c r="DME438"/>
      <c r="DMF438"/>
      <c r="DMG438"/>
      <c r="DMH438"/>
      <c r="DMI438"/>
      <c r="DMJ438"/>
      <c r="DMK438"/>
      <c r="DML438"/>
      <c r="DMM438"/>
      <c r="DMN438"/>
      <c r="DMO438"/>
      <c r="DMP438"/>
      <c r="DMQ438"/>
      <c r="DMR438"/>
      <c r="DMS438"/>
      <c r="DMT438"/>
      <c r="DMU438"/>
      <c r="DMV438"/>
      <c r="DMW438"/>
      <c r="DMX438"/>
      <c r="DMY438"/>
      <c r="DMZ438"/>
      <c r="DNA438"/>
      <c r="DNB438"/>
      <c r="DNC438"/>
      <c r="DND438"/>
      <c r="DNE438"/>
      <c r="DNF438"/>
      <c r="DNG438"/>
      <c r="DNH438"/>
      <c r="DNI438"/>
      <c r="DNJ438"/>
      <c r="DNK438"/>
      <c r="DNL438"/>
      <c r="DNM438"/>
      <c r="DNN438"/>
      <c r="DNO438"/>
      <c r="DNP438"/>
      <c r="DNQ438"/>
      <c r="DNR438"/>
      <c r="DNS438"/>
      <c r="DNT438"/>
      <c r="DNU438"/>
      <c r="DNV438"/>
      <c r="DNW438"/>
      <c r="DNX438"/>
      <c r="DNY438"/>
      <c r="DNZ438"/>
      <c r="DOA438"/>
      <c r="DOB438"/>
      <c r="DOC438"/>
      <c r="DOD438"/>
      <c r="DOE438"/>
      <c r="DOF438"/>
      <c r="DOG438"/>
      <c r="DOH438"/>
      <c r="DOI438"/>
      <c r="DOJ438"/>
      <c r="DOK438"/>
      <c r="DOL438"/>
      <c r="DOM438"/>
      <c r="DON438"/>
      <c r="DOO438"/>
      <c r="DOP438"/>
      <c r="DOQ438"/>
      <c r="DOR438"/>
      <c r="DOS438"/>
      <c r="DOT438"/>
      <c r="DOU438"/>
      <c r="DOV438"/>
      <c r="DOW438"/>
      <c r="DOX438"/>
      <c r="DOY438"/>
      <c r="DOZ438"/>
      <c r="DPA438"/>
      <c r="DPB438"/>
      <c r="DPC438"/>
      <c r="DPD438"/>
      <c r="DPE438"/>
      <c r="DPF438"/>
      <c r="DPG438"/>
      <c r="DPH438"/>
      <c r="DPI438"/>
      <c r="DPJ438"/>
      <c r="DPK438"/>
      <c r="DPL438"/>
      <c r="DPM438"/>
      <c r="DPN438"/>
      <c r="DPO438"/>
      <c r="DPP438"/>
      <c r="DPQ438"/>
      <c r="DPR438"/>
      <c r="DPS438"/>
      <c r="DPT438"/>
      <c r="DPU438"/>
      <c r="DPV438"/>
      <c r="DPW438"/>
      <c r="DPX438"/>
      <c r="DPY438"/>
      <c r="DPZ438"/>
      <c r="DQA438"/>
      <c r="DQB438"/>
      <c r="DQC438"/>
      <c r="DQD438"/>
      <c r="DQE438"/>
      <c r="DQF438"/>
      <c r="DQG438"/>
      <c r="DQH438"/>
      <c r="DQI438"/>
      <c r="DQJ438"/>
      <c r="DQK438"/>
      <c r="DQL438"/>
      <c r="DQM438"/>
      <c r="DQN438"/>
      <c r="DQO438"/>
      <c r="DQP438"/>
      <c r="DQQ438"/>
      <c r="DQR438"/>
      <c r="DQS438"/>
      <c r="DQT438"/>
      <c r="DQU438"/>
      <c r="DQV438"/>
      <c r="DQW438"/>
      <c r="DQX438"/>
      <c r="DQY438"/>
      <c r="DQZ438"/>
      <c r="DRA438"/>
      <c r="DRB438"/>
      <c r="DRC438"/>
      <c r="DRD438"/>
      <c r="DRE438"/>
      <c r="DRF438"/>
      <c r="DRG438"/>
      <c r="DRH438"/>
      <c r="DRI438"/>
      <c r="DRJ438"/>
      <c r="DRK438"/>
      <c r="DRL438"/>
      <c r="DRM438"/>
      <c r="DRN438"/>
      <c r="DRO438"/>
      <c r="DRP438"/>
      <c r="DRQ438"/>
      <c r="DRR438"/>
      <c r="DRS438"/>
      <c r="DRT438"/>
      <c r="DRU438"/>
      <c r="DRV438"/>
      <c r="DRW438"/>
      <c r="DRX438"/>
      <c r="DRY438"/>
      <c r="DRZ438"/>
      <c r="DSA438"/>
      <c r="DSB438"/>
      <c r="DSC438"/>
      <c r="DSD438"/>
      <c r="DSE438"/>
      <c r="DSF438"/>
      <c r="DSG438"/>
      <c r="DSH438"/>
      <c r="DSI438"/>
      <c r="DSJ438"/>
      <c r="DSK438"/>
      <c r="DSL438"/>
      <c r="DSM438"/>
      <c r="DSN438"/>
      <c r="DSO438"/>
      <c r="DSP438"/>
      <c r="DSQ438"/>
      <c r="DSR438"/>
      <c r="DSS438"/>
      <c r="DST438"/>
      <c r="DSU438"/>
      <c r="DSV438"/>
      <c r="DSW438"/>
      <c r="DSX438"/>
      <c r="DSY438"/>
      <c r="DSZ438"/>
      <c r="DTA438"/>
      <c r="DTB438"/>
      <c r="DTC438"/>
      <c r="DTD438"/>
      <c r="DTE438"/>
      <c r="DTF438"/>
      <c r="DTG438"/>
      <c r="DTH438"/>
      <c r="DTI438"/>
      <c r="DTJ438"/>
      <c r="DTK438"/>
      <c r="DTL438"/>
      <c r="DTM438"/>
      <c r="DTN438"/>
      <c r="DTO438"/>
      <c r="DTP438"/>
      <c r="DTQ438"/>
      <c r="DTR438"/>
      <c r="DTS438"/>
      <c r="DTT438"/>
      <c r="DTU438"/>
      <c r="DTV438"/>
      <c r="DTW438"/>
      <c r="DTX438"/>
      <c r="DTY438"/>
      <c r="DTZ438"/>
      <c r="DUA438"/>
      <c r="DUB438"/>
      <c r="DUC438"/>
      <c r="DUD438"/>
      <c r="DUE438"/>
      <c r="DUF438"/>
      <c r="DUG438"/>
      <c r="DUH438"/>
      <c r="DUI438"/>
      <c r="DUJ438"/>
      <c r="DUK438"/>
      <c r="DUL438"/>
      <c r="DUM438"/>
      <c r="DUN438"/>
      <c r="DUO438"/>
      <c r="DUP438"/>
      <c r="DUQ438"/>
      <c r="DUR438"/>
      <c r="DUS438"/>
      <c r="DUT438"/>
      <c r="DUU438"/>
      <c r="DUV438"/>
      <c r="DUW438"/>
      <c r="DUX438"/>
      <c r="DUY438"/>
      <c r="DUZ438"/>
      <c r="DVA438"/>
      <c r="DVB438"/>
      <c r="DVC438"/>
      <c r="DVD438"/>
      <c r="DVE438"/>
      <c r="DVF438"/>
      <c r="DVG438"/>
      <c r="DVH438"/>
      <c r="DVI438"/>
      <c r="DVJ438"/>
      <c r="DVK438"/>
      <c r="DVL438"/>
      <c r="DVM438"/>
      <c r="DVN438"/>
      <c r="DVO438"/>
      <c r="DVP438"/>
      <c r="DVQ438"/>
      <c r="DVR438"/>
      <c r="DVS438"/>
      <c r="DVT438"/>
      <c r="DVU438"/>
      <c r="DVV438"/>
      <c r="DVW438"/>
      <c r="DVX438"/>
      <c r="DVY438"/>
      <c r="DVZ438"/>
      <c r="DWA438"/>
      <c r="DWB438"/>
      <c r="DWC438"/>
      <c r="DWD438"/>
      <c r="DWE438"/>
      <c r="DWF438"/>
      <c r="DWG438"/>
      <c r="DWH438"/>
      <c r="DWI438"/>
      <c r="DWJ438"/>
      <c r="DWK438"/>
      <c r="DWL438"/>
      <c r="DWM438"/>
      <c r="DWN438"/>
      <c r="DWO438"/>
      <c r="DWP438"/>
      <c r="DWQ438"/>
      <c r="DWR438"/>
      <c r="DWS438"/>
      <c r="DWT438"/>
      <c r="DWU438"/>
      <c r="DWV438"/>
      <c r="DWW438"/>
      <c r="DWX438"/>
      <c r="DWY438"/>
      <c r="DWZ438"/>
      <c r="DXA438"/>
      <c r="DXB438"/>
      <c r="DXC438"/>
      <c r="DXD438"/>
      <c r="DXE438"/>
      <c r="DXF438"/>
      <c r="DXG438"/>
      <c r="DXH438"/>
      <c r="DXI438"/>
      <c r="DXJ438"/>
      <c r="DXK438"/>
      <c r="DXL438"/>
      <c r="DXM438"/>
      <c r="DXN438"/>
      <c r="DXO438"/>
      <c r="DXP438"/>
      <c r="DXQ438"/>
      <c r="DXR438"/>
      <c r="DXS438"/>
      <c r="DXT438"/>
      <c r="DXU438"/>
      <c r="DXV438"/>
      <c r="DXW438"/>
      <c r="DXX438"/>
      <c r="DXY438"/>
      <c r="DXZ438"/>
      <c r="DYA438"/>
      <c r="DYB438"/>
      <c r="DYC438"/>
      <c r="DYD438"/>
      <c r="DYE438"/>
      <c r="DYF438"/>
      <c r="DYG438"/>
      <c r="DYH438"/>
      <c r="DYI438"/>
      <c r="DYJ438"/>
      <c r="DYK438"/>
      <c r="DYL438"/>
      <c r="DYM438"/>
      <c r="DYN438"/>
      <c r="DYO438"/>
      <c r="DYP438"/>
      <c r="DYQ438"/>
      <c r="DYR438"/>
      <c r="DYS438"/>
      <c r="DYT438"/>
      <c r="DYU438"/>
      <c r="DYV438"/>
      <c r="DYW438"/>
      <c r="DYX438"/>
      <c r="DYY438"/>
      <c r="DYZ438"/>
      <c r="DZA438"/>
      <c r="DZB438"/>
      <c r="DZC438"/>
      <c r="DZD438"/>
      <c r="DZE438"/>
      <c r="DZF438"/>
      <c r="DZG438"/>
      <c r="DZH438"/>
      <c r="DZI438"/>
      <c r="DZJ438"/>
      <c r="DZK438"/>
      <c r="DZL438"/>
      <c r="DZM438"/>
      <c r="DZN438"/>
      <c r="DZO438"/>
      <c r="DZP438"/>
      <c r="DZQ438"/>
      <c r="DZR438"/>
      <c r="DZS438"/>
      <c r="DZT438"/>
      <c r="DZU438"/>
      <c r="DZV438"/>
      <c r="DZW438"/>
      <c r="DZX438"/>
      <c r="DZY438"/>
      <c r="DZZ438"/>
      <c r="EAA438"/>
      <c r="EAB438"/>
      <c r="EAC438"/>
      <c r="EAD438"/>
      <c r="EAE438"/>
      <c r="EAF438"/>
      <c r="EAG438"/>
      <c r="EAH438"/>
      <c r="EAI438"/>
      <c r="EAJ438"/>
      <c r="EAK438"/>
      <c r="EAL438"/>
      <c r="EAM438"/>
      <c r="EAN438"/>
      <c r="EAO438"/>
      <c r="EAP438"/>
      <c r="EAQ438"/>
      <c r="EAR438"/>
      <c r="EAS438"/>
      <c r="EAT438"/>
      <c r="EAU438"/>
      <c r="EAV438"/>
      <c r="EAW438"/>
      <c r="EAX438"/>
      <c r="EAY438"/>
      <c r="EAZ438"/>
      <c r="EBA438"/>
      <c r="EBB438"/>
      <c r="EBC438"/>
      <c r="EBD438"/>
      <c r="EBE438"/>
      <c r="EBF438"/>
      <c r="EBG438"/>
      <c r="EBH438"/>
      <c r="EBI438"/>
      <c r="EBJ438"/>
      <c r="EBK438"/>
      <c r="EBL438"/>
      <c r="EBM438"/>
      <c r="EBN438"/>
      <c r="EBO438"/>
      <c r="EBP438"/>
      <c r="EBQ438"/>
      <c r="EBR438"/>
      <c r="EBS438"/>
      <c r="EBT438"/>
      <c r="EBU438"/>
      <c r="EBV438"/>
      <c r="EBW438"/>
      <c r="EBX438"/>
      <c r="EBY438"/>
      <c r="EBZ438"/>
      <c r="ECA438"/>
      <c r="ECB438"/>
      <c r="ECC438"/>
      <c r="ECD438"/>
      <c r="ECE438"/>
      <c r="ECF438"/>
      <c r="ECG438"/>
      <c r="ECH438"/>
      <c r="ECI438"/>
      <c r="ECJ438"/>
      <c r="ECK438"/>
      <c r="ECL438"/>
      <c r="ECM438"/>
      <c r="ECN438"/>
      <c r="ECO438"/>
      <c r="ECP438"/>
      <c r="ECQ438"/>
      <c r="ECR438"/>
      <c r="ECS438"/>
      <c r="ECT438"/>
      <c r="ECU438"/>
      <c r="ECV438"/>
      <c r="ECW438"/>
      <c r="ECX438"/>
      <c r="ECY438"/>
      <c r="ECZ438"/>
      <c r="EDA438"/>
      <c r="EDB438"/>
      <c r="EDC438"/>
      <c r="EDD438"/>
      <c r="EDE438"/>
      <c r="EDF438"/>
      <c r="EDG438"/>
      <c r="EDH438"/>
      <c r="EDI438"/>
      <c r="EDJ438"/>
      <c r="EDK438"/>
      <c r="EDL438"/>
      <c r="EDM438"/>
      <c r="EDN438"/>
      <c r="EDO438"/>
      <c r="EDP438"/>
      <c r="EDQ438"/>
      <c r="EDR438"/>
      <c r="EDS438"/>
      <c r="EDT438"/>
      <c r="EDU438"/>
      <c r="EDV438"/>
      <c r="EDW438"/>
      <c r="EDX438"/>
      <c r="EDY438"/>
      <c r="EDZ438"/>
      <c r="EEA438"/>
      <c r="EEB438"/>
      <c r="EEC438"/>
      <c r="EED438"/>
      <c r="EEE438"/>
      <c r="EEF438"/>
      <c r="EEG438"/>
      <c r="EEH438"/>
      <c r="EEI438"/>
      <c r="EEJ438"/>
      <c r="EEK438"/>
      <c r="EEL438"/>
      <c r="EEM438"/>
      <c r="EEN438"/>
      <c r="EEO438"/>
      <c r="EEP438"/>
      <c r="EEQ438"/>
      <c r="EER438"/>
      <c r="EES438"/>
      <c r="EET438"/>
      <c r="EEU438"/>
      <c r="EEV438"/>
      <c r="EEW438"/>
      <c r="EEX438"/>
      <c r="EEY438"/>
      <c r="EEZ438"/>
      <c r="EFA438"/>
      <c r="EFB438"/>
      <c r="EFC438"/>
      <c r="EFD438"/>
      <c r="EFE438"/>
      <c r="EFF438"/>
      <c r="EFG438"/>
      <c r="EFH438"/>
      <c r="EFI438"/>
      <c r="EFJ438"/>
      <c r="EFK438"/>
      <c r="EFL438"/>
      <c r="EFM438"/>
      <c r="EFN438"/>
      <c r="EFO438"/>
      <c r="EFP438"/>
      <c r="EFQ438"/>
      <c r="EFR438"/>
      <c r="EFS438"/>
      <c r="EFT438"/>
      <c r="EFU438"/>
      <c r="EFV438"/>
      <c r="EFW438"/>
      <c r="EFX438"/>
      <c r="EFY438"/>
      <c r="EFZ438"/>
      <c r="EGA438"/>
      <c r="EGB438"/>
      <c r="EGC438"/>
      <c r="EGD438"/>
      <c r="EGE438"/>
      <c r="EGF438"/>
      <c r="EGG438"/>
      <c r="EGH438"/>
      <c r="EGI438"/>
      <c r="EGJ438"/>
      <c r="EGK438"/>
      <c r="EGL438"/>
      <c r="EGM438"/>
      <c r="EGN438"/>
      <c r="EGO438"/>
      <c r="EGP438"/>
      <c r="EGQ438"/>
      <c r="EGR438"/>
      <c r="EGS438"/>
      <c r="EGT438"/>
      <c r="EGU438"/>
      <c r="EGV438"/>
      <c r="EGW438"/>
      <c r="EGX438"/>
      <c r="EGY438"/>
      <c r="EGZ438"/>
      <c r="EHA438"/>
      <c r="EHB438"/>
      <c r="EHC438"/>
      <c r="EHD438"/>
      <c r="EHE438"/>
      <c r="EHF438"/>
      <c r="EHG438"/>
      <c r="EHH438"/>
      <c r="EHI438"/>
      <c r="EHJ438"/>
      <c r="EHK438"/>
      <c r="EHL438"/>
      <c r="EHM438"/>
      <c r="EHN438"/>
      <c r="EHO438"/>
      <c r="EHP438"/>
      <c r="EHQ438"/>
      <c r="EHR438"/>
      <c r="EHS438"/>
      <c r="EHT438"/>
      <c r="EHU438"/>
      <c r="EHV438"/>
      <c r="EHW438"/>
      <c r="EHX438"/>
      <c r="EHY438"/>
      <c r="EHZ438"/>
      <c r="EIA438"/>
      <c r="EIB438"/>
      <c r="EIC438"/>
      <c r="EID438"/>
      <c r="EIE438"/>
      <c r="EIF438"/>
      <c r="EIG438"/>
      <c r="EIH438"/>
      <c r="EII438"/>
      <c r="EIJ438"/>
      <c r="EIK438"/>
      <c r="EIL438"/>
      <c r="EIM438"/>
      <c r="EIN438"/>
      <c r="EIO438"/>
      <c r="EIP438"/>
      <c r="EIQ438"/>
      <c r="EIR438"/>
      <c r="EIS438"/>
      <c r="EIT438"/>
      <c r="EIU438"/>
      <c r="EIV438"/>
      <c r="EIW438"/>
      <c r="EIX438"/>
      <c r="EIY438"/>
      <c r="EIZ438"/>
      <c r="EJA438"/>
      <c r="EJB438"/>
      <c r="EJC438"/>
      <c r="EJD438"/>
      <c r="EJE438"/>
      <c r="EJF438"/>
      <c r="EJG438"/>
      <c r="EJH438"/>
      <c r="EJI438"/>
      <c r="EJJ438"/>
      <c r="EJK438"/>
      <c r="EJL438"/>
      <c r="EJM438"/>
      <c r="EJN438"/>
      <c r="EJO438"/>
      <c r="EJP438"/>
      <c r="EJQ438"/>
      <c r="EJR438"/>
      <c r="EJS438"/>
      <c r="EJT438"/>
      <c r="EJU438"/>
      <c r="EJV438"/>
      <c r="EJW438"/>
      <c r="EJX438"/>
      <c r="EJY438"/>
      <c r="EJZ438"/>
      <c r="EKA438"/>
      <c r="EKB438"/>
      <c r="EKC438"/>
      <c r="EKD438"/>
      <c r="EKE438"/>
      <c r="EKF438"/>
      <c r="EKG438"/>
      <c r="EKH438"/>
      <c r="EKI438"/>
      <c r="EKJ438"/>
      <c r="EKK438"/>
      <c r="EKL438"/>
      <c r="EKM438"/>
      <c r="EKN438"/>
      <c r="EKO438"/>
      <c r="EKP438"/>
      <c r="EKQ438"/>
      <c r="EKR438"/>
      <c r="EKS438"/>
      <c r="EKT438"/>
      <c r="EKU438"/>
      <c r="EKV438"/>
      <c r="EKW438"/>
      <c r="EKX438"/>
      <c r="EKY438"/>
      <c r="EKZ438"/>
      <c r="ELA438"/>
      <c r="ELB438"/>
      <c r="ELC438"/>
      <c r="ELD438"/>
      <c r="ELE438"/>
      <c r="ELF438"/>
      <c r="ELG438"/>
      <c r="ELH438"/>
      <c r="ELI438"/>
      <c r="ELJ438"/>
      <c r="ELK438"/>
      <c r="ELL438"/>
      <c r="ELM438"/>
      <c r="ELN438"/>
      <c r="ELO438"/>
      <c r="ELP438"/>
      <c r="ELQ438"/>
      <c r="ELR438"/>
      <c r="ELS438"/>
      <c r="ELT438"/>
      <c r="ELU438"/>
      <c r="ELV438"/>
      <c r="ELW438"/>
      <c r="ELX438"/>
      <c r="ELY438"/>
      <c r="ELZ438"/>
      <c r="EMA438"/>
      <c r="EMB438"/>
      <c r="EMC438"/>
      <c r="EMD438"/>
      <c r="EME438"/>
      <c r="EMF438"/>
      <c r="EMG438"/>
      <c r="EMH438"/>
      <c r="EMI438"/>
      <c r="EMJ438"/>
      <c r="EMK438"/>
      <c r="EML438"/>
      <c r="EMM438"/>
      <c r="EMN438"/>
      <c r="EMO438"/>
      <c r="EMP438"/>
      <c r="EMQ438"/>
      <c r="EMR438"/>
      <c r="EMS438"/>
      <c r="EMT438"/>
      <c r="EMU438"/>
      <c r="EMV438"/>
      <c r="EMW438"/>
      <c r="EMX438"/>
      <c r="EMY438"/>
      <c r="EMZ438"/>
      <c r="ENA438"/>
      <c r="ENB438"/>
      <c r="ENC438"/>
      <c r="END438"/>
      <c r="ENE438"/>
      <c r="ENF438"/>
      <c r="ENG438"/>
      <c r="ENH438"/>
      <c r="ENI438"/>
      <c r="ENJ438"/>
      <c r="ENK438"/>
      <c r="ENL438"/>
      <c r="ENM438"/>
      <c r="ENN438"/>
      <c r="ENO438"/>
      <c r="ENP438"/>
      <c r="ENQ438"/>
      <c r="ENR438"/>
      <c r="ENS438"/>
      <c r="ENT438"/>
      <c r="ENU438"/>
      <c r="ENV438"/>
      <c r="ENW438"/>
      <c r="ENX438"/>
      <c r="ENY438"/>
      <c r="ENZ438"/>
      <c r="EOA438"/>
      <c r="EOB438"/>
      <c r="EOC438"/>
      <c r="EOD438"/>
      <c r="EOE438"/>
      <c r="EOF438"/>
      <c r="EOG438"/>
      <c r="EOH438"/>
      <c r="EOI438"/>
      <c r="EOJ438"/>
      <c r="EOK438"/>
      <c r="EOL438"/>
      <c r="EOM438"/>
      <c r="EON438"/>
      <c r="EOO438"/>
      <c r="EOP438"/>
      <c r="EOQ438"/>
      <c r="EOR438"/>
      <c r="EOS438"/>
      <c r="EOT438"/>
      <c r="EOU438"/>
      <c r="EOV438"/>
      <c r="EOW438"/>
      <c r="EOX438"/>
      <c r="EOY438"/>
      <c r="EOZ438"/>
      <c r="EPA438"/>
      <c r="EPB438"/>
      <c r="EPC438"/>
      <c r="EPD438"/>
      <c r="EPE438"/>
      <c r="EPF438"/>
      <c r="EPG438"/>
      <c r="EPH438"/>
      <c r="EPI438"/>
      <c r="EPJ438"/>
      <c r="EPK438"/>
      <c r="EPL438"/>
      <c r="EPM438"/>
      <c r="EPN438"/>
      <c r="EPO438"/>
      <c r="EPP438"/>
      <c r="EPQ438"/>
      <c r="EPR438"/>
      <c r="EPS438"/>
      <c r="EPT438"/>
      <c r="EPU438"/>
      <c r="EPV438"/>
      <c r="EPW438"/>
      <c r="EPX438"/>
      <c r="EPY438"/>
      <c r="EPZ438"/>
      <c r="EQA438"/>
      <c r="EQB438"/>
      <c r="EQC438"/>
      <c r="EQD438"/>
      <c r="EQE438"/>
      <c r="EQF438"/>
      <c r="EQG438"/>
      <c r="EQH438"/>
      <c r="EQI438"/>
      <c r="EQJ438"/>
      <c r="EQK438"/>
      <c r="EQL438"/>
      <c r="EQM438"/>
      <c r="EQN438"/>
      <c r="EQO438"/>
      <c r="EQP438"/>
      <c r="EQQ438"/>
      <c r="EQR438"/>
      <c r="EQS438"/>
      <c r="EQT438"/>
      <c r="EQU438"/>
      <c r="EQV438"/>
      <c r="EQW438"/>
      <c r="EQX438"/>
      <c r="EQY438"/>
      <c r="EQZ438"/>
      <c r="ERA438"/>
      <c r="ERB438"/>
      <c r="ERC438"/>
      <c r="ERD438"/>
      <c r="ERE438"/>
      <c r="ERF438"/>
      <c r="ERG438"/>
      <c r="ERH438"/>
      <c r="ERI438"/>
      <c r="ERJ438"/>
      <c r="ERK438"/>
      <c r="ERL438"/>
      <c r="ERM438"/>
      <c r="ERN438"/>
      <c r="ERO438"/>
      <c r="ERP438"/>
      <c r="ERQ438"/>
      <c r="ERR438"/>
      <c r="ERS438"/>
      <c r="ERT438"/>
      <c r="ERU438"/>
      <c r="ERV438"/>
      <c r="ERW438"/>
      <c r="ERX438"/>
      <c r="ERY438"/>
      <c r="ERZ438"/>
      <c r="ESA438"/>
      <c r="ESB438"/>
      <c r="ESC438"/>
      <c r="ESD438"/>
      <c r="ESE438"/>
      <c r="ESF438"/>
      <c r="ESG438"/>
      <c r="ESH438"/>
      <c r="ESI438"/>
      <c r="ESJ438"/>
      <c r="ESK438"/>
      <c r="ESL438"/>
      <c r="ESM438"/>
      <c r="ESN438"/>
      <c r="ESO438"/>
      <c r="ESP438"/>
      <c r="ESQ438"/>
      <c r="ESR438"/>
      <c r="ESS438"/>
      <c r="EST438"/>
      <c r="ESU438"/>
      <c r="ESV438"/>
      <c r="ESW438"/>
      <c r="ESX438"/>
      <c r="ESY438"/>
      <c r="ESZ438"/>
      <c r="ETA438"/>
      <c r="ETB438"/>
      <c r="ETC438"/>
      <c r="ETD438"/>
      <c r="ETE438"/>
      <c r="ETF438"/>
      <c r="ETG438"/>
      <c r="ETH438"/>
      <c r="ETI438"/>
      <c r="ETJ438"/>
      <c r="ETK438"/>
      <c r="ETL438"/>
      <c r="ETM438"/>
      <c r="ETN438"/>
      <c r="ETO438"/>
      <c r="ETP438"/>
      <c r="ETQ438"/>
      <c r="ETR438"/>
      <c r="ETS438"/>
      <c r="ETT438"/>
      <c r="ETU438"/>
      <c r="ETV438"/>
      <c r="ETW438"/>
      <c r="ETX438"/>
      <c r="ETY438"/>
      <c r="ETZ438"/>
      <c r="EUA438"/>
      <c r="EUB438"/>
      <c r="EUC438"/>
      <c r="EUD438"/>
      <c r="EUE438"/>
      <c r="EUF438"/>
      <c r="EUG438"/>
      <c r="EUH438"/>
      <c r="EUI438"/>
      <c r="EUJ438"/>
      <c r="EUK438"/>
      <c r="EUL438"/>
      <c r="EUM438"/>
      <c r="EUN438"/>
      <c r="EUO438"/>
      <c r="EUP438"/>
      <c r="EUQ438"/>
      <c r="EUR438"/>
      <c r="EUS438"/>
      <c r="EUT438"/>
      <c r="EUU438"/>
      <c r="EUV438"/>
      <c r="EUW438"/>
      <c r="EUX438"/>
      <c r="EUY438"/>
      <c r="EUZ438"/>
      <c r="EVA438"/>
      <c r="EVB438"/>
      <c r="EVC438"/>
      <c r="EVD438"/>
      <c r="EVE438"/>
      <c r="EVF438"/>
      <c r="EVG438"/>
      <c r="EVH438"/>
      <c r="EVI438"/>
      <c r="EVJ438"/>
      <c r="EVK438"/>
      <c r="EVL438"/>
      <c r="EVM438"/>
      <c r="EVN438"/>
      <c r="EVO438"/>
      <c r="EVP438"/>
      <c r="EVQ438"/>
      <c r="EVR438"/>
      <c r="EVS438"/>
      <c r="EVT438"/>
      <c r="EVU438"/>
      <c r="EVV438"/>
      <c r="EVW438"/>
      <c r="EVX438"/>
      <c r="EVY438"/>
      <c r="EVZ438"/>
      <c r="EWA438"/>
      <c r="EWB438"/>
      <c r="EWC438"/>
      <c r="EWD438"/>
      <c r="EWE438"/>
      <c r="EWF438"/>
      <c r="EWG438"/>
      <c r="EWH438"/>
      <c r="EWI438"/>
      <c r="EWJ438"/>
      <c r="EWK438"/>
      <c r="EWL438"/>
      <c r="EWM438"/>
      <c r="EWN438"/>
      <c r="EWO438"/>
      <c r="EWP438"/>
      <c r="EWQ438"/>
      <c r="EWR438"/>
      <c r="EWS438"/>
      <c r="EWT438"/>
      <c r="EWU438"/>
      <c r="EWV438"/>
      <c r="EWW438"/>
      <c r="EWX438"/>
      <c r="EWY438"/>
      <c r="EWZ438"/>
      <c r="EXA438"/>
      <c r="EXB438"/>
      <c r="EXC438"/>
      <c r="EXD438"/>
      <c r="EXE438"/>
      <c r="EXF438"/>
      <c r="EXG438"/>
      <c r="EXH438"/>
      <c r="EXI438"/>
      <c r="EXJ438"/>
      <c r="EXK438"/>
      <c r="EXL438"/>
      <c r="EXM438"/>
      <c r="EXN438"/>
      <c r="EXO438"/>
      <c r="EXP438"/>
      <c r="EXQ438"/>
      <c r="EXR438"/>
      <c r="EXS438"/>
      <c r="EXT438"/>
      <c r="EXU438"/>
      <c r="EXV438"/>
      <c r="EXW438"/>
      <c r="EXX438"/>
      <c r="EXY438"/>
      <c r="EXZ438"/>
      <c r="EYA438"/>
      <c r="EYB438"/>
      <c r="EYC438"/>
      <c r="EYD438"/>
      <c r="EYE438"/>
      <c r="EYF438"/>
      <c r="EYG438"/>
      <c r="EYH438"/>
      <c r="EYI438"/>
      <c r="EYJ438"/>
      <c r="EYK438"/>
      <c r="EYL438"/>
      <c r="EYM438"/>
      <c r="EYN438"/>
      <c r="EYO438"/>
      <c r="EYP438"/>
      <c r="EYQ438"/>
      <c r="EYR438"/>
      <c r="EYS438"/>
      <c r="EYT438"/>
      <c r="EYU438"/>
      <c r="EYV438"/>
      <c r="EYW438"/>
      <c r="EYX438"/>
      <c r="EYY438"/>
      <c r="EYZ438"/>
      <c r="EZA438"/>
      <c r="EZB438"/>
      <c r="EZC438"/>
      <c r="EZD438"/>
      <c r="EZE438"/>
      <c r="EZF438"/>
      <c r="EZG438"/>
      <c r="EZH438"/>
      <c r="EZI438"/>
      <c r="EZJ438"/>
      <c r="EZK438"/>
      <c r="EZL438"/>
      <c r="EZM438"/>
      <c r="EZN438"/>
      <c r="EZO438"/>
      <c r="EZP438"/>
      <c r="EZQ438"/>
      <c r="EZR438"/>
      <c r="EZS438"/>
      <c r="EZT438"/>
      <c r="EZU438"/>
      <c r="EZV438"/>
      <c r="EZW438"/>
      <c r="EZX438"/>
      <c r="EZY438"/>
      <c r="EZZ438"/>
      <c r="FAA438"/>
      <c r="FAB438"/>
      <c r="FAC438"/>
      <c r="FAD438"/>
      <c r="FAE438"/>
      <c r="FAF438"/>
      <c r="FAG438"/>
      <c r="FAH438"/>
      <c r="FAI438"/>
      <c r="FAJ438"/>
      <c r="FAK438"/>
      <c r="FAL438"/>
      <c r="FAM438"/>
      <c r="FAN438"/>
      <c r="FAO438"/>
      <c r="FAP438"/>
      <c r="FAQ438"/>
      <c r="FAR438"/>
      <c r="FAS438"/>
      <c r="FAT438"/>
      <c r="FAU438"/>
      <c r="FAV438"/>
      <c r="FAW438"/>
      <c r="FAX438"/>
      <c r="FAY438"/>
      <c r="FAZ438"/>
      <c r="FBA438"/>
      <c r="FBB438"/>
      <c r="FBC438"/>
      <c r="FBD438"/>
      <c r="FBE438"/>
      <c r="FBF438"/>
      <c r="FBG438"/>
      <c r="FBH438"/>
      <c r="FBI438"/>
      <c r="FBJ438"/>
      <c r="FBK438"/>
      <c r="FBL438"/>
      <c r="FBM438"/>
      <c r="FBN438"/>
      <c r="FBO438"/>
      <c r="FBP438"/>
      <c r="FBQ438"/>
      <c r="FBR438"/>
      <c r="FBS438"/>
      <c r="FBT438"/>
      <c r="FBU438"/>
      <c r="FBV438"/>
      <c r="FBW438"/>
      <c r="FBX438"/>
      <c r="FBY438"/>
      <c r="FBZ438"/>
      <c r="FCA438"/>
      <c r="FCB438"/>
      <c r="FCC438"/>
      <c r="FCD438"/>
      <c r="FCE438"/>
      <c r="FCF438"/>
      <c r="FCG438"/>
      <c r="FCH438"/>
      <c r="FCI438"/>
      <c r="FCJ438"/>
      <c r="FCK438"/>
      <c r="FCL438"/>
      <c r="FCM438"/>
      <c r="FCN438"/>
      <c r="FCO438"/>
      <c r="FCP438"/>
      <c r="FCQ438"/>
      <c r="FCR438"/>
      <c r="FCS438"/>
      <c r="FCT438"/>
      <c r="FCU438"/>
      <c r="FCV438"/>
      <c r="FCW438"/>
      <c r="FCX438"/>
      <c r="FCY438"/>
      <c r="FCZ438"/>
      <c r="FDA438"/>
      <c r="FDB438"/>
      <c r="FDC438"/>
      <c r="FDD438"/>
      <c r="FDE438"/>
      <c r="FDF438"/>
      <c r="FDG438"/>
      <c r="FDH438"/>
      <c r="FDI438"/>
      <c r="FDJ438"/>
      <c r="FDK438"/>
      <c r="FDL438"/>
      <c r="FDM438"/>
      <c r="FDN438"/>
      <c r="FDO438"/>
      <c r="FDP438"/>
      <c r="FDQ438"/>
      <c r="FDR438"/>
      <c r="FDS438"/>
      <c r="FDT438"/>
      <c r="FDU438"/>
      <c r="FDV438"/>
      <c r="FDW438"/>
      <c r="FDX438"/>
      <c r="FDY438"/>
      <c r="FDZ438"/>
      <c r="FEA438"/>
      <c r="FEB438"/>
      <c r="FEC438"/>
      <c r="FED438"/>
      <c r="FEE438"/>
      <c r="FEF438"/>
      <c r="FEG438"/>
      <c r="FEH438"/>
      <c r="FEI438"/>
      <c r="FEJ438"/>
      <c r="FEK438"/>
      <c r="FEL438"/>
      <c r="FEM438"/>
      <c r="FEN438"/>
      <c r="FEO438"/>
      <c r="FEP438"/>
      <c r="FEQ438"/>
      <c r="FER438"/>
      <c r="FES438"/>
      <c r="FET438"/>
      <c r="FEU438"/>
      <c r="FEV438"/>
      <c r="FEW438"/>
      <c r="FEX438"/>
      <c r="FEY438"/>
      <c r="FEZ438"/>
      <c r="FFA438"/>
      <c r="FFB438"/>
      <c r="FFC438"/>
      <c r="FFD438"/>
      <c r="FFE438"/>
      <c r="FFF438"/>
      <c r="FFG438"/>
      <c r="FFH438"/>
      <c r="FFI438"/>
      <c r="FFJ438"/>
      <c r="FFK438"/>
      <c r="FFL438"/>
      <c r="FFM438"/>
      <c r="FFN438"/>
      <c r="FFO438"/>
      <c r="FFP438"/>
      <c r="FFQ438"/>
      <c r="FFR438"/>
      <c r="FFS438"/>
      <c r="FFT438"/>
      <c r="FFU438"/>
      <c r="FFV438"/>
      <c r="FFW438"/>
      <c r="FFX438"/>
      <c r="FFY438"/>
      <c r="FFZ438"/>
      <c r="FGA438"/>
      <c r="FGB438"/>
      <c r="FGC438"/>
      <c r="FGD438"/>
      <c r="FGE438"/>
      <c r="FGF438"/>
      <c r="FGG438"/>
      <c r="FGH438"/>
      <c r="FGI438"/>
      <c r="FGJ438"/>
      <c r="FGK438"/>
      <c r="FGL438"/>
      <c r="FGM438"/>
      <c r="FGN438"/>
      <c r="FGO438"/>
      <c r="FGP438"/>
      <c r="FGQ438"/>
      <c r="FGR438"/>
      <c r="FGS438"/>
      <c r="FGT438"/>
      <c r="FGU438"/>
      <c r="FGV438"/>
      <c r="FGW438"/>
      <c r="FGX438"/>
      <c r="FGY438"/>
      <c r="FGZ438"/>
      <c r="FHA438"/>
      <c r="FHB438"/>
      <c r="FHC438"/>
      <c r="FHD438"/>
      <c r="FHE438"/>
      <c r="FHF438"/>
      <c r="FHG438"/>
      <c r="FHH438"/>
      <c r="FHI438"/>
      <c r="FHJ438"/>
      <c r="FHK438"/>
      <c r="FHL438"/>
      <c r="FHM438"/>
      <c r="FHN438"/>
      <c r="FHO438"/>
      <c r="FHP438"/>
      <c r="FHQ438"/>
      <c r="FHR438"/>
      <c r="FHS438"/>
      <c r="FHT438"/>
      <c r="FHU438"/>
      <c r="FHV438"/>
      <c r="FHW438"/>
      <c r="FHX438"/>
      <c r="FHY438"/>
      <c r="FHZ438"/>
      <c r="FIA438"/>
      <c r="FIB438"/>
      <c r="FIC438"/>
      <c r="FID438"/>
      <c r="FIE438"/>
      <c r="FIF438"/>
      <c r="FIG438"/>
      <c r="FIH438"/>
      <c r="FII438"/>
      <c r="FIJ438"/>
      <c r="FIK438"/>
      <c r="FIL438"/>
      <c r="FIM438"/>
      <c r="FIN438"/>
      <c r="FIO438"/>
      <c r="FIP438"/>
      <c r="FIQ438"/>
      <c r="FIR438"/>
      <c r="FIS438"/>
      <c r="FIT438"/>
      <c r="FIU438"/>
      <c r="FIV438"/>
      <c r="FIW438"/>
      <c r="FIX438"/>
      <c r="FIY438"/>
      <c r="FIZ438"/>
      <c r="FJA438"/>
      <c r="FJB438"/>
      <c r="FJC438"/>
      <c r="FJD438"/>
      <c r="FJE438"/>
      <c r="FJF438"/>
      <c r="FJG438"/>
      <c r="FJH438"/>
      <c r="FJI438"/>
      <c r="FJJ438"/>
      <c r="FJK438"/>
      <c r="FJL438"/>
      <c r="FJM438"/>
      <c r="FJN438"/>
      <c r="FJO438"/>
      <c r="FJP438"/>
      <c r="FJQ438"/>
      <c r="FJR438"/>
      <c r="FJS438"/>
      <c r="FJT438"/>
      <c r="FJU438"/>
      <c r="FJV438"/>
      <c r="FJW438"/>
      <c r="FJX438"/>
      <c r="FJY438"/>
      <c r="FJZ438"/>
      <c r="FKA438"/>
      <c r="FKB438"/>
      <c r="FKC438"/>
      <c r="FKD438"/>
      <c r="FKE438"/>
      <c r="FKF438"/>
      <c r="FKG438"/>
      <c r="FKH438"/>
      <c r="FKI438"/>
      <c r="FKJ438"/>
      <c r="FKK438"/>
      <c r="FKL438"/>
      <c r="FKM438"/>
      <c r="FKN438"/>
      <c r="FKO438"/>
      <c r="FKP438"/>
      <c r="FKQ438"/>
      <c r="FKR438"/>
      <c r="FKS438"/>
      <c r="FKT438"/>
      <c r="FKU438"/>
      <c r="FKV438"/>
      <c r="FKW438"/>
      <c r="FKX438"/>
      <c r="FKY438"/>
      <c r="FKZ438"/>
      <c r="FLA438"/>
      <c r="FLB438"/>
      <c r="FLC438"/>
      <c r="FLD438"/>
      <c r="FLE438"/>
      <c r="FLF438"/>
      <c r="FLG438"/>
      <c r="FLH438"/>
      <c r="FLI438"/>
      <c r="FLJ438"/>
      <c r="FLK438"/>
      <c r="FLL438"/>
      <c r="FLM438"/>
      <c r="FLN438"/>
      <c r="FLO438"/>
      <c r="FLP438"/>
      <c r="FLQ438"/>
      <c r="FLR438"/>
      <c r="FLS438"/>
      <c r="FLT438"/>
      <c r="FLU438"/>
      <c r="FLV438"/>
      <c r="FLW438"/>
      <c r="FLX438"/>
      <c r="FLY438"/>
      <c r="FLZ438"/>
      <c r="FMA438"/>
      <c r="FMB438"/>
      <c r="FMC438"/>
      <c r="FMD438"/>
      <c r="FME438"/>
      <c r="FMF438"/>
      <c r="FMG438"/>
      <c r="FMH438"/>
      <c r="FMI438"/>
      <c r="FMJ438"/>
      <c r="FMK438"/>
      <c r="FML438"/>
      <c r="FMM438"/>
      <c r="FMN438"/>
      <c r="FMO438"/>
      <c r="FMP438"/>
      <c r="FMQ438"/>
      <c r="FMR438"/>
      <c r="FMS438"/>
      <c r="FMT438"/>
      <c r="FMU438"/>
      <c r="FMV438"/>
      <c r="FMW438"/>
      <c r="FMX438"/>
      <c r="FMY438"/>
      <c r="FMZ438"/>
      <c r="FNA438"/>
      <c r="FNB438"/>
      <c r="FNC438"/>
      <c r="FND438"/>
      <c r="FNE438"/>
      <c r="FNF438"/>
      <c r="FNG438"/>
      <c r="FNH438"/>
      <c r="FNI438"/>
      <c r="FNJ438"/>
      <c r="FNK438"/>
      <c r="FNL438"/>
      <c r="FNM438"/>
      <c r="FNN438"/>
      <c r="FNO438"/>
      <c r="FNP438"/>
      <c r="FNQ438"/>
      <c r="FNR438"/>
      <c r="FNS438"/>
      <c r="FNT438"/>
      <c r="FNU438"/>
      <c r="FNV438"/>
      <c r="FNW438"/>
      <c r="FNX438"/>
      <c r="FNY438"/>
      <c r="FNZ438"/>
      <c r="FOA438"/>
      <c r="FOB438"/>
      <c r="FOC438"/>
      <c r="FOD438"/>
      <c r="FOE438"/>
      <c r="FOF438"/>
      <c r="FOG438"/>
      <c r="FOH438"/>
      <c r="FOI438"/>
      <c r="FOJ438"/>
      <c r="FOK438"/>
      <c r="FOL438"/>
      <c r="FOM438"/>
      <c r="FON438"/>
      <c r="FOO438"/>
      <c r="FOP438"/>
      <c r="FOQ438"/>
      <c r="FOR438"/>
      <c r="FOS438"/>
      <c r="FOT438"/>
      <c r="FOU438"/>
      <c r="FOV438"/>
      <c r="FOW438"/>
      <c r="FOX438"/>
      <c r="FOY438"/>
      <c r="FOZ438"/>
      <c r="FPA438"/>
      <c r="FPB438"/>
      <c r="FPC438"/>
      <c r="FPD438"/>
      <c r="FPE438"/>
      <c r="FPF438"/>
      <c r="FPG438"/>
      <c r="FPH438"/>
      <c r="FPI438"/>
      <c r="FPJ438"/>
      <c r="FPK438"/>
      <c r="FPL438"/>
      <c r="FPM438"/>
      <c r="FPN438"/>
      <c r="FPO438"/>
      <c r="FPP438"/>
      <c r="FPQ438"/>
      <c r="FPR438"/>
      <c r="FPS438"/>
      <c r="FPT438"/>
      <c r="FPU438"/>
      <c r="FPV438"/>
      <c r="FPW438"/>
      <c r="FPX438"/>
      <c r="FPY438"/>
      <c r="FPZ438"/>
      <c r="FQA438"/>
      <c r="FQB438"/>
      <c r="FQC438"/>
      <c r="FQD438"/>
      <c r="FQE438"/>
      <c r="FQF438"/>
      <c r="FQG438"/>
      <c r="FQH438"/>
      <c r="FQI438"/>
      <c r="FQJ438"/>
      <c r="FQK438"/>
      <c r="FQL438"/>
      <c r="FQM438"/>
      <c r="FQN438"/>
      <c r="FQO438"/>
      <c r="FQP438"/>
      <c r="FQQ438"/>
      <c r="FQR438"/>
      <c r="FQS438"/>
      <c r="FQT438"/>
      <c r="FQU438"/>
      <c r="FQV438"/>
      <c r="FQW438"/>
      <c r="FQX438"/>
      <c r="FQY438"/>
      <c r="FQZ438"/>
      <c r="FRA438"/>
      <c r="FRB438"/>
      <c r="FRC438"/>
      <c r="FRD438"/>
      <c r="FRE438"/>
      <c r="FRF438"/>
      <c r="FRG438"/>
      <c r="FRH438"/>
      <c r="FRI438"/>
      <c r="FRJ438"/>
      <c r="FRK438"/>
      <c r="FRL438"/>
      <c r="FRM438"/>
      <c r="FRN438"/>
      <c r="FRO438"/>
      <c r="FRP438"/>
      <c r="FRQ438"/>
      <c r="FRR438"/>
      <c r="FRS438"/>
      <c r="FRT438"/>
      <c r="FRU438"/>
      <c r="FRV438"/>
      <c r="FRW438"/>
      <c r="FRX438"/>
      <c r="FRY438"/>
      <c r="FRZ438"/>
      <c r="FSA438"/>
      <c r="FSB438"/>
      <c r="FSC438"/>
      <c r="FSD438"/>
      <c r="FSE438"/>
      <c r="FSF438"/>
      <c r="FSG438"/>
      <c r="FSH438"/>
      <c r="FSI438"/>
      <c r="FSJ438"/>
      <c r="FSK438"/>
      <c r="FSL438"/>
      <c r="FSM438"/>
      <c r="FSN438"/>
      <c r="FSO438"/>
      <c r="FSP438"/>
      <c r="FSQ438"/>
      <c r="FSR438"/>
      <c r="FSS438"/>
      <c r="FST438"/>
      <c r="FSU438"/>
      <c r="FSV438"/>
      <c r="FSW438"/>
      <c r="FSX438"/>
      <c r="FSY438"/>
      <c r="FSZ438"/>
      <c r="FTA438"/>
      <c r="FTB438"/>
      <c r="FTC438"/>
      <c r="FTD438"/>
      <c r="FTE438"/>
      <c r="FTF438"/>
      <c r="FTG438"/>
      <c r="FTH438"/>
      <c r="FTI438"/>
      <c r="FTJ438"/>
      <c r="FTK438"/>
      <c r="FTL438"/>
      <c r="FTM438"/>
      <c r="FTN438"/>
      <c r="FTO438"/>
      <c r="FTP438"/>
      <c r="FTQ438"/>
      <c r="FTR438"/>
      <c r="FTS438"/>
      <c r="FTT438"/>
      <c r="FTU438"/>
      <c r="FTV438"/>
      <c r="FTW438"/>
      <c r="FTX438"/>
      <c r="FTY438"/>
      <c r="FTZ438"/>
      <c r="FUA438"/>
      <c r="FUB438"/>
      <c r="FUC438"/>
      <c r="FUD438"/>
      <c r="FUE438"/>
      <c r="FUF438"/>
      <c r="FUG438"/>
      <c r="FUH438"/>
      <c r="FUI438"/>
      <c r="FUJ438"/>
      <c r="FUK438"/>
      <c r="FUL438"/>
      <c r="FUM438"/>
      <c r="FUN438"/>
      <c r="FUO438"/>
      <c r="FUP438"/>
      <c r="FUQ438"/>
      <c r="FUR438"/>
      <c r="FUS438"/>
      <c r="FUT438"/>
      <c r="FUU438"/>
      <c r="FUV438"/>
      <c r="FUW438"/>
      <c r="FUX438"/>
      <c r="FUY438"/>
      <c r="FUZ438"/>
      <c r="FVA438"/>
      <c r="FVB438"/>
      <c r="FVC438"/>
      <c r="FVD438"/>
      <c r="FVE438"/>
      <c r="FVF438"/>
      <c r="FVG438"/>
      <c r="FVH438"/>
      <c r="FVI438"/>
      <c r="FVJ438"/>
      <c r="FVK438"/>
      <c r="FVL438"/>
      <c r="FVM438"/>
      <c r="FVN438"/>
      <c r="FVO438"/>
      <c r="FVP438"/>
      <c r="FVQ438"/>
      <c r="FVR438"/>
      <c r="FVS438"/>
      <c r="FVT438"/>
      <c r="FVU438"/>
      <c r="FVV438"/>
      <c r="FVW438"/>
      <c r="FVX438"/>
      <c r="FVY438"/>
      <c r="FVZ438"/>
      <c r="FWA438"/>
      <c r="FWB438"/>
      <c r="FWC438"/>
      <c r="FWD438"/>
      <c r="FWE438"/>
      <c r="FWF438"/>
      <c r="FWG438"/>
      <c r="FWH438"/>
      <c r="FWI438"/>
      <c r="FWJ438"/>
      <c r="FWK438"/>
      <c r="FWL438"/>
      <c r="FWM438"/>
      <c r="FWN438"/>
      <c r="FWO438"/>
      <c r="FWP438"/>
      <c r="FWQ438"/>
      <c r="FWR438"/>
      <c r="FWS438"/>
      <c r="FWT438"/>
      <c r="FWU438"/>
      <c r="FWV438"/>
      <c r="FWW438"/>
      <c r="FWX438"/>
      <c r="FWY438"/>
      <c r="FWZ438"/>
      <c r="FXA438"/>
      <c r="FXB438"/>
      <c r="FXC438"/>
      <c r="FXD438"/>
      <c r="FXE438"/>
      <c r="FXF438"/>
      <c r="FXG438"/>
      <c r="FXH438"/>
      <c r="FXI438"/>
      <c r="FXJ438"/>
      <c r="FXK438"/>
      <c r="FXL438"/>
      <c r="FXM438"/>
      <c r="FXN438"/>
      <c r="FXO438"/>
      <c r="FXP438"/>
      <c r="FXQ438"/>
      <c r="FXR438"/>
      <c r="FXS438"/>
      <c r="FXT438"/>
      <c r="FXU438"/>
      <c r="FXV438"/>
      <c r="FXW438"/>
      <c r="FXX438"/>
      <c r="FXY438"/>
      <c r="FXZ438"/>
      <c r="FYA438"/>
      <c r="FYB438"/>
      <c r="FYC438"/>
      <c r="FYD438"/>
      <c r="FYE438"/>
      <c r="FYF438"/>
      <c r="FYG438"/>
      <c r="FYH438"/>
      <c r="FYI438"/>
      <c r="FYJ438"/>
      <c r="FYK438"/>
      <c r="FYL438"/>
      <c r="FYM438"/>
      <c r="FYN438"/>
      <c r="FYO438"/>
      <c r="FYP438"/>
      <c r="FYQ438"/>
      <c r="FYR438"/>
      <c r="FYS438"/>
      <c r="FYT438"/>
      <c r="FYU438"/>
      <c r="FYV438"/>
      <c r="FYW438"/>
      <c r="FYX438"/>
      <c r="FYY438"/>
      <c r="FYZ438"/>
      <c r="FZA438"/>
      <c r="FZB438"/>
      <c r="FZC438"/>
      <c r="FZD438"/>
      <c r="FZE438"/>
      <c r="FZF438"/>
      <c r="FZG438"/>
      <c r="FZH438"/>
      <c r="FZI438"/>
      <c r="FZJ438"/>
      <c r="FZK438"/>
      <c r="FZL438"/>
      <c r="FZM438"/>
      <c r="FZN438"/>
      <c r="FZO438"/>
      <c r="FZP438"/>
      <c r="FZQ438"/>
      <c r="FZR438"/>
      <c r="FZS438"/>
      <c r="FZT438"/>
      <c r="FZU438"/>
      <c r="FZV438"/>
      <c r="FZW438"/>
      <c r="FZX438"/>
      <c r="FZY438"/>
      <c r="FZZ438"/>
      <c r="GAA438"/>
      <c r="GAB438"/>
      <c r="GAC438"/>
      <c r="GAD438"/>
      <c r="GAE438"/>
      <c r="GAF438"/>
      <c r="GAG438"/>
      <c r="GAH438"/>
      <c r="GAI438"/>
      <c r="GAJ438"/>
      <c r="GAK438"/>
      <c r="GAL438"/>
      <c r="GAM438"/>
      <c r="GAN438"/>
      <c r="GAO438"/>
      <c r="GAP438"/>
      <c r="GAQ438"/>
      <c r="GAR438"/>
      <c r="GAS438"/>
      <c r="GAT438"/>
      <c r="GAU438"/>
      <c r="GAV438"/>
      <c r="GAW438"/>
      <c r="GAX438"/>
      <c r="GAY438"/>
      <c r="GAZ438"/>
      <c r="GBA438"/>
      <c r="GBB438"/>
      <c r="GBC438"/>
      <c r="GBD438"/>
      <c r="GBE438"/>
      <c r="GBF438"/>
      <c r="GBG438"/>
      <c r="GBH438"/>
      <c r="GBI438"/>
      <c r="GBJ438"/>
      <c r="GBK438"/>
      <c r="GBL438"/>
      <c r="GBM438"/>
      <c r="GBN438"/>
      <c r="GBO438"/>
      <c r="GBP438"/>
      <c r="GBQ438"/>
      <c r="GBR438"/>
      <c r="GBS438"/>
      <c r="GBT438"/>
      <c r="GBU438"/>
      <c r="GBV438"/>
      <c r="GBW438"/>
      <c r="GBX438"/>
      <c r="GBY438"/>
      <c r="GBZ438"/>
      <c r="GCA438"/>
      <c r="GCB438"/>
      <c r="GCC438"/>
      <c r="GCD438"/>
      <c r="GCE438"/>
      <c r="GCF438"/>
      <c r="GCG438"/>
      <c r="GCH438"/>
      <c r="GCI438"/>
      <c r="GCJ438"/>
      <c r="GCK438"/>
      <c r="GCL438"/>
      <c r="GCM438"/>
      <c r="GCN438"/>
      <c r="GCO438"/>
      <c r="GCP438"/>
      <c r="GCQ438"/>
      <c r="GCR438"/>
      <c r="GCS438"/>
      <c r="GCT438"/>
      <c r="GCU438"/>
      <c r="GCV438"/>
      <c r="GCW438"/>
      <c r="GCX438"/>
      <c r="GCY438"/>
      <c r="GCZ438"/>
      <c r="GDA438"/>
      <c r="GDB438"/>
      <c r="GDC438"/>
      <c r="GDD438"/>
      <c r="GDE438"/>
      <c r="GDF438"/>
      <c r="GDG438"/>
      <c r="GDH438"/>
      <c r="GDI438"/>
      <c r="GDJ438"/>
      <c r="GDK438"/>
      <c r="GDL438"/>
      <c r="GDM438"/>
      <c r="GDN438"/>
      <c r="GDO438"/>
      <c r="GDP438"/>
      <c r="GDQ438"/>
      <c r="GDR438"/>
      <c r="GDS438"/>
      <c r="GDT438"/>
      <c r="GDU438"/>
      <c r="GDV438"/>
      <c r="GDW438"/>
      <c r="GDX438"/>
      <c r="GDY438"/>
      <c r="GDZ438"/>
      <c r="GEA438"/>
      <c r="GEB438"/>
      <c r="GEC438"/>
      <c r="GED438"/>
      <c r="GEE438"/>
      <c r="GEF438"/>
      <c r="GEG438"/>
      <c r="GEH438"/>
      <c r="GEI438"/>
      <c r="GEJ438"/>
      <c r="GEK438"/>
      <c r="GEL438"/>
      <c r="GEM438"/>
      <c r="GEN438"/>
      <c r="GEO438"/>
      <c r="GEP438"/>
      <c r="GEQ438"/>
      <c r="GER438"/>
      <c r="GES438"/>
      <c r="GET438"/>
      <c r="GEU438"/>
      <c r="GEV438"/>
      <c r="GEW438"/>
      <c r="GEX438"/>
      <c r="GEY438"/>
      <c r="GEZ438"/>
      <c r="GFA438"/>
      <c r="GFB438"/>
      <c r="GFC438"/>
      <c r="GFD438"/>
      <c r="GFE438"/>
      <c r="GFF438"/>
      <c r="GFG438"/>
      <c r="GFH438"/>
      <c r="GFI438"/>
      <c r="GFJ438"/>
      <c r="GFK438"/>
      <c r="GFL438"/>
      <c r="GFM438"/>
      <c r="GFN438"/>
      <c r="GFO438"/>
      <c r="GFP438"/>
      <c r="GFQ438"/>
      <c r="GFR438"/>
      <c r="GFS438"/>
      <c r="GFT438"/>
      <c r="GFU438"/>
      <c r="GFV438"/>
      <c r="GFW438"/>
      <c r="GFX438"/>
      <c r="GFY438"/>
      <c r="GFZ438"/>
      <c r="GGA438"/>
      <c r="GGB438"/>
      <c r="GGC438"/>
      <c r="GGD438"/>
      <c r="GGE438"/>
      <c r="GGF438"/>
      <c r="GGG438"/>
      <c r="GGH438"/>
      <c r="GGI438"/>
      <c r="GGJ438"/>
      <c r="GGK438"/>
      <c r="GGL438"/>
      <c r="GGM438"/>
      <c r="GGN438"/>
      <c r="GGO438"/>
      <c r="GGP438"/>
      <c r="GGQ438"/>
      <c r="GGR438"/>
      <c r="GGS438"/>
      <c r="GGT438"/>
      <c r="GGU438"/>
      <c r="GGV438"/>
      <c r="GGW438"/>
      <c r="GGX438"/>
      <c r="GGY438"/>
      <c r="GGZ438"/>
      <c r="GHA438"/>
      <c r="GHB438"/>
      <c r="GHC438"/>
      <c r="GHD438"/>
      <c r="GHE438"/>
      <c r="GHF438"/>
      <c r="GHG438"/>
      <c r="GHH438"/>
      <c r="GHI438"/>
      <c r="GHJ438"/>
      <c r="GHK438"/>
      <c r="GHL438"/>
      <c r="GHM438"/>
      <c r="GHN438"/>
      <c r="GHO438"/>
      <c r="GHP438"/>
      <c r="GHQ438"/>
      <c r="GHR438"/>
      <c r="GHS438"/>
      <c r="GHT438"/>
      <c r="GHU438"/>
      <c r="GHV438"/>
      <c r="GHW438"/>
      <c r="GHX438"/>
      <c r="GHY438"/>
      <c r="GHZ438"/>
      <c r="GIA438"/>
      <c r="GIB438"/>
      <c r="GIC438"/>
      <c r="GID438"/>
      <c r="GIE438"/>
      <c r="GIF438"/>
      <c r="GIG438"/>
      <c r="GIH438"/>
      <c r="GII438"/>
      <c r="GIJ438"/>
      <c r="GIK438"/>
      <c r="GIL438"/>
      <c r="GIM438"/>
      <c r="GIN438"/>
      <c r="GIO438"/>
      <c r="GIP438"/>
      <c r="GIQ438"/>
      <c r="GIR438"/>
      <c r="GIS438"/>
      <c r="GIT438"/>
      <c r="GIU438"/>
      <c r="GIV438"/>
      <c r="GIW438"/>
      <c r="GIX438"/>
      <c r="GIY438"/>
      <c r="GIZ438"/>
      <c r="GJA438"/>
      <c r="GJB438"/>
      <c r="GJC438"/>
      <c r="GJD438"/>
      <c r="GJE438"/>
      <c r="GJF438"/>
      <c r="GJG438"/>
      <c r="GJH438"/>
      <c r="GJI438"/>
      <c r="GJJ438"/>
      <c r="GJK438"/>
      <c r="GJL438"/>
      <c r="GJM438"/>
      <c r="GJN438"/>
      <c r="GJO438"/>
      <c r="GJP438"/>
      <c r="GJQ438"/>
      <c r="GJR438"/>
      <c r="GJS438"/>
      <c r="GJT438"/>
      <c r="GJU438"/>
      <c r="GJV438"/>
      <c r="GJW438"/>
      <c r="GJX438"/>
      <c r="GJY438"/>
      <c r="GJZ438"/>
      <c r="GKA438"/>
      <c r="GKB438"/>
      <c r="GKC438"/>
      <c r="GKD438"/>
      <c r="GKE438"/>
      <c r="GKF438"/>
      <c r="GKG438"/>
      <c r="GKH438"/>
      <c r="GKI438"/>
      <c r="GKJ438"/>
      <c r="GKK438"/>
      <c r="GKL438"/>
      <c r="GKM438"/>
      <c r="GKN438"/>
      <c r="GKO438"/>
      <c r="GKP438"/>
      <c r="GKQ438"/>
      <c r="GKR438"/>
      <c r="GKS438"/>
      <c r="GKT438"/>
      <c r="GKU438"/>
      <c r="GKV438"/>
      <c r="GKW438"/>
      <c r="GKX438"/>
      <c r="GKY438"/>
      <c r="GKZ438"/>
      <c r="GLA438"/>
      <c r="GLB438"/>
      <c r="GLC438"/>
      <c r="GLD438"/>
      <c r="GLE438"/>
      <c r="GLF438"/>
      <c r="GLG438"/>
      <c r="GLH438"/>
      <c r="GLI438"/>
      <c r="GLJ438"/>
      <c r="GLK438"/>
      <c r="GLL438"/>
      <c r="GLM438"/>
      <c r="GLN438"/>
      <c r="GLO438"/>
      <c r="GLP438"/>
      <c r="GLQ438"/>
      <c r="GLR438"/>
      <c r="GLS438"/>
      <c r="GLT438"/>
      <c r="GLU438"/>
      <c r="GLV438"/>
      <c r="GLW438"/>
      <c r="GLX438"/>
      <c r="GLY438"/>
      <c r="GLZ438"/>
      <c r="GMA438"/>
      <c r="GMB438"/>
      <c r="GMC438"/>
      <c r="GMD438"/>
      <c r="GME438"/>
      <c r="GMF438"/>
      <c r="GMG438"/>
      <c r="GMH438"/>
      <c r="GMI438"/>
      <c r="GMJ438"/>
      <c r="GMK438"/>
      <c r="GML438"/>
      <c r="GMM438"/>
      <c r="GMN438"/>
      <c r="GMO438"/>
      <c r="GMP438"/>
      <c r="GMQ438"/>
      <c r="GMR438"/>
      <c r="GMS438"/>
      <c r="GMT438"/>
      <c r="GMU438"/>
      <c r="GMV438"/>
      <c r="GMW438"/>
      <c r="GMX438"/>
      <c r="GMY438"/>
      <c r="GMZ438"/>
      <c r="GNA438"/>
      <c r="GNB438"/>
      <c r="GNC438"/>
      <c r="GND438"/>
      <c r="GNE438"/>
      <c r="GNF438"/>
      <c r="GNG438"/>
      <c r="GNH438"/>
      <c r="GNI438"/>
      <c r="GNJ438"/>
      <c r="GNK438"/>
      <c r="GNL438"/>
      <c r="GNM438"/>
      <c r="GNN438"/>
      <c r="GNO438"/>
      <c r="GNP438"/>
      <c r="GNQ438"/>
      <c r="GNR438"/>
      <c r="GNS438"/>
      <c r="GNT438"/>
      <c r="GNU438"/>
      <c r="GNV438"/>
      <c r="GNW438"/>
      <c r="GNX438"/>
      <c r="GNY438"/>
      <c r="GNZ438"/>
      <c r="GOA438"/>
      <c r="GOB438"/>
      <c r="GOC438"/>
      <c r="GOD438"/>
      <c r="GOE438"/>
      <c r="GOF438"/>
      <c r="GOG438"/>
      <c r="GOH438"/>
      <c r="GOI438"/>
      <c r="GOJ438"/>
      <c r="GOK438"/>
      <c r="GOL438"/>
      <c r="GOM438"/>
      <c r="GON438"/>
      <c r="GOO438"/>
      <c r="GOP438"/>
      <c r="GOQ438"/>
      <c r="GOR438"/>
      <c r="GOS438"/>
      <c r="GOT438"/>
      <c r="GOU438"/>
      <c r="GOV438"/>
      <c r="GOW438"/>
      <c r="GOX438"/>
      <c r="GOY438"/>
      <c r="GOZ438"/>
      <c r="GPA438"/>
      <c r="GPB438"/>
      <c r="GPC438"/>
      <c r="GPD438"/>
      <c r="GPE438"/>
      <c r="GPF438"/>
      <c r="GPG438"/>
      <c r="GPH438"/>
      <c r="GPI438"/>
      <c r="GPJ438"/>
      <c r="GPK438"/>
      <c r="GPL438"/>
      <c r="GPM438"/>
      <c r="GPN438"/>
      <c r="GPO438"/>
      <c r="GPP438"/>
      <c r="GPQ438"/>
      <c r="GPR438"/>
      <c r="GPS438"/>
      <c r="GPT438"/>
      <c r="GPU438"/>
      <c r="GPV438"/>
      <c r="GPW438"/>
      <c r="GPX438"/>
      <c r="GPY438"/>
      <c r="GPZ438"/>
      <c r="GQA438"/>
      <c r="GQB438"/>
      <c r="GQC438"/>
      <c r="GQD438"/>
      <c r="GQE438"/>
      <c r="GQF438"/>
      <c r="GQG438"/>
      <c r="GQH438"/>
      <c r="GQI438"/>
      <c r="GQJ438"/>
      <c r="GQK438"/>
      <c r="GQL438"/>
      <c r="GQM438"/>
      <c r="GQN438"/>
      <c r="GQO438"/>
      <c r="GQP438"/>
      <c r="GQQ438"/>
      <c r="GQR438"/>
      <c r="GQS438"/>
      <c r="GQT438"/>
      <c r="GQU438"/>
      <c r="GQV438"/>
      <c r="GQW438"/>
      <c r="GQX438"/>
      <c r="GQY438"/>
      <c r="GQZ438"/>
      <c r="GRA438"/>
      <c r="GRB438"/>
      <c r="GRC438"/>
      <c r="GRD438"/>
      <c r="GRE438"/>
      <c r="GRF438"/>
      <c r="GRG438"/>
      <c r="GRH438"/>
      <c r="GRI438"/>
      <c r="GRJ438"/>
      <c r="GRK438"/>
      <c r="GRL438"/>
      <c r="GRM438"/>
      <c r="GRN438"/>
      <c r="GRO438"/>
      <c r="GRP438"/>
      <c r="GRQ438"/>
      <c r="GRR438"/>
      <c r="GRS438"/>
      <c r="GRT438"/>
      <c r="GRU438"/>
      <c r="GRV438"/>
      <c r="GRW438"/>
      <c r="GRX438"/>
      <c r="GRY438"/>
      <c r="GRZ438"/>
      <c r="GSA438"/>
      <c r="GSB438"/>
      <c r="GSC438"/>
      <c r="GSD438"/>
      <c r="GSE438"/>
      <c r="GSF438"/>
      <c r="GSG438"/>
      <c r="GSH438"/>
      <c r="GSI438"/>
      <c r="GSJ438"/>
      <c r="GSK438"/>
      <c r="GSL438"/>
      <c r="GSM438"/>
      <c r="GSN438"/>
      <c r="GSO438"/>
      <c r="GSP438"/>
      <c r="GSQ438"/>
      <c r="GSR438"/>
      <c r="GSS438"/>
      <c r="GST438"/>
      <c r="GSU438"/>
      <c r="GSV438"/>
      <c r="GSW438"/>
      <c r="GSX438"/>
      <c r="GSY438"/>
      <c r="GSZ438"/>
      <c r="GTA438"/>
      <c r="GTB438"/>
      <c r="GTC438"/>
      <c r="GTD438"/>
      <c r="GTE438"/>
      <c r="GTF438"/>
      <c r="GTG438"/>
      <c r="GTH438"/>
      <c r="GTI438"/>
      <c r="GTJ438"/>
      <c r="GTK438"/>
      <c r="GTL438"/>
      <c r="GTM438"/>
      <c r="GTN438"/>
      <c r="GTO438"/>
      <c r="GTP438"/>
      <c r="GTQ438"/>
      <c r="GTR438"/>
      <c r="GTS438"/>
      <c r="GTT438"/>
      <c r="GTU438"/>
      <c r="GTV438"/>
      <c r="GTW438"/>
      <c r="GTX438"/>
      <c r="GTY438"/>
      <c r="GTZ438"/>
      <c r="GUA438"/>
      <c r="GUB438"/>
      <c r="GUC438"/>
      <c r="GUD438"/>
      <c r="GUE438"/>
      <c r="GUF438"/>
      <c r="GUG438"/>
      <c r="GUH438"/>
      <c r="GUI438"/>
      <c r="GUJ438"/>
      <c r="GUK438"/>
      <c r="GUL438"/>
      <c r="GUM438"/>
      <c r="GUN438"/>
      <c r="GUO438"/>
      <c r="GUP438"/>
      <c r="GUQ438"/>
      <c r="GUR438"/>
      <c r="GUS438"/>
      <c r="GUT438"/>
      <c r="GUU438"/>
      <c r="GUV438"/>
      <c r="GUW438"/>
      <c r="GUX438"/>
      <c r="GUY438"/>
      <c r="GUZ438"/>
      <c r="GVA438"/>
      <c r="GVB438"/>
      <c r="GVC438"/>
      <c r="GVD438"/>
      <c r="GVE438"/>
      <c r="GVF438"/>
      <c r="GVG438"/>
      <c r="GVH438"/>
      <c r="GVI438"/>
      <c r="GVJ438"/>
      <c r="GVK438"/>
      <c r="GVL438"/>
      <c r="GVM438"/>
      <c r="GVN438"/>
      <c r="GVO438"/>
      <c r="GVP438"/>
      <c r="GVQ438"/>
      <c r="GVR438"/>
      <c r="GVS438"/>
      <c r="GVT438"/>
      <c r="GVU438"/>
      <c r="GVV438"/>
      <c r="GVW438"/>
      <c r="GVX438"/>
      <c r="GVY438"/>
      <c r="GVZ438"/>
      <c r="GWA438"/>
      <c r="GWB438"/>
      <c r="GWC438"/>
      <c r="GWD438"/>
      <c r="GWE438"/>
      <c r="GWF438"/>
      <c r="GWG438"/>
      <c r="GWH438"/>
      <c r="GWI438"/>
      <c r="GWJ438"/>
      <c r="GWK438"/>
      <c r="GWL438"/>
      <c r="GWM438"/>
      <c r="GWN438"/>
      <c r="GWO438"/>
      <c r="GWP438"/>
      <c r="GWQ438"/>
      <c r="GWR438"/>
      <c r="GWS438"/>
      <c r="GWT438"/>
      <c r="GWU438"/>
      <c r="GWV438"/>
      <c r="GWW438"/>
      <c r="GWX438"/>
      <c r="GWY438"/>
      <c r="GWZ438"/>
      <c r="GXA438"/>
      <c r="GXB438"/>
      <c r="GXC438"/>
      <c r="GXD438"/>
      <c r="GXE438"/>
      <c r="GXF438"/>
      <c r="GXG438"/>
      <c r="GXH438"/>
      <c r="GXI438"/>
      <c r="GXJ438"/>
      <c r="GXK438"/>
      <c r="GXL438"/>
      <c r="GXM438"/>
      <c r="GXN438"/>
      <c r="GXO438"/>
      <c r="GXP438"/>
      <c r="GXQ438"/>
      <c r="GXR438"/>
      <c r="GXS438"/>
      <c r="GXT438"/>
      <c r="GXU438"/>
      <c r="GXV438"/>
      <c r="GXW438"/>
      <c r="GXX438"/>
      <c r="GXY438"/>
      <c r="GXZ438"/>
      <c r="GYA438"/>
      <c r="GYB438"/>
      <c r="GYC438"/>
      <c r="GYD438"/>
      <c r="GYE438"/>
      <c r="GYF438"/>
      <c r="GYG438"/>
      <c r="GYH438"/>
      <c r="GYI438"/>
      <c r="GYJ438"/>
      <c r="GYK438"/>
      <c r="GYL438"/>
      <c r="GYM438"/>
      <c r="GYN438"/>
      <c r="GYO438"/>
      <c r="GYP438"/>
      <c r="GYQ438"/>
      <c r="GYR438"/>
      <c r="GYS438"/>
      <c r="GYT438"/>
      <c r="GYU438"/>
      <c r="GYV438"/>
      <c r="GYW438"/>
      <c r="GYX438"/>
      <c r="GYY438"/>
      <c r="GYZ438"/>
      <c r="GZA438"/>
      <c r="GZB438"/>
      <c r="GZC438"/>
      <c r="GZD438"/>
      <c r="GZE438"/>
      <c r="GZF438"/>
      <c r="GZG438"/>
      <c r="GZH438"/>
      <c r="GZI438"/>
      <c r="GZJ438"/>
      <c r="GZK438"/>
      <c r="GZL438"/>
      <c r="GZM438"/>
      <c r="GZN438"/>
      <c r="GZO438"/>
      <c r="GZP438"/>
      <c r="GZQ438"/>
      <c r="GZR438"/>
      <c r="GZS438"/>
      <c r="GZT438"/>
      <c r="GZU438"/>
      <c r="GZV438"/>
      <c r="GZW438"/>
      <c r="GZX438"/>
      <c r="GZY438"/>
      <c r="GZZ438"/>
      <c r="HAA438"/>
      <c r="HAB438"/>
      <c r="HAC438"/>
      <c r="HAD438"/>
      <c r="HAE438"/>
      <c r="HAF438"/>
      <c r="HAG438"/>
      <c r="HAH438"/>
      <c r="HAI438"/>
      <c r="HAJ438"/>
      <c r="HAK438"/>
      <c r="HAL438"/>
      <c r="HAM438"/>
      <c r="HAN438"/>
      <c r="HAO438"/>
      <c r="HAP438"/>
      <c r="HAQ438"/>
      <c r="HAR438"/>
      <c r="HAS438"/>
      <c r="HAT438"/>
      <c r="HAU438"/>
      <c r="HAV438"/>
      <c r="HAW438"/>
      <c r="HAX438"/>
      <c r="HAY438"/>
      <c r="HAZ438"/>
      <c r="HBA438"/>
      <c r="HBB438"/>
      <c r="HBC438"/>
      <c r="HBD438"/>
      <c r="HBE438"/>
      <c r="HBF438"/>
      <c r="HBG438"/>
      <c r="HBH438"/>
      <c r="HBI438"/>
      <c r="HBJ438"/>
      <c r="HBK438"/>
      <c r="HBL438"/>
      <c r="HBM438"/>
      <c r="HBN438"/>
      <c r="HBO438"/>
      <c r="HBP438"/>
      <c r="HBQ438"/>
      <c r="HBR438"/>
      <c r="HBS438"/>
      <c r="HBT438"/>
      <c r="HBU438"/>
      <c r="HBV438"/>
      <c r="HBW438"/>
      <c r="HBX438"/>
      <c r="HBY438"/>
      <c r="HBZ438"/>
      <c r="HCA438"/>
      <c r="HCB438"/>
      <c r="HCC438"/>
      <c r="HCD438"/>
      <c r="HCE438"/>
      <c r="HCF438"/>
      <c r="HCG438"/>
      <c r="HCH438"/>
      <c r="HCI438"/>
      <c r="HCJ438"/>
      <c r="HCK438"/>
      <c r="HCL438"/>
      <c r="HCM438"/>
      <c r="HCN438"/>
      <c r="HCO438"/>
      <c r="HCP438"/>
      <c r="HCQ438"/>
      <c r="HCR438"/>
      <c r="HCS438"/>
      <c r="HCT438"/>
      <c r="HCU438"/>
      <c r="HCV438"/>
      <c r="HCW438"/>
      <c r="HCX438"/>
      <c r="HCY438"/>
      <c r="HCZ438"/>
      <c r="HDA438"/>
      <c r="HDB438"/>
      <c r="HDC438"/>
      <c r="HDD438"/>
      <c r="HDE438"/>
      <c r="HDF438"/>
      <c r="HDG438"/>
      <c r="HDH438"/>
      <c r="HDI438"/>
      <c r="HDJ438"/>
      <c r="HDK438"/>
      <c r="HDL438"/>
      <c r="HDM438"/>
      <c r="HDN438"/>
      <c r="HDO438"/>
      <c r="HDP438"/>
      <c r="HDQ438"/>
      <c r="HDR438"/>
      <c r="HDS438"/>
      <c r="HDT438"/>
      <c r="HDU438"/>
      <c r="HDV438"/>
      <c r="HDW438"/>
      <c r="HDX438"/>
      <c r="HDY438"/>
      <c r="HDZ438"/>
      <c r="HEA438"/>
      <c r="HEB438"/>
      <c r="HEC438"/>
      <c r="HED438"/>
      <c r="HEE438"/>
      <c r="HEF438"/>
      <c r="HEG438"/>
      <c r="HEH438"/>
      <c r="HEI438"/>
      <c r="HEJ438"/>
      <c r="HEK438"/>
      <c r="HEL438"/>
      <c r="HEM438"/>
      <c r="HEN438"/>
      <c r="HEO438"/>
      <c r="HEP438"/>
      <c r="HEQ438"/>
      <c r="HER438"/>
      <c r="HES438"/>
      <c r="HET438"/>
      <c r="HEU438"/>
      <c r="HEV438"/>
      <c r="HEW438"/>
      <c r="HEX438"/>
      <c r="HEY438"/>
      <c r="HEZ438"/>
      <c r="HFA438"/>
      <c r="HFB438"/>
      <c r="HFC438"/>
      <c r="HFD438"/>
      <c r="HFE438"/>
      <c r="HFF438"/>
      <c r="HFG438"/>
      <c r="HFH438"/>
      <c r="HFI438"/>
      <c r="HFJ438"/>
      <c r="HFK438"/>
      <c r="HFL438"/>
      <c r="HFM438"/>
      <c r="HFN438"/>
      <c r="HFO438"/>
      <c r="HFP438"/>
      <c r="HFQ438"/>
      <c r="HFR438"/>
      <c r="HFS438"/>
      <c r="HFT438"/>
      <c r="HFU438"/>
      <c r="HFV438"/>
      <c r="HFW438"/>
      <c r="HFX438"/>
      <c r="HFY438"/>
      <c r="HFZ438"/>
      <c r="HGA438"/>
      <c r="HGB438"/>
      <c r="HGC438"/>
      <c r="HGD438"/>
      <c r="HGE438"/>
      <c r="HGF438"/>
      <c r="HGG438"/>
      <c r="HGH438"/>
      <c r="HGI438"/>
      <c r="HGJ438"/>
      <c r="HGK438"/>
      <c r="HGL438"/>
      <c r="HGM438"/>
      <c r="HGN438"/>
      <c r="HGO438"/>
      <c r="HGP438"/>
      <c r="HGQ438"/>
      <c r="HGR438"/>
      <c r="HGS438"/>
      <c r="HGT438"/>
      <c r="HGU438"/>
      <c r="HGV438"/>
      <c r="HGW438"/>
      <c r="HGX438"/>
      <c r="HGY438"/>
      <c r="HGZ438"/>
      <c r="HHA438"/>
      <c r="HHB438"/>
      <c r="HHC438"/>
      <c r="HHD438"/>
      <c r="HHE438"/>
      <c r="HHF438"/>
      <c r="HHG438"/>
      <c r="HHH438"/>
      <c r="HHI438"/>
      <c r="HHJ438"/>
      <c r="HHK438"/>
      <c r="HHL438"/>
      <c r="HHM438"/>
      <c r="HHN438"/>
      <c r="HHO438"/>
      <c r="HHP438"/>
      <c r="HHQ438"/>
      <c r="HHR438"/>
      <c r="HHS438"/>
      <c r="HHT438"/>
      <c r="HHU438"/>
      <c r="HHV438"/>
      <c r="HHW438"/>
      <c r="HHX438"/>
      <c r="HHY438"/>
      <c r="HHZ438"/>
      <c r="HIA438"/>
      <c r="HIB438"/>
      <c r="HIC438"/>
      <c r="HID438"/>
      <c r="HIE438"/>
      <c r="HIF438"/>
      <c r="HIG438"/>
      <c r="HIH438"/>
      <c r="HII438"/>
      <c r="HIJ438"/>
      <c r="HIK438"/>
      <c r="HIL438"/>
      <c r="HIM438"/>
      <c r="HIN438"/>
      <c r="HIO438"/>
      <c r="HIP438"/>
      <c r="HIQ438"/>
      <c r="HIR438"/>
      <c r="HIS438"/>
      <c r="HIT438"/>
      <c r="HIU438"/>
      <c r="HIV438"/>
      <c r="HIW438"/>
      <c r="HIX438"/>
      <c r="HIY438"/>
      <c r="HIZ438"/>
      <c r="HJA438"/>
      <c r="HJB438"/>
      <c r="HJC438"/>
      <c r="HJD438"/>
      <c r="HJE438"/>
      <c r="HJF438"/>
      <c r="HJG438"/>
      <c r="HJH438"/>
      <c r="HJI438"/>
      <c r="HJJ438"/>
      <c r="HJK438"/>
      <c r="HJL438"/>
      <c r="HJM438"/>
      <c r="HJN438"/>
      <c r="HJO438"/>
      <c r="HJP438"/>
      <c r="HJQ438"/>
      <c r="HJR438"/>
      <c r="HJS438"/>
      <c r="HJT438"/>
      <c r="HJU438"/>
      <c r="HJV438"/>
      <c r="HJW438"/>
      <c r="HJX438"/>
      <c r="HJY438"/>
      <c r="HJZ438"/>
      <c r="HKA438"/>
      <c r="HKB438"/>
      <c r="HKC438"/>
      <c r="HKD438"/>
      <c r="HKE438"/>
      <c r="HKF438"/>
      <c r="HKG438"/>
      <c r="HKH438"/>
      <c r="HKI438"/>
      <c r="HKJ438"/>
      <c r="HKK438"/>
      <c r="HKL438"/>
      <c r="HKM438"/>
      <c r="HKN438"/>
      <c r="HKO438"/>
      <c r="HKP438"/>
      <c r="HKQ438"/>
      <c r="HKR438"/>
      <c r="HKS438"/>
      <c r="HKT438"/>
      <c r="HKU438"/>
      <c r="HKV438"/>
      <c r="HKW438"/>
      <c r="HKX438"/>
      <c r="HKY438"/>
      <c r="HKZ438"/>
      <c r="HLA438"/>
      <c r="HLB438"/>
      <c r="HLC438"/>
      <c r="HLD438"/>
      <c r="HLE438"/>
      <c r="HLF438"/>
      <c r="HLG438"/>
      <c r="HLH438"/>
      <c r="HLI438"/>
      <c r="HLJ438"/>
      <c r="HLK438"/>
      <c r="HLL438"/>
      <c r="HLM438"/>
      <c r="HLN438"/>
      <c r="HLO438"/>
      <c r="HLP438"/>
      <c r="HLQ438"/>
      <c r="HLR438"/>
      <c r="HLS438"/>
      <c r="HLT438"/>
      <c r="HLU438"/>
      <c r="HLV438"/>
      <c r="HLW438"/>
      <c r="HLX438"/>
      <c r="HLY438"/>
      <c r="HLZ438"/>
      <c r="HMA438"/>
      <c r="HMB438"/>
      <c r="HMC438"/>
      <c r="HMD438"/>
      <c r="HME438"/>
      <c r="HMF438"/>
      <c r="HMG438"/>
      <c r="HMH438"/>
      <c r="HMI438"/>
      <c r="HMJ438"/>
      <c r="HMK438"/>
      <c r="HML438"/>
      <c r="HMM438"/>
      <c r="HMN438"/>
      <c r="HMO438"/>
      <c r="HMP438"/>
      <c r="HMQ438"/>
      <c r="HMR438"/>
      <c r="HMS438"/>
      <c r="HMT438"/>
      <c r="HMU438"/>
      <c r="HMV438"/>
      <c r="HMW438"/>
      <c r="HMX438"/>
      <c r="HMY438"/>
      <c r="HMZ438"/>
      <c r="HNA438"/>
      <c r="HNB438"/>
      <c r="HNC438"/>
      <c r="HND438"/>
      <c r="HNE438"/>
      <c r="HNF438"/>
      <c r="HNG438"/>
      <c r="HNH438"/>
      <c r="HNI438"/>
      <c r="HNJ438"/>
      <c r="HNK438"/>
      <c r="HNL438"/>
      <c r="HNM438"/>
      <c r="HNN438"/>
      <c r="HNO438"/>
      <c r="HNP438"/>
      <c r="HNQ438"/>
      <c r="HNR438"/>
      <c r="HNS438"/>
      <c r="HNT438"/>
      <c r="HNU438"/>
      <c r="HNV438"/>
      <c r="HNW438"/>
      <c r="HNX438"/>
      <c r="HNY438"/>
      <c r="HNZ438"/>
      <c r="HOA438"/>
      <c r="HOB438"/>
      <c r="HOC438"/>
      <c r="HOD438"/>
      <c r="HOE438"/>
      <c r="HOF438"/>
      <c r="HOG438"/>
      <c r="HOH438"/>
      <c r="HOI438"/>
      <c r="HOJ438"/>
      <c r="HOK438"/>
      <c r="HOL438"/>
      <c r="HOM438"/>
      <c r="HON438"/>
      <c r="HOO438"/>
      <c r="HOP438"/>
      <c r="HOQ438"/>
      <c r="HOR438"/>
      <c r="HOS438"/>
      <c r="HOT438"/>
      <c r="HOU438"/>
      <c r="HOV438"/>
      <c r="HOW438"/>
      <c r="HOX438"/>
      <c r="HOY438"/>
      <c r="HOZ438"/>
      <c r="HPA438"/>
      <c r="HPB438"/>
      <c r="HPC438"/>
      <c r="HPD438"/>
      <c r="HPE438"/>
      <c r="HPF438"/>
      <c r="HPG438"/>
      <c r="HPH438"/>
      <c r="HPI438"/>
      <c r="HPJ438"/>
      <c r="HPK438"/>
      <c r="HPL438"/>
      <c r="HPM438"/>
      <c r="HPN438"/>
      <c r="HPO438"/>
      <c r="HPP438"/>
      <c r="HPQ438"/>
      <c r="HPR438"/>
      <c r="HPS438"/>
      <c r="HPT438"/>
      <c r="HPU438"/>
      <c r="HPV438"/>
      <c r="HPW438"/>
      <c r="HPX438"/>
      <c r="HPY438"/>
      <c r="HPZ438"/>
      <c r="HQA438"/>
      <c r="HQB438"/>
      <c r="HQC438"/>
      <c r="HQD438"/>
      <c r="HQE438"/>
      <c r="HQF438"/>
      <c r="HQG438"/>
      <c r="HQH438"/>
      <c r="HQI438"/>
      <c r="HQJ438"/>
      <c r="HQK438"/>
      <c r="HQL438"/>
      <c r="HQM438"/>
      <c r="HQN438"/>
      <c r="HQO438"/>
      <c r="HQP438"/>
      <c r="HQQ438"/>
      <c r="HQR438"/>
      <c r="HQS438"/>
      <c r="HQT438"/>
      <c r="HQU438"/>
      <c r="HQV438"/>
      <c r="HQW438"/>
      <c r="HQX438"/>
      <c r="HQY438"/>
      <c r="HQZ438"/>
      <c r="HRA438"/>
      <c r="HRB438"/>
      <c r="HRC438"/>
      <c r="HRD438"/>
      <c r="HRE438"/>
      <c r="HRF438"/>
      <c r="HRG438"/>
      <c r="HRH438"/>
      <c r="HRI438"/>
      <c r="HRJ438"/>
      <c r="HRK438"/>
      <c r="HRL438"/>
      <c r="HRM438"/>
      <c r="HRN438"/>
      <c r="HRO438"/>
      <c r="HRP438"/>
      <c r="HRQ438"/>
      <c r="HRR438"/>
      <c r="HRS438"/>
      <c r="HRT438"/>
      <c r="HRU438"/>
      <c r="HRV438"/>
      <c r="HRW438"/>
      <c r="HRX438"/>
      <c r="HRY438"/>
      <c r="HRZ438"/>
      <c r="HSA438"/>
      <c r="HSB438"/>
      <c r="HSC438"/>
      <c r="HSD438"/>
      <c r="HSE438"/>
      <c r="HSF438"/>
      <c r="HSG438"/>
      <c r="HSH438"/>
      <c r="HSI438"/>
      <c r="HSJ438"/>
      <c r="HSK438"/>
      <c r="HSL438"/>
      <c r="HSM438"/>
      <c r="HSN438"/>
      <c r="HSO438"/>
      <c r="HSP438"/>
      <c r="HSQ438"/>
      <c r="HSR438"/>
      <c r="HSS438"/>
      <c r="HST438"/>
      <c r="HSU438"/>
      <c r="HSV438"/>
      <c r="HSW438"/>
      <c r="HSX438"/>
      <c r="HSY438"/>
      <c r="HSZ438"/>
      <c r="HTA438"/>
      <c r="HTB438"/>
      <c r="HTC438"/>
      <c r="HTD438"/>
      <c r="HTE438"/>
      <c r="HTF438"/>
      <c r="HTG438"/>
      <c r="HTH438"/>
      <c r="HTI438"/>
      <c r="HTJ438"/>
      <c r="HTK438"/>
      <c r="HTL438"/>
      <c r="HTM438"/>
      <c r="HTN438"/>
      <c r="HTO438"/>
      <c r="HTP438"/>
      <c r="HTQ438"/>
      <c r="HTR438"/>
      <c r="HTS438"/>
      <c r="HTT438"/>
      <c r="HTU438"/>
      <c r="HTV438"/>
      <c r="HTW438"/>
      <c r="HTX438"/>
      <c r="HTY438"/>
      <c r="HTZ438"/>
      <c r="HUA438"/>
      <c r="HUB438"/>
      <c r="HUC438"/>
      <c r="HUD438"/>
      <c r="HUE438"/>
      <c r="HUF438"/>
      <c r="HUG438"/>
      <c r="HUH438"/>
      <c r="HUI438"/>
      <c r="HUJ438"/>
      <c r="HUK438"/>
      <c r="HUL438"/>
      <c r="HUM438"/>
      <c r="HUN438"/>
      <c r="HUO438"/>
      <c r="HUP438"/>
      <c r="HUQ438"/>
      <c r="HUR438"/>
      <c r="HUS438"/>
      <c r="HUT438"/>
      <c r="HUU438"/>
      <c r="HUV438"/>
      <c r="HUW438"/>
      <c r="HUX438"/>
      <c r="HUY438"/>
      <c r="HUZ438"/>
      <c r="HVA438"/>
      <c r="HVB438"/>
      <c r="HVC438"/>
      <c r="HVD438"/>
      <c r="HVE438"/>
      <c r="HVF438"/>
      <c r="HVG438"/>
      <c r="HVH438"/>
      <c r="HVI438"/>
      <c r="HVJ438"/>
      <c r="HVK438"/>
      <c r="HVL438"/>
      <c r="HVM438"/>
      <c r="HVN438"/>
      <c r="HVO438"/>
      <c r="HVP438"/>
      <c r="HVQ438"/>
      <c r="HVR438"/>
      <c r="HVS438"/>
      <c r="HVT438"/>
      <c r="HVU438"/>
      <c r="HVV438"/>
      <c r="HVW438"/>
      <c r="HVX438"/>
      <c r="HVY438"/>
      <c r="HVZ438"/>
      <c r="HWA438"/>
      <c r="HWB438"/>
      <c r="HWC438"/>
      <c r="HWD438"/>
      <c r="HWE438"/>
      <c r="HWF438"/>
      <c r="HWG438"/>
      <c r="HWH438"/>
      <c r="HWI438"/>
      <c r="HWJ438"/>
      <c r="HWK438"/>
      <c r="HWL438"/>
      <c r="HWM438"/>
      <c r="HWN438"/>
      <c r="HWO438"/>
      <c r="HWP438"/>
      <c r="HWQ438"/>
      <c r="HWR438"/>
      <c r="HWS438"/>
      <c r="HWT438"/>
      <c r="HWU438"/>
      <c r="HWV438"/>
      <c r="HWW438"/>
      <c r="HWX438"/>
      <c r="HWY438"/>
      <c r="HWZ438"/>
      <c r="HXA438"/>
      <c r="HXB438"/>
      <c r="HXC438"/>
      <c r="HXD438"/>
      <c r="HXE438"/>
      <c r="HXF438"/>
      <c r="HXG438"/>
      <c r="HXH438"/>
      <c r="HXI438"/>
      <c r="HXJ438"/>
      <c r="HXK438"/>
      <c r="HXL438"/>
      <c r="HXM438"/>
      <c r="HXN438"/>
      <c r="HXO438"/>
      <c r="HXP438"/>
      <c r="HXQ438"/>
      <c r="HXR438"/>
      <c r="HXS438"/>
      <c r="HXT438"/>
      <c r="HXU438"/>
      <c r="HXV438"/>
      <c r="HXW438"/>
      <c r="HXX438"/>
      <c r="HXY438"/>
      <c r="HXZ438"/>
      <c r="HYA438"/>
      <c r="HYB438"/>
      <c r="HYC438"/>
      <c r="HYD438"/>
      <c r="HYE438"/>
      <c r="HYF438"/>
      <c r="HYG438"/>
      <c r="HYH438"/>
      <c r="HYI438"/>
      <c r="HYJ438"/>
      <c r="HYK438"/>
      <c r="HYL438"/>
      <c r="HYM438"/>
      <c r="HYN438"/>
      <c r="HYO438"/>
      <c r="HYP438"/>
      <c r="HYQ438"/>
      <c r="HYR438"/>
      <c r="HYS438"/>
      <c r="HYT438"/>
      <c r="HYU438"/>
      <c r="HYV438"/>
      <c r="HYW438"/>
      <c r="HYX438"/>
      <c r="HYY438"/>
      <c r="HYZ438"/>
      <c r="HZA438"/>
      <c r="HZB438"/>
      <c r="HZC438"/>
      <c r="HZD438"/>
      <c r="HZE438"/>
      <c r="HZF438"/>
      <c r="HZG438"/>
      <c r="HZH438"/>
      <c r="HZI438"/>
      <c r="HZJ438"/>
      <c r="HZK438"/>
      <c r="HZL438"/>
      <c r="HZM438"/>
      <c r="HZN438"/>
      <c r="HZO438"/>
      <c r="HZP438"/>
      <c r="HZQ438"/>
      <c r="HZR438"/>
      <c r="HZS438"/>
      <c r="HZT438"/>
      <c r="HZU438"/>
      <c r="HZV438"/>
      <c r="HZW438"/>
      <c r="HZX438"/>
      <c r="HZY438"/>
      <c r="HZZ438"/>
      <c r="IAA438"/>
      <c r="IAB438"/>
      <c r="IAC438"/>
      <c r="IAD438"/>
      <c r="IAE438"/>
      <c r="IAF438"/>
      <c r="IAG438"/>
      <c r="IAH438"/>
      <c r="IAI438"/>
      <c r="IAJ438"/>
      <c r="IAK438"/>
      <c r="IAL438"/>
      <c r="IAM438"/>
      <c r="IAN438"/>
      <c r="IAO438"/>
      <c r="IAP438"/>
      <c r="IAQ438"/>
      <c r="IAR438"/>
      <c r="IAS438"/>
      <c r="IAT438"/>
      <c r="IAU438"/>
      <c r="IAV438"/>
      <c r="IAW438"/>
      <c r="IAX438"/>
      <c r="IAY438"/>
      <c r="IAZ438"/>
      <c r="IBA438"/>
      <c r="IBB438"/>
      <c r="IBC438"/>
      <c r="IBD438"/>
      <c r="IBE438"/>
      <c r="IBF438"/>
      <c r="IBG438"/>
      <c r="IBH438"/>
      <c r="IBI438"/>
      <c r="IBJ438"/>
      <c r="IBK438"/>
      <c r="IBL438"/>
      <c r="IBM438"/>
      <c r="IBN438"/>
      <c r="IBO438"/>
      <c r="IBP438"/>
      <c r="IBQ438"/>
      <c r="IBR438"/>
      <c r="IBS438"/>
      <c r="IBT438"/>
      <c r="IBU438"/>
      <c r="IBV438"/>
      <c r="IBW438"/>
      <c r="IBX438"/>
      <c r="IBY438"/>
      <c r="IBZ438"/>
      <c r="ICA438"/>
      <c r="ICB438"/>
      <c r="ICC438"/>
      <c r="ICD438"/>
      <c r="ICE438"/>
      <c r="ICF438"/>
      <c r="ICG438"/>
      <c r="ICH438"/>
      <c r="ICI438"/>
      <c r="ICJ438"/>
      <c r="ICK438"/>
      <c r="ICL438"/>
      <c r="ICM438"/>
      <c r="ICN438"/>
      <c r="ICO438"/>
      <c r="ICP438"/>
      <c r="ICQ438"/>
      <c r="ICR438"/>
      <c r="ICS438"/>
      <c r="ICT438"/>
      <c r="ICU438"/>
      <c r="ICV438"/>
      <c r="ICW438"/>
      <c r="ICX438"/>
      <c r="ICY438"/>
      <c r="ICZ438"/>
      <c r="IDA438"/>
      <c r="IDB438"/>
      <c r="IDC438"/>
      <c r="IDD438"/>
      <c r="IDE438"/>
      <c r="IDF438"/>
      <c r="IDG438"/>
      <c r="IDH438"/>
      <c r="IDI438"/>
      <c r="IDJ438"/>
      <c r="IDK438"/>
      <c r="IDL438"/>
      <c r="IDM438"/>
      <c r="IDN438"/>
      <c r="IDO438"/>
      <c r="IDP438"/>
      <c r="IDQ438"/>
      <c r="IDR438"/>
      <c r="IDS438"/>
      <c r="IDT438"/>
      <c r="IDU438"/>
      <c r="IDV438"/>
      <c r="IDW438"/>
      <c r="IDX438"/>
      <c r="IDY438"/>
      <c r="IDZ438"/>
      <c r="IEA438"/>
      <c r="IEB438"/>
      <c r="IEC438"/>
      <c r="IED438"/>
      <c r="IEE438"/>
      <c r="IEF438"/>
      <c r="IEG438"/>
      <c r="IEH438"/>
      <c r="IEI438"/>
      <c r="IEJ438"/>
      <c r="IEK438"/>
      <c r="IEL438"/>
      <c r="IEM438"/>
      <c r="IEN438"/>
      <c r="IEO438"/>
      <c r="IEP438"/>
      <c r="IEQ438"/>
      <c r="IER438"/>
      <c r="IES438"/>
      <c r="IET438"/>
      <c r="IEU438"/>
      <c r="IEV438"/>
      <c r="IEW438"/>
      <c r="IEX438"/>
      <c r="IEY438"/>
      <c r="IEZ438"/>
      <c r="IFA438"/>
      <c r="IFB438"/>
      <c r="IFC438"/>
      <c r="IFD438"/>
      <c r="IFE438"/>
      <c r="IFF438"/>
      <c r="IFG438"/>
      <c r="IFH438"/>
      <c r="IFI438"/>
      <c r="IFJ438"/>
      <c r="IFK438"/>
      <c r="IFL438"/>
      <c r="IFM438"/>
      <c r="IFN438"/>
      <c r="IFO438"/>
      <c r="IFP438"/>
      <c r="IFQ438"/>
      <c r="IFR438"/>
      <c r="IFS438"/>
      <c r="IFT438"/>
      <c r="IFU438"/>
      <c r="IFV438"/>
      <c r="IFW438"/>
      <c r="IFX438"/>
      <c r="IFY438"/>
      <c r="IFZ438"/>
      <c r="IGA438"/>
      <c r="IGB438"/>
      <c r="IGC438"/>
      <c r="IGD438"/>
      <c r="IGE438"/>
      <c r="IGF438"/>
      <c r="IGG438"/>
      <c r="IGH438"/>
      <c r="IGI438"/>
      <c r="IGJ438"/>
      <c r="IGK438"/>
      <c r="IGL438"/>
      <c r="IGM438"/>
      <c r="IGN438"/>
      <c r="IGO438"/>
      <c r="IGP438"/>
      <c r="IGQ438"/>
      <c r="IGR438"/>
      <c r="IGS438"/>
      <c r="IGT438"/>
      <c r="IGU438"/>
      <c r="IGV438"/>
      <c r="IGW438"/>
      <c r="IGX438"/>
      <c r="IGY438"/>
      <c r="IGZ438"/>
      <c r="IHA438"/>
      <c r="IHB438"/>
      <c r="IHC438"/>
      <c r="IHD438"/>
      <c r="IHE438"/>
      <c r="IHF438"/>
      <c r="IHG438"/>
      <c r="IHH438"/>
      <c r="IHI438"/>
      <c r="IHJ438"/>
      <c r="IHK438"/>
      <c r="IHL438"/>
      <c r="IHM438"/>
      <c r="IHN438"/>
      <c r="IHO438"/>
      <c r="IHP438"/>
      <c r="IHQ438"/>
      <c r="IHR438"/>
      <c r="IHS438"/>
      <c r="IHT438"/>
      <c r="IHU438"/>
      <c r="IHV438"/>
      <c r="IHW438"/>
      <c r="IHX438"/>
      <c r="IHY438"/>
      <c r="IHZ438"/>
      <c r="IIA438"/>
      <c r="IIB438"/>
      <c r="IIC438"/>
      <c r="IID438"/>
      <c r="IIE438"/>
      <c r="IIF438"/>
      <c r="IIG438"/>
      <c r="IIH438"/>
      <c r="III438"/>
      <c r="IIJ438"/>
      <c r="IIK438"/>
      <c r="IIL438"/>
      <c r="IIM438"/>
      <c r="IIN438"/>
      <c r="IIO438"/>
      <c r="IIP438"/>
      <c r="IIQ438"/>
      <c r="IIR438"/>
      <c r="IIS438"/>
      <c r="IIT438"/>
      <c r="IIU438"/>
      <c r="IIV438"/>
      <c r="IIW438"/>
      <c r="IIX438"/>
      <c r="IIY438"/>
      <c r="IIZ438"/>
      <c r="IJA438"/>
      <c r="IJB438"/>
      <c r="IJC438"/>
      <c r="IJD438"/>
      <c r="IJE438"/>
      <c r="IJF438"/>
      <c r="IJG438"/>
      <c r="IJH438"/>
      <c r="IJI438"/>
      <c r="IJJ438"/>
      <c r="IJK438"/>
      <c r="IJL438"/>
      <c r="IJM438"/>
      <c r="IJN438"/>
      <c r="IJO438"/>
      <c r="IJP438"/>
      <c r="IJQ438"/>
      <c r="IJR438"/>
      <c r="IJS438"/>
      <c r="IJT438"/>
      <c r="IJU438"/>
      <c r="IJV438"/>
      <c r="IJW438"/>
      <c r="IJX438"/>
      <c r="IJY438"/>
      <c r="IJZ438"/>
      <c r="IKA438"/>
      <c r="IKB438"/>
      <c r="IKC438"/>
      <c r="IKD438"/>
      <c r="IKE438"/>
      <c r="IKF438"/>
      <c r="IKG438"/>
      <c r="IKH438"/>
      <c r="IKI438"/>
      <c r="IKJ438"/>
      <c r="IKK438"/>
      <c r="IKL438"/>
      <c r="IKM438"/>
      <c r="IKN438"/>
      <c r="IKO438"/>
      <c r="IKP438"/>
      <c r="IKQ438"/>
      <c r="IKR438"/>
      <c r="IKS438"/>
      <c r="IKT438"/>
      <c r="IKU438"/>
      <c r="IKV438"/>
      <c r="IKW438"/>
      <c r="IKX438"/>
      <c r="IKY438"/>
      <c r="IKZ438"/>
      <c r="ILA438"/>
      <c r="ILB438"/>
      <c r="ILC438"/>
      <c r="ILD438"/>
      <c r="ILE438"/>
      <c r="ILF438"/>
      <c r="ILG438"/>
      <c r="ILH438"/>
      <c r="ILI438"/>
      <c r="ILJ438"/>
      <c r="ILK438"/>
      <c r="ILL438"/>
      <c r="ILM438"/>
      <c r="ILN438"/>
      <c r="ILO438"/>
      <c r="ILP438"/>
      <c r="ILQ438"/>
      <c r="ILR438"/>
      <c r="ILS438"/>
      <c r="ILT438"/>
      <c r="ILU438"/>
      <c r="ILV438"/>
      <c r="ILW438"/>
      <c r="ILX438"/>
      <c r="ILY438"/>
      <c r="ILZ438"/>
      <c r="IMA438"/>
      <c r="IMB438"/>
      <c r="IMC438"/>
      <c r="IMD438"/>
      <c r="IME438"/>
      <c r="IMF438"/>
      <c r="IMG438"/>
      <c r="IMH438"/>
      <c r="IMI438"/>
      <c r="IMJ438"/>
      <c r="IMK438"/>
      <c r="IML438"/>
      <c r="IMM438"/>
      <c r="IMN438"/>
      <c r="IMO438"/>
      <c r="IMP438"/>
      <c r="IMQ438"/>
      <c r="IMR438"/>
      <c r="IMS438"/>
      <c r="IMT438"/>
      <c r="IMU438"/>
      <c r="IMV438"/>
      <c r="IMW438"/>
      <c r="IMX438"/>
      <c r="IMY438"/>
      <c r="IMZ438"/>
      <c r="INA438"/>
      <c r="INB438"/>
      <c r="INC438"/>
      <c r="IND438"/>
      <c r="INE438"/>
      <c r="INF438"/>
      <c r="ING438"/>
      <c r="INH438"/>
      <c r="INI438"/>
      <c r="INJ438"/>
      <c r="INK438"/>
      <c r="INL438"/>
      <c r="INM438"/>
      <c r="INN438"/>
      <c r="INO438"/>
      <c r="INP438"/>
      <c r="INQ438"/>
      <c r="INR438"/>
      <c r="INS438"/>
      <c r="INT438"/>
      <c r="INU438"/>
      <c r="INV438"/>
      <c r="INW438"/>
      <c r="INX438"/>
      <c r="INY438"/>
      <c r="INZ438"/>
      <c r="IOA438"/>
      <c r="IOB438"/>
      <c r="IOC438"/>
      <c r="IOD438"/>
      <c r="IOE438"/>
      <c r="IOF438"/>
      <c r="IOG438"/>
      <c r="IOH438"/>
      <c r="IOI438"/>
      <c r="IOJ438"/>
      <c r="IOK438"/>
      <c r="IOL438"/>
      <c r="IOM438"/>
      <c r="ION438"/>
      <c r="IOO438"/>
      <c r="IOP438"/>
      <c r="IOQ438"/>
      <c r="IOR438"/>
      <c r="IOS438"/>
      <c r="IOT438"/>
      <c r="IOU438"/>
      <c r="IOV438"/>
      <c r="IOW438"/>
      <c r="IOX438"/>
      <c r="IOY438"/>
      <c r="IOZ438"/>
      <c r="IPA438"/>
      <c r="IPB438"/>
      <c r="IPC438"/>
      <c r="IPD438"/>
      <c r="IPE438"/>
      <c r="IPF438"/>
      <c r="IPG438"/>
      <c r="IPH438"/>
      <c r="IPI438"/>
      <c r="IPJ438"/>
      <c r="IPK438"/>
      <c r="IPL438"/>
      <c r="IPM438"/>
      <c r="IPN438"/>
      <c r="IPO438"/>
      <c r="IPP438"/>
      <c r="IPQ438"/>
      <c r="IPR438"/>
      <c r="IPS438"/>
      <c r="IPT438"/>
      <c r="IPU438"/>
      <c r="IPV438"/>
      <c r="IPW438"/>
      <c r="IPX438"/>
      <c r="IPY438"/>
      <c r="IPZ438"/>
      <c r="IQA438"/>
      <c r="IQB438"/>
      <c r="IQC438"/>
      <c r="IQD438"/>
      <c r="IQE438"/>
      <c r="IQF438"/>
      <c r="IQG438"/>
      <c r="IQH438"/>
      <c r="IQI438"/>
      <c r="IQJ438"/>
      <c r="IQK438"/>
      <c r="IQL438"/>
      <c r="IQM438"/>
      <c r="IQN438"/>
      <c r="IQO438"/>
      <c r="IQP438"/>
      <c r="IQQ438"/>
      <c r="IQR438"/>
      <c r="IQS438"/>
      <c r="IQT438"/>
      <c r="IQU438"/>
      <c r="IQV438"/>
      <c r="IQW438"/>
      <c r="IQX438"/>
      <c r="IQY438"/>
      <c r="IQZ438"/>
      <c r="IRA438"/>
      <c r="IRB438"/>
      <c r="IRC438"/>
      <c r="IRD438"/>
      <c r="IRE438"/>
      <c r="IRF438"/>
      <c r="IRG438"/>
      <c r="IRH438"/>
      <c r="IRI438"/>
      <c r="IRJ438"/>
      <c r="IRK438"/>
      <c r="IRL438"/>
      <c r="IRM438"/>
      <c r="IRN438"/>
      <c r="IRO438"/>
      <c r="IRP438"/>
      <c r="IRQ438"/>
      <c r="IRR438"/>
      <c r="IRS438"/>
      <c r="IRT438"/>
      <c r="IRU438"/>
      <c r="IRV438"/>
      <c r="IRW438"/>
      <c r="IRX438"/>
      <c r="IRY438"/>
      <c r="IRZ438"/>
      <c r="ISA438"/>
      <c r="ISB438"/>
      <c r="ISC438"/>
      <c r="ISD438"/>
      <c r="ISE438"/>
      <c r="ISF438"/>
      <c r="ISG438"/>
      <c r="ISH438"/>
      <c r="ISI438"/>
      <c r="ISJ438"/>
      <c r="ISK438"/>
      <c r="ISL438"/>
      <c r="ISM438"/>
      <c r="ISN438"/>
      <c r="ISO438"/>
      <c r="ISP438"/>
      <c r="ISQ438"/>
      <c r="ISR438"/>
      <c r="ISS438"/>
      <c r="IST438"/>
      <c r="ISU438"/>
      <c r="ISV438"/>
      <c r="ISW438"/>
      <c r="ISX438"/>
      <c r="ISY438"/>
      <c r="ISZ438"/>
      <c r="ITA438"/>
      <c r="ITB438"/>
      <c r="ITC438"/>
      <c r="ITD438"/>
      <c r="ITE438"/>
      <c r="ITF438"/>
      <c r="ITG438"/>
      <c r="ITH438"/>
      <c r="ITI438"/>
      <c r="ITJ438"/>
      <c r="ITK438"/>
      <c r="ITL438"/>
      <c r="ITM438"/>
      <c r="ITN438"/>
      <c r="ITO438"/>
      <c r="ITP438"/>
      <c r="ITQ438"/>
      <c r="ITR438"/>
      <c r="ITS438"/>
      <c r="ITT438"/>
      <c r="ITU438"/>
      <c r="ITV438"/>
      <c r="ITW438"/>
      <c r="ITX438"/>
      <c r="ITY438"/>
      <c r="ITZ438"/>
      <c r="IUA438"/>
      <c r="IUB438"/>
      <c r="IUC438"/>
      <c r="IUD438"/>
      <c r="IUE438"/>
      <c r="IUF438"/>
      <c r="IUG438"/>
      <c r="IUH438"/>
      <c r="IUI438"/>
      <c r="IUJ438"/>
      <c r="IUK438"/>
      <c r="IUL438"/>
      <c r="IUM438"/>
      <c r="IUN438"/>
      <c r="IUO438"/>
      <c r="IUP438"/>
      <c r="IUQ438"/>
      <c r="IUR438"/>
      <c r="IUS438"/>
      <c r="IUT438"/>
      <c r="IUU438"/>
      <c r="IUV438"/>
      <c r="IUW438"/>
      <c r="IUX438"/>
      <c r="IUY438"/>
      <c r="IUZ438"/>
      <c r="IVA438"/>
      <c r="IVB438"/>
      <c r="IVC438"/>
      <c r="IVD438"/>
      <c r="IVE438"/>
      <c r="IVF438"/>
      <c r="IVG438"/>
      <c r="IVH438"/>
      <c r="IVI438"/>
      <c r="IVJ438"/>
      <c r="IVK438"/>
      <c r="IVL438"/>
      <c r="IVM438"/>
      <c r="IVN438"/>
      <c r="IVO438"/>
      <c r="IVP438"/>
      <c r="IVQ438"/>
      <c r="IVR438"/>
      <c r="IVS438"/>
      <c r="IVT438"/>
      <c r="IVU438"/>
      <c r="IVV438"/>
      <c r="IVW438"/>
      <c r="IVX438"/>
      <c r="IVY438"/>
      <c r="IVZ438"/>
      <c r="IWA438"/>
      <c r="IWB438"/>
      <c r="IWC438"/>
      <c r="IWD438"/>
      <c r="IWE438"/>
      <c r="IWF438"/>
      <c r="IWG438"/>
      <c r="IWH438"/>
      <c r="IWI438"/>
      <c r="IWJ438"/>
      <c r="IWK438"/>
      <c r="IWL438"/>
      <c r="IWM438"/>
      <c r="IWN438"/>
      <c r="IWO438"/>
      <c r="IWP438"/>
      <c r="IWQ438"/>
      <c r="IWR438"/>
      <c r="IWS438"/>
      <c r="IWT438"/>
      <c r="IWU438"/>
      <c r="IWV438"/>
      <c r="IWW438"/>
      <c r="IWX438"/>
      <c r="IWY438"/>
      <c r="IWZ438"/>
      <c r="IXA438"/>
      <c r="IXB438"/>
      <c r="IXC438"/>
      <c r="IXD438"/>
      <c r="IXE438"/>
      <c r="IXF438"/>
      <c r="IXG438"/>
      <c r="IXH438"/>
      <c r="IXI438"/>
      <c r="IXJ438"/>
      <c r="IXK438"/>
      <c r="IXL438"/>
      <c r="IXM438"/>
      <c r="IXN438"/>
      <c r="IXO438"/>
      <c r="IXP438"/>
      <c r="IXQ438"/>
      <c r="IXR438"/>
      <c r="IXS438"/>
      <c r="IXT438"/>
      <c r="IXU438"/>
      <c r="IXV438"/>
      <c r="IXW438"/>
      <c r="IXX438"/>
      <c r="IXY438"/>
      <c r="IXZ438"/>
      <c r="IYA438"/>
      <c r="IYB438"/>
      <c r="IYC438"/>
      <c r="IYD438"/>
      <c r="IYE438"/>
      <c r="IYF438"/>
      <c r="IYG438"/>
      <c r="IYH438"/>
      <c r="IYI438"/>
      <c r="IYJ438"/>
      <c r="IYK438"/>
      <c r="IYL438"/>
      <c r="IYM438"/>
      <c r="IYN438"/>
      <c r="IYO438"/>
      <c r="IYP438"/>
      <c r="IYQ438"/>
      <c r="IYR438"/>
      <c r="IYS438"/>
      <c r="IYT438"/>
      <c r="IYU438"/>
      <c r="IYV438"/>
      <c r="IYW438"/>
      <c r="IYX438"/>
      <c r="IYY438"/>
      <c r="IYZ438"/>
      <c r="IZA438"/>
      <c r="IZB438"/>
      <c r="IZC438"/>
      <c r="IZD438"/>
      <c r="IZE438"/>
      <c r="IZF438"/>
      <c r="IZG438"/>
      <c r="IZH438"/>
      <c r="IZI438"/>
      <c r="IZJ438"/>
      <c r="IZK438"/>
      <c r="IZL438"/>
      <c r="IZM438"/>
      <c r="IZN438"/>
      <c r="IZO438"/>
      <c r="IZP438"/>
      <c r="IZQ438"/>
      <c r="IZR438"/>
      <c r="IZS438"/>
      <c r="IZT438"/>
      <c r="IZU438"/>
      <c r="IZV438"/>
      <c r="IZW438"/>
      <c r="IZX438"/>
      <c r="IZY438"/>
      <c r="IZZ438"/>
      <c r="JAA438"/>
      <c r="JAB438"/>
      <c r="JAC438"/>
      <c r="JAD438"/>
      <c r="JAE438"/>
      <c r="JAF438"/>
      <c r="JAG438"/>
      <c r="JAH438"/>
      <c r="JAI438"/>
      <c r="JAJ438"/>
      <c r="JAK438"/>
      <c r="JAL438"/>
      <c r="JAM438"/>
      <c r="JAN438"/>
      <c r="JAO438"/>
      <c r="JAP438"/>
      <c r="JAQ438"/>
      <c r="JAR438"/>
      <c r="JAS438"/>
      <c r="JAT438"/>
      <c r="JAU438"/>
      <c r="JAV438"/>
      <c r="JAW438"/>
      <c r="JAX438"/>
      <c r="JAY438"/>
      <c r="JAZ438"/>
      <c r="JBA438"/>
      <c r="JBB438"/>
      <c r="JBC438"/>
      <c r="JBD438"/>
      <c r="JBE438"/>
      <c r="JBF438"/>
      <c r="JBG438"/>
      <c r="JBH438"/>
      <c r="JBI438"/>
      <c r="JBJ438"/>
      <c r="JBK438"/>
      <c r="JBL438"/>
      <c r="JBM438"/>
      <c r="JBN438"/>
      <c r="JBO438"/>
      <c r="JBP438"/>
      <c r="JBQ438"/>
      <c r="JBR438"/>
      <c r="JBS438"/>
      <c r="JBT438"/>
      <c r="JBU438"/>
      <c r="JBV438"/>
      <c r="JBW438"/>
      <c r="JBX438"/>
      <c r="JBY438"/>
      <c r="JBZ438"/>
      <c r="JCA438"/>
      <c r="JCB438"/>
      <c r="JCC438"/>
      <c r="JCD438"/>
      <c r="JCE438"/>
      <c r="JCF438"/>
      <c r="JCG438"/>
      <c r="JCH438"/>
      <c r="JCI438"/>
      <c r="JCJ438"/>
      <c r="JCK438"/>
      <c r="JCL438"/>
      <c r="JCM438"/>
      <c r="JCN438"/>
      <c r="JCO438"/>
      <c r="JCP438"/>
      <c r="JCQ438"/>
      <c r="JCR438"/>
      <c r="JCS438"/>
      <c r="JCT438"/>
      <c r="JCU438"/>
      <c r="JCV438"/>
      <c r="JCW438"/>
      <c r="JCX438"/>
      <c r="JCY438"/>
      <c r="JCZ438"/>
      <c r="JDA438"/>
      <c r="JDB438"/>
      <c r="JDC438"/>
      <c r="JDD438"/>
      <c r="JDE438"/>
      <c r="JDF438"/>
      <c r="JDG438"/>
      <c r="JDH438"/>
      <c r="JDI438"/>
      <c r="JDJ438"/>
      <c r="JDK438"/>
      <c r="JDL438"/>
      <c r="JDM438"/>
      <c r="JDN438"/>
      <c r="JDO438"/>
      <c r="JDP438"/>
      <c r="JDQ438"/>
      <c r="JDR438"/>
      <c r="JDS438"/>
      <c r="JDT438"/>
      <c r="JDU438"/>
      <c r="JDV438"/>
      <c r="JDW438"/>
      <c r="JDX438"/>
      <c r="JDY438"/>
      <c r="JDZ438"/>
      <c r="JEA438"/>
      <c r="JEB438"/>
      <c r="JEC438"/>
      <c r="JED438"/>
      <c r="JEE438"/>
      <c r="JEF438"/>
      <c r="JEG438"/>
      <c r="JEH438"/>
      <c r="JEI438"/>
      <c r="JEJ438"/>
      <c r="JEK438"/>
      <c r="JEL438"/>
      <c r="JEM438"/>
      <c r="JEN438"/>
      <c r="JEO438"/>
      <c r="JEP438"/>
      <c r="JEQ438"/>
      <c r="JER438"/>
      <c r="JES438"/>
      <c r="JET438"/>
      <c r="JEU438"/>
      <c r="JEV438"/>
      <c r="JEW438"/>
      <c r="JEX438"/>
      <c r="JEY438"/>
      <c r="JEZ438"/>
      <c r="JFA438"/>
      <c r="JFB438"/>
      <c r="JFC438"/>
      <c r="JFD438"/>
      <c r="JFE438"/>
      <c r="JFF438"/>
      <c r="JFG438"/>
      <c r="JFH438"/>
      <c r="JFI438"/>
      <c r="JFJ438"/>
      <c r="JFK438"/>
      <c r="JFL438"/>
      <c r="JFM438"/>
      <c r="JFN438"/>
      <c r="JFO438"/>
      <c r="JFP438"/>
      <c r="JFQ438"/>
      <c r="JFR438"/>
      <c r="JFS438"/>
      <c r="JFT438"/>
      <c r="JFU438"/>
      <c r="JFV438"/>
      <c r="JFW438"/>
      <c r="JFX438"/>
      <c r="JFY438"/>
      <c r="JFZ438"/>
      <c r="JGA438"/>
      <c r="JGB438"/>
      <c r="JGC438"/>
      <c r="JGD438"/>
      <c r="JGE438"/>
      <c r="JGF438"/>
      <c r="JGG438"/>
      <c r="JGH438"/>
      <c r="JGI438"/>
      <c r="JGJ438"/>
      <c r="JGK438"/>
      <c r="JGL438"/>
      <c r="JGM438"/>
      <c r="JGN438"/>
      <c r="JGO438"/>
      <c r="JGP438"/>
      <c r="JGQ438"/>
      <c r="JGR438"/>
      <c r="JGS438"/>
      <c r="JGT438"/>
      <c r="JGU438"/>
      <c r="JGV438"/>
      <c r="JGW438"/>
      <c r="JGX438"/>
      <c r="JGY438"/>
      <c r="JGZ438"/>
      <c r="JHA438"/>
      <c r="JHB438"/>
      <c r="JHC438"/>
      <c r="JHD438"/>
      <c r="JHE438"/>
      <c r="JHF438"/>
      <c r="JHG438"/>
      <c r="JHH438"/>
      <c r="JHI438"/>
      <c r="JHJ438"/>
      <c r="JHK438"/>
      <c r="JHL438"/>
      <c r="JHM438"/>
      <c r="JHN438"/>
      <c r="JHO438"/>
      <c r="JHP438"/>
      <c r="JHQ438"/>
      <c r="JHR438"/>
      <c r="JHS438"/>
      <c r="JHT438"/>
      <c r="JHU438"/>
      <c r="JHV438"/>
      <c r="JHW438"/>
      <c r="JHX438"/>
      <c r="JHY438"/>
      <c r="JHZ438"/>
      <c r="JIA438"/>
      <c r="JIB438"/>
      <c r="JIC438"/>
      <c r="JID438"/>
      <c r="JIE438"/>
      <c r="JIF438"/>
      <c r="JIG438"/>
      <c r="JIH438"/>
      <c r="JII438"/>
      <c r="JIJ438"/>
      <c r="JIK438"/>
      <c r="JIL438"/>
      <c r="JIM438"/>
      <c r="JIN438"/>
      <c r="JIO438"/>
      <c r="JIP438"/>
      <c r="JIQ438"/>
      <c r="JIR438"/>
      <c r="JIS438"/>
      <c r="JIT438"/>
      <c r="JIU438"/>
      <c r="JIV438"/>
      <c r="JIW438"/>
      <c r="JIX438"/>
      <c r="JIY438"/>
      <c r="JIZ438"/>
      <c r="JJA438"/>
      <c r="JJB438"/>
      <c r="JJC438"/>
      <c r="JJD438"/>
      <c r="JJE438"/>
      <c r="JJF438"/>
      <c r="JJG438"/>
      <c r="JJH438"/>
      <c r="JJI438"/>
      <c r="JJJ438"/>
      <c r="JJK438"/>
      <c r="JJL438"/>
      <c r="JJM438"/>
      <c r="JJN438"/>
      <c r="JJO438"/>
      <c r="JJP438"/>
      <c r="JJQ438"/>
      <c r="JJR438"/>
      <c r="JJS438"/>
      <c r="JJT438"/>
      <c r="JJU438"/>
      <c r="JJV438"/>
      <c r="JJW438"/>
      <c r="JJX438"/>
      <c r="JJY438"/>
      <c r="JJZ438"/>
      <c r="JKA438"/>
      <c r="JKB438"/>
      <c r="JKC438"/>
      <c r="JKD438"/>
      <c r="JKE438"/>
      <c r="JKF438"/>
      <c r="JKG438"/>
      <c r="JKH438"/>
      <c r="JKI438"/>
      <c r="JKJ438"/>
      <c r="JKK438"/>
      <c r="JKL438"/>
      <c r="JKM438"/>
      <c r="JKN438"/>
      <c r="JKO438"/>
      <c r="JKP438"/>
      <c r="JKQ438"/>
      <c r="JKR438"/>
      <c r="JKS438"/>
      <c r="JKT438"/>
      <c r="JKU438"/>
      <c r="JKV438"/>
      <c r="JKW438"/>
      <c r="JKX438"/>
      <c r="JKY438"/>
      <c r="JKZ438"/>
      <c r="JLA438"/>
      <c r="JLB438"/>
      <c r="JLC438"/>
      <c r="JLD438"/>
      <c r="JLE438"/>
      <c r="JLF438"/>
      <c r="JLG438"/>
      <c r="JLH438"/>
      <c r="JLI438"/>
      <c r="JLJ438"/>
      <c r="JLK438"/>
      <c r="JLL438"/>
      <c r="JLM438"/>
      <c r="JLN438"/>
      <c r="JLO438"/>
      <c r="JLP438"/>
      <c r="JLQ438"/>
      <c r="JLR438"/>
      <c r="JLS438"/>
      <c r="JLT438"/>
      <c r="JLU438"/>
      <c r="JLV438"/>
      <c r="JLW438"/>
      <c r="JLX438"/>
      <c r="JLY438"/>
      <c r="JLZ438"/>
      <c r="JMA438"/>
      <c r="JMB438"/>
      <c r="JMC438"/>
      <c r="JMD438"/>
      <c r="JME438"/>
      <c r="JMF438"/>
      <c r="JMG438"/>
      <c r="JMH438"/>
      <c r="JMI438"/>
      <c r="JMJ438"/>
      <c r="JMK438"/>
      <c r="JML438"/>
      <c r="JMM438"/>
      <c r="JMN438"/>
      <c r="JMO438"/>
      <c r="JMP438"/>
      <c r="JMQ438"/>
      <c r="JMR438"/>
      <c r="JMS438"/>
      <c r="JMT438"/>
      <c r="JMU438"/>
      <c r="JMV438"/>
      <c r="JMW438"/>
      <c r="JMX438"/>
      <c r="JMY438"/>
      <c r="JMZ438"/>
      <c r="JNA438"/>
      <c r="JNB438"/>
      <c r="JNC438"/>
      <c r="JND438"/>
      <c r="JNE438"/>
      <c r="JNF438"/>
      <c r="JNG438"/>
      <c r="JNH438"/>
      <c r="JNI438"/>
      <c r="JNJ438"/>
      <c r="JNK438"/>
      <c r="JNL438"/>
      <c r="JNM438"/>
      <c r="JNN438"/>
      <c r="JNO438"/>
      <c r="JNP438"/>
      <c r="JNQ438"/>
      <c r="JNR438"/>
      <c r="JNS438"/>
      <c r="JNT438"/>
      <c r="JNU438"/>
      <c r="JNV438"/>
      <c r="JNW438"/>
      <c r="JNX438"/>
      <c r="JNY438"/>
      <c r="JNZ438"/>
      <c r="JOA438"/>
      <c r="JOB438"/>
      <c r="JOC438"/>
      <c r="JOD438"/>
      <c r="JOE438"/>
      <c r="JOF438"/>
      <c r="JOG438"/>
      <c r="JOH438"/>
      <c r="JOI438"/>
      <c r="JOJ438"/>
      <c r="JOK438"/>
      <c r="JOL438"/>
      <c r="JOM438"/>
      <c r="JON438"/>
      <c r="JOO438"/>
      <c r="JOP438"/>
      <c r="JOQ438"/>
      <c r="JOR438"/>
      <c r="JOS438"/>
      <c r="JOT438"/>
      <c r="JOU438"/>
      <c r="JOV438"/>
      <c r="JOW438"/>
      <c r="JOX438"/>
      <c r="JOY438"/>
      <c r="JOZ438"/>
      <c r="JPA438"/>
      <c r="JPB438"/>
      <c r="JPC438"/>
      <c r="JPD438"/>
      <c r="JPE438"/>
      <c r="JPF438"/>
      <c r="JPG438"/>
      <c r="JPH438"/>
      <c r="JPI438"/>
      <c r="JPJ438"/>
      <c r="JPK438"/>
      <c r="JPL438"/>
      <c r="JPM438"/>
      <c r="JPN438"/>
      <c r="JPO438"/>
      <c r="JPP438"/>
      <c r="JPQ438"/>
      <c r="JPR438"/>
      <c r="JPS438"/>
      <c r="JPT438"/>
      <c r="JPU438"/>
      <c r="JPV438"/>
      <c r="JPW438"/>
      <c r="JPX438"/>
      <c r="JPY438"/>
      <c r="JPZ438"/>
      <c r="JQA438"/>
      <c r="JQB438"/>
      <c r="JQC438"/>
      <c r="JQD438"/>
      <c r="JQE438"/>
      <c r="JQF438"/>
      <c r="JQG438"/>
      <c r="JQH438"/>
      <c r="JQI438"/>
      <c r="JQJ438"/>
      <c r="JQK438"/>
      <c r="JQL438"/>
      <c r="JQM438"/>
      <c r="JQN438"/>
      <c r="JQO438"/>
      <c r="JQP438"/>
      <c r="JQQ438"/>
      <c r="JQR438"/>
      <c r="JQS438"/>
      <c r="JQT438"/>
      <c r="JQU438"/>
      <c r="JQV438"/>
      <c r="JQW438"/>
      <c r="JQX438"/>
      <c r="JQY438"/>
      <c r="JQZ438"/>
      <c r="JRA438"/>
      <c r="JRB438"/>
      <c r="JRC438"/>
      <c r="JRD438"/>
      <c r="JRE438"/>
      <c r="JRF438"/>
      <c r="JRG438"/>
      <c r="JRH438"/>
      <c r="JRI438"/>
      <c r="JRJ438"/>
      <c r="JRK438"/>
      <c r="JRL438"/>
      <c r="JRM438"/>
      <c r="JRN438"/>
      <c r="JRO438"/>
      <c r="JRP438"/>
      <c r="JRQ438"/>
      <c r="JRR438"/>
      <c r="JRS438"/>
      <c r="JRT438"/>
      <c r="JRU438"/>
      <c r="JRV438"/>
      <c r="JRW438"/>
      <c r="JRX438"/>
      <c r="JRY438"/>
      <c r="JRZ438"/>
      <c r="JSA438"/>
      <c r="JSB438"/>
      <c r="JSC438"/>
      <c r="JSD438"/>
      <c r="JSE438"/>
      <c r="JSF438"/>
      <c r="JSG438"/>
      <c r="JSH438"/>
      <c r="JSI438"/>
      <c r="JSJ438"/>
      <c r="JSK438"/>
      <c r="JSL438"/>
      <c r="JSM438"/>
      <c r="JSN438"/>
      <c r="JSO438"/>
      <c r="JSP438"/>
      <c r="JSQ438"/>
      <c r="JSR438"/>
      <c r="JSS438"/>
      <c r="JST438"/>
      <c r="JSU438"/>
      <c r="JSV438"/>
      <c r="JSW438"/>
      <c r="JSX438"/>
      <c r="JSY438"/>
      <c r="JSZ438"/>
      <c r="JTA438"/>
      <c r="JTB438"/>
      <c r="JTC438"/>
      <c r="JTD438"/>
      <c r="JTE438"/>
      <c r="JTF438"/>
      <c r="JTG438"/>
      <c r="JTH438"/>
      <c r="JTI438"/>
      <c r="JTJ438"/>
      <c r="JTK438"/>
      <c r="JTL438"/>
      <c r="JTM438"/>
      <c r="JTN438"/>
      <c r="JTO438"/>
      <c r="JTP438"/>
      <c r="JTQ438"/>
      <c r="JTR438"/>
      <c r="JTS438"/>
      <c r="JTT438"/>
      <c r="JTU438"/>
      <c r="JTV438"/>
      <c r="JTW438"/>
      <c r="JTX438"/>
      <c r="JTY438"/>
      <c r="JTZ438"/>
      <c r="JUA438"/>
      <c r="JUB438"/>
      <c r="JUC438"/>
      <c r="JUD438"/>
      <c r="JUE438"/>
      <c r="JUF438"/>
      <c r="JUG438"/>
      <c r="JUH438"/>
      <c r="JUI438"/>
      <c r="JUJ438"/>
      <c r="JUK438"/>
      <c r="JUL438"/>
      <c r="JUM438"/>
      <c r="JUN438"/>
      <c r="JUO438"/>
      <c r="JUP438"/>
      <c r="JUQ438"/>
      <c r="JUR438"/>
      <c r="JUS438"/>
      <c r="JUT438"/>
      <c r="JUU438"/>
      <c r="JUV438"/>
      <c r="JUW438"/>
      <c r="JUX438"/>
      <c r="JUY438"/>
      <c r="JUZ438"/>
      <c r="JVA438"/>
      <c r="JVB438"/>
      <c r="JVC438"/>
      <c r="JVD438"/>
      <c r="JVE438"/>
      <c r="JVF438"/>
      <c r="JVG438"/>
      <c r="JVH438"/>
      <c r="JVI438"/>
      <c r="JVJ438"/>
      <c r="JVK438"/>
      <c r="JVL438"/>
      <c r="JVM438"/>
      <c r="JVN438"/>
      <c r="JVO438"/>
      <c r="JVP438"/>
      <c r="JVQ438"/>
      <c r="JVR438"/>
      <c r="JVS438"/>
      <c r="JVT438"/>
      <c r="JVU438"/>
      <c r="JVV438"/>
      <c r="JVW438"/>
      <c r="JVX438"/>
      <c r="JVY438"/>
      <c r="JVZ438"/>
      <c r="JWA438"/>
      <c r="JWB438"/>
      <c r="JWC438"/>
      <c r="JWD438"/>
      <c r="JWE438"/>
      <c r="JWF438"/>
      <c r="JWG438"/>
      <c r="JWH438"/>
      <c r="JWI438"/>
      <c r="JWJ438"/>
      <c r="JWK438"/>
      <c r="JWL438"/>
      <c r="JWM438"/>
      <c r="JWN438"/>
      <c r="JWO438"/>
      <c r="JWP438"/>
      <c r="JWQ438"/>
      <c r="JWR438"/>
      <c r="JWS438"/>
      <c r="JWT438"/>
      <c r="JWU438"/>
      <c r="JWV438"/>
      <c r="JWW438"/>
      <c r="JWX438"/>
      <c r="JWY438"/>
      <c r="JWZ438"/>
      <c r="JXA438"/>
      <c r="JXB438"/>
      <c r="JXC438"/>
      <c r="JXD438"/>
      <c r="JXE438"/>
      <c r="JXF438"/>
      <c r="JXG438"/>
      <c r="JXH438"/>
      <c r="JXI438"/>
      <c r="JXJ438"/>
      <c r="JXK438"/>
      <c r="JXL438"/>
      <c r="JXM438"/>
      <c r="JXN438"/>
      <c r="JXO438"/>
      <c r="JXP438"/>
      <c r="JXQ438"/>
      <c r="JXR438"/>
      <c r="JXS438"/>
      <c r="JXT438"/>
      <c r="JXU438"/>
      <c r="JXV438"/>
      <c r="JXW438"/>
      <c r="JXX438"/>
      <c r="JXY438"/>
      <c r="JXZ438"/>
      <c r="JYA438"/>
      <c r="JYB438"/>
      <c r="JYC438"/>
      <c r="JYD438"/>
      <c r="JYE438"/>
      <c r="JYF438"/>
      <c r="JYG438"/>
      <c r="JYH438"/>
      <c r="JYI438"/>
      <c r="JYJ438"/>
      <c r="JYK438"/>
      <c r="JYL438"/>
      <c r="JYM438"/>
      <c r="JYN438"/>
      <c r="JYO438"/>
      <c r="JYP438"/>
      <c r="JYQ438"/>
      <c r="JYR438"/>
      <c r="JYS438"/>
      <c r="JYT438"/>
      <c r="JYU438"/>
      <c r="JYV438"/>
      <c r="JYW438"/>
      <c r="JYX438"/>
      <c r="JYY438"/>
      <c r="JYZ438"/>
      <c r="JZA438"/>
      <c r="JZB438"/>
      <c r="JZC438"/>
      <c r="JZD438"/>
      <c r="JZE438"/>
      <c r="JZF438"/>
      <c r="JZG438"/>
      <c r="JZH438"/>
      <c r="JZI438"/>
      <c r="JZJ438"/>
      <c r="JZK438"/>
      <c r="JZL438"/>
      <c r="JZM438"/>
      <c r="JZN438"/>
      <c r="JZO438"/>
      <c r="JZP438"/>
      <c r="JZQ438"/>
      <c r="JZR438"/>
      <c r="JZS438"/>
      <c r="JZT438"/>
      <c r="JZU438"/>
      <c r="JZV438"/>
      <c r="JZW438"/>
      <c r="JZX438"/>
      <c r="JZY438"/>
      <c r="JZZ438"/>
      <c r="KAA438"/>
      <c r="KAB438"/>
      <c r="KAC438"/>
      <c r="KAD438"/>
      <c r="KAE438"/>
      <c r="KAF438"/>
      <c r="KAG438"/>
      <c r="KAH438"/>
      <c r="KAI438"/>
      <c r="KAJ438"/>
      <c r="KAK438"/>
      <c r="KAL438"/>
      <c r="KAM438"/>
      <c r="KAN438"/>
      <c r="KAO438"/>
      <c r="KAP438"/>
      <c r="KAQ438"/>
      <c r="KAR438"/>
      <c r="KAS438"/>
      <c r="KAT438"/>
      <c r="KAU438"/>
      <c r="KAV438"/>
      <c r="KAW438"/>
      <c r="KAX438"/>
      <c r="KAY438"/>
      <c r="KAZ438"/>
      <c r="KBA438"/>
      <c r="KBB438"/>
      <c r="KBC438"/>
      <c r="KBD438"/>
      <c r="KBE438"/>
      <c r="KBF438"/>
      <c r="KBG438"/>
      <c r="KBH438"/>
      <c r="KBI438"/>
      <c r="KBJ438"/>
      <c r="KBK438"/>
      <c r="KBL438"/>
      <c r="KBM438"/>
      <c r="KBN438"/>
      <c r="KBO438"/>
      <c r="KBP438"/>
      <c r="KBQ438"/>
      <c r="KBR438"/>
      <c r="KBS438"/>
      <c r="KBT438"/>
      <c r="KBU438"/>
      <c r="KBV438"/>
      <c r="KBW438"/>
      <c r="KBX438"/>
      <c r="KBY438"/>
      <c r="KBZ438"/>
      <c r="KCA438"/>
      <c r="KCB438"/>
      <c r="KCC438"/>
      <c r="KCD438"/>
      <c r="KCE438"/>
      <c r="KCF438"/>
      <c r="KCG438"/>
      <c r="KCH438"/>
      <c r="KCI438"/>
      <c r="KCJ438"/>
      <c r="KCK438"/>
      <c r="KCL438"/>
      <c r="KCM438"/>
      <c r="KCN438"/>
      <c r="KCO438"/>
      <c r="KCP438"/>
      <c r="KCQ438"/>
      <c r="KCR438"/>
      <c r="KCS438"/>
      <c r="KCT438"/>
      <c r="KCU438"/>
      <c r="KCV438"/>
      <c r="KCW438"/>
      <c r="KCX438"/>
      <c r="KCY438"/>
      <c r="KCZ438"/>
      <c r="KDA438"/>
      <c r="KDB438"/>
      <c r="KDC438"/>
      <c r="KDD438"/>
      <c r="KDE438"/>
      <c r="KDF438"/>
      <c r="KDG438"/>
      <c r="KDH438"/>
      <c r="KDI438"/>
      <c r="KDJ438"/>
      <c r="KDK438"/>
      <c r="KDL438"/>
      <c r="KDM438"/>
      <c r="KDN438"/>
      <c r="KDO438"/>
      <c r="KDP438"/>
      <c r="KDQ438"/>
      <c r="KDR438"/>
      <c r="KDS438"/>
      <c r="KDT438"/>
      <c r="KDU438"/>
      <c r="KDV438"/>
      <c r="KDW438"/>
      <c r="KDX438"/>
      <c r="KDY438"/>
      <c r="KDZ438"/>
      <c r="KEA438"/>
      <c r="KEB438"/>
      <c r="KEC438"/>
      <c r="KED438"/>
      <c r="KEE438"/>
      <c r="KEF438"/>
      <c r="KEG438"/>
      <c r="KEH438"/>
      <c r="KEI438"/>
      <c r="KEJ438"/>
      <c r="KEK438"/>
      <c r="KEL438"/>
      <c r="KEM438"/>
      <c r="KEN438"/>
      <c r="KEO438"/>
      <c r="KEP438"/>
      <c r="KEQ438"/>
      <c r="KER438"/>
      <c r="KES438"/>
      <c r="KET438"/>
      <c r="KEU438"/>
      <c r="KEV438"/>
      <c r="KEW438"/>
      <c r="KEX438"/>
      <c r="KEY438"/>
      <c r="KEZ438"/>
      <c r="KFA438"/>
      <c r="KFB438"/>
      <c r="KFC438"/>
      <c r="KFD438"/>
      <c r="KFE438"/>
      <c r="KFF438"/>
      <c r="KFG438"/>
      <c r="KFH438"/>
      <c r="KFI438"/>
      <c r="KFJ438"/>
      <c r="KFK438"/>
      <c r="KFL438"/>
      <c r="KFM438"/>
      <c r="KFN438"/>
      <c r="KFO438"/>
      <c r="KFP438"/>
      <c r="KFQ438"/>
      <c r="KFR438"/>
      <c r="KFS438"/>
      <c r="KFT438"/>
      <c r="KFU438"/>
      <c r="KFV438"/>
      <c r="KFW438"/>
      <c r="KFX438"/>
      <c r="KFY438"/>
      <c r="KFZ438"/>
      <c r="KGA438"/>
      <c r="KGB438"/>
      <c r="KGC438"/>
      <c r="KGD438"/>
      <c r="KGE438"/>
      <c r="KGF438"/>
      <c r="KGG438"/>
      <c r="KGH438"/>
      <c r="KGI438"/>
      <c r="KGJ438"/>
      <c r="KGK438"/>
      <c r="KGL438"/>
      <c r="KGM438"/>
      <c r="KGN438"/>
      <c r="KGO438"/>
      <c r="KGP438"/>
      <c r="KGQ438"/>
      <c r="KGR438"/>
      <c r="KGS438"/>
      <c r="KGT438"/>
      <c r="KGU438"/>
      <c r="KGV438"/>
      <c r="KGW438"/>
      <c r="KGX438"/>
      <c r="KGY438"/>
      <c r="KGZ438"/>
      <c r="KHA438"/>
      <c r="KHB438"/>
      <c r="KHC438"/>
      <c r="KHD438"/>
      <c r="KHE438"/>
      <c r="KHF438"/>
      <c r="KHG438"/>
      <c r="KHH438"/>
      <c r="KHI438"/>
      <c r="KHJ438"/>
      <c r="KHK438"/>
      <c r="KHL438"/>
      <c r="KHM438"/>
      <c r="KHN438"/>
      <c r="KHO438"/>
      <c r="KHP438"/>
      <c r="KHQ438"/>
      <c r="KHR438"/>
      <c r="KHS438"/>
      <c r="KHT438"/>
      <c r="KHU438"/>
      <c r="KHV438"/>
      <c r="KHW438"/>
      <c r="KHX438"/>
      <c r="KHY438"/>
      <c r="KHZ438"/>
      <c r="KIA438"/>
      <c r="KIB438"/>
      <c r="KIC438"/>
      <c r="KID438"/>
      <c r="KIE438"/>
      <c r="KIF438"/>
      <c r="KIG438"/>
      <c r="KIH438"/>
      <c r="KII438"/>
      <c r="KIJ438"/>
      <c r="KIK438"/>
      <c r="KIL438"/>
      <c r="KIM438"/>
      <c r="KIN438"/>
      <c r="KIO438"/>
      <c r="KIP438"/>
      <c r="KIQ438"/>
      <c r="KIR438"/>
      <c r="KIS438"/>
      <c r="KIT438"/>
      <c r="KIU438"/>
      <c r="KIV438"/>
      <c r="KIW438"/>
      <c r="KIX438"/>
      <c r="KIY438"/>
      <c r="KIZ438"/>
      <c r="KJA438"/>
      <c r="KJB438"/>
      <c r="KJC438"/>
      <c r="KJD438"/>
      <c r="KJE438"/>
      <c r="KJF438"/>
      <c r="KJG438"/>
      <c r="KJH438"/>
      <c r="KJI438"/>
      <c r="KJJ438"/>
      <c r="KJK438"/>
      <c r="KJL438"/>
      <c r="KJM438"/>
      <c r="KJN438"/>
      <c r="KJO438"/>
      <c r="KJP438"/>
      <c r="KJQ438"/>
      <c r="KJR438"/>
      <c r="KJS438"/>
      <c r="KJT438"/>
      <c r="KJU438"/>
      <c r="KJV438"/>
      <c r="KJW438"/>
      <c r="KJX438"/>
      <c r="KJY438"/>
      <c r="KJZ438"/>
      <c r="KKA438"/>
      <c r="KKB438"/>
      <c r="KKC438"/>
      <c r="KKD438"/>
      <c r="KKE438"/>
      <c r="KKF438"/>
      <c r="KKG438"/>
      <c r="KKH438"/>
      <c r="KKI438"/>
      <c r="KKJ438"/>
      <c r="KKK438"/>
      <c r="KKL438"/>
      <c r="KKM438"/>
      <c r="KKN438"/>
      <c r="KKO438"/>
      <c r="KKP438"/>
      <c r="KKQ438"/>
      <c r="KKR438"/>
      <c r="KKS438"/>
      <c r="KKT438"/>
      <c r="KKU438"/>
      <c r="KKV438"/>
      <c r="KKW438"/>
      <c r="KKX438"/>
      <c r="KKY438"/>
      <c r="KKZ438"/>
      <c r="KLA438"/>
      <c r="KLB438"/>
      <c r="KLC438"/>
      <c r="KLD438"/>
      <c r="KLE438"/>
      <c r="KLF438"/>
      <c r="KLG438"/>
      <c r="KLH438"/>
      <c r="KLI438"/>
      <c r="KLJ438"/>
      <c r="KLK438"/>
      <c r="KLL438"/>
      <c r="KLM438"/>
      <c r="KLN438"/>
      <c r="KLO438"/>
      <c r="KLP438"/>
      <c r="KLQ438"/>
      <c r="KLR438"/>
      <c r="KLS438"/>
      <c r="KLT438"/>
      <c r="KLU438"/>
      <c r="KLV438"/>
      <c r="KLW438"/>
      <c r="KLX438"/>
      <c r="KLY438"/>
      <c r="KLZ438"/>
      <c r="KMA438"/>
      <c r="KMB438"/>
      <c r="KMC438"/>
      <c r="KMD438"/>
      <c r="KME438"/>
      <c r="KMF438"/>
      <c r="KMG438"/>
      <c r="KMH438"/>
      <c r="KMI438"/>
      <c r="KMJ438"/>
      <c r="KMK438"/>
      <c r="KML438"/>
      <c r="KMM438"/>
      <c r="KMN438"/>
      <c r="KMO438"/>
      <c r="KMP438"/>
      <c r="KMQ438"/>
      <c r="KMR438"/>
      <c r="KMS438"/>
      <c r="KMT438"/>
      <c r="KMU438"/>
      <c r="KMV438"/>
      <c r="KMW438"/>
      <c r="KMX438"/>
      <c r="KMY438"/>
      <c r="KMZ438"/>
      <c r="KNA438"/>
      <c r="KNB438"/>
      <c r="KNC438"/>
      <c r="KND438"/>
      <c r="KNE438"/>
      <c r="KNF438"/>
      <c r="KNG438"/>
      <c r="KNH438"/>
      <c r="KNI438"/>
      <c r="KNJ438"/>
      <c r="KNK438"/>
      <c r="KNL438"/>
      <c r="KNM438"/>
      <c r="KNN438"/>
      <c r="KNO438"/>
      <c r="KNP438"/>
      <c r="KNQ438"/>
      <c r="KNR438"/>
      <c r="KNS438"/>
      <c r="KNT438"/>
      <c r="KNU438"/>
      <c r="KNV438"/>
      <c r="KNW438"/>
      <c r="KNX438"/>
      <c r="KNY438"/>
      <c r="KNZ438"/>
      <c r="KOA438"/>
      <c r="KOB438"/>
      <c r="KOC438"/>
      <c r="KOD438"/>
      <c r="KOE438"/>
      <c r="KOF438"/>
      <c r="KOG438"/>
      <c r="KOH438"/>
      <c r="KOI438"/>
      <c r="KOJ438"/>
      <c r="KOK438"/>
      <c r="KOL438"/>
      <c r="KOM438"/>
      <c r="KON438"/>
      <c r="KOO438"/>
      <c r="KOP438"/>
      <c r="KOQ438"/>
      <c r="KOR438"/>
      <c r="KOS438"/>
      <c r="KOT438"/>
      <c r="KOU438"/>
      <c r="KOV438"/>
      <c r="KOW438"/>
      <c r="KOX438"/>
      <c r="KOY438"/>
      <c r="KOZ438"/>
      <c r="KPA438"/>
      <c r="KPB438"/>
      <c r="KPC438"/>
      <c r="KPD438"/>
      <c r="KPE438"/>
      <c r="KPF438"/>
      <c r="KPG438"/>
      <c r="KPH438"/>
      <c r="KPI438"/>
      <c r="KPJ438"/>
      <c r="KPK438"/>
      <c r="KPL438"/>
      <c r="KPM438"/>
      <c r="KPN438"/>
      <c r="KPO438"/>
      <c r="KPP438"/>
      <c r="KPQ438"/>
      <c r="KPR438"/>
      <c r="KPS438"/>
      <c r="KPT438"/>
      <c r="KPU438"/>
      <c r="KPV438"/>
      <c r="KPW438"/>
      <c r="KPX438"/>
      <c r="KPY438"/>
      <c r="KPZ438"/>
      <c r="KQA438"/>
      <c r="KQB438"/>
      <c r="KQC438"/>
      <c r="KQD438"/>
      <c r="KQE438"/>
      <c r="KQF438"/>
      <c r="KQG438"/>
      <c r="KQH438"/>
      <c r="KQI438"/>
      <c r="KQJ438"/>
      <c r="KQK438"/>
      <c r="KQL438"/>
      <c r="KQM438"/>
      <c r="KQN438"/>
      <c r="KQO438"/>
      <c r="KQP438"/>
      <c r="KQQ438"/>
      <c r="KQR438"/>
      <c r="KQS438"/>
      <c r="KQT438"/>
      <c r="KQU438"/>
      <c r="KQV438"/>
      <c r="KQW438"/>
      <c r="KQX438"/>
      <c r="KQY438"/>
      <c r="KQZ438"/>
      <c r="KRA438"/>
      <c r="KRB438"/>
      <c r="KRC438"/>
      <c r="KRD438"/>
      <c r="KRE438"/>
      <c r="KRF438"/>
      <c r="KRG438"/>
      <c r="KRH438"/>
      <c r="KRI438"/>
      <c r="KRJ438"/>
      <c r="KRK438"/>
      <c r="KRL438"/>
      <c r="KRM438"/>
      <c r="KRN438"/>
      <c r="KRO438"/>
      <c r="KRP438"/>
      <c r="KRQ438"/>
      <c r="KRR438"/>
      <c r="KRS438"/>
      <c r="KRT438"/>
      <c r="KRU438"/>
      <c r="KRV438"/>
      <c r="KRW438"/>
      <c r="KRX438"/>
      <c r="KRY438"/>
      <c r="KRZ438"/>
      <c r="KSA438"/>
      <c r="KSB438"/>
      <c r="KSC438"/>
      <c r="KSD438"/>
      <c r="KSE438"/>
      <c r="KSF438"/>
      <c r="KSG438"/>
      <c r="KSH438"/>
      <c r="KSI438"/>
      <c r="KSJ438"/>
      <c r="KSK438"/>
      <c r="KSL438"/>
      <c r="KSM438"/>
      <c r="KSN438"/>
      <c r="KSO438"/>
      <c r="KSP438"/>
      <c r="KSQ438"/>
      <c r="KSR438"/>
      <c r="KSS438"/>
      <c r="KST438"/>
      <c r="KSU438"/>
      <c r="KSV438"/>
      <c r="KSW438"/>
      <c r="KSX438"/>
      <c r="KSY438"/>
      <c r="KSZ438"/>
      <c r="KTA438"/>
      <c r="KTB438"/>
      <c r="KTC438"/>
      <c r="KTD438"/>
      <c r="KTE438"/>
      <c r="KTF438"/>
      <c r="KTG438"/>
      <c r="KTH438"/>
      <c r="KTI438"/>
      <c r="KTJ438"/>
      <c r="KTK438"/>
      <c r="KTL438"/>
      <c r="KTM438"/>
      <c r="KTN438"/>
      <c r="KTO438"/>
      <c r="KTP438"/>
      <c r="KTQ438"/>
      <c r="KTR438"/>
      <c r="KTS438"/>
      <c r="KTT438"/>
      <c r="KTU438"/>
      <c r="KTV438"/>
      <c r="KTW438"/>
      <c r="KTX438"/>
      <c r="KTY438"/>
      <c r="KTZ438"/>
      <c r="KUA438"/>
      <c r="KUB438"/>
      <c r="KUC438"/>
      <c r="KUD438"/>
      <c r="KUE438"/>
      <c r="KUF438"/>
      <c r="KUG438"/>
      <c r="KUH438"/>
      <c r="KUI438"/>
      <c r="KUJ438"/>
      <c r="KUK438"/>
      <c r="KUL438"/>
      <c r="KUM438"/>
      <c r="KUN438"/>
      <c r="KUO438"/>
      <c r="KUP438"/>
      <c r="KUQ438"/>
      <c r="KUR438"/>
      <c r="KUS438"/>
      <c r="KUT438"/>
      <c r="KUU438"/>
      <c r="KUV438"/>
      <c r="KUW438"/>
      <c r="KUX438"/>
      <c r="KUY438"/>
      <c r="KUZ438"/>
      <c r="KVA438"/>
      <c r="KVB438"/>
      <c r="KVC438"/>
      <c r="KVD438"/>
      <c r="KVE438"/>
      <c r="KVF438"/>
      <c r="KVG438"/>
      <c r="KVH438"/>
      <c r="KVI438"/>
      <c r="KVJ438"/>
      <c r="KVK438"/>
      <c r="KVL438"/>
      <c r="KVM438"/>
      <c r="KVN438"/>
      <c r="KVO438"/>
      <c r="KVP438"/>
      <c r="KVQ438"/>
      <c r="KVR438"/>
      <c r="KVS438"/>
      <c r="KVT438"/>
      <c r="KVU438"/>
      <c r="KVV438"/>
      <c r="KVW438"/>
      <c r="KVX438"/>
      <c r="KVY438"/>
      <c r="KVZ438"/>
      <c r="KWA438"/>
      <c r="KWB438"/>
      <c r="KWC438"/>
      <c r="KWD438"/>
      <c r="KWE438"/>
      <c r="KWF438"/>
      <c r="KWG438"/>
      <c r="KWH438"/>
      <c r="KWI438"/>
      <c r="KWJ438"/>
      <c r="KWK438"/>
      <c r="KWL438"/>
      <c r="KWM438"/>
      <c r="KWN438"/>
      <c r="KWO438"/>
      <c r="KWP438"/>
      <c r="KWQ438"/>
      <c r="KWR438"/>
      <c r="KWS438"/>
      <c r="KWT438"/>
      <c r="KWU438"/>
      <c r="KWV438"/>
      <c r="KWW438"/>
      <c r="KWX438"/>
      <c r="KWY438"/>
      <c r="KWZ438"/>
      <c r="KXA438"/>
      <c r="KXB438"/>
      <c r="KXC438"/>
      <c r="KXD438"/>
      <c r="KXE438"/>
      <c r="KXF438"/>
      <c r="KXG438"/>
      <c r="KXH438"/>
      <c r="KXI438"/>
      <c r="KXJ438"/>
      <c r="KXK438"/>
      <c r="KXL438"/>
      <c r="KXM438"/>
      <c r="KXN438"/>
      <c r="KXO438"/>
      <c r="KXP438"/>
      <c r="KXQ438"/>
      <c r="KXR438"/>
      <c r="KXS438"/>
      <c r="KXT438"/>
      <c r="KXU438"/>
      <c r="KXV438"/>
      <c r="KXW438"/>
      <c r="KXX438"/>
      <c r="KXY438"/>
      <c r="KXZ438"/>
      <c r="KYA438"/>
      <c r="KYB438"/>
      <c r="KYC438"/>
      <c r="KYD438"/>
      <c r="KYE438"/>
      <c r="KYF438"/>
      <c r="KYG438"/>
      <c r="KYH438"/>
      <c r="KYI438"/>
      <c r="KYJ438"/>
      <c r="KYK438"/>
      <c r="KYL438"/>
      <c r="KYM438"/>
      <c r="KYN438"/>
      <c r="KYO438"/>
      <c r="KYP438"/>
      <c r="KYQ438"/>
      <c r="KYR438"/>
      <c r="KYS438"/>
      <c r="KYT438"/>
      <c r="KYU438"/>
      <c r="KYV438"/>
      <c r="KYW438"/>
      <c r="KYX438"/>
      <c r="KYY438"/>
      <c r="KYZ438"/>
      <c r="KZA438"/>
      <c r="KZB438"/>
      <c r="KZC438"/>
      <c r="KZD438"/>
      <c r="KZE438"/>
      <c r="KZF438"/>
      <c r="KZG438"/>
      <c r="KZH438"/>
      <c r="KZI438"/>
      <c r="KZJ438"/>
      <c r="KZK438"/>
      <c r="KZL438"/>
      <c r="KZM438"/>
      <c r="KZN438"/>
      <c r="KZO438"/>
      <c r="KZP438"/>
      <c r="KZQ438"/>
      <c r="KZR438"/>
      <c r="KZS438"/>
      <c r="KZT438"/>
      <c r="KZU438"/>
      <c r="KZV438"/>
      <c r="KZW438"/>
      <c r="KZX438"/>
      <c r="KZY438"/>
      <c r="KZZ438"/>
      <c r="LAA438"/>
      <c r="LAB438"/>
      <c r="LAC438"/>
      <c r="LAD438"/>
      <c r="LAE438"/>
      <c r="LAF438"/>
      <c r="LAG438"/>
      <c r="LAH438"/>
      <c r="LAI438"/>
      <c r="LAJ438"/>
      <c r="LAK438"/>
      <c r="LAL438"/>
      <c r="LAM438"/>
      <c r="LAN438"/>
      <c r="LAO438"/>
      <c r="LAP438"/>
      <c r="LAQ438"/>
      <c r="LAR438"/>
      <c r="LAS438"/>
      <c r="LAT438"/>
      <c r="LAU438"/>
      <c r="LAV438"/>
      <c r="LAW438"/>
      <c r="LAX438"/>
      <c r="LAY438"/>
      <c r="LAZ438"/>
      <c r="LBA438"/>
      <c r="LBB438"/>
      <c r="LBC438"/>
      <c r="LBD438"/>
      <c r="LBE438"/>
      <c r="LBF438"/>
      <c r="LBG438"/>
      <c r="LBH438"/>
      <c r="LBI438"/>
      <c r="LBJ438"/>
      <c r="LBK438"/>
      <c r="LBL438"/>
      <c r="LBM438"/>
      <c r="LBN438"/>
      <c r="LBO438"/>
      <c r="LBP438"/>
      <c r="LBQ438"/>
      <c r="LBR438"/>
      <c r="LBS438"/>
      <c r="LBT438"/>
      <c r="LBU438"/>
      <c r="LBV438"/>
      <c r="LBW438"/>
      <c r="LBX438"/>
      <c r="LBY438"/>
      <c r="LBZ438"/>
      <c r="LCA438"/>
      <c r="LCB438"/>
      <c r="LCC438"/>
      <c r="LCD438"/>
      <c r="LCE438"/>
      <c r="LCF438"/>
      <c r="LCG438"/>
      <c r="LCH438"/>
      <c r="LCI438"/>
      <c r="LCJ438"/>
      <c r="LCK438"/>
      <c r="LCL438"/>
      <c r="LCM438"/>
      <c r="LCN438"/>
      <c r="LCO438"/>
      <c r="LCP438"/>
      <c r="LCQ438"/>
      <c r="LCR438"/>
      <c r="LCS438"/>
      <c r="LCT438"/>
      <c r="LCU438"/>
      <c r="LCV438"/>
      <c r="LCW438"/>
      <c r="LCX438"/>
      <c r="LCY438"/>
      <c r="LCZ438"/>
      <c r="LDA438"/>
      <c r="LDB438"/>
      <c r="LDC438"/>
      <c r="LDD438"/>
      <c r="LDE438"/>
      <c r="LDF438"/>
      <c r="LDG438"/>
      <c r="LDH438"/>
      <c r="LDI438"/>
      <c r="LDJ438"/>
      <c r="LDK438"/>
      <c r="LDL438"/>
      <c r="LDM438"/>
      <c r="LDN438"/>
      <c r="LDO438"/>
      <c r="LDP438"/>
      <c r="LDQ438"/>
      <c r="LDR438"/>
      <c r="LDS438"/>
      <c r="LDT438"/>
      <c r="LDU438"/>
      <c r="LDV438"/>
      <c r="LDW438"/>
      <c r="LDX438"/>
      <c r="LDY438"/>
      <c r="LDZ438"/>
      <c r="LEA438"/>
      <c r="LEB438"/>
      <c r="LEC438"/>
      <c r="LED438"/>
      <c r="LEE438"/>
      <c r="LEF438"/>
      <c r="LEG438"/>
      <c r="LEH438"/>
      <c r="LEI438"/>
      <c r="LEJ438"/>
      <c r="LEK438"/>
      <c r="LEL438"/>
      <c r="LEM438"/>
      <c r="LEN438"/>
      <c r="LEO438"/>
      <c r="LEP438"/>
      <c r="LEQ438"/>
      <c r="LER438"/>
      <c r="LES438"/>
      <c r="LET438"/>
      <c r="LEU438"/>
      <c r="LEV438"/>
      <c r="LEW438"/>
      <c r="LEX438"/>
      <c r="LEY438"/>
      <c r="LEZ438"/>
      <c r="LFA438"/>
      <c r="LFB438"/>
      <c r="LFC438"/>
      <c r="LFD438"/>
      <c r="LFE438"/>
      <c r="LFF438"/>
      <c r="LFG438"/>
      <c r="LFH438"/>
      <c r="LFI438"/>
      <c r="LFJ438"/>
      <c r="LFK438"/>
      <c r="LFL438"/>
      <c r="LFM438"/>
      <c r="LFN438"/>
      <c r="LFO438"/>
      <c r="LFP438"/>
      <c r="LFQ438"/>
      <c r="LFR438"/>
      <c r="LFS438"/>
      <c r="LFT438"/>
      <c r="LFU438"/>
      <c r="LFV438"/>
      <c r="LFW438"/>
      <c r="LFX438"/>
      <c r="LFY438"/>
      <c r="LFZ438"/>
      <c r="LGA438"/>
      <c r="LGB438"/>
      <c r="LGC438"/>
      <c r="LGD438"/>
      <c r="LGE438"/>
      <c r="LGF438"/>
      <c r="LGG438"/>
      <c r="LGH438"/>
      <c r="LGI438"/>
      <c r="LGJ438"/>
      <c r="LGK438"/>
      <c r="LGL438"/>
      <c r="LGM438"/>
      <c r="LGN438"/>
      <c r="LGO438"/>
      <c r="LGP438"/>
      <c r="LGQ438"/>
      <c r="LGR438"/>
      <c r="LGS438"/>
      <c r="LGT438"/>
      <c r="LGU438"/>
      <c r="LGV438"/>
      <c r="LGW438"/>
      <c r="LGX438"/>
      <c r="LGY438"/>
      <c r="LGZ438"/>
      <c r="LHA438"/>
      <c r="LHB438"/>
      <c r="LHC438"/>
      <c r="LHD438"/>
      <c r="LHE438"/>
      <c r="LHF438"/>
      <c r="LHG438"/>
      <c r="LHH438"/>
      <c r="LHI438"/>
      <c r="LHJ438"/>
      <c r="LHK438"/>
      <c r="LHL438"/>
      <c r="LHM438"/>
      <c r="LHN438"/>
      <c r="LHO438"/>
      <c r="LHP438"/>
      <c r="LHQ438"/>
      <c r="LHR438"/>
      <c r="LHS438"/>
      <c r="LHT438"/>
      <c r="LHU438"/>
      <c r="LHV438"/>
      <c r="LHW438"/>
      <c r="LHX438"/>
      <c r="LHY438"/>
      <c r="LHZ438"/>
      <c r="LIA438"/>
      <c r="LIB438"/>
      <c r="LIC438"/>
      <c r="LID438"/>
      <c r="LIE438"/>
      <c r="LIF438"/>
      <c r="LIG438"/>
      <c r="LIH438"/>
      <c r="LII438"/>
      <c r="LIJ438"/>
      <c r="LIK438"/>
      <c r="LIL438"/>
      <c r="LIM438"/>
      <c r="LIN438"/>
      <c r="LIO438"/>
      <c r="LIP438"/>
      <c r="LIQ438"/>
      <c r="LIR438"/>
      <c r="LIS438"/>
      <c r="LIT438"/>
      <c r="LIU438"/>
      <c r="LIV438"/>
      <c r="LIW438"/>
      <c r="LIX438"/>
      <c r="LIY438"/>
      <c r="LIZ438"/>
      <c r="LJA438"/>
      <c r="LJB438"/>
      <c r="LJC438"/>
      <c r="LJD438"/>
      <c r="LJE438"/>
      <c r="LJF438"/>
      <c r="LJG438"/>
      <c r="LJH438"/>
      <c r="LJI438"/>
      <c r="LJJ438"/>
      <c r="LJK438"/>
      <c r="LJL438"/>
      <c r="LJM438"/>
      <c r="LJN438"/>
      <c r="LJO438"/>
      <c r="LJP438"/>
      <c r="LJQ438"/>
      <c r="LJR438"/>
      <c r="LJS438"/>
      <c r="LJT438"/>
      <c r="LJU438"/>
      <c r="LJV438"/>
      <c r="LJW438"/>
      <c r="LJX438"/>
      <c r="LJY438"/>
      <c r="LJZ438"/>
      <c r="LKA438"/>
      <c r="LKB438"/>
      <c r="LKC438"/>
      <c r="LKD438"/>
      <c r="LKE438"/>
      <c r="LKF438"/>
      <c r="LKG438"/>
      <c r="LKH438"/>
      <c r="LKI438"/>
      <c r="LKJ438"/>
      <c r="LKK438"/>
      <c r="LKL438"/>
      <c r="LKM438"/>
      <c r="LKN438"/>
      <c r="LKO438"/>
      <c r="LKP438"/>
      <c r="LKQ438"/>
      <c r="LKR438"/>
      <c r="LKS438"/>
      <c r="LKT438"/>
      <c r="LKU438"/>
      <c r="LKV438"/>
      <c r="LKW438"/>
      <c r="LKX438"/>
      <c r="LKY438"/>
      <c r="LKZ438"/>
      <c r="LLA438"/>
      <c r="LLB438"/>
      <c r="LLC438"/>
      <c r="LLD438"/>
      <c r="LLE438"/>
      <c r="LLF438"/>
      <c r="LLG438"/>
      <c r="LLH438"/>
      <c r="LLI438"/>
      <c r="LLJ438"/>
      <c r="LLK438"/>
      <c r="LLL438"/>
      <c r="LLM438"/>
      <c r="LLN438"/>
      <c r="LLO438"/>
      <c r="LLP438"/>
      <c r="LLQ438"/>
      <c r="LLR438"/>
      <c r="LLS438"/>
      <c r="LLT438"/>
      <c r="LLU438"/>
      <c r="LLV438"/>
      <c r="LLW438"/>
      <c r="LLX438"/>
      <c r="LLY438"/>
      <c r="LLZ438"/>
      <c r="LMA438"/>
      <c r="LMB438"/>
      <c r="LMC438"/>
      <c r="LMD438"/>
      <c r="LME438"/>
      <c r="LMF438"/>
      <c r="LMG438"/>
      <c r="LMH438"/>
      <c r="LMI438"/>
      <c r="LMJ438"/>
      <c r="LMK438"/>
      <c r="LML438"/>
      <c r="LMM438"/>
      <c r="LMN438"/>
      <c r="LMO438"/>
      <c r="LMP438"/>
      <c r="LMQ438"/>
      <c r="LMR438"/>
      <c r="LMS438"/>
      <c r="LMT438"/>
      <c r="LMU438"/>
      <c r="LMV438"/>
      <c r="LMW438"/>
      <c r="LMX438"/>
      <c r="LMY438"/>
      <c r="LMZ438"/>
      <c r="LNA438"/>
      <c r="LNB438"/>
      <c r="LNC438"/>
      <c r="LND438"/>
      <c r="LNE438"/>
      <c r="LNF438"/>
      <c r="LNG438"/>
      <c r="LNH438"/>
      <c r="LNI438"/>
      <c r="LNJ438"/>
      <c r="LNK438"/>
      <c r="LNL438"/>
      <c r="LNM438"/>
      <c r="LNN438"/>
      <c r="LNO438"/>
      <c r="LNP438"/>
      <c r="LNQ438"/>
      <c r="LNR438"/>
      <c r="LNS438"/>
      <c r="LNT438"/>
      <c r="LNU438"/>
      <c r="LNV438"/>
      <c r="LNW438"/>
      <c r="LNX438"/>
      <c r="LNY438"/>
      <c r="LNZ438"/>
      <c r="LOA438"/>
      <c r="LOB438"/>
      <c r="LOC438"/>
      <c r="LOD438"/>
      <c r="LOE438"/>
      <c r="LOF438"/>
      <c r="LOG438"/>
      <c r="LOH438"/>
      <c r="LOI438"/>
      <c r="LOJ438"/>
      <c r="LOK438"/>
      <c r="LOL438"/>
      <c r="LOM438"/>
      <c r="LON438"/>
      <c r="LOO438"/>
      <c r="LOP438"/>
      <c r="LOQ438"/>
      <c r="LOR438"/>
      <c r="LOS438"/>
      <c r="LOT438"/>
      <c r="LOU438"/>
      <c r="LOV438"/>
      <c r="LOW438"/>
      <c r="LOX438"/>
      <c r="LOY438"/>
      <c r="LOZ438"/>
      <c r="LPA438"/>
      <c r="LPB438"/>
      <c r="LPC438"/>
      <c r="LPD438"/>
      <c r="LPE438"/>
      <c r="LPF438"/>
      <c r="LPG438"/>
      <c r="LPH438"/>
      <c r="LPI438"/>
      <c r="LPJ438"/>
      <c r="LPK438"/>
      <c r="LPL438"/>
      <c r="LPM438"/>
      <c r="LPN438"/>
      <c r="LPO438"/>
      <c r="LPP438"/>
      <c r="LPQ438"/>
      <c r="LPR438"/>
      <c r="LPS438"/>
      <c r="LPT438"/>
      <c r="LPU438"/>
      <c r="LPV438"/>
      <c r="LPW438"/>
      <c r="LPX438"/>
      <c r="LPY438"/>
      <c r="LPZ438"/>
      <c r="LQA438"/>
      <c r="LQB438"/>
      <c r="LQC438"/>
      <c r="LQD438"/>
      <c r="LQE438"/>
      <c r="LQF438"/>
      <c r="LQG438"/>
      <c r="LQH438"/>
      <c r="LQI438"/>
      <c r="LQJ438"/>
      <c r="LQK438"/>
      <c r="LQL438"/>
      <c r="LQM438"/>
      <c r="LQN438"/>
      <c r="LQO438"/>
      <c r="LQP438"/>
      <c r="LQQ438"/>
      <c r="LQR438"/>
      <c r="LQS438"/>
      <c r="LQT438"/>
      <c r="LQU438"/>
      <c r="LQV438"/>
      <c r="LQW438"/>
      <c r="LQX438"/>
      <c r="LQY438"/>
      <c r="LQZ438"/>
      <c r="LRA438"/>
      <c r="LRB438"/>
      <c r="LRC438"/>
      <c r="LRD438"/>
      <c r="LRE438"/>
      <c r="LRF438"/>
      <c r="LRG438"/>
      <c r="LRH438"/>
      <c r="LRI438"/>
      <c r="LRJ438"/>
      <c r="LRK438"/>
      <c r="LRL438"/>
      <c r="LRM438"/>
      <c r="LRN438"/>
      <c r="LRO438"/>
      <c r="LRP438"/>
      <c r="LRQ438"/>
      <c r="LRR438"/>
      <c r="LRS438"/>
      <c r="LRT438"/>
      <c r="LRU438"/>
      <c r="LRV438"/>
      <c r="LRW438"/>
      <c r="LRX438"/>
      <c r="LRY438"/>
      <c r="LRZ438"/>
      <c r="LSA438"/>
      <c r="LSB438"/>
      <c r="LSC438"/>
      <c r="LSD438"/>
      <c r="LSE438"/>
      <c r="LSF438"/>
      <c r="LSG438"/>
      <c r="LSH438"/>
      <c r="LSI438"/>
      <c r="LSJ438"/>
      <c r="LSK438"/>
      <c r="LSL438"/>
      <c r="LSM438"/>
      <c r="LSN438"/>
      <c r="LSO438"/>
      <c r="LSP438"/>
      <c r="LSQ438"/>
      <c r="LSR438"/>
      <c r="LSS438"/>
      <c r="LST438"/>
      <c r="LSU438"/>
      <c r="LSV438"/>
      <c r="LSW438"/>
      <c r="LSX438"/>
      <c r="LSY438"/>
      <c r="LSZ438"/>
      <c r="LTA438"/>
      <c r="LTB438"/>
      <c r="LTC438"/>
      <c r="LTD438"/>
      <c r="LTE438"/>
      <c r="LTF438"/>
      <c r="LTG438"/>
      <c r="LTH438"/>
      <c r="LTI438"/>
      <c r="LTJ438"/>
      <c r="LTK438"/>
      <c r="LTL438"/>
      <c r="LTM438"/>
      <c r="LTN438"/>
      <c r="LTO438"/>
      <c r="LTP438"/>
      <c r="LTQ438"/>
      <c r="LTR438"/>
      <c r="LTS438"/>
      <c r="LTT438"/>
      <c r="LTU438"/>
      <c r="LTV438"/>
      <c r="LTW438"/>
      <c r="LTX438"/>
      <c r="LTY438"/>
      <c r="LTZ438"/>
      <c r="LUA438"/>
      <c r="LUB438"/>
      <c r="LUC438"/>
      <c r="LUD438"/>
      <c r="LUE438"/>
      <c r="LUF438"/>
      <c r="LUG438"/>
      <c r="LUH438"/>
      <c r="LUI438"/>
      <c r="LUJ438"/>
      <c r="LUK438"/>
      <c r="LUL438"/>
      <c r="LUM438"/>
      <c r="LUN438"/>
      <c r="LUO438"/>
      <c r="LUP438"/>
      <c r="LUQ438"/>
      <c r="LUR438"/>
      <c r="LUS438"/>
      <c r="LUT438"/>
      <c r="LUU438"/>
      <c r="LUV438"/>
      <c r="LUW438"/>
      <c r="LUX438"/>
      <c r="LUY438"/>
      <c r="LUZ438"/>
      <c r="LVA438"/>
      <c r="LVB438"/>
      <c r="LVC438"/>
      <c r="LVD438"/>
      <c r="LVE438"/>
      <c r="LVF438"/>
      <c r="LVG438"/>
      <c r="LVH438"/>
      <c r="LVI438"/>
      <c r="LVJ438"/>
      <c r="LVK438"/>
      <c r="LVL438"/>
      <c r="LVM438"/>
      <c r="LVN438"/>
      <c r="LVO438"/>
      <c r="LVP438"/>
      <c r="LVQ438"/>
      <c r="LVR438"/>
      <c r="LVS438"/>
      <c r="LVT438"/>
      <c r="LVU438"/>
      <c r="LVV438"/>
      <c r="LVW438"/>
      <c r="LVX438"/>
      <c r="LVY438"/>
      <c r="LVZ438"/>
      <c r="LWA438"/>
      <c r="LWB438"/>
      <c r="LWC438"/>
      <c r="LWD438"/>
      <c r="LWE438"/>
      <c r="LWF438"/>
      <c r="LWG438"/>
      <c r="LWH438"/>
      <c r="LWI438"/>
      <c r="LWJ438"/>
      <c r="LWK438"/>
      <c r="LWL438"/>
      <c r="LWM438"/>
      <c r="LWN438"/>
      <c r="LWO438"/>
      <c r="LWP438"/>
      <c r="LWQ438"/>
      <c r="LWR438"/>
      <c r="LWS438"/>
      <c r="LWT438"/>
      <c r="LWU438"/>
      <c r="LWV438"/>
      <c r="LWW438"/>
      <c r="LWX438"/>
      <c r="LWY438"/>
      <c r="LWZ438"/>
      <c r="LXA438"/>
      <c r="LXB438"/>
      <c r="LXC438"/>
      <c r="LXD438"/>
      <c r="LXE438"/>
      <c r="LXF438"/>
      <c r="LXG438"/>
      <c r="LXH438"/>
      <c r="LXI438"/>
      <c r="LXJ438"/>
      <c r="LXK438"/>
      <c r="LXL438"/>
      <c r="LXM438"/>
      <c r="LXN438"/>
      <c r="LXO438"/>
      <c r="LXP438"/>
      <c r="LXQ438"/>
      <c r="LXR438"/>
      <c r="LXS438"/>
      <c r="LXT438"/>
      <c r="LXU438"/>
      <c r="LXV438"/>
      <c r="LXW438"/>
      <c r="LXX438"/>
      <c r="LXY438"/>
      <c r="LXZ438"/>
      <c r="LYA438"/>
      <c r="LYB438"/>
      <c r="LYC438"/>
      <c r="LYD438"/>
      <c r="LYE438"/>
      <c r="LYF438"/>
      <c r="LYG438"/>
      <c r="LYH438"/>
      <c r="LYI438"/>
      <c r="LYJ438"/>
      <c r="LYK438"/>
      <c r="LYL438"/>
      <c r="LYM438"/>
      <c r="LYN438"/>
      <c r="LYO438"/>
      <c r="LYP438"/>
      <c r="LYQ438"/>
      <c r="LYR438"/>
      <c r="LYS438"/>
      <c r="LYT438"/>
      <c r="LYU438"/>
      <c r="LYV438"/>
      <c r="LYW438"/>
      <c r="LYX438"/>
      <c r="LYY438"/>
      <c r="LYZ438"/>
      <c r="LZA438"/>
      <c r="LZB438"/>
      <c r="LZC438"/>
      <c r="LZD438"/>
      <c r="LZE438"/>
      <c r="LZF438"/>
      <c r="LZG438"/>
      <c r="LZH438"/>
      <c r="LZI438"/>
      <c r="LZJ438"/>
      <c r="LZK438"/>
      <c r="LZL438"/>
      <c r="LZM438"/>
      <c r="LZN438"/>
      <c r="LZO438"/>
      <c r="LZP438"/>
      <c r="LZQ438"/>
      <c r="LZR438"/>
      <c r="LZS438"/>
      <c r="LZT438"/>
      <c r="LZU438"/>
      <c r="LZV438"/>
      <c r="LZW438"/>
      <c r="LZX438"/>
      <c r="LZY438"/>
      <c r="LZZ438"/>
      <c r="MAA438"/>
      <c r="MAB438"/>
      <c r="MAC438"/>
      <c r="MAD438"/>
      <c r="MAE438"/>
      <c r="MAF438"/>
      <c r="MAG438"/>
      <c r="MAH438"/>
      <c r="MAI438"/>
      <c r="MAJ438"/>
      <c r="MAK438"/>
      <c r="MAL438"/>
      <c r="MAM438"/>
      <c r="MAN438"/>
      <c r="MAO438"/>
      <c r="MAP438"/>
      <c r="MAQ438"/>
      <c r="MAR438"/>
      <c r="MAS438"/>
      <c r="MAT438"/>
      <c r="MAU438"/>
      <c r="MAV438"/>
      <c r="MAW438"/>
      <c r="MAX438"/>
      <c r="MAY438"/>
      <c r="MAZ438"/>
      <c r="MBA438"/>
      <c r="MBB438"/>
      <c r="MBC438"/>
      <c r="MBD438"/>
      <c r="MBE438"/>
      <c r="MBF438"/>
      <c r="MBG438"/>
      <c r="MBH438"/>
      <c r="MBI438"/>
      <c r="MBJ438"/>
      <c r="MBK438"/>
      <c r="MBL438"/>
      <c r="MBM438"/>
      <c r="MBN438"/>
      <c r="MBO438"/>
      <c r="MBP438"/>
      <c r="MBQ438"/>
      <c r="MBR438"/>
      <c r="MBS438"/>
      <c r="MBT438"/>
      <c r="MBU438"/>
      <c r="MBV438"/>
      <c r="MBW438"/>
      <c r="MBX438"/>
      <c r="MBY438"/>
      <c r="MBZ438"/>
      <c r="MCA438"/>
      <c r="MCB438"/>
      <c r="MCC438"/>
      <c r="MCD438"/>
      <c r="MCE438"/>
      <c r="MCF438"/>
      <c r="MCG438"/>
      <c r="MCH438"/>
      <c r="MCI438"/>
      <c r="MCJ438"/>
      <c r="MCK438"/>
      <c r="MCL438"/>
      <c r="MCM438"/>
      <c r="MCN438"/>
      <c r="MCO438"/>
      <c r="MCP438"/>
      <c r="MCQ438"/>
      <c r="MCR438"/>
      <c r="MCS438"/>
      <c r="MCT438"/>
      <c r="MCU438"/>
      <c r="MCV438"/>
      <c r="MCW438"/>
      <c r="MCX438"/>
      <c r="MCY438"/>
      <c r="MCZ438"/>
      <c r="MDA438"/>
      <c r="MDB438"/>
      <c r="MDC438"/>
      <c r="MDD438"/>
      <c r="MDE438"/>
      <c r="MDF438"/>
      <c r="MDG438"/>
      <c r="MDH438"/>
      <c r="MDI438"/>
      <c r="MDJ438"/>
      <c r="MDK438"/>
      <c r="MDL438"/>
      <c r="MDM438"/>
      <c r="MDN438"/>
      <c r="MDO438"/>
      <c r="MDP438"/>
      <c r="MDQ438"/>
      <c r="MDR438"/>
      <c r="MDS438"/>
      <c r="MDT438"/>
      <c r="MDU438"/>
      <c r="MDV438"/>
      <c r="MDW438"/>
      <c r="MDX438"/>
      <c r="MDY438"/>
      <c r="MDZ438"/>
      <c r="MEA438"/>
      <c r="MEB438"/>
      <c r="MEC438"/>
      <c r="MED438"/>
      <c r="MEE438"/>
      <c r="MEF438"/>
      <c r="MEG438"/>
      <c r="MEH438"/>
      <c r="MEI438"/>
      <c r="MEJ438"/>
      <c r="MEK438"/>
      <c r="MEL438"/>
      <c r="MEM438"/>
      <c r="MEN438"/>
      <c r="MEO438"/>
      <c r="MEP438"/>
      <c r="MEQ438"/>
      <c r="MER438"/>
      <c r="MES438"/>
      <c r="MET438"/>
      <c r="MEU438"/>
      <c r="MEV438"/>
      <c r="MEW438"/>
      <c r="MEX438"/>
      <c r="MEY438"/>
      <c r="MEZ438"/>
      <c r="MFA438"/>
      <c r="MFB438"/>
      <c r="MFC438"/>
      <c r="MFD438"/>
      <c r="MFE438"/>
      <c r="MFF438"/>
      <c r="MFG438"/>
      <c r="MFH438"/>
      <c r="MFI438"/>
      <c r="MFJ438"/>
      <c r="MFK438"/>
      <c r="MFL438"/>
      <c r="MFM438"/>
      <c r="MFN438"/>
      <c r="MFO438"/>
      <c r="MFP438"/>
      <c r="MFQ438"/>
      <c r="MFR438"/>
      <c r="MFS438"/>
      <c r="MFT438"/>
      <c r="MFU438"/>
      <c r="MFV438"/>
      <c r="MFW438"/>
      <c r="MFX438"/>
      <c r="MFY438"/>
      <c r="MFZ438"/>
      <c r="MGA438"/>
      <c r="MGB438"/>
      <c r="MGC438"/>
      <c r="MGD438"/>
      <c r="MGE438"/>
      <c r="MGF438"/>
      <c r="MGG438"/>
      <c r="MGH438"/>
      <c r="MGI438"/>
      <c r="MGJ438"/>
      <c r="MGK438"/>
      <c r="MGL438"/>
      <c r="MGM438"/>
      <c r="MGN438"/>
      <c r="MGO438"/>
      <c r="MGP438"/>
      <c r="MGQ438"/>
      <c r="MGR438"/>
      <c r="MGS438"/>
      <c r="MGT438"/>
      <c r="MGU438"/>
      <c r="MGV438"/>
      <c r="MGW438"/>
      <c r="MGX438"/>
      <c r="MGY438"/>
      <c r="MGZ438"/>
      <c r="MHA438"/>
      <c r="MHB438"/>
      <c r="MHC438"/>
      <c r="MHD438"/>
      <c r="MHE438"/>
      <c r="MHF438"/>
      <c r="MHG438"/>
      <c r="MHH438"/>
      <c r="MHI438"/>
      <c r="MHJ438"/>
      <c r="MHK438"/>
      <c r="MHL438"/>
      <c r="MHM438"/>
      <c r="MHN438"/>
      <c r="MHO438"/>
      <c r="MHP438"/>
      <c r="MHQ438"/>
      <c r="MHR438"/>
      <c r="MHS438"/>
      <c r="MHT438"/>
      <c r="MHU438"/>
      <c r="MHV438"/>
      <c r="MHW438"/>
      <c r="MHX438"/>
      <c r="MHY438"/>
      <c r="MHZ438"/>
      <c r="MIA438"/>
      <c r="MIB438"/>
      <c r="MIC438"/>
      <c r="MID438"/>
      <c r="MIE438"/>
      <c r="MIF438"/>
      <c r="MIG438"/>
      <c r="MIH438"/>
      <c r="MII438"/>
      <c r="MIJ438"/>
      <c r="MIK438"/>
      <c r="MIL438"/>
      <c r="MIM438"/>
      <c r="MIN438"/>
      <c r="MIO438"/>
      <c r="MIP438"/>
      <c r="MIQ438"/>
      <c r="MIR438"/>
      <c r="MIS438"/>
      <c r="MIT438"/>
      <c r="MIU438"/>
      <c r="MIV438"/>
      <c r="MIW438"/>
      <c r="MIX438"/>
      <c r="MIY438"/>
      <c r="MIZ438"/>
      <c r="MJA438"/>
      <c r="MJB438"/>
      <c r="MJC438"/>
      <c r="MJD438"/>
      <c r="MJE438"/>
      <c r="MJF438"/>
      <c r="MJG438"/>
      <c r="MJH438"/>
      <c r="MJI438"/>
      <c r="MJJ438"/>
      <c r="MJK438"/>
      <c r="MJL438"/>
      <c r="MJM438"/>
      <c r="MJN438"/>
      <c r="MJO438"/>
      <c r="MJP438"/>
      <c r="MJQ438"/>
      <c r="MJR438"/>
      <c r="MJS438"/>
      <c r="MJT438"/>
      <c r="MJU438"/>
      <c r="MJV438"/>
      <c r="MJW438"/>
      <c r="MJX438"/>
      <c r="MJY438"/>
      <c r="MJZ438"/>
      <c r="MKA438"/>
      <c r="MKB438"/>
      <c r="MKC438"/>
      <c r="MKD438"/>
      <c r="MKE438"/>
      <c r="MKF438"/>
      <c r="MKG438"/>
      <c r="MKH438"/>
      <c r="MKI438"/>
      <c r="MKJ438"/>
      <c r="MKK438"/>
      <c r="MKL438"/>
      <c r="MKM438"/>
      <c r="MKN438"/>
      <c r="MKO438"/>
      <c r="MKP438"/>
      <c r="MKQ438"/>
      <c r="MKR438"/>
      <c r="MKS438"/>
      <c r="MKT438"/>
      <c r="MKU438"/>
      <c r="MKV438"/>
      <c r="MKW438"/>
      <c r="MKX438"/>
      <c r="MKY438"/>
      <c r="MKZ438"/>
      <c r="MLA438"/>
      <c r="MLB438"/>
      <c r="MLC438"/>
      <c r="MLD438"/>
      <c r="MLE438"/>
      <c r="MLF438"/>
      <c r="MLG438"/>
      <c r="MLH438"/>
      <c r="MLI438"/>
      <c r="MLJ438"/>
      <c r="MLK438"/>
      <c r="MLL438"/>
      <c r="MLM438"/>
      <c r="MLN438"/>
      <c r="MLO438"/>
      <c r="MLP438"/>
      <c r="MLQ438"/>
      <c r="MLR438"/>
      <c r="MLS438"/>
      <c r="MLT438"/>
      <c r="MLU438"/>
      <c r="MLV438"/>
      <c r="MLW438"/>
      <c r="MLX438"/>
      <c r="MLY438"/>
      <c r="MLZ438"/>
      <c r="MMA438"/>
      <c r="MMB438"/>
      <c r="MMC438"/>
      <c r="MMD438"/>
      <c r="MME438"/>
      <c r="MMF438"/>
      <c r="MMG438"/>
      <c r="MMH438"/>
      <c r="MMI438"/>
      <c r="MMJ438"/>
      <c r="MMK438"/>
      <c r="MML438"/>
      <c r="MMM438"/>
      <c r="MMN438"/>
      <c r="MMO438"/>
      <c r="MMP438"/>
      <c r="MMQ438"/>
      <c r="MMR438"/>
      <c r="MMS438"/>
      <c r="MMT438"/>
      <c r="MMU438"/>
      <c r="MMV438"/>
      <c r="MMW438"/>
      <c r="MMX438"/>
      <c r="MMY438"/>
      <c r="MMZ438"/>
      <c r="MNA438"/>
      <c r="MNB438"/>
      <c r="MNC438"/>
      <c r="MND438"/>
      <c r="MNE438"/>
      <c r="MNF438"/>
      <c r="MNG438"/>
      <c r="MNH438"/>
      <c r="MNI438"/>
      <c r="MNJ438"/>
      <c r="MNK438"/>
      <c r="MNL438"/>
      <c r="MNM438"/>
      <c r="MNN438"/>
      <c r="MNO438"/>
      <c r="MNP438"/>
      <c r="MNQ438"/>
      <c r="MNR438"/>
      <c r="MNS438"/>
      <c r="MNT438"/>
      <c r="MNU438"/>
      <c r="MNV438"/>
      <c r="MNW438"/>
      <c r="MNX438"/>
      <c r="MNY438"/>
      <c r="MNZ438"/>
      <c r="MOA438"/>
      <c r="MOB438"/>
      <c r="MOC438"/>
      <c r="MOD438"/>
      <c r="MOE438"/>
      <c r="MOF438"/>
      <c r="MOG438"/>
      <c r="MOH438"/>
      <c r="MOI438"/>
      <c r="MOJ438"/>
      <c r="MOK438"/>
      <c r="MOL438"/>
      <c r="MOM438"/>
      <c r="MON438"/>
      <c r="MOO438"/>
      <c r="MOP438"/>
      <c r="MOQ438"/>
      <c r="MOR438"/>
      <c r="MOS438"/>
      <c r="MOT438"/>
      <c r="MOU438"/>
      <c r="MOV438"/>
      <c r="MOW438"/>
      <c r="MOX438"/>
      <c r="MOY438"/>
      <c r="MOZ438"/>
      <c r="MPA438"/>
      <c r="MPB438"/>
      <c r="MPC438"/>
      <c r="MPD438"/>
      <c r="MPE438"/>
      <c r="MPF438"/>
      <c r="MPG438"/>
      <c r="MPH438"/>
      <c r="MPI438"/>
      <c r="MPJ438"/>
      <c r="MPK438"/>
      <c r="MPL438"/>
      <c r="MPM438"/>
      <c r="MPN438"/>
      <c r="MPO438"/>
      <c r="MPP438"/>
      <c r="MPQ438"/>
      <c r="MPR438"/>
      <c r="MPS438"/>
      <c r="MPT438"/>
      <c r="MPU438"/>
      <c r="MPV438"/>
      <c r="MPW438"/>
      <c r="MPX438"/>
      <c r="MPY438"/>
      <c r="MPZ438"/>
      <c r="MQA438"/>
      <c r="MQB438"/>
      <c r="MQC438"/>
      <c r="MQD438"/>
      <c r="MQE438"/>
      <c r="MQF438"/>
      <c r="MQG438"/>
      <c r="MQH438"/>
      <c r="MQI438"/>
      <c r="MQJ438"/>
      <c r="MQK438"/>
      <c r="MQL438"/>
      <c r="MQM438"/>
      <c r="MQN438"/>
      <c r="MQO438"/>
      <c r="MQP438"/>
      <c r="MQQ438"/>
      <c r="MQR438"/>
      <c r="MQS438"/>
      <c r="MQT438"/>
      <c r="MQU438"/>
      <c r="MQV438"/>
      <c r="MQW438"/>
      <c r="MQX438"/>
      <c r="MQY438"/>
      <c r="MQZ438"/>
      <c r="MRA438"/>
      <c r="MRB438"/>
      <c r="MRC438"/>
      <c r="MRD438"/>
      <c r="MRE438"/>
      <c r="MRF438"/>
      <c r="MRG438"/>
      <c r="MRH438"/>
      <c r="MRI438"/>
      <c r="MRJ438"/>
      <c r="MRK438"/>
      <c r="MRL438"/>
      <c r="MRM438"/>
      <c r="MRN438"/>
      <c r="MRO438"/>
      <c r="MRP438"/>
      <c r="MRQ438"/>
      <c r="MRR438"/>
      <c r="MRS438"/>
      <c r="MRT438"/>
      <c r="MRU438"/>
      <c r="MRV438"/>
      <c r="MRW438"/>
      <c r="MRX438"/>
      <c r="MRY438"/>
      <c r="MRZ438"/>
      <c r="MSA438"/>
      <c r="MSB438"/>
      <c r="MSC438"/>
      <c r="MSD438"/>
      <c r="MSE438"/>
      <c r="MSF438"/>
      <c r="MSG438"/>
      <c r="MSH438"/>
      <c r="MSI438"/>
      <c r="MSJ438"/>
      <c r="MSK438"/>
      <c r="MSL438"/>
      <c r="MSM438"/>
      <c r="MSN438"/>
      <c r="MSO438"/>
      <c r="MSP438"/>
      <c r="MSQ438"/>
      <c r="MSR438"/>
      <c r="MSS438"/>
      <c r="MST438"/>
      <c r="MSU438"/>
      <c r="MSV438"/>
      <c r="MSW438"/>
      <c r="MSX438"/>
      <c r="MSY438"/>
      <c r="MSZ438"/>
      <c r="MTA438"/>
      <c r="MTB438"/>
      <c r="MTC438"/>
      <c r="MTD438"/>
      <c r="MTE438"/>
      <c r="MTF438"/>
      <c r="MTG438"/>
      <c r="MTH438"/>
      <c r="MTI438"/>
      <c r="MTJ438"/>
      <c r="MTK438"/>
      <c r="MTL438"/>
      <c r="MTM438"/>
      <c r="MTN438"/>
      <c r="MTO438"/>
      <c r="MTP438"/>
      <c r="MTQ438"/>
      <c r="MTR438"/>
      <c r="MTS438"/>
      <c r="MTT438"/>
      <c r="MTU438"/>
      <c r="MTV438"/>
      <c r="MTW438"/>
      <c r="MTX438"/>
      <c r="MTY438"/>
      <c r="MTZ438"/>
      <c r="MUA438"/>
      <c r="MUB438"/>
      <c r="MUC438"/>
      <c r="MUD438"/>
      <c r="MUE438"/>
      <c r="MUF438"/>
      <c r="MUG438"/>
      <c r="MUH438"/>
      <c r="MUI438"/>
      <c r="MUJ438"/>
      <c r="MUK438"/>
      <c r="MUL438"/>
      <c r="MUM438"/>
      <c r="MUN438"/>
      <c r="MUO438"/>
      <c r="MUP438"/>
      <c r="MUQ438"/>
      <c r="MUR438"/>
      <c r="MUS438"/>
      <c r="MUT438"/>
      <c r="MUU438"/>
      <c r="MUV438"/>
      <c r="MUW438"/>
      <c r="MUX438"/>
      <c r="MUY438"/>
      <c r="MUZ438"/>
      <c r="MVA438"/>
      <c r="MVB438"/>
      <c r="MVC438"/>
      <c r="MVD438"/>
      <c r="MVE438"/>
      <c r="MVF438"/>
      <c r="MVG438"/>
      <c r="MVH438"/>
      <c r="MVI438"/>
      <c r="MVJ438"/>
      <c r="MVK438"/>
      <c r="MVL438"/>
      <c r="MVM438"/>
      <c r="MVN438"/>
      <c r="MVO438"/>
      <c r="MVP438"/>
      <c r="MVQ438"/>
      <c r="MVR438"/>
      <c r="MVS438"/>
      <c r="MVT438"/>
      <c r="MVU438"/>
      <c r="MVV438"/>
      <c r="MVW438"/>
      <c r="MVX438"/>
      <c r="MVY438"/>
      <c r="MVZ438"/>
      <c r="MWA438"/>
      <c r="MWB438"/>
      <c r="MWC438"/>
      <c r="MWD438"/>
      <c r="MWE438"/>
      <c r="MWF438"/>
      <c r="MWG438"/>
      <c r="MWH438"/>
      <c r="MWI438"/>
      <c r="MWJ438"/>
      <c r="MWK438"/>
      <c r="MWL438"/>
      <c r="MWM438"/>
      <c r="MWN438"/>
      <c r="MWO438"/>
      <c r="MWP438"/>
      <c r="MWQ438"/>
      <c r="MWR438"/>
      <c r="MWS438"/>
      <c r="MWT438"/>
      <c r="MWU438"/>
      <c r="MWV438"/>
      <c r="MWW438"/>
      <c r="MWX438"/>
      <c r="MWY438"/>
      <c r="MWZ438"/>
      <c r="MXA438"/>
      <c r="MXB438"/>
      <c r="MXC438"/>
      <c r="MXD438"/>
      <c r="MXE438"/>
      <c r="MXF438"/>
      <c r="MXG438"/>
      <c r="MXH438"/>
      <c r="MXI438"/>
      <c r="MXJ438"/>
      <c r="MXK438"/>
      <c r="MXL438"/>
      <c r="MXM438"/>
      <c r="MXN438"/>
      <c r="MXO438"/>
      <c r="MXP438"/>
      <c r="MXQ438"/>
      <c r="MXR438"/>
      <c r="MXS438"/>
      <c r="MXT438"/>
      <c r="MXU438"/>
      <c r="MXV438"/>
      <c r="MXW438"/>
      <c r="MXX438"/>
      <c r="MXY438"/>
      <c r="MXZ438"/>
      <c r="MYA438"/>
      <c r="MYB438"/>
      <c r="MYC438"/>
      <c r="MYD438"/>
      <c r="MYE438"/>
      <c r="MYF438"/>
      <c r="MYG438"/>
      <c r="MYH438"/>
      <c r="MYI438"/>
      <c r="MYJ438"/>
      <c r="MYK438"/>
      <c r="MYL438"/>
      <c r="MYM438"/>
      <c r="MYN438"/>
      <c r="MYO438"/>
      <c r="MYP438"/>
      <c r="MYQ438"/>
      <c r="MYR438"/>
      <c r="MYS438"/>
      <c r="MYT438"/>
      <c r="MYU438"/>
      <c r="MYV438"/>
      <c r="MYW438"/>
      <c r="MYX438"/>
      <c r="MYY438"/>
      <c r="MYZ438"/>
      <c r="MZA438"/>
      <c r="MZB438"/>
      <c r="MZC438"/>
      <c r="MZD438"/>
      <c r="MZE438"/>
      <c r="MZF438"/>
      <c r="MZG438"/>
      <c r="MZH438"/>
      <c r="MZI438"/>
      <c r="MZJ438"/>
      <c r="MZK438"/>
      <c r="MZL438"/>
      <c r="MZM438"/>
      <c r="MZN438"/>
      <c r="MZO438"/>
      <c r="MZP438"/>
      <c r="MZQ438"/>
      <c r="MZR438"/>
      <c r="MZS438"/>
      <c r="MZT438"/>
      <c r="MZU438"/>
      <c r="MZV438"/>
      <c r="MZW438"/>
      <c r="MZX438"/>
      <c r="MZY438"/>
      <c r="MZZ438"/>
      <c r="NAA438"/>
      <c r="NAB438"/>
      <c r="NAC438"/>
      <c r="NAD438"/>
      <c r="NAE438"/>
      <c r="NAF438"/>
      <c r="NAG438"/>
      <c r="NAH438"/>
      <c r="NAI438"/>
      <c r="NAJ438"/>
      <c r="NAK438"/>
      <c r="NAL438"/>
      <c r="NAM438"/>
      <c r="NAN438"/>
      <c r="NAO438"/>
      <c r="NAP438"/>
      <c r="NAQ438"/>
      <c r="NAR438"/>
      <c r="NAS438"/>
      <c r="NAT438"/>
      <c r="NAU438"/>
      <c r="NAV438"/>
      <c r="NAW438"/>
      <c r="NAX438"/>
      <c r="NAY438"/>
      <c r="NAZ438"/>
      <c r="NBA438"/>
      <c r="NBB438"/>
      <c r="NBC438"/>
      <c r="NBD438"/>
      <c r="NBE438"/>
      <c r="NBF438"/>
      <c r="NBG438"/>
      <c r="NBH438"/>
      <c r="NBI438"/>
      <c r="NBJ438"/>
      <c r="NBK438"/>
      <c r="NBL438"/>
      <c r="NBM438"/>
      <c r="NBN438"/>
      <c r="NBO438"/>
      <c r="NBP438"/>
      <c r="NBQ438"/>
      <c r="NBR438"/>
      <c r="NBS438"/>
      <c r="NBT438"/>
      <c r="NBU438"/>
      <c r="NBV438"/>
      <c r="NBW438"/>
      <c r="NBX438"/>
      <c r="NBY438"/>
      <c r="NBZ438"/>
      <c r="NCA438"/>
      <c r="NCB438"/>
      <c r="NCC438"/>
      <c r="NCD438"/>
      <c r="NCE438"/>
      <c r="NCF438"/>
      <c r="NCG438"/>
      <c r="NCH438"/>
      <c r="NCI438"/>
      <c r="NCJ438"/>
      <c r="NCK438"/>
      <c r="NCL438"/>
      <c r="NCM438"/>
      <c r="NCN438"/>
      <c r="NCO438"/>
      <c r="NCP438"/>
      <c r="NCQ438"/>
      <c r="NCR438"/>
      <c r="NCS438"/>
      <c r="NCT438"/>
      <c r="NCU438"/>
      <c r="NCV438"/>
      <c r="NCW438"/>
      <c r="NCX438"/>
      <c r="NCY438"/>
      <c r="NCZ438"/>
      <c r="NDA438"/>
      <c r="NDB438"/>
      <c r="NDC438"/>
      <c r="NDD438"/>
      <c r="NDE438"/>
      <c r="NDF438"/>
      <c r="NDG438"/>
      <c r="NDH438"/>
      <c r="NDI438"/>
      <c r="NDJ438"/>
      <c r="NDK438"/>
      <c r="NDL438"/>
      <c r="NDM438"/>
      <c r="NDN438"/>
      <c r="NDO438"/>
      <c r="NDP438"/>
      <c r="NDQ438"/>
      <c r="NDR438"/>
      <c r="NDS438"/>
      <c r="NDT438"/>
      <c r="NDU438"/>
      <c r="NDV438"/>
      <c r="NDW438"/>
      <c r="NDX438"/>
      <c r="NDY438"/>
      <c r="NDZ438"/>
      <c r="NEA438"/>
      <c r="NEB438"/>
      <c r="NEC438"/>
      <c r="NED438"/>
      <c r="NEE438"/>
      <c r="NEF438"/>
      <c r="NEG438"/>
      <c r="NEH438"/>
      <c r="NEI438"/>
      <c r="NEJ438"/>
      <c r="NEK438"/>
      <c r="NEL438"/>
      <c r="NEM438"/>
      <c r="NEN438"/>
      <c r="NEO438"/>
      <c r="NEP438"/>
      <c r="NEQ438"/>
      <c r="NER438"/>
      <c r="NES438"/>
      <c r="NET438"/>
      <c r="NEU438"/>
      <c r="NEV438"/>
      <c r="NEW438"/>
      <c r="NEX438"/>
      <c r="NEY438"/>
      <c r="NEZ438"/>
      <c r="NFA438"/>
      <c r="NFB438"/>
      <c r="NFC438"/>
      <c r="NFD438"/>
      <c r="NFE438"/>
      <c r="NFF438"/>
      <c r="NFG438"/>
      <c r="NFH438"/>
      <c r="NFI438"/>
      <c r="NFJ438"/>
      <c r="NFK438"/>
      <c r="NFL438"/>
      <c r="NFM438"/>
      <c r="NFN438"/>
      <c r="NFO438"/>
      <c r="NFP438"/>
      <c r="NFQ438"/>
      <c r="NFR438"/>
      <c r="NFS438"/>
      <c r="NFT438"/>
      <c r="NFU438"/>
      <c r="NFV438"/>
      <c r="NFW438"/>
      <c r="NFX438"/>
      <c r="NFY438"/>
      <c r="NFZ438"/>
      <c r="NGA438"/>
      <c r="NGB438"/>
      <c r="NGC438"/>
      <c r="NGD438"/>
      <c r="NGE438"/>
      <c r="NGF438"/>
      <c r="NGG438"/>
      <c r="NGH438"/>
      <c r="NGI438"/>
      <c r="NGJ438"/>
      <c r="NGK438"/>
      <c r="NGL438"/>
      <c r="NGM438"/>
      <c r="NGN438"/>
      <c r="NGO438"/>
      <c r="NGP438"/>
      <c r="NGQ438"/>
      <c r="NGR438"/>
      <c r="NGS438"/>
      <c r="NGT438"/>
      <c r="NGU438"/>
      <c r="NGV438"/>
      <c r="NGW438"/>
      <c r="NGX438"/>
      <c r="NGY438"/>
      <c r="NGZ438"/>
      <c r="NHA438"/>
      <c r="NHB438"/>
      <c r="NHC438"/>
      <c r="NHD438"/>
      <c r="NHE438"/>
      <c r="NHF438"/>
      <c r="NHG438"/>
      <c r="NHH438"/>
      <c r="NHI438"/>
      <c r="NHJ438"/>
      <c r="NHK438"/>
      <c r="NHL438"/>
      <c r="NHM438"/>
      <c r="NHN438"/>
      <c r="NHO438"/>
      <c r="NHP438"/>
      <c r="NHQ438"/>
      <c r="NHR438"/>
      <c r="NHS438"/>
      <c r="NHT438"/>
      <c r="NHU438"/>
      <c r="NHV438"/>
      <c r="NHW438"/>
      <c r="NHX438"/>
      <c r="NHY438"/>
      <c r="NHZ438"/>
      <c r="NIA438"/>
      <c r="NIB438"/>
      <c r="NIC438"/>
      <c r="NID438"/>
      <c r="NIE438"/>
      <c r="NIF438"/>
      <c r="NIG438"/>
      <c r="NIH438"/>
      <c r="NII438"/>
      <c r="NIJ438"/>
      <c r="NIK438"/>
      <c r="NIL438"/>
      <c r="NIM438"/>
      <c r="NIN438"/>
      <c r="NIO438"/>
      <c r="NIP438"/>
      <c r="NIQ438"/>
      <c r="NIR438"/>
      <c r="NIS438"/>
      <c r="NIT438"/>
      <c r="NIU438"/>
      <c r="NIV438"/>
      <c r="NIW438"/>
      <c r="NIX438"/>
      <c r="NIY438"/>
      <c r="NIZ438"/>
      <c r="NJA438"/>
      <c r="NJB438"/>
      <c r="NJC438"/>
      <c r="NJD438"/>
      <c r="NJE438"/>
      <c r="NJF438"/>
      <c r="NJG438"/>
      <c r="NJH438"/>
      <c r="NJI438"/>
      <c r="NJJ438"/>
      <c r="NJK438"/>
      <c r="NJL438"/>
      <c r="NJM438"/>
      <c r="NJN438"/>
      <c r="NJO438"/>
      <c r="NJP438"/>
      <c r="NJQ438"/>
      <c r="NJR438"/>
      <c r="NJS438"/>
      <c r="NJT438"/>
      <c r="NJU438"/>
      <c r="NJV438"/>
      <c r="NJW438"/>
      <c r="NJX438"/>
      <c r="NJY438"/>
      <c r="NJZ438"/>
      <c r="NKA438"/>
      <c r="NKB438"/>
      <c r="NKC438"/>
      <c r="NKD438"/>
      <c r="NKE438"/>
      <c r="NKF438"/>
      <c r="NKG438"/>
      <c r="NKH438"/>
      <c r="NKI438"/>
      <c r="NKJ438"/>
      <c r="NKK438"/>
      <c r="NKL438"/>
      <c r="NKM438"/>
      <c r="NKN438"/>
      <c r="NKO438"/>
      <c r="NKP438"/>
      <c r="NKQ438"/>
      <c r="NKR438"/>
      <c r="NKS438"/>
      <c r="NKT438"/>
      <c r="NKU438"/>
      <c r="NKV438"/>
      <c r="NKW438"/>
      <c r="NKX438"/>
      <c r="NKY438"/>
      <c r="NKZ438"/>
      <c r="NLA438"/>
      <c r="NLB438"/>
      <c r="NLC438"/>
      <c r="NLD438"/>
      <c r="NLE438"/>
      <c r="NLF438"/>
      <c r="NLG438"/>
      <c r="NLH438"/>
      <c r="NLI438"/>
      <c r="NLJ438"/>
      <c r="NLK438"/>
      <c r="NLL438"/>
      <c r="NLM438"/>
      <c r="NLN438"/>
      <c r="NLO438"/>
      <c r="NLP438"/>
      <c r="NLQ438"/>
      <c r="NLR438"/>
      <c r="NLS438"/>
      <c r="NLT438"/>
      <c r="NLU438"/>
      <c r="NLV438"/>
      <c r="NLW438"/>
      <c r="NLX438"/>
      <c r="NLY438"/>
      <c r="NLZ438"/>
      <c r="NMA438"/>
      <c r="NMB438"/>
      <c r="NMC438"/>
      <c r="NMD438"/>
      <c r="NME438"/>
      <c r="NMF438"/>
      <c r="NMG438"/>
      <c r="NMH438"/>
      <c r="NMI438"/>
      <c r="NMJ438"/>
      <c r="NMK438"/>
      <c r="NML438"/>
      <c r="NMM438"/>
      <c r="NMN438"/>
      <c r="NMO438"/>
      <c r="NMP438"/>
      <c r="NMQ438"/>
      <c r="NMR438"/>
      <c r="NMS438"/>
      <c r="NMT438"/>
      <c r="NMU438"/>
      <c r="NMV438"/>
      <c r="NMW438"/>
      <c r="NMX438"/>
      <c r="NMY438"/>
      <c r="NMZ438"/>
      <c r="NNA438"/>
      <c r="NNB438"/>
      <c r="NNC438"/>
      <c r="NND438"/>
      <c r="NNE438"/>
      <c r="NNF438"/>
      <c r="NNG438"/>
      <c r="NNH438"/>
      <c r="NNI438"/>
      <c r="NNJ438"/>
      <c r="NNK438"/>
      <c r="NNL438"/>
      <c r="NNM438"/>
      <c r="NNN438"/>
      <c r="NNO438"/>
      <c r="NNP438"/>
      <c r="NNQ438"/>
      <c r="NNR438"/>
      <c r="NNS438"/>
      <c r="NNT438"/>
      <c r="NNU438"/>
      <c r="NNV438"/>
      <c r="NNW438"/>
      <c r="NNX438"/>
      <c r="NNY438"/>
      <c r="NNZ438"/>
      <c r="NOA438"/>
      <c r="NOB438"/>
      <c r="NOC438"/>
      <c r="NOD438"/>
      <c r="NOE438"/>
      <c r="NOF438"/>
      <c r="NOG438"/>
      <c r="NOH438"/>
      <c r="NOI438"/>
      <c r="NOJ438"/>
      <c r="NOK438"/>
      <c r="NOL438"/>
      <c r="NOM438"/>
      <c r="NON438"/>
      <c r="NOO438"/>
      <c r="NOP438"/>
      <c r="NOQ438"/>
      <c r="NOR438"/>
      <c r="NOS438"/>
      <c r="NOT438"/>
      <c r="NOU438"/>
      <c r="NOV438"/>
      <c r="NOW438"/>
      <c r="NOX438"/>
      <c r="NOY438"/>
      <c r="NOZ438"/>
      <c r="NPA438"/>
      <c r="NPB438"/>
      <c r="NPC438"/>
      <c r="NPD438"/>
      <c r="NPE438"/>
      <c r="NPF438"/>
      <c r="NPG438"/>
      <c r="NPH438"/>
      <c r="NPI438"/>
      <c r="NPJ438"/>
      <c r="NPK438"/>
      <c r="NPL438"/>
      <c r="NPM438"/>
      <c r="NPN438"/>
      <c r="NPO438"/>
      <c r="NPP438"/>
      <c r="NPQ438"/>
      <c r="NPR438"/>
      <c r="NPS438"/>
      <c r="NPT438"/>
      <c r="NPU438"/>
      <c r="NPV438"/>
      <c r="NPW438"/>
      <c r="NPX438"/>
      <c r="NPY438"/>
      <c r="NPZ438"/>
      <c r="NQA438"/>
      <c r="NQB438"/>
      <c r="NQC438"/>
      <c r="NQD438"/>
      <c r="NQE438"/>
      <c r="NQF438"/>
      <c r="NQG438"/>
      <c r="NQH438"/>
      <c r="NQI438"/>
      <c r="NQJ438"/>
      <c r="NQK438"/>
      <c r="NQL438"/>
      <c r="NQM438"/>
      <c r="NQN438"/>
      <c r="NQO438"/>
      <c r="NQP438"/>
      <c r="NQQ438"/>
      <c r="NQR438"/>
      <c r="NQS438"/>
      <c r="NQT438"/>
      <c r="NQU438"/>
      <c r="NQV438"/>
      <c r="NQW438"/>
      <c r="NQX438"/>
      <c r="NQY438"/>
      <c r="NQZ438"/>
      <c r="NRA438"/>
      <c r="NRB438"/>
      <c r="NRC438"/>
      <c r="NRD438"/>
      <c r="NRE438"/>
      <c r="NRF438"/>
      <c r="NRG438"/>
      <c r="NRH438"/>
      <c r="NRI438"/>
      <c r="NRJ438"/>
      <c r="NRK438"/>
      <c r="NRL438"/>
      <c r="NRM438"/>
      <c r="NRN438"/>
      <c r="NRO438"/>
      <c r="NRP438"/>
      <c r="NRQ438"/>
      <c r="NRR438"/>
      <c r="NRS438"/>
      <c r="NRT438"/>
      <c r="NRU438"/>
      <c r="NRV438"/>
      <c r="NRW438"/>
      <c r="NRX438"/>
      <c r="NRY438"/>
      <c r="NRZ438"/>
      <c r="NSA438"/>
      <c r="NSB438"/>
      <c r="NSC438"/>
      <c r="NSD438"/>
      <c r="NSE438"/>
      <c r="NSF438"/>
      <c r="NSG438"/>
      <c r="NSH438"/>
      <c r="NSI438"/>
      <c r="NSJ438"/>
      <c r="NSK438"/>
      <c r="NSL438"/>
      <c r="NSM438"/>
      <c r="NSN438"/>
      <c r="NSO438"/>
      <c r="NSP438"/>
      <c r="NSQ438"/>
      <c r="NSR438"/>
      <c r="NSS438"/>
      <c r="NST438"/>
      <c r="NSU438"/>
      <c r="NSV438"/>
      <c r="NSW438"/>
      <c r="NSX438"/>
      <c r="NSY438"/>
      <c r="NSZ438"/>
      <c r="NTA438"/>
      <c r="NTB438"/>
      <c r="NTC438"/>
      <c r="NTD438"/>
      <c r="NTE438"/>
      <c r="NTF438"/>
      <c r="NTG438"/>
      <c r="NTH438"/>
      <c r="NTI438"/>
      <c r="NTJ438"/>
      <c r="NTK438"/>
      <c r="NTL438"/>
      <c r="NTM438"/>
      <c r="NTN438"/>
      <c r="NTO438"/>
      <c r="NTP438"/>
      <c r="NTQ438"/>
      <c r="NTR438"/>
      <c r="NTS438"/>
      <c r="NTT438"/>
      <c r="NTU438"/>
      <c r="NTV438"/>
      <c r="NTW438"/>
      <c r="NTX438"/>
      <c r="NTY438"/>
      <c r="NTZ438"/>
      <c r="NUA438"/>
      <c r="NUB438"/>
      <c r="NUC438"/>
      <c r="NUD438"/>
      <c r="NUE438"/>
      <c r="NUF438"/>
      <c r="NUG438"/>
      <c r="NUH438"/>
      <c r="NUI438"/>
      <c r="NUJ438"/>
      <c r="NUK438"/>
      <c r="NUL438"/>
      <c r="NUM438"/>
      <c r="NUN438"/>
      <c r="NUO438"/>
      <c r="NUP438"/>
      <c r="NUQ438"/>
      <c r="NUR438"/>
      <c r="NUS438"/>
      <c r="NUT438"/>
      <c r="NUU438"/>
      <c r="NUV438"/>
      <c r="NUW438"/>
      <c r="NUX438"/>
      <c r="NUY438"/>
      <c r="NUZ438"/>
      <c r="NVA438"/>
      <c r="NVB438"/>
      <c r="NVC438"/>
      <c r="NVD438"/>
      <c r="NVE438"/>
      <c r="NVF438"/>
      <c r="NVG438"/>
      <c r="NVH438"/>
      <c r="NVI438"/>
      <c r="NVJ438"/>
      <c r="NVK438"/>
      <c r="NVL438"/>
      <c r="NVM438"/>
      <c r="NVN438"/>
      <c r="NVO438"/>
      <c r="NVP438"/>
      <c r="NVQ438"/>
      <c r="NVR438"/>
      <c r="NVS438"/>
      <c r="NVT438"/>
      <c r="NVU438"/>
      <c r="NVV438"/>
      <c r="NVW438"/>
      <c r="NVX438"/>
      <c r="NVY438"/>
      <c r="NVZ438"/>
      <c r="NWA438"/>
      <c r="NWB438"/>
      <c r="NWC438"/>
      <c r="NWD438"/>
      <c r="NWE438"/>
      <c r="NWF438"/>
      <c r="NWG438"/>
      <c r="NWH438"/>
      <c r="NWI438"/>
      <c r="NWJ438"/>
      <c r="NWK438"/>
      <c r="NWL438"/>
      <c r="NWM438"/>
      <c r="NWN438"/>
      <c r="NWO438"/>
      <c r="NWP438"/>
      <c r="NWQ438"/>
      <c r="NWR438"/>
      <c r="NWS438"/>
      <c r="NWT438"/>
      <c r="NWU438"/>
      <c r="NWV438"/>
      <c r="NWW438"/>
      <c r="NWX438"/>
      <c r="NWY438"/>
      <c r="NWZ438"/>
      <c r="NXA438"/>
      <c r="NXB438"/>
      <c r="NXC438"/>
      <c r="NXD438"/>
      <c r="NXE438"/>
      <c r="NXF438"/>
      <c r="NXG438"/>
      <c r="NXH438"/>
      <c r="NXI438"/>
      <c r="NXJ438"/>
      <c r="NXK438"/>
      <c r="NXL438"/>
      <c r="NXM438"/>
      <c r="NXN438"/>
      <c r="NXO438"/>
      <c r="NXP438"/>
      <c r="NXQ438"/>
      <c r="NXR438"/>
      <c r="NXS438"/>
      <c r="NXT438"/>
      <c r="NXU438"/>
      <c r="NXV438"/>
      <c r="NXW438"/>
      <c r="NXX438"/>
      <c r="NXY438"/>
      <c r="NXZ438"/>
      <c r="NYA438"/>
      <c r="NYB438"/>
      <c r="NYC438"/>
      <c r="NYD438"/>
      <c r="NYE438"/>
      <c r="NYF438"/>
      <c r="NYG438"/>
      <c r="NYH438"/>
      <c r="NYI438"/>
      <c r="NYJ438"/>
      <c r="NYK438"/>
      <c r="NYL438"/>
      <c r="NYM438"/>
      <c r="NYN438"/>
      <c r="NYO438"/>
      <c r="NYP438"/>
      <c r="NYQ438"/>
      <c r="NYR438"/>
      <c r="NYS438"/>
      <c r="NYT438"/>
      <c r="NYU438"/>
      <c r="NYV438"/>
      <c r="NYW438"/>
      <c r="NYX438"/>
      <c r="NYY438"/>
      <c r="NYZ438"/>
      <c r="NZA438"/>
      <c r="NZB438"/>
      <c r="NZC438"/>
      <c r="NZD438"/>
      <c r="NZE438"/>
      <c r="NZF438"/>
      <c r="NZG438"/>
      <c r="NZH438"/>
      <c r="NZI438"/>
      <c r="NZJ438"/>
      <c r="NZK438"/>
      <c r="NZL438"/>
      <c r="NZM438"/>
      <c r="NZN438"/>
      <c r="NZO438"/>
      <c r="NZP438"/>
      <c r="NZQ438"/>
      <c r="NZR438"/>
      <c r="NZS438"/>
      <c r="NZT438"/>
      <c r="NZU438"/>
      <c r="NZV438"/>
      <c r="NZW438"/>
      <c r="NZX438"/>
      <c r="NZY438"/>
      <c r="NZZ438"/>
      <c r="OAA438"/>
      <c r="OAB438"/>
      <c r="OAC438"/>
      <c r="OAD438"/>
      <c r="OAE438"/>
      <c r="OAF438"/>
      <c r="OAG438"/>
      <c r="OAH438"/>
      <c r="OAI438"/>
      <c r="OAJ438"/>
      <c r="OAK438"/>
      <c r="OAL438"/>
      <c r="OAM438"/>
      <c r="OAN438"/>
      <c r="OAO438"/>
      <c r="OAP438"/>
      <c r="OAQ438"/>
      <c r="OAR438"/>
      <c r="OAS438"/>
      <c r="OAT438"/>
      <c r="OAU438"/>
      <c r="OAV438"/>
      <c r="OAW438"/>
      <c r="OAX438"/>
      <c r="OAY438"/>
      <c r="OAZ438"/>
      <c r="OBA438"/>
      <c r="OBB438"/>
      <c r="OBC438"/>
      <c r="OBD438"/>
      <c r="OBE438"/>
      <c r="OBF438"/>
      <c r="OBG438"/>
      <c r="OBH438"/>
      <c r="OBI438"/>
      <c r="OBJ438"/>
      <c r="OBK438"/>
      <c r="OBL438"/>
      <c r="OBM438"/>
      <c r="OBN438"/>
      <c r="OBO438"/>
      <c r="OBP438"/>
      <c r="OBQ438"/>
      <c r="OBR438"/>
      <c r="OBS438"/>
      <c r="OBT438"/>
      <c r="OBU438"/>
      <c r="OBV438"/>
      <c r="OBW438"/>
      <c r="OBX438"/>
      <c r="OBY438"/>
      <c r="OBZ438"/>
      <c r="OCA438"/>
      <c r="OCB438"/>
      <c r="OCC438"/>
      <c r="OCD438"/>
      <c r="OCE438"/>
      <c r="OCF438"/>
      <c r="OCG438"/>
      <c r="OCH438"/>
      <c r="OCI438"/>
      <c r="OCJ438"/>
      <c r="OCK438"/>
      <c r="OCL438"/>
      <c r="OCM438"/>
      <c r="OCN438"/>
      <c r="OCO438"/>
      <c r="OCP438"/>
      <c r="OCQ438"/>
      <c r="OCR438"/>
      <c r="OCS438"/>
      <c r="OCT438"/>
      <c r="OCU438"/>
      <c r="OCV438"/>
      <c r="OCW438"/>
      <c r="OCX438"/>
      <c r="OCY438"/>
      <c r="OCZ438"/>
      <c r="ODA438"/>
      <c r="ODB438"/>
      <c r="ODC438"/>
      <c r="ODD438"/>
      <c r="ODE438"/>
      <c r="ODF438"/>
      <c r="ODG438"/>
      <c r="ODH438"/>
      <c r="ODI438"/>
      <c r="ODJ438"/>
      <c r="ODK438"/>
      <c r="ODL438"/>
      <c r="ODM438"/>
      <c r="ODN438"/>
      <c r="ODO438"/>
      <c r="ODP438"/>
      <c r="ODQ438"/>
      <c r="ODR438"/>
      <c r="ODS438"/>
      <c r="ODT438"/>
      <c r="ODU438"/>
      <c r="ODV438"/>
      <c r="ODW438"/>
      <c r="ODX438"/>
      <c r="ODY438"/>
      <c r="ODZ438"/>
      <c r="OEA438"/>
      <c r="OEB438"/>
      <c r="OEC438"/>
      <c r="OED438"/>
      <c r="OEE438"/>
      <c r="OEF438"/>
      <c r="OEG438"/>
      <c r="OEH438"/>
      <c r="OEI438"/>
      <c r="OEJ438"/>
      <c r="OEK438"/>
      <c r="OEL438"/>
      <c r="OEM438"/>
      <c r="OEN438"/>
      <c r="OEO438"/>
      <c r="OEP438"/>
      <c r="OEQ438"/>
      <c r="OER438"/>
      <c r="OES438"/>
      <c r="OET438"/>
      <c r="OEU438"/>
      <c r="OEV438"/>
      <c r="OEW438"/>
      <c r="OEX438"/>
      <c r="OEY438"/>
      <c r="OEZ438"/>
      <c r="OFA438"/>
      <c r="OFB438"/>
      <c r="OFC438"/>
      <c r="OFD438"/>
      <c r="OFE438"/>
      <c r="OFF438"/>
      <c r="OFG438"/>
      <c r="OFH438"/>
      <c r="OFI438"/>
      <c r="OFJ438"/>
      <c r="OFK438"/>
      <c r="OFL438"/>
      <c r="OFM438"/>
      <c r="OFN438"/>
      <c r="OFO438"/>
      <c r="OFP438"/>
      <c r="OFQ438"/>
      <c r="OFR438"/>
      <c r="OFS438"/>
      <c r="OFT438"/>
      <c r="OFU438"/>
      <c r="OFV438"/>
      <c r="OFW438"/>
      <c r="OFX438"/>
      <c r="OFY438"/>
      <c r="OFZ438"/>
      <c r="OGA438"/>
      <c r="OGB438"/>
      <c r="OGC438"/>
      <c r="OGD438"/>
      <c r="OGE438"/>
      <c r="OGF438"/>
      <c r="OGG438"/>
      <c r="OGH438"/>
      <c r="OGI438"/>
      <c r="OGJ438"/>
      <c r="OGK438"/>
      <c r="OGL438"/>
      <c r="OGM438"/>
      <c r="OGN438"/>
      <c r="OGO438"/>
      <c r="OGP438"/>
      <c r="OGQ438"/>
      <c r="OGR438"/>
      <c r="OGS438"/>
      <c r="OGT438"/>
      <c r="OGU438"/>
      <c r="OGV438"/>
      <c r="OGW438"/>
      <c r="OGX438"/>
      <c r="OGY438"/>
      <c r="OGZ438"/>
      <c r="OHA438"/>
      <c r="OHB438"/>
      <c r="OHC438"/>
      <c r="OHD438"/>
      <c r="OHE438"/>
      <c r="OHF438"/>
      <c r="OHG438"/>
      <c r="OHH438"/>
      <c r="OHI438"/>
      <c r="OHJ438"/>
      <c r="OHK438"/>
      <c r="OHL438"/>
      <c r="OHM438"/>
      <c r="OHN438"/>
      <c r="OHO438"/>
      <c r="OHP438"/>
      <c r="OHQ438"/>
      <c r="OHR438"/>
      <c r="OHS438"/>
      <c r="OHT438"/>
      <c r="OHU438"/>
      <c r="OHV438"/>
      <c r="OHW438"/>
      <c r="OHX438"/>
      <c r="OHY438"/>
      <c r="OHZ438"/>
      <c r="OIA438"/>
      <c r="OIB438"/>
      <c r="OIC438"/>
      <c r="OID438"/>
      <c r="OIE438"/>
      <c r="OIF438"/>
      <c r="OIG438"/>
      <c r="OIH438"/>
      <c r="OII438"/>
      <c r="OIJ438"/>
      <c r="OIK438"/>
      <c r="OIL438"/>
      <c r="OIM438"/>
      <c r="OIN438"/>
      <c r="OIO438"/>
      <c r="OIP438"/>
      <c r="OIQ438"/>
      <c r="OIR438"/>
      <c r="OIS438"/>
      <c r="OIT438"/>
      <c r="OIU438"/>
      <c r="OIV438"/>
      <c r="OIW438"/>
      <c r="OIX438"/>
      <c r="OIY438"/>
      <c r="OIZ438"/>
      <c r="OJA438"/>
      <c r="OJB438"/>
      <c r="OJC438"/>
      <c r="OJD438"/>
      <c r="OJE438"/>
      <c r="OJF438"/>
      <c r="OJG438"/>
      <c r="OJH438"/>
      <c r="OJI438"/>
      <c r="OJJ438"/>
      <c r="OJK438"/>
      <c r="OJL438"/>
      <c r="OJM438"/>
      <c r="OJN438"/>
      <c r="OJO438"/>
      <c r="OJP438"/>
      <c r="OJQ438"/>
      <c r="OJR438"/>
      <c r="OJS438"/>
      <c r="OJT438"/>
      <c r="OJU438"/>
      <c r="OJV438"/>
      <c r="OJW438"/>
      <c r="OJX438"/>
      <c r="OJY438"/>
      <c r="OJZ438"/>
      <c r="OKA438"/>
      <c r="OKB438"/>
      <c r="OKC438"/>
      <c r="OKD438"/>
      <c r="OKE438"/>
      <c r="OKF438"/>
      <c r="OKG438"/>
      <c r="OKH438"/>
      <c r="OKI438"/>
      <c r="OKJ438"/>
      <c r="OKK438"/>
      <c r="OKL438"/>
      <c r="OKM438"/>
      <c r="OKN438"/>
      <c r="OKO438"/>
      <c r="OKP438"/>
      <c r="OKQ438"/>
      <c r="OKR438"/>
      <c r="OKS438"/>
      <c r="OKT438"/>
      <c r="OKU438"/>
      <c r="OKV438"/>
      <c r="OKW438"/>
      <c r="OKX438"/>
      <c r="OKY438"/>
      <c r="OKZ438"/>
      <c r="OLA438"/>
      <c r="OLB438"/>
      <c r="OLC438"/>
      <c r="OLD438"/>
      <c r="OLE438"/>
      <c r="OLF438"/>
      <c r="OLG438"/>
      <c r="OLH438"/>
      <c r="OLI438"/>
      <c r="OLJ438"/>
      <c r="OLK438"/>
      <c r="OLL438"/>
      <c r="OLM438"/>
      <c r="OLN438"/>
      <c r="OLO438"/>
      <c r="OLP438"/>
      <c r="OLQ438"/>
      <c r="OLR438"/>
      <c r="OLS438"/>
      <c r="OLT438"/>
      <c r="OLU438"/>
      <c r="OLV438"/>
      <c r="OLW438"/>
      <c r="OLX438"/>
      <c r="OLY438"/>
      <c r="OLZ438"/>
      <c r="OMA438"/>
      <c r="OMB438"/>
      <c r="OMC438"/>
      <c r="OMD438"/>
      <c r="OME438"/>
      <c r="OMF438"/>
      <c r="OMG438"/>
      <c r="OMH438"/>
      <c r="OMI438"/>
      <c r="OMJ438"/>
      <c r="OMK438"/>
      <c r="OML438"/>
      <c r="OMM438"/>
      <c r="OMN438"/>
      <c r="OMO438"/>
      <c r="OMP438"/>
      <c r="OMQ438"/>
      <c r="OMR438"/>
      <c r="OMS438"/>
      <c r="OMT438"/>
      <c r="OMU438"/>
      <c r="OMV438"/>
      <c r="OMW438"/>
      <c r="OMX438"/>
      <c r="OMY438"/>
      <c r="OMZ438"/>
      <c r="ONA438"/>
      <c r="ONB438"/>
      <c r="ONC438"/>
      <c r="OND438"/>
      <c r="ONE438"/>
      <c r="ONF438"/>
      <c r="ONG438"/>
      <c r="ONH438"/>
      <c r="ONI438"/>
      <c r="ONJ438"/>
      <c r="ONK438"/>
      <c r="ONL438"/>
      <c r="ONM438"/>
      <c r="ONN438"/>
      <c r="ONO438"/>
      <c r="ONP438"/>
      <c r="ONQ438"/>
      <c r="ONR438"/>
      <c r="ONS438"/>
      <c r="ONT438"/>
      <c r="ONU438"/>
      <c r="ONV438"/>
      <c r="ONW438"/>
      <c r="ONX438"/>
      <c r="ONY438"/>
      <c r="ONZ438"/>
      <c r="OOA438"/>
      <c r="OOB438"/>
      <c r="OOC438"/>
      <c r="OOD438"/>
      <c r="OOE438"/>
      <c r="OOF438"/>
      <c r="OOG438"/>
      <c r="OOH438"/>
      <c r="OOI438"/>
      <c r="OOJ438"/>
      <c r="OOK438"/>
      <c r="OOL438"/>
      <c r="OOM438"/>
      <c r="OON438"/>
      <c r="OOO438"/>
      <c r="OOP438"/>
      <c r="OOQ438"/>
      <c r="OOR438"/>
      <c r="OOS438"/>
      <c r="OOT438"/>
      <c r="OOU438"/>
      <c r="OOV438"/>
      <c r="OOW438"/>
      <c r="OOX438"/>
      <c r="OOY438"/>
      <c r="OOZ438"/>
      <c r="OPA438"/>
      <c r="OPB438"/>
      <c r="OPC438"/>
      <c r="OPD438"/>
      <c r="OPE438"/>
      <c r="OPF438"/>
      <c r="OPG438"/>
      <c r="OPH438"/>
      <c r="OPI438"/>
      <c r="OPJ438"/>
      <c r="OPK438"/>
      <c r="OPL438"/>
      <c r="OPM438"/>
      <c r="OPN438"/>
      <c r="OPO438"/>
      <c r="OPP438"/>
      <c r="OPQ438"/>
      <c r="OPR438"/>
      <c r="OPS438"/>
      <c r="OPT438"/>
      <c r="OPU438"/>
      <c r="OPV438"/>
      <c r="OPW438"/>
      <c r="OPX438"/>
      <c r="OPY438"/>
      <c r="OPZ438"/>
      <c r="OQA438"/>
      <c r="OQB438"/>
      <c r="OQC438"/>
      <c r="OQD438"/>
      <c r="OQE438"/>
      <c r="OQF438"/>
      <c r="OQG438"/>
      <c r="OQH438"/>
      <c r="OQI438"/>
      <c r="OQJ438"/>
      <c r="OQK438"/>
      <c r="OQL438"/>
      <c r="OQM438"/>
      <c r="OQN438"/>
      <c r="OQO438"/>
      <c r="OQP438"/>
      <c r="OQQ438"/>
      <c r="OQR438"/>
      <c r="OQS438"/>
      <c r="OQT438"/>
      <c r="OQU438"/>
      <c r="OQV438"/>
      <c r="OQW438"/>
      <c r="OQX438"/>
      <c r="OQY438"/>
      <c r="OQZ438"/>
      <c r="ORA438"/>
      <c r="ORB438"/>
      <c r="ORC438"/>
      <c r="ORD438"/>
      <c r="ORE438"/>
      <c r="ORF438"/>
      <c r="ORG438"/>
      <c r="ORH438"/>
      <c r="ORI438"/>
      <c r="ORJ438"/>
      <c r="ORK438"/>
      <c r="ORL438"/>
      <c r="ORM438"/>
      <c r="ORN438"/>
      <c r="ORO438"/>
      <c r="ORP438"/>
      <c r="ORQ438"/>
      <c r="ORR438"/>
      <c r="ORS438"/>
      <c r="ORT438"/>
      <c r="ORU438"/>
      <c r="ORV438"/>
      <c r="ORW438"/>
      <c r="ORX438"/>
      <c r="ORY438"/>
      <c r="ORZ438"/>
      <c r="OSA438"/>
      <c r="OSB438"/>
      <c r="OSC438"/>
      <c r="OSD438"/>
      <c r="OSE438"/>
      <c r="OSF438"/>
      <c r="OSG438"/>
      <c r="OSH438"/>
      <c r="OSI438"/>
      <c r="OSJ438"/>
      <c r="OSK438"/>
      <c r="OSL438"/>
      <c r="OSM438"/>
      <c r="OSN438"/>
      <c r="OSO438"/>
      <c r="OSP438"/>
      <c r="OSQ438"/>
      <c r="OSR438"/>
      <c r="OSS438"/>
      <c r="OST438"/>
      <c r="OSU438"/>
      <c r="OSV438"/>
      <c r="OSW438"/>
      <c r="OSX438"/>
      <c r="OSY438"/>
      <c r="OSZ438"/>
      <c r="OTA438"/>
      <c r="OTB438"/>
      <c r="OTC438"/>
      <c r="OTD438"/>
      <c r="OTE438"/>
      <c r="OTF438"/>
      <c r="OTG438"/>
      <c r="OTH438"/>
      <c r="OTI438"/>
      <c r="OTJ438"/>
      <c r="OTK438"/>
      <c r="OTL438"/>
      <c r="OTM438"/>
      <c r="OTN438"/>
      <c r="OTO438"/>
      <c r="OTP438"/>
      <c r="OTQ438"/>
      <c r="OTR438"/>
      <c r="OTS438"/>
      <c r="OTT438"/>
      <c r="OTU438"/>
      <c r="OTV438"/>
      <c r="OTW438"/>
      <c r="OTX438"/>
      <c r="OTY438"/>
      <c r="OTZ438"/>
      <c r="OUA438"/>
      <c r="OUB438"/>
      <c r="OUC438"/>
      <c r="OUD438"/>
      <c r="OUE438"/>
      <c r="OUF438"/>
      <c r="OUG438"/>
      <c r="OUH438"/>
      <c r="OUI438"/>
      <c r="OUJ438"/>
      <c r="OUK438"/>
      <c r="OUL438"/>
      <c r="OUM438"/>
      <c r="OUN438"/>
      <c r="OUO438"/>
      <c r="OUP438"/>
      <c r="OUQ438"/>
      <c r="OUR438"/>
      <c r="OUS438"/>
      <c r="OUT438"/>
      <c r="OUU438"/>
      <c r="OUV438"/>
      <c r="OUW438"/>
      <c r="OUX438"/>
      <c r="OUY438"/>
      <c r="OUZ438"/>
      <c r="OVA438"/>
      <c r="OVB438"/>
      <c r="OVC438"/>
      <c r="OVD438"/>
      <c r="OVE438"/>
      <c r="OVF438"/>
      <c r="OVG438"/>
      <c r="OVH438"/>
      <c r="OVI438"/>
      <c r="OVJ438"/>
      <c r="OVK438"/>
      <c r="OVL438"/>
      <c r="OVM438"/>
      <c r="OVN438"/>
      <c r="OVO438"/>
      <c r="OVP438"/>
      <c r="OVQ438"/>
      <c r="OVR438"/>
      <c r="OVS438"/>
      <c r="OVT438"/>
      <c r="OVU438"/>
      <c r="OVV438"/>
      <c r="OVW438"/>
      <c r="OVX438"/>
      <c r="OVY438"/>
      <c r="OVZ438"/>
      <c r="OWA438"/>
      <c r="OWB438"/>
      <c r="OWC438"/>
      <c r="OWD438"/>
      <c r="OWE438"/>
      <c r="OWF438"/>
      <c r="OWG438"/>
      <c r="OWH438"/>
      <c r="OWI438"/>
      <c r="OWJ438"/>
      <c r="OWK438"/>
      <c r="OWL438"/>
      <c r="OWM438"/>
      <c r="OWN438"/>
      <c r="OWO438"/>
      <c r="OWP438"/>
      <c r="OWQ438"/>
      <c r="OWR438"/>
      <c r="OWS438"/>
      <c r="OWT438"/>
      <c r="OWU438"/>
      <c r="OWV438"/>
      <c r="OWW438"/>
      <c r="OWX438"/>
      <c r="OWY438"/>
      <c r="OWZ438"/>
      <c r="OXA438"/>
      <c r="OXB438"/>
      <c r="OXC438"/>
      <c r="OXD438"/>
      <c r="OXE438"/>
      <c r="OXF438"/>
      <c r="OXG438"/>
      <c r="OXH438"/>
      <c r="OXI438"/>
      <c r="OXJ438"/>
      <c r="OXK438"/>
      <c r="OXL438"/>
      <c r="OXM438"/>
      <c r="OXN438"/>
      <c r="OXO438"/>
      <c r="OXP438"/>
      <c r="OXQ438"/>
      <c r="OXR438"/>
      <c r="OXS438"/>
      <c r="OXT438"/>
      <c r="OXU438"/>
      <c r="OXV438"/>
      <c r="OXW438"/>
      <c r="OXX438"/>
      <c r="OXY438"/>
      <c r="OXZ438"/>
      <c r="OYA438"/>
      <c r="OYB438"/>
      <c r="OYC438"/>
      <c r="OYD438"/>
      <c r="OYE438"/>
      <c r="OYF438"/>
      <c r="OYG438"/>
      <c r="OYH438"/>
      <c r="OYI438"/>
      <c r="OYJ438"/>
      <c r="OYK438"/>
      <c r="OYL438"/>
      <c r="OYM438"/>
      <c r="OYN438"/>
      <c r="OYO438"/>
      <c r="OYP438"/>
      <c r="OYQ438"/>
      <c r="OYR438"/>
      <c r="OYS438"/>
      <c r="OYT438"/>
      <c r="OYU438"/>
      <c r="OYV438"/>
      <c r="OYW438"/>
      <c r="OYX438"/>
      <c r="OYY438"/>
      <c r="OYZ438"/>
      <c r="OZA438"/>
      <c r="OZB438"/>
      <c r="OZC438"/>
      <c r="OZD438"/>
      <c r="OZE438"/>
      <c r="OZF438"/>
      <c r="OZG438"/>
      <c r="OZH438"/>
      <c r="OZI438"/>
      <c r="OZJ438"/>
      <c r="OZK438"/>
      <c r="OZL438"/>
      <c r="OZM438"/>
      <c r="OZN438"/>
      <c r="OZO438"/>
      <c r="OZP438"/>
      <c r="OZQ438"/>
      <c r="OZR438"/>
      <c r="OZS438"/>
      <c r="OZT438"/>
      <c r="OZU438"/>
      <c r="OZV438"/>
      <c r="OZW438"/>
      <c r="OZX438"/>
      <c r="OZY438"/>
      <c r="OZZ438"/>
      <c r="PAA438"/>
      <c r="PAB438"/>
      <c r="PAC438"/>
      <c r="PAD438"/>
      <c r="PAE438"/>
      <c r="PAF438"/>
      <c r="PAG438"/>
      <c r="PAH438"/>
      <c r="PAI438"/>
      <c r="PAJ438"/>
      <c r="PAK438"/>
      <c r="PAL438"/>
      <c r="PAM438"/>
      <c r="PAN438"/>
      <c r="PAO438"/>
      <c r="PAP438"/>
      <c r="PAQ438"/>
      <c r="PAR438"/>
      <c r="PAS438"/>
      <c r="PAT438"/>
      <c r="PAU438"/>
      <c r="PAV438"/>
      <c r="PAW438"/>
      <c r="PAX438"/>
      <c r="PAY438"/>
      <c r="PAZ438"/>
      <c r="PBA438"/>
      <c r="PBB438"/>
      <c r="PBC438"/>
      <c r="PBD438"/>
      <c r="PBE438"/>
      <c r="PBF438"/>
      <c r="PBG438"/>
      <c r="PBH438"/>
      <c r="PBI438"/>
      <c r="PBJ438"/>
      <c r="PBK438"/>
      <c r="PBL438"/>
      <c r="PBM438"/>
      <c r="PBN438"/>
      <c r="PBO438"/>
      <c r="PBP438"/>
      <c r="PBQ438"/>
      <c r="PBR438"/>
      <c r="PBS438"/>
      <c r="PBT438"/>
      <c r="PBU438"/>
      <c r="PBV438"/>
      <c r="PBW438"/>
      <c r="PBX438"/>
      <c r="PBY438"/>
      <c r="PBZ438"/>
      <c r="PCA438"/>
      <c r="PCB438"/>
      <c r="PCC438"/>
      <c r="PCD438"/>
      <c r="PCE438"/>
      <c r="PCF438"/>
      <c r="PCG438"/>
      <c r="PCH438"/>
      <c r="PCI438"/>
      <c r="PCJ438"/>
      <c r="PCK438"/>
      <c r="PCL438"/>
      <c r="PCM438"/>
      <c r="PCN438"/>
      <c r="PCO438"/>
      <c r="PCP438"/>
      <c r="PCQ438"/>
      <c r="PCR438"/>
      <c r="PCS438"/>
      <c r="PCT438"/>
      <c r="PCU438"/>
      <c r="PCV438"/>
      <c r="PCW438"/>
      <c r="PCX438"/>
      <c r="PCY438"/>
      <c r="PCZ438"/>
      <c r="PDA438"/>
      <c r="PDB438"/>
      <c r="PDC438"/>
      <c r="PDD438"/>
      <c r="PDE438"/>
      <c r="PDF438"/>
      <c r="PDG438"/>
      <c r="PDH438"/>
      <c r="PDI438"/>
      <c r="PDJ438"/>
      <c r="PDK438"/>
      <c r="PDL438"/>
      <c r="PDM438"/>
      <c r="PDN438"/>
      <c r="PDO438"/>
      <c r="PDP438"/>
      <c r="PDQ438"/>
      <c r="PDR438"/>
      <c r="PDS438"/>
      <c r="PDT438"/>
      <c r="PDU438"/>
      <c r="PDV438"/>
      <c r="PDW438"/>
      <c r="PDX438"/>
      <c r="PDY438"/>
      <c r="PDZ438"/>
      <c r="PEA438"/>
      <c r="PEB438"/>
      <c r="PEC438"/>
      <c r="PED438"/>
      <c r="PEE438"/>
      <c r="PEF438"/>
      <c r="PEG438"/>
      <c r="PEH438"/>
      <c r="PEI438"/>
      <c r="PEJ438"/>
      <c r="PEK438"/>
      <c r="PEL438"/>
      <c r="PEM438"/>
      <c r="PEN438"/>
      <c r="PEO438"/>
      <c r="PEP438"/>
      <c r="PEQ438"/>
      <c r="PER438"/>
      <c r="PES438"/>
      <c r="PET438"/>
      <c r="PEU438"/>
      <c r="PEV438"/>
      <c r="PEW438"/>
      <c r="PEX438"/>
      <c r="PEY438"/>
      <c r="PEZ438"/>
      <c r="PFA438"/>
      <c r="PFB438"/>
      <c r="PFC438"/>
      <c r="PFD438"/>
      <c r="PFE438"/>
      <c r="PFF438"/>
      <c r="PFG438"/>
      <c r="PFH438"/>
      <c r="PFI438"/>
      <c r="PFJ438"/>
      <c r="PFK438"/>
      <c r="PFL438"/>
      <c r="PFM438"/>
      <c r="PFN438"/>
      <c r="PFO438"/>
      <c r="PFP438"/>
      <c r="PFQ438"/>
      <c r="PFR438"/>
      <c r="PFS438"/>
      <c r="PFT438"/>
      <c r="PFU438"/>
      <c r="PFV438"/>
      <c r="PFW438"/>
      <c r="PFX438"/>
      <c r="PFY438"/>
      <c r="PFZ438"/>
      <c r="PGA438"/>
      <c r="PGB438"/>
      <c r="PGC438"/>
      <c r="PGD438"/>
      <c r="PGE438"/>
      <c r="PGF438"/>
      <c r="PGG438"/>
      <c r="PGH438"/>
      <c r="PGI438"/>
      <c r="PGJ438"/>
      <c r="PGK438"/>
      <c r="PGL438"/>
      <c r="PGM438"/>
      <c r="PGN438"/>
      <c r="PGO438"/>
      <c r="PGP438"/>
      <c r="PGQ438"/>
      <c r="PGR438"/>
      <c r="PGS438"/>
      <c r="PGT438"/>
      <c r="PGU438"/>
      <c r="PGV438"/>
      <c r="PGW438"/>
      <c r="PGX438"/>
      <c r="PGY438"/>
      <c r="PGZ438"/>
      <c r="PHA438"/>
      <c r="PHB438"/>
      <c r="PHC438"/>
      <c r="PHD438"/>
      <c r="PHE438"/>
      <c r="PHF438"/>
      <c r="PHG438"/>
      <c r="PHH438"/>
      <c r="PHI438"/>
      <c r="PHJ438"/>
      <c r="PHK438"/>
      <c r="PHL438"/>
      <c r="PHM438"/>
      <c r="PHN438"/>
      <c r="PHO438"/>
      <c r="PHP438"/>
      <c r="PHQ438"/>
      <c r="PHR438"/>
      <c r="PHS438"/>
      <c r="PHT438"/>
      <c r="PHU438"/>
      <c r="PHV438"/>
      <c r="PHW438"/>
      <c r="PHX438"/>
      <c r="PHY438"/>
      <c r="PHZ438"/>
      <c r="PIA438"/>
      <c r="PIB438"/>
      <c r="PIC438"/>
      <c r="PID438"/>
      <c r="PIE438"/>
      <c r="PIF438"/>
      <c r="PIG438"/>
      <c r="PIH438"/>
      <c r="PII438"/>
      <c r="PIJ438"/>
      <c r="PIK438"/>
      <c r="PIL438"/>
      <c r="PIM438"/>
      <c r="PIN438"/>
      <c r="PIO438"/>
      <c r="PIP438"/>
      <c r="PIQ438"/>
      <c r="PIR438"/>
      <c r="PIS438"/>
      <c r="PIT438"/>
      <c r="PIU438"/>
      <c r="PIV438"/>
      <c r="PIW438"/>
      <c r="PIX438"/>
      <c r="PIY438"/>
      <c r="PIZ438"/>
      <c r="PJA438"/>
      <c r="PJB438"/>
      <c r="PJC438"/>
      <c r="PJD438"/>
      <c r="PJE438"/>
      <c r="PJF438"/>
      <c r="PJG438"/>
      <c r="PJH438"/>
      <c r="PJI438"/>
      <c r="PJJ438"/>
      <c r="PJK438"/>
      <c r="PJL438"/>
      <c r="PJM438"/>
      <c r="PJN438"/>
      <c r="PJO438"/>
      <c r="PJP438"/>
      <c r="PJQ438"/>
      <c r="PJR438"/>
      <c r="PJS438"/>
      <c r="PJT438"/>
      <c r="PJU438"/>
      <c r="PJV438"/>
      <c r="PJW438"/>
      <c r="PJX438"/>
      <c r="PJY438"/>
      <c r="PJZ438"/>
      <c r="PKA438"/>
      <c r="PKB438"/>
      <c r="PKC438"/>
      <c r="PKD438"/>
      <c r="PKE438"/>
      <c r="PKF438"/>
      <c r="PKG438"/>
      <c r="PKH438"/>
      <c r="PKI438"/>
      <c r="PKJ438"/>
      <c r="PKK438"/>
      <c r="PKL438"/>
      <c r="PKM438"/>
      <c r="PKN438"/>
      <c r="PKO438"/>
      <c r="PKP438"/>
      <c r="PKQ438"/>
      <c r="PKR438"/>
      <c r="PKS438"/>
      <c r="PKT438"/>
      <c r="PKU438"/>
      <c r="PKV438"/>
      <c r="PKW438"/>
      <c r="PKX438"/>
      <c r="PKY438"/>
      <c r="PKZ438"/>
      <c r="PLA438"/>
      <c r="PLB438"/>
      <c r="PLC438"/>
      <c r="PLD438"/>
      <c r="PLE438"/>
      <c r="PLF438"/>
      <c r="PLG438"/>
      <c r="PLH438"/>
      <c r="PLI438"/>
      <c r="PLJ438"/>
      <c r="PLK438"/>
      <c r="PLL438"/>
      <c r="PLM438"/>
      <c r="PLN438"/>
      <c r="PLO438"/>
      <c r="PLP438"/>
      <c r="PLQ438"/>
      <c r="PLR438"/>
      <c r="PLS438"/>
      <c r="PLT438"/>
      <c r="PLU438"/>
      <c r="PLV438"/>
      <c r="PLW438"/>
      <c r="PLX438"/>
      <c r="PLY438"/>
      <c r="PLZ438"/>
      <c r="PMA438"/>
      <c r="PMB438"/>
      <c r="PMC438"/>
      <c r="PMD438"/>
      <c r="PME438"/>
      <c r="PMF438"/>
      <c r="PMG438"/>
      <c r="PMH438"/>
      <c r="PMI438"/>
      <c r="PMJ438"/>
      <c r="PMK438"/>
      <c r="PML438"/>
      <c r="PMM438"/>
      <c r="PMN438"/>
      <c r="PMO438"/>
      <c r="PMP438"/>
      <c r="PMQ438"/>
      <c r="PMR438"/>
      <c r="PMS438"/>
      <c r="PMT438"/>
      <c r="PMU438"/>
      <c r="PMV438"/>
      <c r="PMW438"/>
      <c r="PMX438"/>
      <c r="PMY438"/>
      <c r="PMZ438"/>
      <c r="PNA438"/>
      <c r="PNB438"/>
      <c r="PNC438"/>
      <c r="PND438"/>
      <c r="PNE438"/>
      <c r="PNF438"/>
      <c r="PNG438"/>
      <c r="PNH438"/>
      <c r="PNI438"/>
      <c r="PNJ438"/>
      <c r="PNK438"/>
      <c r="PNL438"/>
      <c r="PNM438"/>
      <c r="PNN438"/>
      <c r="PNO438"/>
      <c r="PNP438"/>
      <c r="PNQ438"/>
      <c r="PNR438"/>
      <c r="PNS438"/>
      <c r="PNT438"/>
      <c r="PNU438"/>
      <c r="PNV438"/>
      <c r="PNW438"/>
      <c r="PNX438"/>
      <c r="PNY438"/>
      <c r="PNZ438"/>
      <c r="POA438"/>
      <c r="POB438"/>
      <c r="POC438"/>
      <c r="POD438"/>
      <c r="POE438"/>
      <c r="POF438"/>
      <c r="POG438"/>
      <c r="POH438"/>
      <c r="POI438"/>
      <c r="POJ438"/>
      <c r="POK438"/>
      <c r="POL438"/>
      <c r="POM438"/>
      <c r="PON438"/>
      <c r="POO438"/>
      <c r="POP438"/>
      <c r="POQ438"/>
      <c r="POR438"/>
      <c r="POS438"/>
      <c r="POT438"/>
      <c r="POU438"/>
      <c r="POV438"/>
      <c r="POW438"/>
      <c r="POX438"/>
      <c r="POY438"/>
      <c r="POZ438"/>
      <c r="PPA438"/>
      <c r="PPB438"/>
      <c r="PPC438"/>
      <c r="PPD438"/>
      <c r="PPE438"/>
      <c r="PPF438"/>
      <c r="PPG438"/>
      <c r="PPH438"/>
      <c r="PPI438"/>
      <c r="PPJ438"/>
      <c r="PPK438"/>
      <c r="PPL438"/>
      <c r="PPM438"/>
      <c r="PPN438"/>
      <c r="PPO438"/>
      <c r="PPP438"/>
      <c r="PPQ438"/>
      <c r="PPR438"/>
      <c r="PPS438"/>
      <c r="PPT438"/>
      <c r="PPU438"/>
      <c r="PPV438"/>
      <c r="PPW438"/>
      <c r="PPX438"/>
      <c r="PPY438"/>
      <c r="PPZ438"/>
      <c r="PQA438"/>
      <c r="PQB438"/>
      <c r="PQC438"/>
      <c r="PQD438"/>
      <c r="PQE438"/>
      <c r="PQF438"/>
      <c r="PQG438"/>
      <c r="PQH438"/>
      <c r="PQI438"/>
      <c r="PQJ438"/>
      <c r="PQK438"/>
      <c r="PQL438"/>
      <c r="PQM438"/>
      <c r="PQN438"/>
      <c r="PQO438"/>
      <c r="PQP438"/>
      <c r="PQQ438"/>
      <c r="PQR438"/>
      <c r="PQS438"/>
      <c r="PQT438"/>
      <c r="PQU438"/>
      <c r="PQV438"/>
      <c r="PQW438"/>
      <c r="PQX438"/>
      <c r="PQY438"/>
      <c r="PQZ438"/>
      <c r="PRA438"/>
      <c r="PRB438"/>
      <c r="PRC438"/>
      <c r="PRD438"/>
      <c r="PRE438"/>
      <c r="PRF438"/>
      <c r="PRG438"/>
      <c r="PRH438"/>
      <c r="PRI438"/>
      <c r="PRJ438"/>
      <c r="PRK438"/>
      <c r="PRL438"/>
      <c r="PRM438"/>
      <c r="PRN438"/>
      <c r="PRO438"/>
      <c r="PRP438"/>
      <c r="PRQ438"/>
      <c r="PRR438"/>
      <c r="PRS438"/>
      <c r="PRT438"/>
      <c r="PRU438"/>
      <c r="PRV438"/>
      <c r="PRW438"/>
      <c r="PRX438"/>
      <c r="PRY438"/>
      <c r="PRZ438"/>
      <c r="PSA438"/>
      <c r="PSB438"/>
      <c r="PSC438"/>
      <c r="PSD438"/>
      <c r="PSE438"/>
      <c r="PSF438"/>
      <c r="PSG438"/>
      <c r="PSH438"/>
      <c r="PSI438"/>
      <c r="PSJ438"/>
      <c r="PSK438"/>
      <c r="PSL438"/>
      <c r="PSM438"/>
      <c r="PSN438"/>
      <c r="PSO438"/>
      <c r="PSP438"/>
      <c r="PSQ438"/>
      <c r="PSR438"/>
      <c r="PSS438"/>
      <c r="PST438"/>
      <c r="PSU438"/>
      <c r="PSV438"/>
      <c r="PSW438"/>
      <c r="PSX438"/>
      <c r="PSY438"/>
      <c r="PSZ438"/>
      <c r="PTA438"/>
      <c r="PTB438"/>
      <c r="PTC438"/>
      <c r="PTD438"/>
      <c r="PTE438"/>
      <c r="PTF438"/>
      <c r="PTG438"/>
      <c r="PTH438"/>
      <c r="PTI438"/>
      <c r="PTJ438"/>
      <c r="PTK438"/>
      <c r="PTL438"/>
      <c r="PTM438"/>
      <c r="PTN438"/>
      <c r="PTO438"/>
      <c r="PTP438"/>
      <c r="PTQ438"/>
      <c r="PTR438"/>
      <c r="PTS438"/>
      <c r="PTT438"/>
      <c r="PTU438"/>
      <c r="PTV438"/>
      <c r="PTW438"/>
      <c r="PTX438"/>
      <c r="PTY438"/>
      <c r="PTZ438"/>
      <c r="PUA438"/>
      <c r="PUB438"/>
      <c r="PUC438"/>
      <c r="PUD438"/>
      <c r="PUE438"/>
      <c r="PUF438"/>
      <c r="PUG438"/>
      <c r="PUH438"/>
      <c r="PUI438"/>
      <c r="PUJ438"/>
      <c r="PUK438"/>
      <c r="PUL438"/>
      <c r="PUM438"/>
      <c r="PUN438"/>
      <c r="PUO438"/>
      <c r="PUP438"/>
      <c r="PUQ438"/>
      <c r="PUR438"/>
      <c r="PUS438"/>
      <c r="PUT438"/>
      <c r="PUU438"/>
      <c r="PUV438"/>
      <c r="PUW438"/>
      <c r="PUX438"/>
      <c r="PUY438"/>
      <c r="PUZ438"/>
      <c r="PVA438"/>
      <c r="PVB438"/>
      <c r="PVC438"/>
      <c r="PVD438"/>
      <c r="PVE438"/>
      <c r="PVF438"/>
      <c r="PVG438"/>
      <c r="PVH438"/>
      <c r="PVI438"/>
      <c r="PVJ438"/>
      <c r="PVK438"/>
      <c r="PVL438"/>
      <c r="PVM438"/>
      <c r="PVN438"/>
      <c r="PVO438"/>
      <c r="PVP438"/>
      <c r="PVQ438"/>
      <c r="PVR438"/>
      <c r="PVS438"/>
      <c r="PVT438"/>
      <c r="PVU438"/>
      <c r="PVV438"/>
      <c r="PVW438"/>
      <c r="PVX438"/>
      <c r="PVY438"/>
      <c r="PVZ438"/>
      <c r="PWA438"/>
      <c r="PWB438"/>
      <c r="PWC438"/>
      <c r="PWD438"/>
      <c r="PWE438"/>
      <c r="PWF438"/>
      <c r="PWG438"/>
      <c r="PWH438"/>
      <c r="PWI438"/>
      <c r="PWJ438"/>
      <c r="PWK438"/>
      <c r="PWL438"/>
      <c r="PWM438"/>
      <c r="PWN438"/>
      <c r="PWO438"/>
      <c r="PWP438"/>
      <c r="PWQ438"/>
      <c r="PWR438"/>
      <c r="PWS438"/>
      <c r="PWT438"/>
      <c r="PWU438"/>
      <c r="PWV438"/>
      <c r="PWW438"/>
      <c r="PWX438"/>
      <c r="PWY438"/>
      <c r="PWZ438"/>
      <c r="PXA438"/>
      <c r="PXB438"/>
      <c r="PXC438"/>
      <c r="PXD438"/>
      <c r="PXE438"/>
      <c r="PXF438"/>
      <c r="PXG438"/>
      <c r="PXH438"/>
      <c r="PXI438"/>
      <c r="PXJ438"/>
      <c r="PXK438"/>
      <c r="PXL438"/>
      <c r="PXM438"/>
      <c r="PXN438"/>
      <c r="PXO438"/>
      <c r="PXP438"/>
      <c r="PXQ438"/>
      <c r="PXR438"/>
      <c r="PXS438"/>
      <c r="PXT438"/>
      <c r="PXU438"/>
      <c r="PXV438"/>
      <c r="PXW438"/>
      <c r="PXX438"/>
      <c r="PXY438"/>
      <c r="PXZ438"/>
      <c r="PYA438"/>
      <c r="PYB438"/>
      <c r="PYC438"/>
      <c r="PYD438"/>
      <c r="PYE438"/>
      <c r="PYF438"/>
      <c r="PYG438"/>
      <c r="PYH438"/>
      <c r="PYI438"/>
      <c r="PYJ438"/>
      <c r="PYK438"/>
      <c r="PYL438"/>
      <c r="PYM438"/>
      <c r="PYN438"/>
      <c r="PYO438"/>
      <c r="PYP438"/>
      <c r="PYQ438"/>
      <c r="PYR438"/>
      <c r="PYS438"/>
      <c r="PYT438"/>
      <c r="PYU438"/>
      <c r="PYV438"/>
      <c r="PYW438"/>
      <c r="PYX438"/>
      <c r="PYY438"/>
      <c r="PYZ438"/>
      <c r="PZA438"/>
      <c r="PZB438"/>
      <c r="PZC438"/>
      <c r="PZD438"/>
      <c r="PZE438"/>
      <c r="PZF438"/>
      <c r="PZG438"/>
      <c r="PZH438"/>
      <c r="PZI438"/>
      <c r="PZJ438"/>
      <c r="PZK438"/>
      <c r="PZL438"/>
      <c r="PZM438"/>
      <c r="PZN438"/>
      <c r="PZO438"/>
      <c r="PZP438"/>
      <c r="PZQ438"/>
      <c r="PZR438"/>
      <c r="PZS438"/>
      <c r="PZT438"/>
      <c r="PZU438"/>
      <c r="PZV438"/>
      <c r="PZW438"/>
      <c r="PZX438"/>
      <c r="PZY438"/>
      <c r="PZZ438"/>
      <c r="QAA438"/>
      <c r="QAB438"/>
      <c r="QAC438"/>
      <c r="QAD438"/>
      <c r="QAE438"/>
      <c r="QAF438"/>
      <c r="QAG438"/>
      <c r="QAH438"/>
      <c r="QAI438"/>
      <c r="QAJ438"/>
      <c r="QAK438"/>
      <c r="QAL438"/>
      <c r="QAM438"/>
      <c r="QAN438"/>
      <c r="QAO438"/>
      <c r="QAP438"/>
      <c r="QAQ438"/>
      <c r="QAR438"/>
      <c r="QAS438"/>
      <c r="QAT438"/>
      <c r="QAU438"/>
      <c r="QAV438"/>
      <c r="QAW438"/>
      <c r="QAX438"/>
      <c r="QAY438"/>
      <c r="QAZ438"/>
      <c r="QBA438"/>
      <c r="QBB438"/>
      <c r="QBC438"/>
      <c r="QBD438"/>
      <c r="QBE438"/>
      <c r="QBF438"/>
      <c r="QBG438"/>
      <c r="QBH438"/>
      <c r="QBI438"/>
      <c r="QBJ438"/>
      <c r="QBK438"/>
      <c r="QBL438"/>
      <c r="QBM438"/>
      <c r="QBN438"/>
      <c r="QBO438"/>
      <c r="QBP438"/>
      <c r="QBQ438"/>
      <c r="QBR438"/>
      <c r="QBS438"/>
      <c r="QBT438"/>
      <c r="QBU438"/>
      <c r="QBV438"/>
      <c r="QBW438"/>
      <c r="QBX438"/>
      <c r="QBY438"/>
      <c r="QBZ438"/>
      <c r="QCA438"/>
      <c r="QCB438"/>
      <c r="QCC438"/>
      <c r="QCD438"/>
      <c r="QCE438"/>
      <c r="QCF438"/>
      <c r="QCG438"/>
      <c r="QCH438"/>
      <c r="QCI438"/>
      <c r="QCJ438"/>
      <c r="QCK438"/>
      <c r="QCL438"/>
      <c r="QCM438"/>
      <c r="QCN438"/>
      <c r="QCO438"/>
      <c r="QCP438"/>
      <c r="QCQ438"/>
      <c r="QCR438"/>
      <c r="QCS438"/>
      <c r="QCT438"/>
      <c r="QCU438"/>
      <c r="QCV438"/>
      <c r="QCW438"/>
      <c r="QCX438"/>
      <c r="QCY438"/>
      <c r="QCZ438"/>
      <c r="QDA438"/>
      <c r="QDB438"/>
      <c r="QDC438"/>
      <c r="QDD438"/>
      <c r="QDE438"/>
      <c r="QDF438"/>
      <c r="QDG438"/>
      <c r="QDH438"/>
      <c r="QDI438"/>
      <c r="QDJ438"/>
      <c r="QDK438"/>
      <c r="QDL438"/>
      <c r="QDM438"/>
      <c r="QDN438"/>
      <c r="QDO438"/>
      <c r="QDP438"/>
      <c r="QDQ438"/>
      <c r="QDR438"/>
      <c r="QDS438"/>
      <c r="QDT438"/>
      <c r="QDU438"/>
      <c r="QDV438"/>
      <c r="QDW438"/>
      <c r="QDX438"/>
      <c r="QDY438"/>
      <c r="QDZ438"/>
      <c r="QEA438"/>
      <c r="QEB438"/>
      <c r="QEC438"/>
      <c r="QED438"/>
      <c r="QEE438"/>
      <c r="QEF438"/>
      <c r="QEG438"/>
      <c r="QEH438"/>
      <c r="QEI438"/>
      <c r="QEJ438"/>
      <c r="QEK438"/>
      <c r="QEL438"/>
      <c r="QEM438"/>
      <c r="QEN438"/>
      <c r="QEO438"/>
      <c r="QEP438"/>
      <c r="QEQ438"/>
      <c r="QER438"/>
      <c r="QES438"/>
      <c r="QET438"/>
      <c r="QEU438"/>
      <c r="QEV438"/>
      <c r="QEW438"/>
      <c r="QEX438"/>
      <c r="QEY438"/>
      <c r="QEZ438"/>
      <c r="QFA438"/>
      <c r="QFB438"/>
      <c r="QFC438"/>
      <c r="QFD438"/>
      <c r="QFE438"/>
      <c r="QFF438"/>
      <c r="QFG438"/>
      <c r="QFH438"/>
      <c r="QFI438"/>
      <c r="QFJ438"/>
      <c r="QFK438"/>
      <c r="QFL438"/>
      <c r="QFM438"/>
      <c r="QFN438"/>
      <c r="QFO438"/>
      <c r="QFP438"/>
      <c r="QFQ438"/>
      <c r="QFR438"/>
      <c r="QFS438"/>
      <c r="QFT438"/>
      <c r="QFU438"/>
      <c r="QFV438"/>
      <c r="QFW438"/>
      <c r="QFX438"/>
      <c r="QFY438"/>
      <c r="QFZ438"/>
      <c r="QGA438"/>
      <c r="QGB438"/>
      <c r="QGC438"/>
      <c r="QGD438"/>
      <c r="QGE438"/>
      <c r="QGF438"/>
      <c r="QGG438"/>
      <c r="QGH438"/>
      <c r="QGI438"/>
      <c r="QGJ438"/>
      <c r="QGK438"/>
      <c r="QGL438"/>
      <c r="QGM438"/>
      <c r="QGN438"/>
      <c r="QGO438"/>
      <c r="QGP438"/>
      <c r="QGQ438"/>
      <c r="QGR438"/>
      <c r="QGS438"/>
      <c r="QGT438"/>
      <c r="QGU438"/>
      <c r="QGV438"/>
      <c r="QGW438"/>
      <c r="QGX438"/>
      <c r="QGY438"/>
      <c r="QGZ438"/>
      <c r="QHA438"/>
      <c r="QHB438"/>
      <c r="QHC438"/>
      <c r="QHD438"/>
      <c r="QHE438"/>
      <c r="QHF438"/>
      <c r="QHG438"/>
      <c r="QHH438"/>
      <c r="QHI438"/>
      <c r="QHJ438"/>
      <c r="QHK438"/>
      <c r="QHL438"/>
      <c r="QHM438"/>
      <c r="QHN438"/>
      <c r="QHO438"/>
      <c r="QHP438"/>
      <c r="QHQ438"/>
      <c r="QHR438"/>
      <c r="QHS438"/>
      <c r="QHT438"/>
      <c r="QHU438"/>
      <c r="QHV438"/>
      <c r="QHW438"/>
      <c r="QHX438"/>
      <c r="QHY438"/>
      <c r="QHZ438"/>
      <c r="QIA438"/>
      <c r="QIB438"/>
      <c r="QIC438"/>
      <c r="QID438"/>
      <c r="QIE438"/>
      <c r="QIF438"/>
      <c r="QIG438"/>
      <c r="QIH438"/>
      <c r="QII438"/>
      <c r="QIJ438"/>
      <c r="QIK438"/>
      <c r="QIL438"/>
      <c r="QIM438"/>
      <c r="QIN438"/>
      <c r="QIO438"/>
      <c r="QIP438"/>
      <c r="QIQ438"/>
      <c r="QIR438"/>
      <c r="QIS438"/>
      <c r="QIT438"/>
      <c r="QIU438"/>
      <c r="QIV438"/>
      <c r="QIW438"/>
      <c r="QIX438"/>
      <c r="QIY438"/>
      <c r="QIZ438"/>
      <c r="QJA438"/>
      <c r="QJB438"/>
      <c r="QJC438"/>
      <c r="QJD438"/>
      <c r="QJE438"/>
      <c r="QJF438"/>
      <c r="QJG438"/>
      <c r="QJH438"/>
      <c r="QJI438"/>
      <c r="QJJ438"/>
      <c r="QJK438"/>
      <c r="QJL438"/>
      <c r="QJM438"/>
      <c r="QJN438"/>
      <c r="QJO438"/>
      <c r="QJP438"/>
      <c r="QJQ438"/>
      <c r="QJR438"/>
      <c r="QJS438"/>
      <c r="QJT438"/>
      <c r="QJU438"/>
      <c r="QJV438"/>
      <c r="QJW438"/>
      <c r="QJX438"/>
      <c r="QJY438"/>
      <c r="QJZ438"/>
      <c r="QKA438"/>
      <c r="QKB438"/>
      <c r="QKC438"/>
      <c r="QKD438"/>
      <c r="QKE438"/>
      <c r="QKF438"/>
      <c r="QKG438"/>
      <c r="QKH438"/>
      <c r="QKI438"/>
      <c r="QKJ438"/>
      <c r="QKK438"/>
      <c r="QKL438"/>
      <c r="QKM438"/>
      <c r="QKN438"/>
      <c r="QKO438"/>
      <c r="QKP438"/>
      <c r="QKQ438"/>
      <c r="QKR438"/>
      <c r="QKS438"/>
      <c r="QKT438"/>
      <c r="QKU438"/>
      <c r="QKV438"/>
      <c r="QKW438"/>
      <c r="QKX438"/>
      <c r="QKY438"/>
      <c r="QKZ438"/>
      <c r="QLA438"/>
      <c r="QLB438"/>
      <c r="QLC438"/>
      <c r="QLD438"/>
      <c r="QLE438"/>
      <c r="QLF438"/>
      <c r="QLG438"/>
      <c r="QLH438"/>
      <c r="QLI438"/>
      <c r="QLJ438"/>
      <c r="QLK438"/>
      <c r="QLL438"/>
      <c r="QLM438"/>
      <c r="QLN438"/>
      <c r="QLO438"/>
      <c r="QLP438"/>
      <c r="QLQ438"/>
      <c r="QLR438"/>
      <c r="QLS438"/>
      <c r="QLT438"/>
      <c r="QLU438"/>
      <c r="QLV438"/>
      <c r="QLW438"/>
      <c r="QLX438"/>
      <c r="QLY438"/>
      <c r="QLZ438"/>
      <c r="QMA438"/>
      <c r="QMB438"/>
      <c r="QMC438"/>
      <c r="QMD438"/>
      <c r="QME438"/>
      <c r="QMF438"/>
      <c r="QMG438"/>
      <c r="QMH438"/>
      <c r="QMI438"/>
      <c r="QMJ438"/>
      <c r="QMK438"/>
      <c r="QML438"/>
      <c r="QMM438"/>
      <c r="QMN438"/>
      <c r="QMO438"/>
      <c r="QMP438"/>
      <c r="QMQ438"/>
      <c r="QMR438"/>
      <c r="QMS438"/>
      <c r="QMT438"/>
      <c r="QMU438"/>
      <c r="QMV438"/>
      <c r="QMW438"/>
      <c r="QMX438"/>
      <c r="QMY438"/>
      <c r="QMZ438"/>
      <c r="QNA438"/>
      <c r="QNB438"/>
      <c r="QNC438"/>
      <c r="QND438"/>
      <c r="QNE438"/>
      <c r="QNF438"/>
      <c r="QNG438"/>
      <c r="QNH438"/>
      <c r="QNI438"/>
      <c r="QNJ438"/>
      <c r="QNK438"/>
      <c r="QNL438"/>
      <c r="QNM438"/>
      <c r="QNN438"/>
      <c r="QNO438"/>
      <c r="QNP438"/>
      <c r="QNQ438"/>
      <c r="QNR438"/>
      <c r="QNS438"/>
      <c r="QNT438"/>
      <c r="QNU438"/>
      <c r="QNV438"/>
      <c r="QNW438"/>
      <c r="QNX438"/>
      <c r="QNY438"/>
      <c r="QNZ438"/>
      <c r="QOA438"/>
      <c r="QOB438"/>
      <c r="QOC438"/>
      <c r="QOD438"/>
      <c r="QOE438"/>
      <c r="QOF438"/>
      <c r="QOG438"/>
      <c r="QOH438"/>
      <c r="QOI438"/>
      <c r="QOJ438"/>
      <c r="QOK438"/>
      <c r="QOL438"/>
      <c r="QOM438"/>
      <c r="QON438"/>
      <c r="QOO438"/>
      <c r="QOP438"/>
      <c r="QOQ438"/>
      <c r="QOR438"/>
      <c r="QOS438"/>
      <c r="QOT438"/>
      <c r="QOU438"/>
      <c r="QOV438"/>
      <c r="QOW438"/>
      <c r="QOX438"/>
      <c r="QOY438"/>
      <c r="QOZ438"/>
      <c r="QPA438"/>
      <c r="QPB438"/>
      <c r="QPC438"/>
      <c r="QPD438"/>
      <c r="QPE438"/>
      <c r="QPF438"/>
      <c r="QPG438"/>
      <c r="QPH438"/>
      <c r="QPI438"/>
      <c r="QPJ438"/>
      <c r="QPK438"/>
      <c r="QPL438"/>
      <c r="QPM438"/>
      <c r="QPN438"/>
      <c r="QPO438"/>
      <c r="QPP438"/>
      <c r="QPQ438"/>
      <c r="QPR438"/>
      <c r="QPS438"/>
      <c r="QPT438"/>
      <c r="QPU438"/>
      <c r="QPV438"/>
      <c r="QPW438"/>
      <c r="QPX438"/>
      <c r="QPY438"/>
      <c r="QPZ438"/>
      <c r="QQA438"/>
      <c r="QQB438"/>
      <c r="QQC438"/>
      <c r="QQD438"/>
      <c r="QQE438"/>
      <c r="QQF438"/>
      <c r="QQG438"/>
      <c r="QQH438"/>
      <c r="QQI438"/>
      <c r="QQJ438"/>
      <c r="QQK438"/>
      <c r="QQL438"/>
      <c r="QQM438"/>
      <c r="QQN438"/>
      <c r="QQO438"/>
      <c r="QQP438"/>
      <c r="QQQ438"/>
      <c r="QQR438"/>
      <c r="QQS438"/>
      <c r="QQT438"/>
      <c r="QQU438"/>
      <c r="QQV438"/>
      <c r="QQW438"/>
      <c r="QQX438"/>
      <c r="QQY438"/>
      <c r="QQZ438"/>
      <c r="QRA438"/>
      <c r="QRB438"/>
      <c r="QRC438"/>
      <c r="QRD438"/>
      <c r="QRE438"/>
      <c r="QRF438"/>
      <c r="QRG438"/>
      <c r="QRH438"/>
      <c r="QRI438"/>
      <c r="QRJ438"/>
      <c r="QRK438"/>
      <c r="QRL438"/>
      <c r="QRM438"/>
      <c r="QRN438"/>
      <c r="QRO438"/>
      <c r="QRP438"/>
      <c r="QRQ438"/>
      <c r="QRR438"/>
      <c r="QRS438"/>
      <c r="QRT438"/>
      <c r="QRU438"/>
      <c r="QRV438"/>
      <c r="QRW438"/>
      <c r="QRX438"/>
      <c r="QRY438"/>
      <c r="QRZ438"/>
      <c r="QSA438"/>
      <c r="QSB438"/>
      <c r="QSC438"/>
      <c r="QSD438"/>
      <c r="QSE438"/>
      <c r="QSF438"/>
      <c r="QSG438"/>
      <c r="QSH438"/>
      <c r="QSI438"/>
      <c r="QSJ438"/>
      <c r="QSK438"/>
      <c r="QSL438"/>
      <c r="QSM438"/>
      <c r="QSN438"/>
      <c r="QSO438"/>
      <c r="QSP438"/>
      <c r="QSQ438"/>
      <c r="QSR438"/>
      <c r="QSS438"/>
      <c r="QST438"/>
      <c r="QSU438"/>
      <c r="QSV438"/>
      <c r="QSW438"/>
      <c r="QSX438"/>
      <c r="QSY438"/>
      <c r="QSZ438"/>
      <c r="QTA438"/>
      <c r="QTB438"/>
      <c r="QTC438"/>
      <c r="QTD438"/>
      <c r="QTE438"/>
      <c r="QTF438"/>
      <c r="QTG438"/>
      <c r="QTH438"/>
      <c r="QTI438"/>
      <c r="QTJ438"/>
      <c r="QTK438"/>
      <c r="QTL438"/>
      <c r="QTM438"/>
      <c r="QTN438"/>
      <c r="QTO438"/>
      <c r="QTP438"/>
      <c r="QTQ438"/>
      <c r="QTR438"/>
      <c r="QTS438"/>
      <c r="QTT438"/>
      <c r="QTU438"/>
      <c r="QTV438"/>
      <c r="QTW438"/>
      <c r="QTX438"/>
      <c r="QTY438"/>
      <c r="QTZ438"/>
      <c r="QUA438"/>
      <c r="QUB438"/>
      <c r="QUC438"/>
      <c r="QUD438"/>
      <c r="QUE438"/>
      <c r="QUF438"/>
      <c r="QUG438"/>
      <c r="QUH438"/>
      <c r="QUI438"/>
      <c r="QUJ438"/>
      <c r="QUK438"/>
      <c r="QUL438"/>
      <c r="QUM438"/>
      <c r="QUN438"/>
      <c r="QUO438"/>
      <c r="QUP438"/>
      <c r="QUQ438"/>
      <c r="QUR438"/>
      <c r="QUS438"/>
      <c r="QUT438"/>
      <c r="QUU438"/>
      <c r="QUV438"/>
      <c r="QUW438"/>
      <c r="QUX438"/>
      <c r="QUY438"/>
      <c r="QUZ438"/>
      <c r="QVA438"/>
      <c r="QVB438"/>
      <c r="QVC438"/>
      <c r="QVD438"/>
      <c r="QVE438"/>
      <c r="QVF438"/>
      <c r="QVG438"/>
      <c r="QVH438"/>
      <c r="QVI438"/>
      <c r="QVJ438"/>
      <c r="QVK438"/>
      <c r="QVL438"/>
      <c r="QVM438"/>
      <c r="QVN438"/>
      <c r="QVO438"/>
      <c r="QVP438"/>
      <c r="QVQ438"/>
      <c r="QVR438"/>
      <c r="QVS438"/>
      <c r="QVT438"/>
      <c r="QVU438"/>
      <c r="QVV438"/>
      <c r="QVW438"/>
      <c r="QVX438"/>
      <c r="QVY438"/>
      <c r="QVZ438"/>
      <c r="QWA438"/>
      <c r="QWB438"/>
      <c r="QWC438"/>
      <c r="QWD438"/>
      <c r="QWE438"/>
      <c r="QWF438"/>
      <c r="QWG438"/>
      <c r="QWH438"/>
      <c r="QWI438"/>
      <c r="QWJ438"/>
      <c r="QWK438"/>
      <c r="QWL438"/>
      <c r="QWM438"/>
      <c r="QWN438"/>
      <c r="QWO438"/>
      <c r="QWP438"/>
      <c r="QWQ438"/>
      <c r="QWR438"/>
      <c r="QWS438"/>
      <c r="QWT438"/>
      <c r="QWU438"/>
      <c r="QWV438"/>
      <c r="QWW438"/>
      <c r="QWX438"/>
      <c r="QWY438"/>
      <c r="QWZ438"/>
      <c r="QXA438"/>
      <c r="QXB438"/>
      <c r="QXC438"/>
      <c r="QXD438"/>
      <c r="QXE438"/>
      <c r="QXF438"/>
      <c r="QXG438"/>
      <c r="QXH438"/>
      <c r="QXI438"/>
      <c r="QXJ438"/>
      <c r="QXK438"/>
      <c r="QXL438"/>
      <c r="QXM438"/>
      <c r="QXN438"/>
      <c r="QXO438"/>
      <c r="QXP438"/>
      <c r="QXQ438"/>
      <c r="QXR438"/>
      <c r="QXS438"/>
      <c r="QXT438"/>
      <c r="QXU438"/>
      <c r="QXV438"/>
      <c r="QXW438"/>
      <c r="QXX438"/>
      <c r="QXY438"/>
      <c r="QXZ438"/>
      <c r="QYA438"/>
      <c r="QYB438"/>
      <c r="QYC438"/>
      <c r="QYD438"/>
      <c r="QYE438"/>
      <c r="QYF438"/>
      <c r="QYG438"/>
      <c r="QYH438"/>
      <c r="QYI438"/>
      <c r="QYJ438"/>
      <c r="QYK438"/>
      <c r="QYL438"/>
      <c r="QYM438"/>
      <c r="QYN438"/>
      <c r="QYO438"/>
      <c r="QYP438"/>
      <c r="QYQ438"/>
      <c r="QYR438"/>
      <c r="QYS438"/>
      <c r="QYT438"/>
      <c r="QYU438"/>
      <c r="QYV438"/>
      <c r="QYW438"/>
      <c r="QYX438"/>
      <c r="QYY438"/>
      <c r="QYZ438"/>
      <c r="QZA438"/>
      <c r="QZB438"/>
      <c r="QZC438"/>
      <c r="QZD438"/>
      <c r="QZE438"/>
      <c r="QZF438"/>
      <c r="QZG438"/>
      <c r="QZH438"/>
      <c r="QZI438"/>
      <c r="QZJ438"/>
      <c r="QZK438"/>
      <c r="QZL438"/>
      <c r="QZM438"/>
      <c r="QZN438"/>
      <c r="QZO438"/>
      <c r="QZP438"/>
      <c r="QZQ438"/>
      <c r="QZR438"/>
      <c r="QZS438"/>
      <c r="QZT438"/>
      <c r="QZU438"/>
      <c r="QZV438"/>
      <c r="QZW438"/>
      <c r="QZX438"/>
      <c r="QZY438"/>
      <c r="QZZ438"/>
      <c r="RAA438"/>
      <c r="RAB438"/>
      <c r="RAC438"/>
      <c r="RAD438"/>
      <c r="RAE438"/>
      <c r="RAF438"/>
      <c r="RAG438"/>
      <c r="RAH438"/>
      <c r="RAI438"/>
      <c r="RAJ438"/>
      <c r="RAK438"/>
      <c r="RAL438"/>
      <c r="RAM438"/>
      <c r="RAN438"/>
      <c r="RAO438"/>
      <c r="RAP438"/>
      <c r="RAQ438"/>
      <c r="RAR438"/>
      <c r="RAS438"/>
      <c r="RAT438"/>
      <c r="RAU438"/>
      <c r="RAV438"/>
      <c r="RAW438"/>
      <c r="RAX438"/>
      <c r="RAY438"/>
      <c r="RAZ438"/>
      <c r="RBA438"/>
      <c r="RBB438"/>
      <c r="RBC438"/>
      <c r="RBD438"/>
      <c r="RBE438"/>
      <c r="RBF438"/>
      <c r="RBG438"/>
      <c r="RBH438"/>
      <c r="RBI438"/>
      <c r="RBJ438"/>
      <c r="RBK438"/>
      <c r="RBL438"/>
      <c r="RBM438"/>
      <c r="RBN438"/>
      <c r="RBO438"/>
      <c r="RBP438"/>
      <c r="RBQ438"/>
      <c r="RBR438"/>
      <c r="RBS438"/>
      <c r="RBT438"/>
      <c r="RBU438"/>
      <c r="RBV438"/>
      <c r="RBW438"/>
      <c r="RBX438"/>
      <c r="RBY438"/>
      <c r="RBZ438"/>
      <c r="RCA438"/>
      <c r="RCB438"/>
      <c r="RCC438"/>
      <c r="RCD438"/>
      <c r="RCE438"/>
      <c r="RCF438"/>
      <c r="RCG438"/>
      <c r="RCH438"/>
      <c r="RCI438"/>
      <c r="RCJ438"/>
      <c r="RCK438"/>
      <c r="RCL438"/>
      <c r="RCM438"/>
      <c r="RCN438"/>
      <c r="RCO438"/>
      <c r="RCP438"/>
      <c r="RCQ438"/>
      <c r="RCR438"/>
      <c r="RCS438"/>
      <c r="RCT438"/>
      <c r="RCU438"/>
      <c r="RCV438"/>
      <c r="RCW438"/>
      <c r="RCX438"/>
      <c r="RCY438"/>
      <c r="RCZ438"/>
      <c r="RDA438"/>
      <c r="RDB438"/>
      <c r="RDC438"/>
      <c r="RDD438"/>
      <c r="RDE438"/>
      <c r="RDF438"/>
      <c r="RDG438"/>
      <c r="RDH438"/>
      <c r="RDI438"/>
      <c r="RDJ438"/>
      <c r="RDK438"/>
      <c r="RDL438"/>
      <c r="RDM438"/>
      <c r="RDN438"/>
      <c r="RDO438"/>
      <c r="RDP438"/>
      <c r="RDQ438"/>
      <c r="RDR438"/>
      <c r="RDS438"/>
      <c r="RDT438"/>
      <c r="RDU438"/>
      <c r="RDV438"/>
      <c r="RDW438"/>
      <c r="RDX438"/>
      <c r="RDY438"/>
      <c r="RDZ438"/>
      <c r="REA438"/>
      <c r="REB438"/>
      <c r="REC438"/>
      <c r="RED438"/>
      <c r="REE438"/>
      <c r="REF438"/>
      <c r="REG438"/>
      <c r="REH438"/>
      <c r="REI438"/>
      <c r="REJ438"/>
      <c r="REK438"/>
      <c r="REL438"/>
      <c r="REM438"/>
      <c r="REN438"/>
      <c r="REO438"/>
      <c r="REP438"/>
      <c r="REQ438"/>
      <c r="RER438"/>
      <c r="RES438"/>
      <c r="RET438"/>
      <c r="REU438"/>
      <c r="REV438"/>
      <c r="REW438"/>
      <c r="REX438"/>
      <c r="REY438"/>
      <c r="REZ438"/>
      <c r="RFA438"/>
      <c r="RFB438"/>
      <c r="RFC438"/>
      <c r="RFD438"/>
      <c r="RFE438"/>
      <c r="RFF438"/>
      <c r="RFG438"/>
      <c r="RFH438"/>
      <c r="RFI438"/>
      <c r="RFJ438"/>
      <c r="RFK438"/>
      <c r="RFL438"/>
      <c r="RFM438"/>
      <c r="RFN438"/>
      <c r="RFO438"/>
      <c r="RFP438"/>
      <c r="RFQ438"/>
      <c r="RFR438"/>
      <c r="RFS438"/>
      <c r="RFT438"/>
      <c r="RFU438"/>
      <c r="RFV438"/>
      <c r="RFW438"/>
      <c r="RFX438"/>
      <c r="RFY438"/>
      <c r="RFZ438"/>
      <c r="RGA438"/>
      <c r="RGB438"/>
      <c r="RGC438"/>
      <c r="RGD438"/>
      <c r="RGE438"/>
      <c r="RGF438"/>
      <c r="RGG438"/>
      <c r="RGH438"/>
      <c r="RGI438"/>
      <c r="RGJ438"/>
      <c r="RGK438"/>
      <c r="RGL438"/>
      <c r="RGM438"/>
      <c r="RGN438"/>
      <c r="RGO438"/>
      <c r="RGP438"/>
      <c r="RGQ438"/>
      <c r="RGR438"/>
      <c r="RGS438"/>
      <c r="RGT438"/>
      <c r="RGU438"/>
      <c r="RGV438"/>
      <c r="RGW438"/>
      <c r="RGX438"/>
      <c r="RGY438"/>
      <c r="RGZ438"/>
      <c r="RHA438"/>
      <c r="RHB438"/>
      <c r="RHC438"/>
      <c r="RHD438"/>
      <c r="RHE438"/>
      <c r="RHF438"/>
      <c r="RHG438"/>
      <c r="RHH438"/>
      <c r="RHI438"/>
      <c r="RHJ438"/>
      <c r="RHK438"/>
      <c r="RHL438"/>
      <c r="RHM438"/>
      <c r="RHN438"/>
      <c r="RHO438"/>
      <c r="RHP438"/>
      <c r="RHQ438"/>
      <c r="RHR438"/>
      <c r="RHS438"/>
      <c r="RHT438"/>
      <c r="RHU438"/>
      <c r="RHV438"/>
      <c r="RHW438"/>
      <c r="RHX438"/>
      <c r="RHY438"/>
      <c r="RHZ438"/>
      <c r="RIA438"/>
      <c r="RIB438"/>
      <c r="RIC438"/>
      <c r="RID438"/>
      <c r="RIE438"/>
      <c r="RIF438"/>
      <c r="RIG438"/>
      <c r="RIH438"/>
      <c r="RII438"/>
      <c r="RIJ438"/>
      <c r="RIK438"/>
      <c r="RIL438"/>
      <c r="RIM438"/>
      <c r="RIN438"/>
      <c r="RIO438"/>
      <c r="RIP438"/>
      <c r="RIQ438"/>
      <c r="RIR438"/>
      <c r="RIS438"/>
      <c r="RIT438"/>
      <c r="RIU438"/>
      <c r="RIV438"/>
      <c r="RIW438"/>
      <c r="RIX438"/>
      <c r="RIY438"/>
      <c r="RIZ438"/>
      <c r="RJA438"/>
      <c r="RJB438"/>
      <c r="RJC438"/>
      <c r="RJD438"/>
      <c r="RJE438"/>
      <c r="RJF438"/>
      <c r="RJG438"/>
      <c r="RJH438"/>
      <c r="RJI438"/>
      <c r="RJJ438"/>
      <c r="RJK438"/>
      <c r="RJL438"/>
      <c r="RJM438"/>
      <c r="RJN438"/>
      <c r="RJO438"/>
      <c r="RJP438"/>
      <c r="RJQ438"/>
      <c r="RJR438"/>
      <c r="RJS438"/>
      <c r="RJT438"/>
      <c r="RJU438"/>
      <c r="RJV438"/>
      <c r="RJW438"/>
      <c r="RJX438"/>
      <c r="RJY438"/>
      <c r="RJZ438"/>
      <c r="RKA438"/>
      <c r="RKB438"/>
      <c r="RKC438"/>
      <c r="RKD438"/>
      <c r="RKE438"/>
      <c r="RKF438"/>
      <c r="RKG438"/>
      <c r="RKH438"/>
      <c r="RKI438"/>
      <c r="RKJ438"/>
      <c r="RKK438"/>
      <c r="RKL438"/>
      <c r="RKM438"/>
      <c r="RKN438"/>
      <c r="RKO438"/>
      <c r="RKP438"/>
      <c r="RKQ438"/>
      <c r="RKR438"/>
      <c r="RKS438"/>
      <c r="RKT438"/>
      <c r="RKU438"/>
      <c r="RKV438"/>
      <c r="RKW438"/>
      <c r="RKX438"/>
      <c r="RKY438"/>
      <c r="RKZ438"/>
      <c r="RLA438"/>
      <c r="RLB438"/>
      <c r="RLC438"/>
      <c r="RLD438"/>
      <c r="RLE438"/>
      <c r="RLF438"/>
      <c r="RLG438"/>
      <c r="RLH438"/>
      <c r="RLI438"/>
      <c r="RLJ438"/>
      <c r="RLK438"/>
      <c r="RLL438"/>
      <c r="RLM438"/>
      <c r="RLN438"/>
      <c r="RLO438"/>
      <c r="RLP438"/>
      <c r="RLQ438"/>
      <c r="RLR438"/>
      <c r="RLS438"/>
      <c r="RLT438"/>
      <c r="RLU438"/>
      <c r="RLV438"/>
      <c r="RLW438"/>
      <c r="RLX438"/>
      <c r="RLY438"/>
      <c r="RLZ438"/>
      <c r="RMA438"/>
      <c r="RMB438"/>
      <c r="RMC438"/>
      <c r="RMD438"/>
      <c r="RME438"/>
      <c r="RMF438"/>
      <c r="RMG438"/>
      <c r="RMH438"/>
      <c r="RMI438"/>
      <c r="RMJ438"/>
      <c r="RMK438"/>
      <c r="RML438"/>
      <c r="RMM438"/>
      <c r="RMN438"/>
      <c r="RMO438"/>
      <c r="RMP438"/>
      <c r="RMQ438"/>
      <c r="RMR438"/>
      <c r="RMS438"/>
      <c r="RMT438"/>
      <c r="RMU438"/>
      <c r="RMV438"/>
      <c r="RMW438"/>
      <c r="RMX438"/>
      <c r="RMY438"/>
      <c r="RMZ438"/>
      <c r="RNA438"/>
      <c r="RNB438"/>
      <c r="RNC438"/>
      <c r="RND438"/>
      <c r="RNE438"/>
      <c r="RNF438"/>
      <c r="RNG438"/>
      <c r="RNH438"/>
      <c r="RNI438"/>
      <c r="RNJ438"/>
      <c r="RNK438"/>
      <c r="RNL438"/>
      <c r="RNM438"/>
      <c r="RNN438"/>
      <c r="RNO438"/>
      <c r="RNP438"/>
      <c r="RNQ438"/>
      <c r="RNR438"/>
      <c r="RNS438"/>
      <c r="RNT438"/>
      <c r="RNU438"/>
      <c r="RNV438"/>
      <c r="RNW438"/>
      <c r="RNX438"/>
      <c r="RNY438"/>
      <c r="RNZ438"/>
      <c r="ROA438"/>
      <c r="ROB438"/>
      <c r="ROC438"/>
      <c r="ROD438"/>
      <c r="ROE438"/>
      <c r="ROF438"/>
      <c r="ROG438"/>
      <c r="ROH438"/>
      <c r="ROI438"/>
      <c r="ROJ438"/>
      <c r="ROK438"/>
      <c r="ROL438"/>
      <c r="ROM438"/>
      <c r="RON438"/>
      <c r="ROO438"/>
      <c r="ROP438"/>
      <c r="ROQ438"/>
      <c r="ROR438"/>
      <c r="ROS438"/>
      <c r="ROT438"/>
      <c r="ROU438"/>
      <c r="ROV438"/>
      <c r="ROW438"/>
      <c r="ROX438"/>
      <c r="ROY438"/>
      <c r="ROZ438"/>
      <c r="RPA438"/>
      <c r="RPB438"/>
      <c r="RPC438"/>
      <c r="RPD438"/>
      <c r="RPE438"/>
      <c r="RPF438"/>
      <c r="RPG438"/>
      <c r="RPH438"/>
      <c r="RPI438"/>
      <c r="RPJ438"/>
      <c r="RPK438"/>
      <c r="RPL438"/>
      <c r="RPM438"/>
      <c r="RPN438"/>
      <c r="RPO438"/>
      <c r="RPP438"/>
      <c r="RPQ438"/>
      <c r="RPR438"/>
      <c r="RPS438"/>
      <c r="RPT438"/>
      <c r="RPU438"/>
      <c r="RPV438"/>
      <c r="RPW438"/>
      <c r="RPX438"/>
      <c r="RPY438"/>
      <c r="RPZ438"/>
      <c r="RQA438"/>
      <c r="RQB438"/>
      <c r="RQC438"/>
      <c r="RQD438"/>
      <c r="RQE438"/>
      <c r="RQF438"/>
      <c r="RQG438"/>
      <c r="RQH438"/>
      <c r="RQI438"/>
      <c r="RQJ438"/>
      <c r="RQK438"/>
      <c r="RQL438"/>
      <c r="RQM438"/>
      <c r="RQN438"/>
      <c r="RQO438"/>
      <c r="RQP438"/>
      <c r="RQQ438"/>
      <c r="RQR438"/>
      <c r="RQS438"/>
      <c r="RQT438"/>
      <c r="RQU438"/>
      <c r="RQV438"/>
      <c r="RQW438"/>
      <c r="RQX438"/>
      <c r="RQY438"/>
      <c r="RQZ438"/>
      <c r="RRA438"/>
      <c r="RRB438"/>
      <c r="RRC438"/>
      <c r="RRD438"/>
      <c r="RRE438"/>
      <c r="RRF438"/>
      <c r="RRG438"/>
      <c r="RRH438"/>
      <c r="RRI438"/>
      <c r="RRJ438"/>
      <c r="RRK438"/>
      <c r="RRL438"/>
      <c r="RRM438"/>
      <c r="RRN438"/>
      <c r="RRO438"/>
      <c r="RRP438"/>
      <c r="RRQ438"/>
      <c r="RRR438"/>
      <c r="RRS438"/>
      <c r="RRT438"/>
      <c r="RRU438"/>
      <c r="RRV438"/>
      <c r="RRW438"/>
      <c r="RRX438"/>
      <c r="RRY438"/>
      <c r="RRZ438"/>
      <c r="RSA438"/>
      <c r="RSB438"/>
      <c r="RSC438"/>
      <c r="RSD438"/>
      <c r="RSE438"/>
      <c r="RSF438"/>
      <c r="RSG438"/>
      <c r="RSH438"/>
      <c r="RSI438"/>
      <c r="RSJ438"/>
      <c r="RSK438"/>
      <c r="RSL438"/>
      <c r="RSM438"/>
      <c r="RSN438"/>
      <c r="RSO438"/>
      <c r="RSP438"/>
      <c r="RSQ438"/>
      <c r="RSR438"/>
      <c r="RSS438"/>
      <c r="RST438"/>
      <c r="RSU438"/>
      <c r="RSV438"/>
      <c r="RSW438"/>
      <c r="RSX438"/>
      <c r="RSY438"/>
      <c r="RSZ438"/>
      <c r="RTA438"/>
      <c r="RTB438"/>
      <c r="RTC438"/>
      <c r="RTD438"/>
      <c r="RTE438"/>
      <c r="RTF438"/>
      <c r="RTG438"/>
      <c r="RTH438"/>
      <c r="RTI438"/>
      <c r="RTJ438"/>
      <c r="RTK438"/>
      <c r="RTL438"/>
      <c r="RTM438"/>
      <c r="RTN438"/>
      <c r="RTO438"/>
      <c r="RTP438"/>
      <c r="RTQ438"/>
      <c r="RTR438"/>
      <c r="RTS438"/>
      <c r="RTT438"/>
      <c r="RTU438"/>
      <c r="RTV438"/>
      <c r="RTW438"/>
      <c r="RTX438"/>
      <c r="RTY438"/>
      <c r="RTZ438"/>
      <c r="RUA438"/>
      <c r="RUB438"/>
      <c r="RUC438"/>
      <c r="RUD438"/>
      <c r="RUE438"/>
      <c r="RUF438"/>
      <c r="RUG438"/>
      <c r="RUH438"/>
      <c r="RUI438"/>
      <c r="RUJ438"/>
      <c r="RUK438"/>
      <c r="RUL438"/>
      <c r="RUM438"/>
      <c r="RUN438"/>
      <c r="RUO438"/>
      <c r="RUP438"/>
      <c r="RUQ438"/>
      <c r="RUR438"/>
      <c r="RUS438"/>
      <c r="RUT438"/>
      <c r="RUU438"/>
      <c r="RUV438"/>
      <c r="RUW438"/>
      <c r="RUX438"/>
      <c r="RUY438"/>
      <c r="RUZ438"/>
      <c r="RVA438"/>
      <c r="RVB438"/>
      <c r="RVC438"/>
      <c r="RVD438"/>
      <c r="RVE438"/>
      <c r="RVF438"/>
      <c r="RVG438"/>
      <c r="RVH438"/>
      <c r="RVI438"/>
      <c r="RVJ438"/>
      <c r="RVK438"/>
      <c r="RVL438"/>
      <c r="RVM438"/>
      <c r="RVN438"/>
      <c r="RVO438"/>
      <c r="RVP438"/>
      <c r="RVQ438"/>
      <c r="RVR438"/>
      <c r="RVS438"/>
      <c r="RVT438"/>
      <c r="RVU438"/>
      <c r="RVV438"/>
      <c r="RVW438"/>
      <c r="RVX438"/>
      <c r="RVY438"/>
      <c r="RVZ438"/>
      <c r="RWA438"/>
      <c r="RWB438"/>
      <c r="RWC438"/>
      <c r="RWD438"/>
      <c r="RWE438"/>
      <c r="RWF438"/>
      <c r="RWG438"/>
      <c r="RWH438"/>
      <c r="RWI438"/>
      <c r="RWJ438"/>
      <c r="RWK438"/>
      <c r="RWL438"/>
      <c r="RWM438"/>
      <c r="RWN438"/>
      <c r="RWO438"/>
      <c r="RWP438"/>
      <c r="RWQ438"/>
      <c r="RWR438"/>
      <c r="RWS438"/>
      <c r="RWT438"/>
      <c r="RWU438"/>
      <c r="RWV438"/>
      <c r="RWW438"/>
      <c r="RWX438"/>
      <c r="RWY438"/>
      <c r="RWZ438"/>
      <c r="RXA438"/>
      <c r="RXB438"/>
      <c r="RXC438"/>
      <c r="RXD438"/>
      <c r="RXE438"/>
      <c r="RXF438"/>
      <c r="RXG438"/>
      <c r="RXH438"/>
      <c r="RXI438"/>
      <c r="RXJ438"/>
      <c r="RXK438"/>
      <c r="RXL438"/>
      <c r="RXM438"/>
      <c r="RXN438"/>
      <c r="RXO438"/>
      <c r="RXP438"/>
      <c r="RXQ438"/>
      <c r="RXR438"/>
      <c r="RXS438"/>
      <c r="RXT438"/>
      <c r="RXU438"/>
      <c r="RXV438"/>
      <c r="RXW438"/>
      <c r="RXX438"/>
      <c r="RXY438"/>
      <c r="RXZ438"/>
      <c r="RYA438"/>
      <c r="RYB438"/>
      <c r="RYC438"/>
      <c r="RYD438"/>
      <c r="RYE438"/>
      <c r="RYF438"/>
      <c r="RYG438"/>
      <c r="RYH438"/>
      <c r="RYI438"/>
      <c r="RYJ438"/>
      <c r="RYK438"/>
      <c r="RYL438"/>
      <c r="RYM438"/>
      <c r="RYN438"/>
      <c r="RYO438"/>
      <c r="RYP438"/>
      <c r="RYQ438"/>
      <c r="RYR438"/>
      <c r="RYS438"/>
      <c r="RYT438"/>
      <c r="RYU438"/>
      <c r="RYV438"/>
      <c r="RYW438"/>
      <c r="RYX438"/>
      <c r="RYY438"/>
      <c r="RYZ438"/>
      <c r="RZA438"/>
      <c r="RZB438"/>
      <c r="RZC438"/>
      <c r="RZD438"/>
      <c r="RZE438"/>
      <c r="RZF438"/>
      <c r="RZG438"/>
      <c r="RZH438"/>
      <c r="RZI438"/>
      <c r="RZJ438"/>
      <c r="RZK438"/>
      <c r="RZL438"/>
      <c r="RZM438"/>
      <c r="RZN438"/>
      <c r="RZO438"/>
      <c r="RZP438"/>
      <c r="RZQ438"/>
      <c r="RZR438"/>
      <c r="RZS438"/>
      <c r="RZT438"/>
      <c r="RZU438"/>
      <c r="RZV438"/>
      <c r="RZW438"/>
      <c r="RZX438"/>
      <c r="RZY438"/>
      <c r="RZZ438"/>
      <c r="SAA438"/>
      <c r="SAB438"/>
      <c r="SAC438"/>
      <c r="SAD438"/>
      <c r="SAE438"/>
      <c r="SAF438"/>
      <c r="SAG438"/>
      <c r="SAH438"/>
      <c r="SAI438"/>
      <c r="SAJ438"/>
      <c r="SAK438"/>
      <c r="SAL438"/>
      <c r="SAM438"/>
      <c r="SAN438"/>
      <c r="SAO438"/>
      <c r="SAP438"/>
      <c r="SAQ438"/>
      <c r="SAR438"/>
      <c r="SAS438"/>
      <c r="SAT438"/>
      <c r="SAU438"/>
      <c r="SAV438"/>
      <c r="SAW438"/>
      <c r="SAX438"/>
      <c r="SAY438"/>
      <c r="SAZ438"/>
      <c r="SBA438"/>
      <c r="SBB438"/>
      <c r="SBC438"/>
      <c r="SBD438"/>
      <c r="SBE438"/>
      <c r="SBF438"/>
      <c r="SBG438"/>
      <c r="SBH438"/>
      <c r="SBI438"/>
      <c r="SBJ438"/>
      <c r="SBK438"/>
      <c r="SBL438"/>
      <c r="SBM438"/>
      <c r="SBN438"/>
      <c r="SBO438"/>
      <c r="SBP438"/>
      <c r="SBQ438"/>
      <c r="SBR438"/>
      <c r="SBS438"/>
      <c r="SBT438"/>
      <c r="SBU438"/>
      <c r="SBV438"/>
      <c r="SBW438"/>
      <c r="SBX438"/>
      <c r="SBY438"/>
      <c r="SBZ438"/>
      <c r="SCA438"/>
      <c r="SCB438"/>
      <c r="SCC438"/>
      <c r="SCD438"/>
      <c r="SCE438"/>
      <c r="SCF438"/>
      <c r="SCG438"/>
      <c r="SCH438"/>
      <c r="SCI438"/>
      <c r="SCJ438"/>
      <c r="SCK438"/>
      <c r="SCL438"/>
      <c r="SCM438"/>
      <c r="SCN438"/>
      <c r="SCO438"/>
      <c r="SCP438"/>
      <c r="SCQ438"/>
      <c r="SCR438"/>
      <c r="SCS438"/>
      <c r="SCT438"/>
      <c r="SCU438"/>
      <c r="SCV438"/>
      <c r="SCW438"/>
      <c r="SCX438"/>
      <c r="SCY438"/>
      <c r="SCZ438"/>
      <c r="SDA438"/>
      <c r="SDB438"/>
      <c r="SDC438"/>
      <c r="SDD438"/>
      <c r="SDE438"/>
      <c r="SDF438"/>
      <c r="SDG438"/>
      <c r="SDH438"/>
      <c r="SDI438"/>
      <c r="SDJ438"/>
      <c r="SDK438"/>
      <c r="SDL438"/>
      <c r="SDM438"/>
      <c r="SDN438"/>
      <c r="SDO438"/>
      <c r="SDP438"/>
      <c r="SDQ438"/>
      <c r="SDR438"/>
      <c r="SDS438"/>
      <c r="SDT438"/>
      <c r="SDU438"/>
      <c r="SDV438"/>
      <c r="SDW438"/>
      <c r="SDX438"/>
      <c r="SDY438"/>
      <c r="SDZ438"/>
      <c r="SEA438"/>
      <c r="SEB438"/>
      <c r="SEC438"/>
      <c r="SED438"/>
      <c r="SEE438"/>
      <c r="SEF438"/>
      <c r="SEG438"/>
      <c r="SEH438"/>
      <c r="SEI438"/>
      <c r="SEJ438"/>
      <c r="SEK438"/>
      <c r="SEL438"/>
      <c r="SEM438"/>
      <c r="SEN438"/>
      <c r="SEO438"/>
      <c r="SEP438"/>
      <c r="SEQ438"/>
      <c r="SER438"/>
      <c r="SES438"/>
      <c r="SET438"/>
      <c r="SEU438"/>
      <c r="SEV438"/>
      <c r="SEW438"/>
      <c r="SEX438"/>
      <c r="SEY438"/>
      <c r="SEZ438"/>
      <c r="SFA438"/>
      <c r="SFB438"/>
      <c r="SFC438"/>
      <c r="SFD438"/>
      <c r="SFE438"/>
      <c r="SFF438"/>
      <c r="SFG438"/>
      <c r="SFH438"/>
      <c r="SFI438"/>
      <c r="SFJ438"/>
      <c r="SFK438"/>
      <c r="SFL438"/>
      <c r="SFM438"/>
      <c r="SFN438"/>
      <c r="SFO438"/>
      <c r="SFP438"/>
      <c r="SFQ438"/>
      <c r="SFR438"/>
      <c r="SFS438"/>
      <c r="SFT438"/>
      <c r="SFU438"/>
      <c r="SFV438"/>
      <c r="SFW438"/>
      <c r="SFX438"/>
      <c r="SFY438"/>
      <c r="SFZ438"/>
      <c r="SGA438"/>
      <c r="SGB438"/>
      <c r="SGC438"/>
      <c r="SGD438"/>
      <c r="SGE438"/>
      <c r="SGF438"/>
      <c r="SGG438"/>
      <c r="SGH438"/>
      <c r="SGI438"/>
      <c r="SGJ438"/>
      <c r="SGK438"/>
      <c r="SGL438"/>
      <c r="SGM438"/>
      <c r="SGN438"/>
      <c r="SGO438"/>
      <c r="SGP438"/>
      <c r="SGQ438"/>
      <c r="SGR438"/>
      <c r="SGS438"/>
      <c r="SGT438"/>
      <c r="SGU438"/>
      <c r="SGV438"/>
      <c r="SGW438"/>
      <c r="SGX438"/>
      <c r="SGY438"/>
      <c r="SGZ438"/>
      <c r="SHA438"/>
      <c r="SHB438"/>
      <c r="SHC438"/>
      <c r="SHD438"/>
      <c r="SHE438"/>
      <c r="SHF438"/>
      <c r="SHG438"/>
      <c r="SHH438"/>
      <c r="SHI438"/>
      <c r="SHJ438"/>
      <c r="SHK438"/>
      <c r="SHL438"/>
      <c r="SHM438"/>
      <c r="SHN438"/>
      <c r="SHO438"/>
      <c r="SHP438"/>
      <c r="SHQ438"/>
      <c r="SHR438"/>
      <c r="SHS438"/>
      <c r="SHT438"/>
      <c r="SHU438"/>
      <c r="SHV438"/>
      <c r="SHW438"/>
      <c r="SHX438"/>
      <c r="SHY438"/>
      <c r="SHZ438"/>
      <c r="SIA438"/>
      <c r="SIB438"/>
      <c r="SIC438"/>
      <c r="SID438"/>
      <c r="SIE438"/>
      <c r="SIF438"/>
      <c r="SIG438"/>
      <c r="SIH438"/>
      <c r="SII438"/>
      <c r="SIJ438"/>
      <c r="SIK438"/>
      <c r="SIL438"/>
      <c r="SIM438"/>
      <c r="SIN438"/>
      <c r="SIO438"/>
      <c r="SIP438"/>
      <c r="SIQ438"/>
      <c r="SIR438"/>
      <c r="SIS438"/>
      <c r="SIT438"/>
      <c r="SIU438"/>
      <c r="SIV438"/>
      <c r="SIW438"/>
      <c r="SIX438"/>
      <c r="SIY438"/>
      <c r="SIZ438"/>
      <c r="SJA438"/>
      <c r="SJB438"/>
      <c r="SJC438"/>
      <c r="SJD438"/>
      <c r="SJE438"/>
      <c r="SJF438"/>
      <c r="SJG438"/>
      <c r="SJH438"/>
      <c r="SJI438"/>
      <c r="SJJ438"/>
      <c r="SJK438"/>
      <c r="SJL438"/>
      <c r="SJM438"/>
      <c r="SJN438"/>
      <c r="SJO438"/>
      <c r="SJP438"/>
      <c r="SJQ438"/>
      <c r="SJR438"/>
      <c r="SJS438"/>
      <c r="SJT438"/>
      <c r="SJU438"/>
      <c r="SJV438"/>
      <c r="SJW438"/>
      <c r="SJX438"/>
      <c r="SJY438"/>
      <c r="SJZ438"/>
      <c r="SKA438"/>
      <c r="SKB438"/>
      <c r="SKC438"/>
      <c r="SKD438"/>
      <c r="SKE438"/>
      <c r="SKF438"/>
      <c r="SKG438"/>
      <c r="SKH438"/>
      <c r="SKI438"/>
      <c r="SKJ438"/>
      <c r="SKK438"/>
      <c r="SKL438"/>
      <c r="SKM438"/>
      <c r="SKN438"/>
      <c r="SKO438"/>
      <c r="SKP438"/>
      <c r="SKQ438"/>
      <c r="SKR438"/>
      <c r="SKS438"/>
      <c r="SKT438"/>
      <c r="SKU438"/>
      <c r="SKV438"/>
      <c r="SKW438"/>
      <c r="SKX438"/>
      <c r="SKY438"/>
      <c r="SKZ438"/>
      <c r="SLA438"/>
      <c r="SLB438"/>
      <c r="SLC438"/>
      <c r="SLD438"/>
      <c r="SLE438"/>
      <c r="SLF438"/>
      <c r="SLG438"/>
      <c r="SLH438"/>
      <c r="SLI438"/>
      <c r="SLJ438"/>
      <c r="SLK438"/>
      <c r="SLL438"/>
      <c r="SLM438"/>
      <c r="SLN438"/>
      <c r="SLO438"/>
      <c r="SLP438"/>
      <c r="SLQ438"/>
      <c r="SLR438"/>
      <c r="SLS438"/>
      <c r="SLT438"/>
      <c r="SLU438"/>
      <c r="SLV438"/>
      <c r="SLW438"/>
      <c r="SLX438"/>
      <c r="SLY438"/>
      <c r="SLZ438"/>
      <c r="SMA438"/>
      <c r="SMB438"/>
      <c r="SMC438"/>
      <c r="SMD438"/>
      <c r="SME438"/>
      <c r="SMF438"/>
      <c r="SMG438"/>
      <c r="SMH438"/>
      <c r="SMI438"/>
      <c r="SMJ438"/>
      <c r="SMK438"/>
      <c r="SML438"/>
      <c r="SMM438"/>
      <c r="SMN438"/>
      <c r="SMO438"/>
      <c r="SMP438"/>
      <c r="SMQ438"/>
      <c r="SMR438"/>
      <c r="SMS438"/>
      <c r="SMT438"/>
      <c r="SMU438"/>
      <c r="SMV438"/>
      <c r="SMW438"/>
      <c r="SMX438"/>
      <c r="SMY438"/>
      <c r="SMZ438"/>
      <c r="SNA438"/>
      <c r="SNB438"/>
      <c r="SNC438"/>
      <c r="SND438"/>
      <c r="SNE438"/>
      <c r="SNF438"/>
      <c r="SNG438"/>
      <c r="SNH438"/>
      <c r="SNI438"/>
      <c r="SNJ438"/>
      <c r="SNK438"/>
      <c r="SNL438"/>
      <c r="SNM438"/>
      <c r="SNN438"/>
      <c r="SNO438"/>
      <c r="SNP438"/>
      <c r="SNQ438"/>
      <c r="SNR438"/>
      <c r="SNS438"/>
      <c r="SNT438"/>
      <c r="SNU438"/>
      <c r="SNV438"/>
      <c r="SNW438"/>
      <c r="SNX438"/>
      <c r="SNY438"/>
      <c r="SNZ438"/>
      <c r="SOA438"/>
      <c r="SOB438"/>
      <c r="SOC438"/>
      <c r="SOD438"/>
      <c r="SOE438"/>
      <c r="SOF438"/>
      <c r="SOG438"/>
      <c r="SOH438"/>
      <c r="SOI438"/>
      <c r="SOJ438"/>
      <c r="SOK438"/>
      <c r="SOL438"/>
      <c r="SOM438"/>
      <c r="SON438"/>
      <c r="SOO438"/>
      <c r="SOP438"/>
      <c r="SOQ438"/>
      <c r="SOR438"/>
      <c r="SOS438"/>
      <c r="SOT438"/>
      <c r="SOU438"/>
      <c r="SOV438"/>
      <c r="SOW438"/>
      <c r="SOX438"/>
      <c r="SOY438"/>
      <c r="SOZ438"/>
      <c r="SPA438"/>
      <c r="SPB438"/>
      <c r="SPC438"/>
      <c r="SPD438"/>
      <c r="SPE438"/>
      <c r="SPF438"/>
      <c r="SPG438"/>
      <c r="SPH438"/>
      <c r="SPI438"/>
      <c r="SPJ438"/>
      <c r="SPK438"/>
      <c r="SPL438"/>
      <c r="SPM438"/>
      <c r="SPN438"/>
      <c r="SPO438"/>
      <c r="SPP438"/>
      <c r="SPQ438"/>
      <c r="SPR438"/>
      <c r="SPS438"/>
      <c r="SPT438"/>
      <c r="SPU438"/>
      <c r="SPV438"/>
      <c r="SPW438"/>
      <c r="SPX438"/>
      <c r="SPY438"/>
      <c r="SPZ438"/>
      <c r="SQA438"/>
      <c r="SQB438"/>
      <c r="SQC438"/>
      <c r="SQD438"/>
      <c r="SQE438"/>
      <c r="SQF438"/>
      <c r="SQG438"/>
      <c r="SQH438"/>
      <c r="SQI438"/>
      <c r="SQJ438"/>
      <c r="SQK438"/>
      <c r="SQL438"/>
      <c r="SQM438"/>
      <c r="SQN438"/>
      <c r="SQO438"/>
      <c r="SQP438"/>
      <c r="SQQ438"/>
      <c r="SQR438"/>
      <c r="SQS438"/>
      <c r="SQT438"/>
      <c r="SQU438"/>
      <c r="SQV438"/>
      <c r="SQW438"/>
      <c r="SQX438"/>
      <c r="SQY438"/>
      <c r="SQZ438"/>
      <c r="SRA438"/>
      <c r="SRB438"/>
      <c r="SRC438"/>
      <c r="SRD438"/>
      <c r="SRE438"/>
      <c r="SRF438"/>
      <c r="SRG438"/>
      <c r="SRH438"/>
      <c r="SRI438"/>
      <c r="SRJ438"/>
      <c r="SRK438"/>
      <c r="SRL438"/>
      <c r="SRM438"/>
      <c r="SRN438"/>
      <c r="SRO438"/>
      <c r="SRP438"/>
      <c r="SRQ438"/>
      <c r="SRR438"/>
      <c r="SRS438"/>
      <c r="SRT438"/>
      <c r="SRU438"/>
      <c r="SRV438"/>
      <c r="SRW438"/>
      <c r="SRX438"/>
      <c r="SRY438"/>
      <c r="SRZ438"/>
      <c r="SSA438"/>
      <c r="SSB438"/>
      <c r="SSC438"/>
      <c r="SSD438"/>
      <c r="SSE438"/>
      <c r="SSF438"/>
      <c r="SSG438"/>
      <c r="SSH438"/>
      <c r="SSI438"/>
      <c r="SSJ438"/>
      <c r="SSK438"/>
      <c r="SSL438"/>
      <c r="SSM438"/>
      <c r="SSN438"/>
      <c r="SSO438"/>
      <c r="SSP438"/>
      <c r="SSQ438"/>
      <c r="SSR438"/>
      <c r="SSS438"/>
      <c r="SST438"/>
      <c r="SSU438"/>
      <c r="SSV438"/>
      <c r="SSW438"/>
      <c r="SSX438"/>
      <c r="SSY438"/>
      <c r="SSZ438"/>
      <c r="STA438"/>
      <c r="STB438"/>
      <c r="STC438"/>
      <c r="STD438"/>
      <c r="STE438"/>
      <c r="STF438"/>
      <c r="STG438"/>
      <c r="STH438"/>
      <c r="STI438"/>
      <c r="STJ438"/>
      <c r="STK438"/>
      <c r="STL438"/>
      <c r="STM438"/>
      <c r="STN438"/>
      <c r="STO438"/>
      <c r="STP438"/>
      <c r="STQ438"/>
      <c r="STR438"/>
      <c r="STS438"/>
      <c r="STT438"/>
      <c r="STU438"/>
      <c r="STV438"/>
      <c r="STW438"/>
      <c r="STX438"/>
      <c r="STY438"/>
      <c r="STZ438"/>
      <c r="SUA438"/>
      <c r="SUB438"/>
      <c r="SUC438"/>
      <c r="SUD438"/>
      <c r="SUE438"/>
      <c r="SUF438"/>
      <c r="SUG438"/>
      <c r="SUH438"/>
      <c r="SUI438"/>
      <c r="SUJ438"/>
      <c r="SUK438"/>
      <c r="SUL438"/>
      <c r="SUM438"/>
      <c r="SUN438"/>
      <c r="SUO438"/>
      <c r="SUP438"/>
      <c r="SUQ438"/>
      <c r="SUR438"/>
      <c r="SUS438"/>
      <c r="SUT438"/>
      <c r="SUU438"/>
      <c r="SUV438"/>
      <c r="SUW438"/>
      <c r="SUX438"/>
      <c r="SUY438"/>
      <c r="SUZ438"/>
      <c r="SVA438"/>
      <c r="SVB438"/>
      <c r="SVC438"/>
      <c r="SVD438"/>
      <c r="SVE438"/>
      <c r="SVF438"/>
      <c r="SVG438"/>
      <c r="SVH438"/>
      <c r="SVI438"/>
      <c r="SVJ438"/>
      <c r="SVK438"/>
      <c r="SVL438"/>
      <c r="SVM438"/>
      <c r="SVN438"/>
      <c r="SVO438"/>
      <c r="SVP438"/>
      <c r="SVQ438"/>
      <c r="SVR438"/>
      <c r="SVS438"/>
      <c r="SVT438"/>
      <c r="SVU438"/>
      <c r="SVV438"/>
      <c r="SVW438"/>
      <c r="SVX438"/>
      <c r="SVY438"/>
      <c r="SVZ438"/>
      <c r="SWA438"/>
      <c r="SWB438"/>
      <c r="SWC438"/>
      <c r="SWD438"/>
      <c r="SWE438"/>
      <c r="SWF438"/>
      <c r="SWG438"/>
      <c r="SWH438"/>
      <c r="SWI438"/>
      <c r="SWJ438"/>
      <c r="SWK438"/>
      <c r="SWL438"/>
      <c r="SWM438"/>
      <c r="SWN438"/>
      <c r="SWO438"/>
      <c r="SWP438"/>
      <c r="SWQ438"/>
      <c r="SWR438"/>
      <c r="SWS438"/>
      <c r="SWT438"/>
      <c r="SWU438"/>
      <c r="SWV438"/>
      <c r="SWW438"/>
      <c r="SWX438"/>
      <c r="SWY438"/>
      <c r="SWZ438"/>
      <c r="SXA438"/>
      <c r="SXB438"/>
      <c r="SXC438"/>
      <c r="SXD438"/>
      <c r="SXE438"/>
      <c r="SXF438"/>
      <c r="SXG438"/>
      <c r="SXH438"/>
      <c r="SXI438"/>
      <c r="SXJ438"/>
      <c r="SXK438"/>
      <c r="SXL438"/>
      <c r="SXM438"/>
      <c r="SXN438"/>
      <c r="SXO438"/>
      <c r="SXP438"/>
      <c r="SXQ438"/>
      <c r="SXR438"/>
      <c r="SXS438"/>
      <c r="SXT438"/>
      <c r="SXU438"/>
      <c r="SXV438"/>
      <c r="SXW438"/>
      <c r="SXX438"/>
      <c r="SXY438"/>
      <c r="SXZ438"/>
      <c r="SYA438"/>
      <c r="SYB438"/>
      <c r="SYC438"/>
      <c r="SYD438"/>
      <c r="SYE438"/>
      <c r="SYF438"/>
      <c r="SYG438"/>
      <c r="SYH438"/>
      <c r="SYI438"/>
      <c r="SYJ438"/>
      <c r="SYK438"/>
      <c r="SYL438"/>
      <c r="SYM438"/>
      <c r="SYN438"/>
      <c r="SYO438"/>
      <c r="SYP438"/>
      <c r="SYQ438"/>
      <c r="SYR438"/>
      <c r="SYS438"/>
      <c r="SYT438"/>
      <c r="SYU438"/>
      <c r="SYV438"/>
      <c r="SYW438"/>
      <c r="SYX438"/>
      <c r="SYY438"/>
      <c r="SYZ438"/>
      <c r="SZA438"/>
      <c r="SZB438"/>
      <c r="SZC438"/>
      <c r="SZD438"/>
      <c r="SZE438"/>
      <c r="SZF438"/>
      <c r="SZG438"/>
      <c r="SZH438"/>
      <c r="SZI438"/>
      <c r="SZJ438"/>
      <c r="SZK438"/>
      <c r="SZL438"/>
      <c r="SZM438"/>
      <c r="SZN438"/>
      <c r="SZO438"/>
      <c r="SZP438"/>
      <c r="SZQ438"/>
      <c r="SZR438"/>
      <c r="SZS438"/>
      <c r="SZT438"/>
      <c r="SZU438"/>
      <c r="SZV438"/>
      <c r="SZW438"/>
      <c r="SZX438"/>
      <c r="SZY438"/>
      <c r="SZZ438"/>
      <c r="TAA438"/>
      <c r="TAB438"/>
      <c r="TAC438"/>
      <c r="TAD438"/>
      <c r="TAE438"/>
      <c r="TAF438"/>
      <c r="TAG438"/>
      <c r="TAH438"/>
      <c r="TAI438"/>
      <c r="TAJ438"/>
      <c r="TAK438"/>
      <c r="TAL438"/>
      <c r="TAM438"/>
      <c r="TAN438"/>
      <c r="TAO438"/>
      <c r="TAP438"/>
      <c r="TAQ438"/>
      <c r="TAR438"/>
      <c r="TAS438"/>
      <c r="TAT438"/>
      <c r="TAU438"/>
      <c r="TAV438"/>
      <c r="TAW438"/>
      <c r="TAX438"/>
      <c r="TAY438"/>
      <c r="TAZ438"/>
      <c r="TBA438"/>
      <c r="TBB438"/>
      <c r="TBC438"/>
      <c r="TBD438"/>
      <c r="TBE438"/>
      <c r="TBF438"/>
      <c r="TBG438"/>
      <c r="TBH438"/>
      <c r="TBI438"/>
      <c r="TBJ438"/>
      <c r="TBK438"/>
      <c r="TBL438"/>
      <c r="TBM438"/>
      <c r="TBN438"/>
      <c r="TBO438"/>
      <c r="TBP438"/>
      <c r="TBQ438"/>
      <c r="TBR438"/>
      <c r="TBS438"/>
      <c r="TBT438"/>
      <c r="TBU438"/>
      <c r="TBV438"/>
      <c r="TBW438"/>
      <c r="TBX438"/>
      <c r="TBY438"/>
      <c r="TBZ438"/>
      <c r="TCA438"/>
      <c r="TCB438"/>
      <c r="TCC438"/>
      <c r="TCD438"/>
      <c r="TCE438"/>
      <c r="TCF438"/>
      <c r="TCG438"/>
      <c r="TCH438"/>
      <c r="TCI438"/>
      <c r="TCJ438"/>
      <c r="TCK438"/>
      <c r="TCL438"/>
      <c r="TCM438"/>
      <c r="TCN438"/>
      <c r="TCO438"/>
      <c r="TCP438"/>
      <c r="TCQ438"/>
      <c r="TCR438"/>
      <c r="TCS438"/>
      <c r="TCT438"/>
      <c r="TCU438"/>
      <c r="TCV438"/>
      <c r="TCW438"/>
      <c r="TCX438"/>
      <c r="TCY438"/>
      <c r="TCZ438"/>
      <c r="TDA438"/>
      <c r="TDB438"/>
      <c r="TDC438"/>
      <c r="TDD438"/>
      <c r="TDE438"/>
      <c r="TDF438"/>
      <c r="TDG438"/>
      <c r="TDH438"/>
      <c r="TDI438"/>
      <c r="TDJ438"/>
      <c r="TDK438"/>
      <c r="TDL438"/>
      <c r="TDM438"/>
      <c r="TDN438"/>
      <c r="TDO438"/>
      <c r="TDP438"/>
      <c r="TDQ438"/>
      <c r="TDR438"/>
      <c r="TDS438"/>
      <c r="TDT438"/>
      <c r="TDU438"/>
      <c r="TDV438"/>
      <c r="TDW438"/>
      <c r="TDX438"/>
      <c r="TDY438"/>
      <c r="TDZ438"/>
      <c r="TEA438"/>
      <c r="TEB438"/>
      <c r="TEC438"/>
      <c r="TED438"/>
      <c r="TEE438"/>
      <c r="TEF438"/>
      <c r="TEG438"/>
      <c r="TEH438"/>
      <c r="TEI438"/>
      <c r="TEJ438"/>
      <c r="TEK438"/>
      <c r="TEL438"/>
      <c r="TEM438"/>
      <c r="TEN438"/>
      <c r="TEO438"/>
      <c r="TEP438"/>
      <c r="TEQ438"/>
      <c r="TER438"/>
      <c r="TES438"/>
      <c r="TET438"/>
      <c r="TEU438"/>
      <c r="TEV438"/>
      <c r="TEW438"/>
      <c r="TEX438"/>
      <c r="TEY438"/>
      <c r="TEZ438"/>
      <c r="TFA438"/>
      <c r="TFB438"/>
      <c r="TFC438"/>
      <c r="TFD438"/>
      <c r="TFE438"/>
      <c r="TFF438"/>
      <c r="TFG438"/>
      <c r="TFH438"/>
      <c r="TFI438"/>
      <c r="TFJ438"/>
      <c r="TFK438"/>
      <c r="TFL438"/>
      <c r="TFM438"/>
      <c r="TFN438"/>
      <c r="TFO438"/>
      <c r="TFP438"/>
      <c r="TFQ438"/>
      <c r="TFR438"/>
      <c r="TFS438"/>
      <c r="TFT438"/>
      <c r="TFU438"/>
      <c r="TFV438"/>
      <c r="TFW438"/>
      <c r="TFX438"/>
      <c r="TFY438"/>
      <c r="TFZ438"/>
      <c r="TGA438"/>
      <c r="TGB438"/>
      <c r="TGC438"/>
      <c r="TGD438"/>
      <c r="TGE438"/>
      <c r="TGF438"/>
      <c r="TGG438"/>
      <c r="TGH438"/>
      <c r="TGI438"/>
      <c r="TGJ438"/>
      <c r="TGK438"/>
      <c r="TGL438"/>
      <c r="TGM438"/>
      <c r="TGN438"/>
      <c r="TGO438"/>
      <c r="TGP438"/>
      <c r="TGQ438"/>
      <c r="TGR438"/>
      <c r="TGS438"/>
      <c r="TGT438"/>
      <c r="TGU438"/>
      <c r="TGV438"/>
      <c r="TGW438"/>
      <c r="TGX438"/>
      <c r="TGY438"/>
      <c r="TGZ438"/>
      <c r="THA438"/>
      <c r="THB438"/>
      <c r="THC438"/>
      <c r="THD438"/>
      <c r="THE438"/>
      <c r="THF438"/>
      <c r="THG438"/>
      <c r="THH438"/>
      <c r="THI438"/>
      <c r="THJ438"/>
      <c r="THK438"/>
      <c r="THL438"/>
      <c r="THM438"/>
      <c r="THN438"/>
      <c r="THO438"/>
      <c r="THP438"/>
      <c r="THQ438"/>
      <c r="THR438"/>
      <c r="THS438"/>
      <c r="THT438"/>
      <c r="THU438"/>
      <c r="THV438"/>
      <c r="THW438"/>
      <c r="THX438"/>
      <c r="THY438"/>
      <c r="THZ438"/>
      <c r="TIA438"/>
      <c r="TIB438"/>
      <c r="TIC438"/>
      <c r="TID438"/>
      <c r="TIE438"/>
      <c r="TIF438"/>
      <c r="TIG438"/>
      <c r="TIH438"/>
      <c r="TII438"/>
      <c r="TIJ438"/>
      <c r="TIK438"/>
      <c r="TIL438"/>
      <c r="TIM438"/>
      <c r="TIN438"/>
      <c r="TIO438"/>
      <c r="TIP438"/>
      <c r="TIQ438"/>
      <c r="TIR438"/>
      <c r="TIS438"/>
      <c r="TIT438"/>
      <c r="TIU438"/>
      <c r="TIV438"/>
      <c r="TIW438"/>
      <c r="TIX438"/>
      <c r="TIY438"/>
      <c r="TIZ438"/>
      <c r="TJA438"/>
      <c r="TJB438"/>
      <c r="TJC438"/>
      <c r="TJD438"/>
      <c r="TJE438"/>
      <c r="TJF438"/>
      <c r="TJG438"/>
      <c r="TJH438"/>
      <c r="TJI438"/>
      <c r="TJJ438"/>
      <c r="TJK438"/>
      <c r="TJL438"/>
      <c r="TJM438"/>
      <c r="TJN438"/>
      <c r="TJO438"/>
      <c r="TJP438"/>
      <c r="TJQ438"/>
      <c r="TJR438"/>
      <c r="TJS438"/>
      <c r="TJT438"/>
      <c r="TJU438"/>
      <c r="TJV438"/>
      <c r="TJW438"/>
      <c r="TJX438"/>
      <c r="TJY438"/>
      <c r="TJZ438"/>
      <c r="TKA438"/>
      <c r="TKB438"/>
      <c r="TKC438"/>
      <c r="TKD438"/>
      <c r="TKE438"/>
      <c r="TKF438"/>
      <c r="TKG438"/>
      <c r="TKH438"/>
      <c r="TKI438"/>
      <c r="TKJ438"/>
      <c r="TKK438"/>
      <c r="TKL438"/>
      <c r="TKM438"/>
      <c r="TKN438"/>
      <c r="TKO438"/>
      <c r="TKP438"/>
      <c r="TKQ438"/>
      <c r="TKR438"/>
      <c r="TKS438"/>
      <c r="TKT438"/>
      <c r="TKU438"/>
      <c r="TKV438"/>
      <c r="TKW438"/>
      <c r="TKX438"/>
      <c r="TKY438"/>
      <c r="TKZ438"/>
      <c r="TLA438"/>
      <c r="TLB438"/>
      <c r="TLC438"/>
      <c r="TLD438"/>
      <c r="TLE438"/>
      <c r="TLF438"/>
      <c r="TLG438"/>
      <c r="TLH438"/>
      <c r="TLI438"/>
      <c r="TLJ438"/>
      <c r="TLK438"/>
      <c r="TLL438"/>
      <c r="TLM438"/>
      <c r="TLN438"/>
      <c r="TLO438"/>
      <c r="TLP438"/>
      <c r="TLQ438"/>
      <c r="TLR438"/>
      <c r="TLS438"/>
      <c r="TLT438"/>
      <c r="TLU438"/>
      <c r="TLV438"/>
      <c r="TLW438"/>
      <c r="TLX438"/>
      <c r="TLY438"/>
      <c r="TLZ438"/>
      <c r="TMA438"/>
      <c r="TMB438"/>
      <c r="TMC438"/>
      <c r="TMD438"/>
      <c r="TME438"/>
      <c r="TMF438"/>
      <c r="TMG438"/>
      <c r="TMH438"/>
      <c r="TMI438"/>
      <c r="TMJ438"/>
      <c r="TMK438"/>
      <c r="TML438"/>
      <c r="TMM438"/>
      <c r="TMN438"/>
      <c r="TMO438"/>
      <c r="TMP438"/>
      <c r="TMQ438"/>
      <c r="TMR438"/>
      <c r="TMS438"/>
      <c r="TMT438"/>
      <c r="TMU438"/>
      <c r="TMV438"/>
      <c r="TMW438"/>
      <c r="TMX438"/>
      <c r="TMY438"/>
      <c r="TMZ438"/>
      <c r="TNA438"/>
      <c r="TNB438"/>
      <c r="TNC438"/>
      <c r="TND438"/>
      <c r="TNE438"/>
      <c r="TNF438"/>
      <c r="TNG438"/>
      <c r="TNH438"/>
      <c r="TNI438"/>
      <c r="TNJ438"/>
      <c r="TNK438"/>
      <c r="TNL438"/>
      <c r="TNM438"/>
      <c r="TNN438"/>
      <c r="TNO438"/>
      <c r="TNP438"/>
      <c r="TNQ438"/>
      <c r="TNR438"/>
      <c r="TNS438"/>
      <c r="TNT438"/>
      <c r="TNU438"/>
      <c r="TNV438"/>
      <c r="TNW438"/>
      <c r="TNX438"/>
      <c r="TNY438"/>
      <c r="TNZ438"/>
      <c r="TOA438"/>
      <c r="TOB438"/>
      <c r="TOC438"/>
      <c r="TOD438"/>
      <c r="TOE438"/>
      <c r="TOF438"/>
      <c r="TOG438"/>
      <c r="TOH438"/>
      <c r="TOI438"/>
      <c r="TOJ438"/>
      <c r="TOK438"/>
      <c r="TOL438"/>
      <c r="TOM438"/>
      <c r="TON438"/>
      <c r="TOO438"/>
      <c r="TOP438"/>
      <c r="TOQ438"/>
      <c r="TOR438"/>
      <c r="TOS438"/>
      <c r="TOT438"/>
      <c r="TOU438"/>
      <c r="TOV438"/>
      <c r="TOW438"/>
      <c r="TOX438"/>
      <c r="TOY438"/>
      <c r="TOZ438"/>
      <c r="TPA438"/>
      <c r="TPB438"/>
      <c r="TPC438"/>
      <c r="TPD438"/>
      <c r="TPE438"/>
      <c r="TPF438"/>
      <c r="TPG438"/>
      <c r="TPH438"/>
      <c r="TPI438"/>
      <c r="TPJ438"/>
      <c r="TPK438"/>
      <c r="TPL438"/>
      <c r="TPM438"/>
      <c r="TPN438"/>
      <c r="TPO438"/>
      <c r="TPP438"/>
      <c r="TPQ438"/>
      <c r="TPR438"/>
      <c r="TPS438"/>
      <c r="TPT438"/>
      <c r="TPU438"/>
      <c r="TPV438"/>
      <c r="TPW438"/>
      <c r="TPX438"/>
      <c r="TPY438"/>
      <c r="TPZ438"/>
      <c r="TQA438"/>
      <c r="TQB438"/>
      <c r="TQC438"/>
      <c r="TQD438"/>
      <c r="TQE438"/>
      <c r="TQF438"/>
      <c r="TQG438"/>
      <c r="TQH438"/>
      <c r="TQI438"/>
      <c r="TQJ438"/>
      <c r="TQK438"/>
      <c r="TQL438"/>
      <c r="TQM438"/>
      <c r="TQN438"/>
      <c r="TQO438"/>
      <c r="TQP438"/>
      <c r="TQQ438"/>
      <c r="TQR438"/>
      <c r="TQS438"/>
      <c r="TQT438"/>
      <c r="TQU438"/>
      <c r="TQV438"/>
      <c r="TQW438"/>
      <c r="TQX438"/>
      <c r="TQY438"/>
      <c r="TQZ438"/>
      <c r="TRA438"/>
      <c r="TRB438"/>
      <c r="TRC438"/>
      <c r="TRD438"/>
      <c r="TRE438"/>
      <c r="TRF438"/>
      <c r="TRG438"/>
      <c r="TRH438"/>
      <c r="TRI438"/>
      <c r="TRJ438"/>
      <c r="TRK438"/>
      <c r="TRL438"/>
      <c r="TRM438"/>
      <c r="TRN438"/>
      <c r="TRO438"/>
      <c r="TRP438"/>
      <c r="TRQ438"/>
      <c r="TRR438"/>
      <c r="TRS438"/>
      <c r="TRT438"/>
      <c r="TRU438"/>
      <c r="TRV438"/>
      <c r="TRW438"/>
      <c r="TRX438"/>
      <c r="TRY438"/>
      <c r="TRZ438"/>
      <c r="TSA438"/>
      <c r="TSB438"/>
      <c r="TSC438"/>
      <c r="TSD438"/>
      <c r="TSE438"/>
      <c r="TSF438"/>
      <c r="TSG438"/>
      <c r="TSH438"/>
      <c r="TSI438"/>
      <c r="TSJ438"/>
      <c r="TSK438"/>
      <c r="TSL438"/>
      <c r="TSM438"/>
      <c r="TSN438"/>
      <c r="TSO438"/>
      <c r="TSP438"/>
      <c r="TSQ438"/>
      <c r="TSR438"/>
      <c r="TSS438"/>
      <c r="TST438"/>
      <c r="TSU438"/>
      <c r="TSV438"/>
      <c r="TSW438"/>
      <c r="TSX438"/>
      <c r="TSY438"/>
      <c r="TSZ438"/>
      <c r="TTA438"/>
      <c r="TTB438"/>
      <c r="TTC438"/>
      <c r="TTD438"/>
      <c r="TTE438"/>
      <c r="TTF438"/>
      <c r="TTG438"/>
      <c r="TTH438"/>
      <c r="TTI438"/>
      <c r="TTJ438"/>
      <c r="TTK438"/>
      <c r="TTL438"/>
      <c r="TTM438"/>
      <c r="TTN438"/>
      <c r="TTO438"/>
      <c r="TTP438"/>
      <c r="TTQ438"/>
      <c r="TTR438"/>
      <c r="TTS438"/>
      <c r="TTT438"/>
      <c r="TTU438"/>
      <c r="TTV438"/>
      <c r="TTW438"/>
      <c r="TTX438"/>
      <c r="TTY438"/>
      <c r="TTZ438"/>
      <c r="TUA438"/>
      <c r="TUB438"/>
      <c r="TUC438"/>
      <c r="TUD438"/>
      <c r="TUE438"/>
      <c r="TUF438"/>
      <c r="TUG438"/>
      <c r="TUH438"/>
      <c r="TUI438"/>
      <c r="TUJ438"/>
      <c r="TUK438"/>
      <c r="TUL438"/>
      <c r="TUM438"/>
      <c r="TUN438"/>
      <c r="TUO438"/>
      <c r="TUP438"/>
      <c r="TUQ438"/>
      <c r="TUR438"/>
      <c r="TUS438"/>
      <c r="TUT438"/>
      <c r="TUU438"/>
      <c r="TUV438"/>
      <c r="TUW438"/>
      <c r="TUX438"/>
      <c r="TUY438"/>
      <c r="TUZ438"/>
      <c r="TVA438"/>
      <c r="TVB438"/>
      <c r="TVC438"/>
      <c r="TVD438"/>
      <c r="TVE438"/>
      <c r="TVF438"/>
      <c r="TVG438"/>
      <c r="TVH438"/>
      <c r="TVI438"/>
      <c r="TVJ438"/>
      <c r="TVK438"/>
      <c r="TVL438"/>
      <c r="TVM438"/>
      <c r="TVN438"/>
      <c r="TVO438"/>
      <c r="TVP438"/>
      <c r="TVQ438"/>
      <c r="TVR438"/>
      <c r="TVS438"/>
      <c r="TVT438"/>
      <c r="TVU438"/>
      <c r="TVV438"/>
      <c r="TVW438"/>
      <c r="TVX438"/>
      <c r="TVY438"/>
      <c r="TVZ438"/>
      <c r="TWA438"/>
      <c r="TWB438"/>
      <c r="TWC438"/>
      <c r="TWD438"/>
      <c r="TWE438"/>
      <c r="TWF438"/>
      <c r="TWG438"/>
      <c r="TWH438"/>
      <c r="TWI438"/>
      <c r="TWJ438"/>
      <c r="TWK438"/>
      <c r="TWL438"/>
      <c r="TWM438"/>
      <c r="TWN438"/>
      <c r="TWO438"/>
      <c r="TWP438"/>
      <c r="TWQ438"/>
      <c r="TWR438"/>
      <c r="TWS438"/>
      <c r="TWT438"/>
      <c r="TWU438"/>
      <c r="TWV438"/>
      <c r="TWW438"/>
      <c r="TWX438"/>
      <c r="TWY438"/>
      <c r="TWZ438"/>
      <c r="TXA438"/>
      <c r="TXB438"/>
      <c r="TXC438"/>
      <c r="TXD438"/>
      <c r="TXE438"/>
      <c r="TXF438"/>
      <c r="TXG438"/>
      <c r="TXH438"/>
      <c r="TXI438"/>
      <c r="TXJ438"/>
      <c r="TXK438"/>
      <c r="TXL438"/>
      <c r="TXM438"/>
      <c r="TXN438"/>
      <c r="TXO438"/>
      <c r="TXP438"/>
      <c r="TXQ438"/>
      <c r="TXR438"/>
      <c r="TXS438"/>
      <c r="TXT438"/>
      <c r="TXU438"/>
      <c r="TXV438"/>
      <c r="TXW438"/>
      <c r="TXX438"/>
      <c r="TXY438"/>
      <c r="TXZ438"/>
      <c r="TYA438"/>
      <c r="TYB438"/>
      <c r="TYC438"/>
      <c r="TYD438"/>
      <c r="TYE438"/>
      <c r="TYF438"/>
      <c r="TYG438"/>
      <c r="TYH438"/>
      <c r="TYI438"/>
      <c r="TYJ438"/>
      <c r="TYK438"/>
      <c r="TYL438"/>
      <c r="TYM438"/>
      <c r="TYN438"/>
      <c r="TYO438"/>
      <c r="TYP438"/>
      <c r="TYQ438"/>
      <c r="TYR438"/>
      <c r="TYS438"/>
      <c r="TYT438"/>
      <c r="TYU438"/>
      <c r="TYV438"/>
      <c r="TYW438"/>
      <c r="TYX438"/>
      <c r="TYY438"/>
      <c r="TYZ438"/>
      <c r="TZA438"/>
      <c r="TZB438"/>
      <c r="TZC438"/>
      <c r="TZD438"/>
      <c r="TZE438"/>
      <c r="TZF438"/>
      <c r="TZG438"/>
      <c r="TZH438"/>
      <c r="TZI438"/>
      <c r="TZJ438"/>
      <c r="TZK438"/>
      <c r="TZL438"/>
      <c r="TZM438"/>
      <c r="TZN438"/>
      <c r="TZO438"/>
      <c r="TZP438"/>
      <c r="TZQ438"/>
      <c r="TZR438"/>
      <c r="TZS438"/>
      <c r="TZT438"/>
      <c r="TZU438"/>
      <c r="TZV438"/>
      <c r="TZW438"/>
      <c r="TZX438"/>
      <c r="TZY438"/>
      <c r="TZZ438"/>
      <c r="UAA438"/>
      <c r="UAB438"/>
      <c r="UAC438"/>
      <c r="UAD438"/>
      <c r="UAE438"/>
      <c r="UAF438"/>
      <c r="UAG438"/>
      <c r="UAH438"/>
      <c r="UAI438"/>
      <c r="UAJ438"/>
      <c r="UAK438"/>
      <c r="UAL438"/>
      <c r="UAM438"/>
      <c r="UAN438"/>
      <c r="UAO438"/>
      <c r="UAP438"/>
      <c r="UAQ438"/>
      <c r="UAR438"/>
      <c r="UAS438"/>
      <c r="UAT438"/>
      <c r="UAU438"/>
      <c r="UAV438"/>
      <c r="UAW438"/>
      <c r="UAX438"/>
      <c r="UAY438"/>
      <c r="UAZ438"/>
      <c r="UBA438"/>
      <c r="UBB438"/>
      <c r="UBC438"/>
      <c r="UBD438"/>
      <c r="UBE438"/>
      <c r="UBF438"/>
      <c r="UBG438"/>
      <c r="UBH438"/>
      <c r="UBI438"/>
      <c r="UBJ438"/>
      <c r="UBK438"/>
      <c r="UBL438"/>
      <c r="UBM438"/>
      <c r="UBN438"/>
      <c r="UBO438"/>
      <c r="UBP438"/>
      <c r="UBQ438"/>
      <c r="UBR438"/>
      <c r="UBS438"/>
      <c r="UBT438"/>
      <c r="UBU438"/>
      <c r="UBV438"/>
      <c r="UBW438"/>
      <c r="UBX438"/>
      <c r="UBY438"/>
      <c r="UBZ438"/>
      <c r="UCA438"/>
      <c r="UCB438"/>
      <c r="UCC438"/>
      <c r="UCD438"/>
      <c r="UCE438"/>
      <c r="UCF438"/>
      <c r="UCG438"/>
      <c r="UCH438"/>
      <c r="UCI438"/>
      <c r="UCJ438"/>
      <c r="UCK438"/>
      <c r="UCL438"/>
      <c r="UCM438"/>
      <c r="UCN438"/>
      <c r="UCO438"/>
      <c r="UCP438"/>
      <c r="UCQ438"/>
      <c r="UCR438"/>
      <c r="UCS438"/>
      <c r="UCT438"/>
      <c r="UCU438"/>
      <c r="UCV438"/>
      <c r="UCW438"/>
      <c r="UCX438"/>
      <c r="UCY438"/>
      <c r="UCZ438"/>
      <c r="UDA438"/>
      <c r="UDB438"/>
      <c r="UDC438"/>
      <c r="UDD438"/>
      <c r="UDE438"/>
      <c r="UDF438"/>
      <c r="UDG438"/>
      <c r="UDH438"/>
      <c r="UDI438"/>
      <c r="UDJ438"/>
      <c r="UDK438"/>
      <c r="UDL438"/>
      <c r="UDM438"/>
      <c r="UDN438"/>
      <c r="UDO438"/>
      <c r="UDP438"/>
      <c r="UDQ438"/>
      <c r="UDR438"/>
      <c r="UDS438"/>
      <c r="UDT438"/>
      <c r="UDU438"/>
      <c r="UDV438"/>
      <c r="UDW438"/>
      <c r="UDX438"/>
      <c r="UDY438"/>
      <c r="UDZ438"/>
      <c r="UEA438"/>
      <c r="UEB438"/>
      <c r="UEC438"/>
      <c r="UED438"/>
      <c r="UEE438"/>
      <c r="UEF438"/>
      <c r="UEG438"/>
      <c r="UEH438"/>
      <c r="UEI438"/>
      <c r="UEJ438"/>
      <c r="UEK438"/>
      <c r="UEL438"/>
      <c r="UEM438"/>
      <c r="UEN438"/>
      <c r="UEO438"/>
      <c r="UEP438"/>
      <c r="UEQ438"/>
      <c r="UER438"/>
      <c r="UES438"/>
      <c r="UET438"/>
      <c r="UEU438"/>
      <c r="UEV438"/>
      <c r="UEW438"/>
      <c r="UEX438"/>
      <c r="UEY438"/>
      <c r="UEZ438"/>
      <c r="UFA438"/>
      <c r="UFB438"/>
      <c r="UFC438"/>
      <c r="UFD438"/>
      <c r="UFE438"/>
      <c r="UFF438"/>
      <c r="UFG438"/>
      <c r="UFH438"/>
      <c r="UFI438"/>
      <c r="UFJ438"/>
      <c r="UFK438"/>
      <c r="UFL438"/>
      <c r="UFM438"/>
      <c r="UFN438"/>
      <c r="UFO438"/>
      <c r="UFP438"/>
      <c r="UFQ438"/>
      <c r="UFR438"/>
      <c r="UFS438"/>
      <c r="UFT438"/>
      <c r="UFU438"/>
      <c r="UFV438"/>
      <c r="UFW438"/>
      <c r="UFX438"/>
      <c r="UFY438"/>
      <c r="UFZ438"/>
      <c r="UGA438"/>
      <c r="UGB438"/>
      <c r="UGC438"/>
      <c r="UGD438"/>
      <c r="UGE438"/>
      <c r="UGF438"/>
      <c r="UGG438"/>
      <c r="UGH438"/>
      <c r="UGI438"/>
      <c r="UGJ438"/>
      <c r="UGK438"/>
      <c r="UGL438"/>
      <c r="UGM438"/>
      <c r="UGN438"/>
      <c r="UGO438"/>
      <c r="UGP438"/>
      <c r="UGQ438"/>
      <c r="UGR438"/>
      <c r="UGS438"/>
      <c r="UGT438"/>
      <c r="UGU438"/>
      <c r="UGV438"/>
      <c r="UGW438"/>
      <c r="UGX438"/>
      <c r="UGY438"/>
      <c r="UGZ438"/>
      <c r="UHA438"/>
      <c r="UHB438"/>
      <c r="UHC438"/>
      <c r="UHD438"/>
      <c r="UHE438"/>
      <c r="UHF438"/>
      <c r="UHG438"/>
      <c r="UHH438"/>
      <c r="UHI438"/>
      <c r="UHJ438"/>
      <c r="UHK438"/>
      <c r="UHL438"/>
      <c r="UHM438"/>
      <c r="UHN438"/>
      <c r="UHO438"/>
      <c r="UHP438"/>
      <c r="UHQ438"/>
      <c r="UHR438"/>
      <c r="UHS438"/>
      <c r="UHT438"/>
      <c r="UHU438"/>
      <c r="UHV438"/>
      <c r="UHW438"/>
      <c r="UHX438"/>
      <c r="UHY438"/>
      <c r="UHZ438"/>
      <c r="UIA438"/>
      <c r="UIB438"/>
      <c r="UIC438"/>
      <c r="UID438"/>
      <c r="UIE438"/>
      <c r="UIF438"/>
      <c r="UIG438"/>
      <c r="UIH438"/>
      <c r="UII438"/>
      <c r="UIJ438"/>
      <c r="UIK438"/>
      <c r="UIL438"/>
      <c r="UIM438"/>
      <c r="UIN438"/>
      <c r="UIO438"/>
      <c r="UIP438"/>
      <c r="UIQ438"/>
      <c r="UIR438"/>
      <c r="UIS438"/>
      <c r="UIT438"/>
      <c r="UIU438"/>
      <c r="UIV438"/>
      <c r="UIW438"/>
      <c r="UIX438"/>
      <c r="UIY438"/>
      <c r="UIZ438"/>
      <c r="UJA438"/>
      <c r="UJB438"/>
      <c r="UJC438"/>
      <c r="UJD438"/>
      <c r="UJE438"/>
      <c r="UJF438"/>
      <c r="UJG438"/>
      <c r="UJH438"/>
      <c r="UJI438"/>
      <c r="UJJ438"/>
      <c r="UJK438"/>
      <c r="UJL438"/>
      <c r="UJM438"/>
      <c r="UJN438"/>
      <c r="UJO438"/>
      <c r="UJP438"/>
      <c r="UJQ438"/>
      <c r="UJR438"/>
      <c r="UJS438"/>
      <c r="UJT438"/>
      <c r="UJU438"/>
      <c r="UJV438"/>
      <c r="UJW438"/>
      <c r="UJX438"/>
      <c r="UJY438"/>
      <c r="UJZ438"/>
      <c r="UKA438"/>
      <c r="UKB438"/>
      <c r="UKC438"/>
      <c r="UKD438"/>
      <c r="UKE438"/>
      <c r="UKF438"/>
      <c r="UKG438"/>
      <c r="UKH438"/>
      <c r="UKI438"/>
      <c r="UKJ438"/>
      <c r="UKK438"/>
      <c r="UKL438"/>
      <c r="UKM438"/>
      <c r="UKN438"/>
      <c r="UKO438"/>
      <c r="UKP438"/>
      <c r="UKQ438"/>
      <c r="UKR438"/>
      <c r="UKS438"/>
      <c r="UKT438"/>
      <c r="UKU438"/>
      <c r="UKV438"/>
      <c r="UKW438"/>
      <c r="UKX438"/>
      <c r="UKY438"/>
      <c r="UKZ438"/>
      <c r="ULA438"/>
      <c r="ULB438"/>
      <c r="ULC438"/>
      <c r="ULD438"/>
      <c r="ULE438"/>
      <c r="ULF438"/>
      <c r="ULG438"/>
      <c r="ULH438"/>
      <c r="ULI438"/>
      <c r="ULJ438"/>
      <c r="ULK438"/>
      <c r="ULL438"/>
      <c r="ULM438"/>
      <c r="ULN438"/>
      <c r="ULO438"/>
      <c r="ULP438"/>
      <c r="ULQ438"/>
      <c r="ULR438"/>
      <c r="ULS438"/>
      <c r="ULT438"/>
      <c r="ULU438"/>
      <c r="ULV438"/>
      <c r="ULW438"/>
      <c r="ULX438"/>
      <c r="ULY438"/>
      <c r="ULZ438"/>
      <c r="UMA438"/>
      <c r="UMB438"/>
      <c r="UMC438"/>
      <c r="UMD438"/>
      <c r="UME438"/>
      <c r="UMF438"/>
      <c r="UMG438"/>
      <c r="UMH438"/>
      <c r="UMI438"/>
      <c r="UMJ438"/>
      <c r="UMK438"/>
      <c r="UML438"/>
      <c r="UMM438"/>
      <c r="UMN438"/>
      <c r="UMO438"/>
      <c r="UMP438"/>
      <c r="UMQ438"/>
      <c r="UMR438"/>
      <c r="UMS438"/>
      <c r="UMT438"/>
      <c r="UMU438"/>
      <c r="UMV438"/>
      <c r="UMW438"/>
      <c r="UMX438"/>
      <c r="UMY438"/>
      <c r="UMZ438"/>
      <c r="UNA438"/>
      <c r="UNB438"/>
      <c r="UNC438"/>
      <c r="UND438"/>
      <c r="UNE438"/>
      <c r="UNF438"/>
      <c r="UNG438"/>
      <c r="UNH438"/>
      <c r="UNI438"/>
      <c r="UNJ438"/>
      <c r="UNK438"/>
      <c r="UNL438"/>
      <c r="UNM438"/>
      <c r="UNN438"/>
      <c r="UNO438"/>
      <c r="UNP438"/>
      <c r="UNQ438"/>
      <c r="UNR438"/>
      <c r="UNS438"/>
      <c r="UNT438"/>
      <c r="UNU438"/>
      <c r="UNV438"/>
      <c r="UNW438"/>
      <c r="UNX438"/>
      <c r="UNY438"/>
      <c r="UNZ438"/>
      <c r="UOA438"/>
      <c r="UOB438"/>
      <c r="UOC438"/>
      <c r="UOD438"/>
      <c r="UOE438"/>
      <c r="UOF438"/>
      <c r="UOG438"/>
      <c r="UOH438"/>
      <c r="UOI438"/>
      <c r="UOJ438"/>
      <c r="UOK438"/>
      <c r="UOL438"/>
      <c r="UOM438"/>
      <c r="UON438"/>
      <c r="UOO438"/>
      <c r="UOP438"/>
      <c r="UOQ438"/>
      <c r="UOR438"/>
      <c r="UOS438"/>
      <c r="UOT438"/>
      <c r="UOU438"/>
      <c r="UOV438"/>
      <c r="UOW438"/>
      <c r="UOX438"/>
      <c r="UOY438"/>
      <c r="UOZ438"/>
      <c r="UPA438"/>
      <c r="UPB438"/>
      <c r="UPC438"/>
      <c r="UPD438"/>
      <c r="UPE438"/>
      <c r="UPF438"/>
      <c r="UPG438"/>
      <c r="UPH438"/>
      <c r="UPI438"/>
      <c r="UPJ438"/>
      <c r="UPK438"/>
      <c r="UPL438"/>
      <c r="UPM438"/>
      <c r="UPN438"/>
      <c r="UPO438"/>
      <c r="UPP438"/>
      <c r="UPQ438"/>
      <c r="UPR438"/>
      <c r="UPS438"/>
      <c r="UPT438"/>
      <c r="UPU438"/>
      <c r="UPV438"/>
      <c r="UPW438"/>
      <c r="UPX438"/>
      <c r="UPY438"/>
      <c r="UPZ438"/>
      <c r="UQA438"/>
      <c r="UQB438"/>
      <c r="UQC438"/>
      <c r="UQD438"/>
      <c r="UQE438"/>
      <c r="UQF438"/>
      <c r="UQG438"/>
      <c r="UQH438"/>
      <c r="UQI438"/>
      <c r="UQJ438"/>
      <c r="UQK438"/>
      <c r="UQL438"/>
      <c r="UQM438"/>
      <c r="UQN438"/>
      <c r="UQO438"/>
      <c r="UQP438"/>
      <c r="UQQ438"/>
      <c r="UQR438"/>
      <c r="UQS438"/>
      <c r="UQT438"/>
      <c r="UQU438"/>
      <c r="UQV438"/>
      <c r="UQW438"/>
      <c r="UQX438"/>
      <c r="UQY438"/>
      <c r="UQZ438"/>
      <c r="URA438"/>
      <c r="URB438"/>
      <c r="URC438"/>
      <c r="URD438"/>
      <c r="URE438"/>
      <c r="URF438"/>
      <c r="URG438"/>
      <c r="URH438"/>
      <c r="URI438"/>
      <c r="URJ438"/>
      <c r="URK438"/>
      <c r="URL438"/>
      <c r="URM438"/>
      <c r="URN438"/>
      <c r="URO438"/>
      <c r="URP438"/>
      <c r="URQ438"/>
      <c r="URR438"/>
      <c r="URS438"/>
      <c r="URT438"/>
      <c r="URU438"/>
      <c r="URV438"/>
      <c r="URW438"/>
      <c r="URX438"/>
      <c r="URY438"/>
      <c r="URZ438"/>
      <c r="USA438"/>
      <c r="USB438"/>
      <c r="USC438"/>
      <c r="USD438"/>
      <c r="USE438"/>
      <c r="USF438"/>
      <c r="USG438"/>
      <c r="USH438"/>
      <c r="USI438"/>
      <c r="USJ438"/>
      <c r="USK438"/>
      <c r="USL438"/>
      <c r="USM438"/>
      <c r="USN438"/>
      <c r="USO438"/>
      <c r="USP438"/>
      <c r="USQ438"/>
      <c r="USR438"/>
      <c r="USS438"/>
      <c r="UST438"/>
      <c r="USU438"/>
      <c r="USV438"/>
      <c r="USW438"/>
      <c r="USX438"/>
      <c r="USY438"/>
      <c r="USZ438"/>
      <c r="UTA438"/>
      <c r="UTB438"/>
      <c r="UTC438"/>
      <c r="UTD438"/>
      <c r="UTE438"/>
      <c r="UTF438"/>
      <c r="UTG438"/>
      <c r="UTH438"/>
      <c r="UTI438"/>
      <c r="UTJ438"/>
      <c r="UTK438"/>
      <c r="UTL438"/>
      <c r="UTM438"/>
      <c r="UTN438"/>
      <c r="UTO438"/>
      <c r="UTP438"/>
      <c r="UTQ438"/>
      <c r="UTR438"/>
      <c r="UTS438"/>
      <c r="UTT438"/>
      <c r="UTU438"/>
      <c r="UTV438"/>
      <c r="UTW438"/>
      <c r="UTX438"/>
      <c r="UTY438"/>
      <c r="UTZ438"/>
      <c r="UUA438"/>
      <c r="UUB438"/>
      <c r="UUC438"/>
      <c r="UUD438"/>
      <c r="UUE438"/>
      <c r="UUF438"/>
      <c r="UUG438"/>
      <c r="UUH438"/>
      <c r="UUI438"/>
      <c r="UUJ438"/>
      <c r="UUK438"/>
      <c r="UUL438"/>
      <c r="UUM438"/>
      <c r="UUN438"/>
      <c r="UUO438"/>
      <c r="UUP438"/>
      <c r="UUQ438"/>
      <c r="UUR438"/>
      <c r="UUS438"/>
      <c r="UUT438"/>
      <c r="UUU438"/>
      <c r="UUV438"/>
      <c r="UUW438"/>
      <c r="UUX438"/>
      <c r="UUY438"/>
      <c r="UUZ438"/>
      <c r="UVA438"/>
      <c r="UVB438"/>
      <c r="UVC438"/>
      <c r="UVD438"/>
      <c r="UVE438"/>
      <c r="UVF438"/>
      <c r="UVG438"/>
      <c r="UVH438"/>
      <c r="UVI438"/>
      <c r="UVJ438"/>
      <c r="UVK438"/>
      <c r="UVL438"/>
      <c r="UVM438"/>
      <c r="UVN438"/>
      <c r="UVO438"/>
      <c r="UVP438"/>
      <c r="UVQ438"/>
      <c r="UVR438"/>
      <c r="UVS438"/>
      <c r="UVT438"/>
      <c r="UVU438"/>
      <c r="UVV438"/>
      <c r="UVW438"/>
      <c r="UVX438"/>
      <c r="UVY438"/>
      <c r="UVZ438"/>
      <c r="UWA438"/>
      <c r="UWB438"/>
      <c r="UWC438"/>
      <c r="UWD438"/>
      <c r="UWE438"/>
      <c r="UWF438"/>
      <c r="UWG438"/>
      <c r="UWH438"/>
      <c r="UWI438"/>
      <c r="UWJ438"/>
      <c r="UWK438"/>
      <c r="UWL438"/>
      <c r="UWM438"/>
      <c r="UWN438"/>
      <c r="UWO438"/>
      <c r="UWP438"/>
      <c r="UWQ438"/>
      <c r="UWR438"/>
      <c r="UWS438"/>
      <c r="UWT438"/>
      <c r="UWU438"/>
      <c r="UWV438"/>
      <c r="UWW438"/>
      <c r="UWX438"/>
      <c r="UWY438"/>
      <c r="UWZ438"/>
      <c r="UXA438"/>
      <c r="UXB438"/>
      <c r="UXC438"/>
      <c r="UXD438"/>
      <c r="UXE438"/>
      <c r="UXF438"/>
      <c r="UXG438"/>
      <c r="UXH438"/>
      <c r="UXI438"/>
      <c r="UXJ438"/>
      <c r="UXK438"/>
      <c r="UXL438"/>
      <c r="UXM438"/>
      <c r="UXN438"/>
      <c r="UXO438"/>
      <c r="UXP438"/>
      <c r="UXQ438"/>
      <c r="UXR438"/>
      <c r="UXS438"/>
      <c r="UXT438"/>
      <c r="UXU438"/>
      <c r="UXV438"/>
      <c r="UXW438"/>
      <c r="UXX438"/>
      <c r="UXY438"/>
      <c r="UXZ438"/>
      <c r="UYA438"/>
      <c r="UYB438"/>
      <c r="UYC438"/>
      <c r="UYD438"/>
      <c r="UYE438"/>
      <c r="UYF438"/>
      <c r="UYG438"/>
      <c r="UYH438"/>
      <c r="UYI438"/>
      <c r="UYJ438"/>
      <c r="UYK438"/>
      <c r="UYL438"/>
      <c r="UYM438"/>
      <c r="UYN438"/>
      <c r="UYO438"/>
      <c r="UYP438"/>
      <c r="UYQ438"/>
      <c r="UYR438"/>
      <c r="UYS438"/>
      <c r="UYT438"/>
      <c r="UYU438"/>
      <c r="UYV438"/>
      <c r="UYW438"/>
      <c r="UYX438"/>
      <c r="UYY438"/>
      <c r="UYZ438"/>
      <c r="UZA438"/>
      <c r="UZB438"/>
      <c r="UZC438"/>
      <c r="UZD438"/>
      <c r="UZE438"/>
      <c r="UZF438"/>
      <c r="UZG438"/>
      <c r="UZH438"/>
      <c r="UZI438"/>
      <c r="UZJ438"/>
      <c r="UZK438"/>
      <c r="UZL438"/>
      <c r="UZM438"/>
      <c r="UZN438"/>
      <c r="UZO438"/>
      <c r="UZP438"/>
      <c r="UZQ438"/>
      <c r="UZR438"/>
      <c r="UZS438"/>
      <c r="UZT438"/>
      <c r="UZU438"/>
      <c r="UZV438"/>
      <c r="UZW438"/>
      <c r="UZX438"/>
      <c r="UZY438"/>
      <c r="UZZ438"/>
      <c r="VAA438"/>
      <c r="VAB438"/>
      <c r="VAC438"/>
      <c r="VAD438"/>
      <c r="VAE438"/>
      <c r="VAF438"/>
      <c r="VAG438"/>
      <c r="VAH438"/>
      <c r="VAI438"/>
      <c r="VAJ438"/>
      <c r="VAK438"/>
      <c r="VAL438"/>
      <c r="VAM438"/>
      <c r="VAN438"/>
      <c r="VAO438"/>
      <c r="VAP438"/>
      <c r="VAQ438"/>
      <c r="VAR438"/>
      <c r="VAS438"/>
      <c r="VAT438"/>
      <c r="VAU438"/>
      <c r="VAV438"/>
      <c r="VAW438"/>
      <c r="VAX438"/>
      <c r="VAY438"/>
      <c r="VAZ438"/>
      <c r="VBA438"/>
      <c r="VBB438"/>
      <c r="VBC438"/>
      <c r="VBD438"/>
      <c r="VBE438"/>
      <c r="VBF438"/>
      <c r="VBG438"/>
      <c r="VBH438"/>
      <c r="VBI438"/>
      <c r="VBJ438"/>
      <c r="VBK438"/>
      <c r="VBL438"/>
      <c r="VBM438"/>
      <c r="VBN438"/>
      <c r="VBO438"/>
      <c r="VBP438"/>
      <c r="VBQ438"/>
      <c r="VBR438"/>
      <c r="VBS438"/>
      <c r="VBT438"/>
      <c r="VBU438"/>
      <c r="VBV438"/>
      <c r="VBW438"/>
      <c r="VBX438"/>
      <c r="VBY438"/>
      <c r="VBZ438"/>
      <c r="VCA438"/>
      <c r="VCB438"/>
      <c r="VCC438"/>
      <c r="VCD438"/>
      <c r="VCE438"/>
      <c r="VCF438"/>
      <c r="VCG438"/>
      <c r="VCH438"/>
      <c r="VCI438"/>
      <c r="VCJ438"/>
      <c r="VCK438"/>
      <c r="VCL438"/>
      <c r="VCM438"/>
      <c r="VCN438"/>
      <c r="VCO438"/>
      <c r="VCP438"/>
      <c r="VCQ438"/>
      <c r="VCR438"/>
      <c r="VCS438"/>
      <c r="VCT438"/>
      <c r="VCU438"/>
      <c r="VCV438"/>
      <c r="VCW438"/>
      <c r="VCX438"/>
      <c r="VCY438"/>
      <c r="VCZ438"/>
      <c r="VDA438"/>
      <c r="VDB438"/>
      <c r="VDC438"/>
      <c r="VDD438"/>
      <c r="VDE438"/>
      <c r="VDF438"/>
      <c r="VDG438"/>
      <c r="VDH438"/>
      <c r="VDI438"/>
      <c r="VDJ438"/>
      <c r="VDK438"/>
      <c r="VDL438"/>
      <c r="VDM438"/>
      <c r="VDN438"/>
      <c r="VDO438"/>
      <c r="VDP438"/>
      <c r="VDQ438"/>
      <c r="VDR438"/>
      <c r="VDS438"/>
      <c r="VDT438"/>
      <c r="VDU438"/>
      <c r="VDV438"/>
      <c r="VDW438"/>
      <c r="VDX438"/>
      <c r="VDY438"/>
      <c r="VDZ438"/>
      <c r="VEA438"/>
      <c r="VEB438"/>
      <c r="VEC438"/>
      <c r="VED438"/>
      <c r="VEE438"/>
      <c r="VEF438"/>
      <c r="VEG438"/>
      <c r="VEH438"/>
      <c r="VEI438"/>
      <c r="VEJ438"/>
      <c r="VEK438"/>
      <c r="VEL438"/>
      <c r="VEM438"/>
      <c r="VEN438"/>
      <c r="VEO438"/>
      <c r="VEP438"/>
      <c r="VEQ438"/>
      <c r="VER438"/>
      <c r="VES438"/>
      <c r="VET438"/>
      <c r="VEU438"/>
      <c r="VEV438"/>
      <c r="VEW438"/>
      <c r="VEX438"/>
      <c r="VEY438"/>
      <c r="VEZ438"/>
      <c r="VFA438"/>
      <c r="VFB438"/>
      <c r="VFC438"/>
      <c r="VFD438"/>
      <c r="VFE438"/>
      <c r="VFF438"/>
      <c r="VFG438"/>
      <c r="VFH438"/>
      <c r="VFI438"/>
      <c r="VFJ438"/>
      <c r="VFK438"/>
      <c r="VFL438"/>
      <c r="VFM438"/>
      <c r="VFN438"/>
      <c r="VFO438"/>
      <c r="VFP438"/>
      <c r="VFQ438"/>
      <c r="VFR438"/>
      <c r="VFS438"/>
      <c r="VFT438"/>
      <c r="VFU438"/>
      <c r="VFV438"/>
      <c r="VFW438"/>
      <c r="VFX438"/>
      <c r="VFY438"/>
      <c r="VFZ438"/>
      <c r="VGA438"/>
      <c r="VGB438"/>
      <c r="VGC438"/>
      <c r="VGD438"/>
      <c r="VGE438"/>
      <c r="VGF438"/>
      <c r="VGG438"/>
      <c r="VGH438"/>
      <c r="VGI438"/>
      <c r="VGJ438"/>
      <c r="VGK438"/>
      <c r="VGL438"/>
      <c r="VGM438"/>
      <c r="VGN438"/>
      <c r="VGO438"/>
      <c r="VGP438"/>
      <c r="VGQ438"/>
      <c r="VGR438"/>
      <c r="VGS438"/>
      <c r="VGT438"/>
      <c r="VGU438"/>
      <c r="VGV438"/>
      <c r="VGW438"/>
      <c r="VGX438"/>
      <c r="VGY438"/>
      <c r="VGZ438"/>
      <c r="VHA438"/>
      <c r="VHB438"/>
      <c r="VHC438"/>
      <c r="VHD438"/>
      <c r="VHE438"/>
      <c r="VHF438"/>
      <c r="VHG438"/>
      <c r="VHH438"/>
      <c r="VHI438"/>
      <c r="VHJ438"/>
      <c r="VHK438"/>
      <c r="VHL438"/>
      <c r="VHM438"/>
      <c r="VHN438"/>
      <c r="VHO438"/>
      <c r="VHP438"/>
      <c r="VHQ438"/>
      <c r="VHR438"/>
      <c r="VHS438"/>
      <c r="VHT438"/>
      <c r="VHU438"/>
      <c r="VHV438"/>
      <c r="VHW438"/>
      <c r="VHX438"/>
      <c r="VHY438"/>
      <c r="VHZ438"/>
      <c r="VIA438"/>
      <c r="VIB438"/>
      <c r="VIC438"/>
      <c r="VID438"/>
      <c r="VIE438"/>
      <c r="VIF438"/>
      <c r="VIG438"/>
      <c r="VIH438"/>
      <c r="VII438"/>
      <c r="VIJ438"/>
      <c r="VIK438"/>
      <c r="VIL438"/>
      <c r="VIM438"/>
      <c r="VIN438"/>
      <c r="VIO438"/>
      <c r="VIP438"/>
      <c r="VIQ438"/>
      <c r="VIR438"/>
      <c r="VIS438"/>
      <c r="VIT438"/>
      <c r="VIU438"/>
      <c r="VIV438"/>
      <c r="VIW438"/>
      <c r="VIX438"/>
      <c r="VIY438"/>
      <c r="VIZ438"/>
      <c r="VJA438"/>
      <c r="VJB438"/>
      <c r="VJC438"/>
      <c r="VJD438"/>
      <c r="VJE438"/>
      <c r="VJF438"/>
      <c r="VJG438"/>
      <c r="VJH438"/>
      <c r="VJI438"/>
      <c r="VJJ438"/>
      <c r="VJK438"/>
      <c r="VJL438"/>
      <c r="VJM438"/>
      <c r="VJN438"/>
      <c r="VJO438"/>
      <c r="VJP438"/>
      <c r="VJQ438"/>
      <c r="VJR438"/>
      <c r="VJS438"/>
      <c r="VJT438"/>
      <c r="VJU438"/>
      <c r="VJV438"/>
      <c r="VJW438"/>
      <c r="VJX438"/>
      <c r="VJY438"/>
      <c r="VJZ438"/>
      <c r="VKA438"/>
      <c r="VKB438"/>
      <c r="VKC438"/>
      <c r="VKD438"/>
      <c r="VKE438"/>
      <c r="VKF438"/>
      <c r="VKG438"/>
      <c r="VKH438"/>
      <c r="VKI438"/>
      <c r="VKJ438"/>
      <c r="VKK438"/>
      <c r="VKL438"/>
      <c r="VKM438"/>
      <c r="VKN438"/>
      <c r="VKO438"/>
      <c r="VKP438"/>
      <c r="VKQ438"/>
      <c r="VKR438"/>
      <c r="VKS438"/>
      <c r="VKT438"/>
      <c r="VKU438"/>
      <c r="VKV438"/>
      <c r="VKW438"/>
      <c r="VKX438"/>
      <c r="VKY438"/>
      <c r="VKZ438"/>
      <c r="VLA438"/>
      <c r="VLB438"/>
      <c r="VLC438"/>
      <c r="VLD438"/>
      <c r="VLE438"/>
      <c r="VLF438"/>
      <c r="VLG438"/>
      <c r="VLH438"/>
      <c r="VLI438"/>
      <c r="VLJ438"/>
      <c r="VLK438"/>
      <c r="VLL438"/>
      <c r="VLM438"/>
      <c r="VLN438"/>
      <c r="VLO438"/>
      <c r="VLP438"/>
      <c r="VLQ438"/>
      <c r="VLR438"/>
      <c r="VLS438"/>
      <c r="VLT438"/>
      <c r="VLU438"/>
      <c r="VLV438"/>
      <c r="VLW438"/>
      <c r="VLX438"/>
      <c r="VLY438"/>
      <c r="VLZ438"/>
      <c r="VMA438"/>
      <c r="VMB438"/>
      <c r="VMC438"/>
      <c r="VMD438"/>
      <c r="VME438"/>
      <c r="VMF438"/>
      <c r="VMG438"/>
      <c r="VMH438"/>
      <c r="VMI438"/>
      <c r="VMJ438"/>
      <c r="VMK438"/>
      <c r="VML438"/>
      <c r="VMM438"/>
      <c r="VMN438"/>
      <c r="VMO438"/>
      <c r="VMP438"/>
      <c r="VMQ438"/>
      <c r="VMR438"/>
      <c r="VMS438"/>
      <c r="VMT438"/>
      <c r="VMU438"/>
      <c r="VMV438"/>
      <c r="VMW438"/>
      <c r="VMX438"/>
      <c r="VMY438"/>
      <c r="VMZ438"/>
      <c r="VNA438"/>
      <c r="VNB438"/>
      <c r="VNC438"/>
      <c r="VND438"/>
      <c r="VNE438"/>
      <c r="VNF438"/>
      <c r="VNG438"/>
      <c r="VNH438"/>
      <c r="VNI438"/>
      <c r="VNJ438"/>
      <c r="VNK438"/>
      <c r="VNL438"/>
      <c r="VNM438"/>
      <c r="VNN438"/>
      <c r="VNO438"/>
      <c r="VNP438"/>
      <c r="VNQ438"/>
      <c r="VNR438"/>
      <c r="VNS438"/>
      <c r="VNT438"/>
      <c r="VNU438"/>
      <c r="VNV438"/>
      <c r="VNW438"/>
      <c r="VNX438"/>
      <c r="VNY438"/>
      <c r="VNZ438"/>
      <c r="VOA438"/>
      <c r="VOB438"/>
      <c r="VOC438"/>
      <c r="VOD438"/>
      <c r="VOE438"/>
      <c r="VOF438"/>
      <c r="VOG438"/>
      <c r="VOH438"/>
      <c r="VOI438"/>
      <c r="VOJ438"/>
      <c r="VOK438"/>
      <c r="VOL438"/>
      <c r="VOM438"/>
      <c r="VON438"/>
      <c r="VOO438"/>
      <c r="VOP438"/>
      <c r="VOQ438"/>
      <c r="VOR438"/>
      <c r="VOS438"/>
      <c r="VOT438"/>
      <c r="VOU438"/>
      <c r="VOV438"/>
      <c r="VOW438"/>
      <c r="VOX438"/>
      <c r="VOY438"/>
      <c r="VOZ438"/>
      <c r="VPA438"/>
      <c r="VPB438"/>
      <c r="VPC438"/>
      <c r="VPD438"/>
      <c r="VPE438"/>
      <c r="VPF438"/>
      <c r="VPG438"/>
      <c r="VPH438"/>
      <c r="VPI438"/>
      <c r="VPJ438"/>
      <c r="VPK438"/>
      <c r="VPL438"/>
      <c r="VPM438"/>
      <c r="VPN438"/>
      <c r="VPO438"/>
      <c r="VPP438"/>
      <c r="VPQ438"/>
      <c r="VPR438"/>
      <c r="VPS438"/>
      <c r="VPT438"/>
      <c r="VPU438"/>
      <c r="VPV438"/>
      <c r="VPW438"/>
      <c r="VPX438"/>
      <c r="VPY438"/>
      <c r="VPZ438"/>
      <c r="VQA438"/>
      <c r="VQB438"/>
      <c r="VQC438"/>
      <c r="VQD438"/>
      <c r="VQE438"/>
      <c r="VQF438"/>
      <c r="VQG438"/>
      <c r="VQH438"/>
      <c r="VQI438"/>
      <c r="VQJ438"/>
      <c r="VQK438"/>
      <c r="VQL438"/>
      <c r="VQM438"/>
      <c r="VQN438"/>
      <c r="VQO438"/>
      <c r="VQP438"/>
      <c r="VQQ438"/>
      <c r="VQR438"/>
      <c r="VQS438"/>
      <c r="VQT438"/>
      <c r="VQU438"/>
      <c r="VQV438"/>
      <c r="VQW438"/>
      <c r="VQX438"/>
      <c r="VQY438"/>
      <c r="VQZ438"/>
      <c r="VRA438"/>
      <c r="VRB438"/>
      <c r="VRC438"/>
      <c r="VRD438"/>
      <c r="VRE438"/>
      <c r="VRF438"/>
      <c r="VRG438"/>
      <c r="VRH438"/>
      <c r="VRI438"/>
      <c r="VRJ438"/>
      <c r="VRK438"/>
      <c r="VRL438"/>
      <c r="VRM438"/>
      <c r="VRN438"/>
      <c r="VRO438"/>
      <c r="VRP438"/>
      <c r="VRQ438"/>
      <c r="VRR438"/>
      <c r="VRS438"/>
      <c r="VRT438"/>
      <c r="VRU438"/>
      <c r="VRV438"/>
      <c r="VRW438"/>
      <c r="VRX438"/>
      <c r="VRY438"/>
      <c r="VRZ438"/>
      <c r="VSA438"/>
      <c r="VSB438"/>
      <c r="VSC438"/>
      <c r="VSD438"/>
      <c r="VSE438"/>
      <c r="VSF438"/>
      <c r="VSG438"/>
      <c r="VSH438"/>
      <c r="VSI438"/>
      <c r="VSJ438"/>
      <c r="VSK438"/>
      <c r="VSL438"/>
      <c r="VSM438"/>
      <c r="VSN438"/>
      <c r="VSO438"/>
      <c r="VSP438"/>
      <c r="VSQ438"/>
      <c r="VSR438"/>
      <c r="VSS438"/>
      <c r="VST438"/>
      <c r="VSU438"/>
      <c r="VSV438"/>
      <c r="VSW438"/>
      <c r="VSX438"/>
      <c r="VSY438"/>
      <c r="VSZ438"/>
      <c r="VTA438"/>
      <c r="VTB438"/>
      <c r="VTC438"/>
      <c r="VTD438"/>
      <c r="VTE438"/>
      <c r="VTF438"/>
      <c r="VTG438"/>
      <c r="VTH438"/>
      <c r="VTI438"/>
      <c r="VTJ438"/>
      <c r="VTK438"/>
      <c r="VTL438"/>
      <c r="VTM438"/>
      <c r="VTN438"/>
      <c r="VTO438"/>
      <c r="VTP438"/>
      <c r="VTQ438"/>
      <c r="VTR438"/>
      <c r="VTS438"/>
      <c r="VTT438"/>
      <c r="VTU438"/>
      <c r="VTV438"/>
      <c r="VTW438"/>
      <c r="VTX438"/>
      <c r="VTY438"/>
      <c r="VTZ438"/>
      <c r="VUA438"/>
      <c r="VUB438"/>
      <c r="VUC438"/>
      <c r="VUD438"/>
      <c r="VUE438"/>
      <c r="VUF438"/>
      <c r="VUG438"/>
      <c r="VUH438"/>
      <c r="VUI438"/>
      <c r="VUJ438"/>
      <c r="VUK438"/>
      <c r="VUL438"/>
      <c r="VUM438"/>
      <c r="VUN438"/>
      <c r="VUO438"/>
      <c r="VUP438"/>
      <c r="VUQ438"/>
      <c r="VUR438"/>
      <c r="VUS438"/>
      <c r="VUT438"/>
      <c r="VUU438"/>
      <c r="VUV438"/>
      <c r="VUW438"/>
      <c r="VUX438"/>
      <c r="VUY438"/>
      <c r="VUZ438"/>
      <c r="VVA438"/>
      <c r="VVB438"/>
      <c r="VVC438"/>
      <c r="VVD438"/>
      <c r="VVE438"/>
      <c r="VVF438"/>
      <c r="VVG438"/>
      <c r="VVH438"/>
      <c r="VVI438"/>
      <c r="VVJ438"/>
      <c r="VVK438"/>
      <c r="VVL438"/>
      <c r="VVM438"/>
      <c r="VVN438"/>
      <c r="VVO438"/>
      <c r="VVP438"/>
      <c r="VVQ438"/>
      <c r="VVR438"/>
      <c r="VVS438"/>
      <c r="VVT438"/>
      <c r="VVU438"/>
      <c r="VVV438"/>
      <c r="VVW438"/>
      <c r="VVX438"/>
      <c r="VVY438"/>
      <c r="VVZ438"/>
      <c r="VWA438"/>
      <c r="VWB438"/>
      <c r="VWC438"/>
      <c r="VWD438"/>
      <c r="VWE438"/>
      <c r="VWF438"/>
      <c r="VWG438"/>
      <c r="VWH438"/>
      <c r="VWI438"/>
      <c r="VWJ438"/>
      <c r="VWK438"/>
      <c r="VWL438"/>
      <c r="VWM438"/>
      <c r="VWN438"/>
      <c r="VWO438"/>
      <c r="VWP438"/>
      <c r="VWQ438"/>
      <c r="VWR438"/>
      <c r="VWS438"/>
      <c r="VWT438"/>
      <c r="VWU438"/>
      <c r="VWV438"/>
      <c r="VWW438"/>
      <c r="VWX438"/>
      <c r="VWY438"/>
      <c r="VWZ438"/>
      <c r="VXA438"/>
      <c r="VXB438"/>
      <c r="VXC438"/>
      <c r="VXD438"/>
      <c r="VXE438"/>
      <c r="VXF438"/>
      <c r="VXG438"/>
      <c r="VXH438"/>
      <c r="VXI438"/>
      <c r="VXJ438"/>
      <c r="VXK438"/>
      <c r="VXL438"/>
      <c r="VXM438"/>
      <c r="VXN438"/>
      <c r="VXO438"/>
      <c r="VXP438"/>
      <c r="VXQ438"/>
      <c r="VXR438"/>
      <c r="VXS438"/>
      <c r="VXT438"/>
      <c r="VXU438"/>
      <c r="VXV438"/>
      <c r="VXW438"/>
      <c r="VXX438"/>
      <c r="VXY438"/>
      <c r="VXZ438"/>
      <c r="VYA438"/>
      <c r="VYB438"/>
      <c r="VYC438"/>
      <c r="VYD438"/>
      <c r="VYE438"/>
      <c r="VYF438"/>
      <c r="VYG438"/>
      <c r="VYH438"/>
      <c r="VYI438"/>
      <c r="VYJ438"/>
      <c r="VYK438"/>
      <c r="VYL438"/>
      <c r="VYM438"/>
      <c r="VYN438"/>
      <c r="VYO438"/>
      <c r="VYP438"/>
      <c r="VYQ438"/>
      <c r="VYR438"/>
      <c r="VYS438"/>
      <c r="VYT438"/>
      <c r="VYU438"/>
      <c r="VYV438"/>
      <c r="VYW438"/>
      <c r="VYX438"/>
      <c r="VYY438"/>
      <c r="VYZ438"/>
      <c r="VZA438"/>
      <c r="VZB438"/>
      <c r="VZC438"/>
      <c r="VZD438"/>
      <c r="VZE438"/>
      <c r="VZF438"/>
      <c r="VZG438"/>
      <c r="VZH438"/>
      <c r="VZI438"/>
      <c r="VZJ438"/>
      <c r="VZK438"/>
      <c r="VZL438"/>
      <c r="VZM438"/>
      <c r="VZN438"/>
      <c r="VZO438"/>
      <c r="VZP438"/>
      <c r="VZQ438"/>
      <c r="VZR438"/>
      <c r="VZS438"/>
      <c r="VZT438"/>
      <c r="VZU438"/>
      <c r="VZV438"/>
      <c r="VZW438"/>
      <c r="VZX438"/>
      <c r="VZY438"/>
      <c r="VZZ438"/>
      <c r="WAA438"/>
      <c r="WAB438"/>
      <c r="WAC438"/>
      <c r="WAD438"/>
      <c r="WAE438"/>
      <c r="WAF438"/>
      <c r="WAG438"/>
      <c r="WAH438"/>
      <c r="WAI438"/>
      <c r="WAJ438"/>
      <c r="WAK438"/>
      <c r="WAL438"/>
      <c r="WAM438"/>
      <c r="WAN438"/>
      <c r="WAO438"/>
      <c r="WAP438"/>
      <c r="WAQ438"/>
      <c r="WAR438"/>
      <c r="WAS438"/>
      <c r="WAT438"/>
      <c r="WAU438"/>
      <c r="WAV438"/>
      <c r="WAW438"/>
      <c r="WAX438"/>
      <c r="WAY438"/>
      <c r="WAZ438"/>
      <c r="WBA438"/>
      <c r="WBB438"/>
      <c r="WBC438"/>
      <c r="WBD438"/>
      <c r="WBE438"/>
      <c r="WBF438"/>
      <c r="WBG438"/>
      <c r="WBH438"/>
      <c r="WBI438"/>
      <c r="WBJ438"/>
      <c r="WBK438"/>
      <c r="WBL438"/>
      <c r="WBM438"/>
      <c r="WBN438"/>
      <c r="WBO438"/>
      <c r="WBP438"/>
      <c r="WBQ438"/>
      <c r="WBR438"/>
      <c r="WBS438"/>
      <c r="WBT438"/>
      <c r="WBU438"/>
      <c r="WBV438"/>
      <c r="WBW438"/>
      <c r="WBX438"/>
      <c r="WBY438"/>
      <c r="WBZ438"/>
      <c r="WCA438"/>
      <c r="WCB438"/>
      <c r="WCC438"/>
      <c r="WCD438"/>
      <c r="WCE438"/>
      <c r="WCF438"/>
      <c r="WCG438"/>
      <c r="WCH438"/>
      <c r="WCI438"/>
      <c r="WCJ438"/>
      <c r="WCK438"/>
      <c r="WCL438"/>
      <c r="WCM438"/>
      <c r="WCN438"/>
      <c r="WCO438"/>
      <c r="WCP438"/>
      <c r="WCQ438"/>
      <c r="WCR438"/>
      <c r="WCS438"/>
      <c r="WCT438"/>
      <c r="WCU438"/>
      <c r="WCV438"/>
      <c r="WCW438"/>
      <c r="WCX438"/>
      <c r="WCY438"/>
      <c r="WCZ438"/>
      <c r="WDA438"/>
      <c r="WDB438"/>
      <c r="WDC438"/>
      <c r="WDD438"/>
      <c r="WDE438"/>
      <c r="WDF438"/>
      <c r="WDG438"/>
      <c r="WDH438"/>
      <c r="WDI438"/>
      <c r="WDJ438"/>
      <c r="WDK438"/>
      <c r="WDL438"/>
      <c r="WDM438"/>
      <c r="WDN438"/>
      <c r="WDO438"/>
      <c r="WDP438"/>
      <c r="WDQ438"/>
      <c r="WDR438"/>
      <c r="WDS438"/>
      <c r="WDT438"/>
      <c r="WDU438"/>
      <c r="WDV438"/>
      <c r="WDW438"/>
      <c r="WDX438"/>
      <c r="WDY438"/>
      <c r="WDZ438"/>
      <c r="WEA438"/>
      <c r="WEB438"/>
      <c r="WEC438"/>
      <c r="WED438"/>
      <c r="WEE438"/>
      <c r="WEF438"/>
      <c r="WEG438"/>
      <c r="WEH438"/>
      <c r="WEI438"/>
      <c r="WEJ438"/>
      <c r="WEK438"/>
      <c r="WEL438"/>
      <c r="WEM438"/>
      <c r="WEN438"/>
      <c r="WEO438"/>
      <c r="WEP438"/>
      <c r="WEQ438"/>
      <c r="WER438"/>
      <c r="WES438"/>
      <c r="WET438"/>
      <c r="WEU438"/>
      <c r="WEV438"/>
      <c r="WEW438"/>
      <c r="WEX438"/>
      <c r="WEY438"/>
      <c r="WEZ438"/>
      <c r="WFA438"/>
      <c r="WFB438"/>
      <c r="WFC438"/>
      <c r="WFD438"/>
      <c r="WFE438"/>
      <c r="WFF438"/>
      <c r="WFG438"/>
      <c r="WFH438"/>
      <c r="WFI438"/>
      <c r="WFJ438"/>
      <c r="WFK438"/>
      <c r="WFL438"/>
      <c r="WFM438"/>
      <c r="WFN438"/>
      <c r="WFO438"/>
      <c r="WFP438"/>
      <c r="WFQ438"/>
      <c r="WFR438"/>
      <c r="WFS438"/>
      <c r="WFT438"/>
      <c r="WFU438"/>
      <c r="WFV438"/>
      <c r="WFW438"/>
      <c r="WFX438"/>
      <c r="WFY438"/>
      <c r="WFZ438"/>
      <c r="WGA438"/>
      <c r="WGB438"/>
      <c r="WGC438"/>
      <c r="WGD438"/>
      <c r="WGE438"/>
      <c r="WGF438"/>
      <c r="WGG438"/>
      <c r="WGH438"/>
      <c r="WGI438"/>
      <c r="WGJ438"/>
      <c r="WGK438"/>
      <c r="WGL438"/>
      <c r="WGM438"/>
      <c r="WGN438"/>
      <c r="WGO438"/>
      <c r="WGP438"/>
      <c r="WGQ438"/>
      <c r="WGR438"/>
      <c r="WGS438"/>
      <c r="WGT438"/>
      <c r="WGU438"/>
      <c r="WGV438"/>
      <c r="WGW438"/>
      <c r="WGX438"/>
      <c r="WGY438"/>
      <c r="WGZ438"/>
      <c r="WHA438"/>
      <c r="WHB438"/>
      <c r="WHC438"/>
      <c r="WHD438"/>
      <c r="WHE438"/>
      <c r="WHF438"/>
      <c r="WHG438"/>
      <c r="WHH438"/>
      <c r="WHI438"/>
      <c r="WHJ438"/>
      <c r="WHK438"/>
      <c r="WHL438"/>
      <c r="WHM438"/>
      <c r="WHN438"/>
      <c r="WHO438"/>
      <c r="WHP438"/>
      <c r="WHQ438"/>
      <c r="WHR438"/>
      <c r="WHS438"/>
      <c r="WHT438"/>
      <c r="WHU438"/>
      <c r="WHV438"/>
      <c r="WHW438"/>
      <c r="WHX438"/>
      <c r="WHY438"/>
      <c r="WHZ438"/>
      <c r="WIA438"/>
      <c r="WIB438"/>
      <c r="WIC438"/>
      <c r="WID438"/>
      <c r="WIE438"/>
      <c r="WIF438"/>
      <c r="WIG438"/>
      <c r="WIH438"/>
      <c r="WII438"/>
      <c r="WIJ438"/>
      <c r="WIK438"/>
      <c r="WIL438"/>
      <c r="WIM438"/>
      <c r="WIN438"/>
      <c r="WIO438"/>
      <c r="WIP438"/>
      <c r="WIQ438"/>
      <c r="WIR438"/>
      <c r="WIS438"/>
      <c r="WIT438"/>
      <c r="WIU438"/>
      <c r="WIV438"/>
      <c r="WIW438"/>
      <c r="WIX438"/>
      <c r="WIY438"/>
      <c r="WIZ438"/>
      <c r="WJA438"/>
      <c r="WJB438"/>
      <c r="WJC438"/>
      <c r="WJD438"/>
      <c r="WJE438"/>
      <c r="WJF438"/>
      <c r="WJG438"/>
      <c r="WJH438"/>
      <c r="WJI438"/>
      <c r="WJJ438"/>
      <c r="WJK438"/>
      <c r="WJL438"/>
      <c r="WJM438"/>
      <c r="WJN438"/>
      <c r="WJO438"/>
      <c r="WJP438"/>
      <c r="WJQ438"/>
      <c r="WJR438"/>
      <c r="WJS438"/>
      <c r="WJT438"/>
      <c r="WJU438"/>
      <c r="WJV438"/>
      <c r="WJW438"/>
      <c r="WJX438"/>
      <c r="WJY438"/>
      <c r="WJZ438"/>
      <c r="WKA438"/>
      <c r="WKB438"/>
      <c r="WKC438"/>
      <c r="WKD438"/>
      <c r="WKE438"/>
      <c r="WKF438"/>
      <c r="WKG438"/>
      <c r="WKH438"/>
      <c r="WKI438"/>
      <c r="WKJ438"/>
      <c r="WKK438"/>
      <c r="WKL438"/>
      <c r="WKM438"/>
      <c r="WKN438"/>
      <c r="WKO438"/>
      <c r="WKP438"/>
      <c r="WKQ438"/>
      <c r="WKR438"/>
      <c r="WKS438"/>
      <c r="WKT438"/>
      <c r="WKU438"/>
      <c r="WKV438"/>
      <c r="WKW438"/>
      <c r="WKX438"/>
      <c r="WKY438"/>
      <c r="WKZ438"/>
      <c r="WLA438"/>
      <c r="WLB438"/>
      <c r="WLC438"/>
      <c r="WLD438"/>
      <c r="WLE438"/>
      <c r="WLF438"/>
      <c r="WLG438"/>
      <c r="WLH438"/>
      <c r="WLI438"/>
      <c r="WLJ438"/>
      <c r="WLK438"/>
      <c r="WLL438"/>
      <c r="WLM438"/>
      <c r="WLN438"/>
      <c r="WLO438"/>
      <c r="WLP438"/>
      <c r="WLQ438"/>
      <c r="WLR438"/>
      <c r="WLS438"/>
      <c r="WLT438"/>
      <c r="WLU438"/>
      <c r="WLV438"/>
      <c r="WLW438"/>
      <c r="WLX438"/>
      <c r="WLY438"/>
      <c r="WLZ438"/>
      <c r="WMA438"/>
      <c r="WMB438"/>
      <c r="WMC438"/>
      <c r="WMD438"/>
      <c r="WME438"/>
      <c r="WMF438"/>
      <c r="WMG438"/>
      <c r="WMH438"/>
      <c r="WMI438"/>
      <c r="WMJ438"/>
      <c r="WMK438"/>
      <c r="WML438"/>
      <c r="WMM438"/>
      <c r="WMN438"/>
      <c r="WMO438"/>
      <c r="WMP438"/>
      <c r="WMQ438"/>
      <c r="WMR438"/>
      <c r="WMS438"/>
      <c r="WMT438"/>
      <c r="WMU438"/>
      <c r="WMV438"/>
      <c r="WMW438"/>
      <c r="WMX438"/>
      <c r="WMY438"/>
      <c r="WMZ438"/>
      <c r="WNA438"/>
      <c r="WNB438"/>
      <c r="WNC438"/>
      <c r="WND438"/>
      <c r="WNE438"/>
      <c r="WNF438"/>
      <c r="WNG438"/>
      <c r="WNH438"/>
      <c r="WNI438"/>
      <c r="WNJ438"/>
      <c r="WNK438"/>
      <c r="WNL438"/>
      <c r="WNM438"/>
      <c r="WNN438"/>
      <c r="WNO438"/>
      <c r="WNP438"/>
      <c r="WNQ438"/>
      <c r="WNR438"/>
      <c r="WNS438"/>
      <c r="WNT438"/>
      <c r="WNU438"/>
      <c r="WNV438"/>
      <c r="WNW438"/>
      <c r="WNX438"/>
      <c r="WNY438"/>
      <c r="WNZ438"/>
      <c r="WOA438"/>
      <c r="WOB438"/>
      <c r="WOC438"/>
      <c r="WOD438"/>
      <c r="WOE438"/>
      <c r="WOF438"/>
      <c r="WOG438"/>
      <c r="WOH438"/>
      <c r="WOI438"/>
      <c r="WOJ438"/>
      <c r="WOK438"/>
      <c r="WOL438"/>
      <c r="WOM438"/>
      <c r="WON438"/>
      <c r="WOO438"/>
      <c r="WOP438"/>
      <c r="WOQ438"/>
      <c r="WOR438"/>
      <c r="WOS438"/>
      <c r="WOT438"/>
      <c r="WOU438"/>
      <c r="WOV438"/>
      <c r="WOW438"/>
      <c r="WOX438"/>
      <c r="WOY438"/>
      <c r="WOZ438"/>
      <c r="WPA438"/>
      <c r="WPB438"/>
      <c r="WPC438"/>
      <c r="WPD438"/>
      <c r="WPE438"/>
      <c r="WPF438"/>
      <c r="WPG438"/>
      <c r="WPH438"/>
      <c r="WPI438"/>
      <c r="WPJ438"/>
      <c r="WPK438"/>
      <c r="WPL438"/>
      <c r="WPM438"/>
      <c r="WPN438"/>
      <c r="WPO438"/>
      <c r="WPP438"/>
      <c r="WPQ438"/>
      <c r="WPR438"/>
      <c r="WPS438"/>
      <c r="WPT438"/>
      <c r="WPU438"/>
      <c r="WPV438"/>
      <c r="WPW438"/>
      <c r="WPX438"/>
      <c r="WPY438"/>
      <c r="WPZ438"/>
      <c r="WQA438"/>
      <c r="WQB438"/>
      <c r="WQC438"/>
      <c r="WQD438"/>
      <c r="WQE438"/>
      <c r="WQF438"/>
      <c r="WQG438"/>
      <c r="WQH438"/>
      <c r="WQI438"/>
      <c r="WQJ438"/>
      <c r="WQK438"/>
      <c r="WQL438"/>
      <c r="WQM438"/>
      <c r="WQN438"/>
      <c r="WQO438"/>
      <c r="WQP438"/>
      <c r="WQQ438"/>
      <c r="WQR438"/>
      <c r="WQS438"/>
      <c r="WQT438"/>
      <c r="WQU438"/>
      <c r="WQV438"/>
      <c r="WQW438"/>
      <c r="WQX438"/>
      <c r="WQY438"/>
      <c r="WQZ438"/>
      <c r="WRA438"/>
      <c r="WRB438"/>
      <c r="WRC438"/>
      <c r="WRD438"/>
      <c r="WRE438"/>
      <c r="WRF438"/>
      <c r="WRG438"/>
      <c r="WRH438"/>
      <c r="WRI438"/>
      <c r="WRJ438"/>
      <c r="WRK438"/>
      <c r="WRL438"/>
      <c r="WRM438"/>
      <c r="WRN438"/>
      <c r="WRO438"/>
      <c r="WRP438"/>
      <c r="WRQ438"/>
      <c r="WRR438"/>
      <c r="WRS438"/>
      <c r="WRT438"/>
      <c r="WRU438"/>
      <c r="WRV438"/>
      <c r="WRW438"/>
      <c r="WRX438"/>
      <c r="WRY438"/>
      <c r="WRZ438"/>
      <c r="WSA438"/>
      <c r="WSB438"/>
      <c r="WSC438"/>
      <c r="WSD438"/>
      <c r="WSE438"/>
      <c r="WSF438"/>
      <c r="WSG438"/>
      <c r="WSH438"/>
      <c r="WSI438"/>
      <c r="WSJ438"/>
      <c r="WSK438"/>
      <c r="WSL438"/>
      <c r="WSM438"/>
      <c r="WSN438"/>
      <c r="WSO438"/>
      <c r="WSP438"/>
      <c r="WSQ438"/>
      <c r="WSR438"/>
      <c r="WSS438"/>
      <c r="WST438"/>
      <c r="WSU438"/>
      <c r="WSV438"/>
      <c r="WSW438"/>
      <c r="WSX438"/>
      <c r="WSY438"/>
      <c r="WSZ438"/>
      <c r="WTA438"/>
      <c r="WTB438"/>
      <c r="WTC438"/>
      <c r="WTD438"/>
      <c r="WTE438"/>
      <c r="WTF438"/>
      <c r="WTG438"/>
      <c r="WTH438"/>
      <c r="WTI438"/>
      <c r="WTJ438"/>
      <c r="WTK438"/>
      <c r="WTL438"/>
      <c r="WTM438"/>
      <c r="WTN438"/>
      <c r="WTO438"/>
      <c r="WTP438"/>
      <c r="WTQ438"/>
      <c r="WTR438"/>
      <c r="WTS438"/>
      <c r="WTT438"/>
      <c r="WTU438"/>
      <c r="WTV438"/>
      <c r="WTW438"/>
      <c r="WTX438"/>
      <c r="WTY438"/>
      <c r="WTZ438"/>
      <c r="WUA438"/>
      <c r="WUB438"/>
      <c r="WUC438"/>
      <c r="WUD438"/>
      <c r="WUE438"/>
      <c r="WUF438"/>
      <c r="WUG438"/>
      <c r="WUH438"/>
      <c r="WUI438"/>
      <c r="WUJ438"/>
      <c r="WUK438"/>
      <c r="WUL438"/>
      <c r="WUM438"/>
      <c r="WUN438"/>
      <c r="WUO438"/>
      <c r="WUP438"/>
      <c r="WUQ438"/>
      <c r="WUR438"/>
      <c r="WUS438"/>
      <c r="WUT438"/>
      <c r="WUU438"/>
      <c r="WUV438"/>
      <c r="WUW438"/>
      <c r="WUX438"/>
      <c r="WUY438"/>
      <c r="WUZ438"/>
      <c r="WVA438"/>
      <c r="WVB438"/>
      <c r="WVC438"/>
      <c r="WVD438"/>
      <c r="WVE438"/>
      <c r="WVF438"/>
      <c r="WVG438"/>
      <c r="WVH438"/>
      <c r="WVI438"/>
      <c r="WVJ438"/>
      <c r="WVK438"/>
      <c r="WVL438"/>
      <c r="WVM438"/>
      <c r="WVN438"/>
      <c r="WVO438"/>
      <c r="WVP438"/>
      <c r="WVQ438"/>
      <c r="WVR438"/>
      <c r="WVS438"/>
      <c r="WVT438"/>
      <c r="WVU438"/>
      <c r="WVV438"/>
      <c r="WVW438"/>
      <c r="WVX438"/>
      <c r="WVY438"/>
      <c r="WVZ438"/>
      <c r="WWA438"/>
      <c r="WWB438"/>
      <c r="WWC438"/>
      <c r="WWD438"/>
      <c r="WWE438"/>
      <c r="WWF438"/>
      <c r="WWG438"/>
      <c r="WWH438"/>
      <c r="WWI438"/>
      <c r="WWJ438"/>
      <c r="WWK438"/>
      <c r="WWL438"/>
      <c r="WWM438"/>
      <c r="WWN438"/>
      <c r="WWO438"/>
      <c r="WWP438"/>
      <c r="WWQ438"/>
      <c r="WWR438"/>
      <c r="WWS438"/>
      <c r="WWT438"/>
      <c r="WWU438"/>
      <c r="WWV438"/>
      <c r="WWW438"/>
      <c r="WWX438"/>
      <c r="WWY438"/>
      <c r="WWZ438"/>
      <c r="WXA438"/>
      <c r="WXB438"/>
      <c r="WXC438"/>
      <c r="WXD438"/>
      <c r="WXE438"/>
      <c r="WXF438"/>
      <c r="WXG438"/>
      <c r="WXH438"/>
      <c r="WXI438"/>
      <c r="WXJ438"/>
      <c r="WXK438"/>
      <c r="WXL438"/>
      <c r="WXM438"/>
      <c r="WXN438"/>
      <c r="WXO438"/>
      <c r="WXP438"/>
      <c r="WXQ438"/>
      <c r="WXR438"/>
      <c r="WXS438"/>
      <c r="WXT438"/>
      <c r="WXU438"/>
      <c r="WXV438"/>
      <c r="WXW438"/>
      <c r="WXX438"/>
      <c r="WXY438"/>
      <c r="WXZ438"/>
      <c r="WYA438"/>
      <c r="WYB438"/>
      <c r="WYC438"/>
      <c r="WYD438"/>
      <c r="WYE438"/>
      <c r="WYF438"/>
      <c r="WYG438"/>
      <c r="WYH438"/>
      <c r="WYI438"/>
      <c r="WYJ438"/>
      <c r="WYK438"/>
      <c r="WYL438"/>
      <c r="WYM438"/>
      <c r="WYN438"/>
      <c r="WYO438"/>
      <c r="WYP438"/>
      <c r="WYQ438"/>
      <c r="WYR438"/>
      <c r="WYS438"/>
      <c r="WYT438"/>
      <c r="WYU438"/>
      <c r="WYV438"/>
      <c r="WYW438"/>
      <c r="WYX438"/>
      <c r="WYY438"/>
      <c r="WYZ438"/>
      <c r="WZA438"/>
      <c r="WZB438"/>
      <c r="WZC438"/>
      <c r="WZD438"/>
      <c r="WZE438"/>
      <c r="WZF438"/>
      <c r="WZG438"/>
      <c r="WZH438"/>
      <c r="WZI438"/>
      <c r="WZJ438"/>
      <c r="WZK438"/>
      <c r="WZL438"/>
      <c r="WZM438"/>
      <c r="WZN438"/>
      <c r="WZO438"/>
      <c r="WZP438"/>
      <c r="WZQ438"/>
      <c r="WZR438"/>
      <c r="WZS438"/>
      <c r="WZT438"/>
      <c r="WZU438"/>
      <c r="WZV438"/>
      <c r="WZW438"/>
      <c r="WZX438"/>
      <c r="WZY438"/>
      <c r="WZZ438"/>
      <c r="XAA438"/>
      <c r="XAB438"/>
      <c r="XAC438"/>
      <c r="XAD438"/>
      <c r="XAE438"/>
      <c r="XAF438"/>
      <c r="XAG438"/>
      <c r="XAH438"/>
      <c r="XAI438"/>
      <c r="XAJ438"/>
      <c r="XAK438"/>
      <c r="XAL438"/>
      <c r="XAM438"/>
      <c r="XAN438"/>
      <c r="XAO438"/>
      <c r="XAP438"/>
      <c r="XAQ438"/>
      <c r="XAR438"/>
      <c r="XAS438"/>
      <c r="XAT438"/>
      <c r="XAU438"/>
      <c r="XAV438"/>
      <c r="XAW438"/>
      <c r="XAX438"/>
      <c r="XAY438"/>
      <c r="XAZ438"/>
      <c r="XBA438"/>
      <c r="XBB438"/>
      <c r="XBC438"/>
      <c r="XBD438"/>
      <c r="XBE438"/>
      <c r="XBF438"/>
      <c r="XBG438"/>
      <c r="XBH438"/>
      <c r="XBI438"/>
      <c r="XBJ438"/>
      <c r="XBK438"/>
      <c r="XBL438"/>
      <c r="XBM438"/>
      <c r="XBN438"/>
      <c r="XBO438"/>
      <c r="XBP438"/>
      <c r="XBQ438"/>
      <c r="XBR438"/>
      <c r="XBS438"/>
      <c r="XBT438"/>
      <c r="XBU438"/>
      <c r="XBV438"/>
      <c r="XBW438"/>
      <c r="XBX438"/>
      <c r="XBY438"/>
      <c r="XBZ438"/>
      <c r="XCA438"/>
      <c r="XCB438"/>
      <c r="XCC438"/>
      <c r="XCD438"/>
      <c r="XCE438"/>
      <c r="XCF438"/>
      <c r="XCG438"/>
      <c r="XCH438"/>
      <c r="XCI438"/>
      <c r="XCJ438"/>
      <c r="XCK438"/>
      <c r="XCL438"/>
      <c r="XCM438"/>
      <c r="XCN438"/>
      <c r="XCO438"/>
      <c r="XCP438"/>
      <c r="XCQ438"/>
      <c r="XCR438"/>
      <c r="XCS438"/>
      <c r="XCT438"/>
      <c r="XCU438"/>
      <c r="XCV438"/>
      <c r="XCW438"/>
      <c r="XCX438"/>
      <c r="XCY438"/>
      <c r="XCZ438"/>
      <c r="XDA438"/>
      <c r="XDB438"/>
      <c r="XDC438"/>
      <c r="XDD438"/>
      <c r="XDE438"/>
      <c r="XDF438"/>
      <c r="XDG438"/>
      <c r="XDH438"/>
      <c r="XDI438"/>
      <c r="XDJ438"/>
      <c r="XDK438"/>
      <c r="XDL438"/>
      <c r="XDM438"/>
      <c r="XDN438"/>
      <c r="XDO438"/>
      <c r="XDP438"/>
      <c r="XDQ438"/>
      <c r="XDR438"/>
      <c r="XDS438"/>
      <c r="XDT438"/>
      <c r="XDU438"/>
      <c r="XDV438"/>
      <c r="XDW438"/>
      <c r="XDX438"/>
      <c r="XDY438"/>
      <c r="XDZ438"/>
      <c r="XEA438"/>
      <c r="XEB438"/>
      <c r="XEC438"/>
      <c r="XED438"/>
      <c r="XEE438"/>
      <c r="XEF438"/>
      <c r="XEG438"/>
      <c r="XEH438"/>
      <c r="XEI438"/>
      <c r="XEJ438"/>
      <c r="XEK438"/>
      <c r="XEL438"/>
      <c r="XEM438"/>
      <c r="XEN438"/>
      <c r="XEO438"/>
      <c r="XEP438"/>
      <c r="XEQ438"/>
      <c r="XER438"/>
      <c r="XES438"/>
      <c r="XET438"/>
      <c r="XEU438"/>
      <c r="XEV438"/>
      <c r="XEW438"/>
      <c r="XEX438"/>
      <c r="XEY438"/>
      <c r="XEZ438"/>
      <c r="XFA438"/>
      <c r="XFB438"/>
      <c r="XFC438"/>
    </row>
    <row r="439" spans="1:16384" s="523" customFormat="1" ht="12.95" customHeight="1" x14ac:dyDescent="0.2">
      <c r="A439" s="298"/>
      <c r="B439" s="298"/>
      <c r="C439" s="298"/>
      <c r="D439" s="298"/>
      <c r="E439" s="298"/>
      <c r="F439" s="298"/>
      <c r="G439" s="298"/>
      <c r="H439" s="298"/>
      <c r="I439" s="298"/>
      <c r="J439" s="298"/>
      <c r="K439" s="298"/>
      <c r="L439" s="298"/>
      <c r="M439" s="298"/>
      <c r="N439" s="298"/>
      <c r="O439" s="298"/>
      <c r="P439" s="298"/>
      <c r="Q439" s="298"/>
      <c r="R439" s="298"/>
      <c r="S439" s="298"/>
      <c r="T439" s="298"/>
      <c r="U439" s="298"/>
      <c r="V439" s="298"/>
      <c r="W439" s="298"/>
      <c r="X439" s="298"/>
      <c r="Y439" s="298"/>
      <c r="Z439" s="298"/>
      <c r="AA439" s="298"/>
      <c r="AB439" s="298"/>
      <c r="AC439" s="298"/>
      <c r="AD439" s="298"/>
      <c r="AE439" s="298"/>
      <c r="AF439" s="298"/>
      <c r="AG439" s="298"/>
      <c r="AH439" s="298"/>
      <c r="AI439" s="298"/>
      <c r="AJ439" s="298"/>
      <c r="AK439" s="298"/>
      <c r="AL439" s="298"/>
      <c r="AM439" s="298"/>
      <c r="AN439" s="298"/>
      <c r="AO439" s="298"/>
      <c r="AP439" s="298"/>
      <c r="AQ439" s="298"/>
      <c r="AR439" s="298"/>
      <c r="AS439" s="298"/>
      <c r="AT439" s="298"/>
      <c r="AU439" s="298"/>
      <c r="AV439" s="298"/>
      <c r="AW439" s="298"/>
      <c r="AX439" s="298"/>
      <c r="AY439" s="298"/>
      <c r="AZ439" s="404"/>
      <c r="BA439" s="404"/>
      <c r="BB439" s="404"/>
      <c r="BC439" s="404"/>
      <c r="BD439" s="404"/>
      <c r="BE439" s="404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  <c r="AMM439"/>
      <c r="AMN439"/>
      <c r="AMO439"/>
      <c r="AMP439"/>
      <c r="AMQ439"/>
      <c r="AMR439"/>
      <c r="AMS439"/>
      <c r="AMT439"/>
      <c r="AMU439"/>
      <c r="AMV439"/>
      <c r="AMW439"/>
      <c r="AMX439"/>
      <c r="AMY439"/>
      <c r="AMZ439"/>
      <c r="ANA439"/>
      <c r="ANB439"/>
      <c r="ANC439"/>
      <c r="AND439"/>
      <c r="ANE439"/>
      <c r="ANF439"/>
      <c r="ANG439"/>
      <c r="ANH439"/>
      <c r="ANI439"/>
      <c r="ANJ439"/>
      <c r="ANK439"/>
      <c r="ANL439"/>
      <c r="ANM439"/>
      <c r="ANN439"/>
      <c r="ANO439"/>
      <c r="ANP439"/>
      <c r="ANQ439"/>
      <c r="ANR439"/>
      <c r="ANS439"/>
      <c r="ANT439"/>
      <c r="ANU439"/>
      <c r="ANV439"/>
      <c r="ANW439"/>
      <c r="ANX439"/>
      <c r="ANY439"/>
      <c r="ANZ439"/>
      <c r="AOA439"/>
      <c r="AOB439"/>
      <c r="AOC439"/>
      <c r="AOD439"/>
      <c r="AOE439"/>
      <c r="AOF439"/>
      <c r="AOG439"/>
      <c r="AOH439"/>
      <c r="AOI439"/>
      <c r="AOJ439"/>
      <c r="AOK439"/>
      <c r="AOL439"/>
      <c r="AOM439"/>
      <c r="AON439"/>
      <c r="AOO439"/>
      <c r="AOP439"/>
      <c r="AOQ439"/>
      <c r="AOR439"/>
      <c r="AOS439"/>
      <c r="AOT439"/>
      <c r="AOU439"/>
      <c r="AOV439"/>
      <c r="AOW439"/>
      <c r="AOX439"/>
      <c r="AOY439"/>
      <c r="AOZ439"/>
      <c r="APA439"/>
      <c r="APB439"/>
      <c r="APC439"/>
      <c r="APD439"/>
      <c r="APE439"/>
      <c r="APF439"/>
      <c r="APG439"/>
      <c r="APH439"/>
      <c r="API439"/>
      <c r="APJ439"/>
      <c r="APK439"/>
      <c r="APL439"/>
      <c r="APM439"/>
      <c r="APN439"/>
      <c r="APO439"/>
      <c r="APP439"/>
      <c r="APQ439"/>
      <c r="APR439"/>
      <c r="APS439"/>
      <c r="APT439"/>
      <c r="APU439"/>
      <c r="APV439"/>
      <c r="APW439"/>
      <c r="APX439"/>
      <c r="APY439"/>
      <c r="APZ439"/>
      <c r="AQA439"/>
      <c r="AQB439"/>
      <c r="AQC439"/>
      <c r="AQD439"/>
      <c r="AQE439"/>
      <c r="AQF439"/>
      <c r="AQG439"/>
      <c r="AQH439"/>
      <c r="AQI439"/>
      <c r="AQJ439"/>
      <c r="AQK439"/>
      <c r="AQL439"/>
      <c r="AQM439"/>
      <c r="AQN439"/>
      <c r="AQO439"/>
      <c r="AQP439"/>
      <c r="AQQ439"/>
      <c r="AQR439"/>
      <c r="AQS439"/>
      <c r="AQT439"/>
      <c r="AQU439"/>
      <c r="AQV439"/>
      <c r="AQW439"/>
      <c r="AQX439"/>
      <c r="AQY439"/>
      <c r="AQZ439"/>
      <c r="ARA439"/>
      <c r="ARB439"/>
      <c r="ARC439"/>
      <c r="ARD439"/>
      <c r="ARE439"/>
      <c r="ARF439"/>
      <c r="ARG439"/>
      <c r="ARH439"/>
      <c r="ARI439"/>
      <c r="ARJ439"/>
      <c r="ARK439"/>
      <c r="ARL439"/>
      <c r="ARM439"/>
      <c r="ARN439"/>
      <c r="ARO439"/>
      <c r="ARP439"/>
      <c r="ARQ439"/>
      <c r="ARR439"/>
      <c r="ARS439"/>
      <c r="ART439"/>
      <c r="ARU439"/>
      <c r="ARV439"/>
      <c r="ARW439"/>
      <c r="ARX439"/>
      <c r="ARY439"/>
      <c r="ARZ439"/>
      <c r="ASA439"/>
      <c r="ASB439"/>
      <c r="ASC439"/>
      <c r="ASD439"/>
      <c r="ASE439"/>
      <c r="ASF439"/>
      <c r="ASG439"/>
      <c r="ASH439"/>
      <c r="ASI439"/>
      <c r="ASJ439"/>
      <c r="ASK439"/>
      <c r="ASL439"/>
      <c r="ASM439"/>
      <c r="ASN439"/>
      <c r="ASO439"/>
      <c r="ASP439"/>
      <c r="ASQ439"/>
      <c r="ASR439"/>
      <c r="ASS439"/>
      <c r="AST439"/>
      <c r="ASU439"/>
      <c r="ASV439"/>
      <c r="ASW439"/>
      <c r="ASX439"/>
      <c r="ASY439"/>
      <c r="ASZ439"/>
      <c r="ATA439"/>
      <c r="ATB439"/>
      <c r="ATC439"/>
      <c r="ATD439"/>
      <c r="ATE439"/>
      <c r="ATF439"/>
      <c r="ATG439"/>
      <c r="ATH439"/>
      <c r="ATI439"/>
      <c r="ATJ439"/>
      <c r="ATK439"/>
      <c r="ATL439"/>
      <c r="ATM439"/>
      <c r="ATN439"/>
      <c r="ATO439"/>
      <c r="ATP439"/>
      <c r="ATQ439"/>
      <c r="ATR439"/>
      <c r="ATS439"/>
      <c r="ATT439"/>
      <c r="ATU439"/>
      <c r="ATV439"/>
      <c r="ATW439"/>
      <c r="ATX439"/>
      <c r="ATY439"/>
      <c r="ATZ439"/>
      <c r="AUA439"/>
      <c r="AUB439"/>
      <c r="AUC439"/>
      <c r="AUD439"/>
      <c r="AUE439"/>
      <c r="AUF439"/>
      <c r="AUG439"/>
      <c r="AUH439"/>
      <c r="AUI439"/>
      <c r="AUJ439"/>
      <c r="AUK439"/>
      <c r="AUL439"/>
      <c r="AUM439"/>
      <c r="AUN439"/>
      <c r="AUO439"/>
      <c r="AUP439"/>
      <c r="AUQ439"/>
      <c r="AUR439"/>
      <c r="AUS439"/>
      <c r="AUT439"/>
      <c r="AUU439"/>
      <c r="AUV439"/>
      <c r="AUW439"/>
      <c r="AUX439"/>
      <c r="AUY439"/>
      <c r="AUZ439"/>
      <c r="AVA439"/>
      <c r="AVB439"/>
      <c r="AVC439"/>
      <c r="AVD439"/>
      <c r="AVE439"/>
      <c r="AVF439"/>
      <c r="AVG439"/>
      <c r="AVH439"/>
      <c r="AVI439"/>
      <c r="AVJ439"/>
      <c r="AVK439"/>
      <c r="AVL439"/>
      <c r="AVM439"/>
      <c r="AVN439"/>
      <c r="AVO439"/>
      <c r="AVP439"/>
      <c r="AVQ439"/>
      <c r="AVR439"/>
      <c r="AVS439"/>
      <c r="AVT439"/>
      <c r="AVU439"/>
      <c r="AVV439"/>
      <c r="AVW439"/>
      <c r="AVX439"/>
      <c r="AVY439"/>
      <c r="AVZ439"/>
      <c r="AWA439"/>
      <c r="AWB439"/>
      <c r="AWC439"/>
      <c r="AWD439"/>
      <c r="AWE439"/>
      <c r="AWF439"/>
      <c r="AWG439"/>
      <c r="AWH439"/>
      <c r="AWI439"/>
      <c r="AWJ439"/>
      <c r="AWK439"/>
      <c r="AWL439"/>
      <c r="AWM439"/>
      <c r="AWN439"/>
      <c r="AWO439"/>
      <c r="AWP439"/>
      <c r="AWQ439"/>
      <c r="AWR439"/>
      <c r="AWS439"/>
      <c r="AWT439"/>
      <c r="AWU439"/>
      <c r="AWV439"/>
      <c r="AWW439"/>
      <c r="AWX439"/>
      <c r="AWY439"/>
      <c r="AWZ439"/>
      <c r="AXA439"/>
      <c r="AXB439"/>
      <c r="AXC439"/>
      <c r="AXD439"/>
      <c r="AXE439"/>
      <c r="AXF439"/>
      <c r="AXG439"/>
      <c r="AXH439"/>
      <c r="AXI439"/>
      <c r="AXJ439"/>
      <c r="AXK439"/>
      <c r="AXL439"/>
      <c r="AXM439"/>
      <c r="AXN439"/>
      <c r="AXO439"/>
      <c r="AXP439"/>
      <c r="AXQ439"/>
      <c r="AXR439"/>
      <c r="AXS439"/>
      <c r="AXT439"/>
      <c r="AXU439"/>
      <c r="AXV439"/>
      <c r="AXW439"/>
      <c r="AXX439"/>
      <c r="AXY439"/>
      <c r="AXZ439"/>
      <c r="AYA439"/>
      <c r="AYB439"/>
      <c r="AYC439"/>
      <c r="AYD439"/>
      <c r="AYE439"/>
      <c r="AYF439"/>
      <c r="AYG439"/>
      <c r="AYH439"/>
      <c r="AYI439"/>
      <c r="AYJ439"/>
      <c r="AYK439"/>
      <c r="AYL439"/>
      <c r="AYM439"/>
      <c r="AYN439"/>
      <c r="AYO439"/>
      <c r="AYP439"/>
      <c r="AYQ439"/>
      <c r="AYR439"/>
      <c r="AYS439"/>
      <c r="AYT439"/>
      <c r="AYU439"/>
      <c r="AYV439"/>
      <c r="AYW439"/>
      <c r="AYX439"/>
      <c r="AYY439"/>
      <c r="AYZ439"/>
      <c r="AZA439"/>
      <c r="AZB439"/>
      <c r="AZC439"/>
      <c r="AZD439"/>
      <c r="AZE439"/>
      <c r="AZF439"/>
      <c r="AZG439"/>
      <c r="AZH439"/>
      <c r="AZI439"/>
      <c r="AZJ439"/>
      <c r="AZK439"/>
      <c r="AZL439"/>
      <c r="AZM439"/>
      <c r="AZN439"/>
      <c r="AZO439"/>
      <c r="AZP439"/>
      <c r="AZQ439"/>
      <c r="AZR439"/>
      <c r="AZS439"/>
      <c r="AZT439"/>
      <c r="AZU439"/>
      <c r="AZV439"/>
      <c r="AZW439"/>
      <c r="AZX439"/>
      <c r="AZY439"/>
      <c r="AZZ439"/>
      <c r="BAA439"/>
      <c r="BAB439"/>
      <c r="BAC439"/>
      <c r="BAD439"/>
      <c r="BAE439"/>
      <c r="BAF439"/>
      <c r="BAG439"/>
      <c r="BAH439"/>
      <c r="BAI439"/>
      <c r="BAJ439"/>
      <c r="BAK439"/>
      <c r="BAL439"/>
      <c r="BAM439"/>
      <c r="BAN439"/>
      <c r="BAO439"/>
      <c r="BAP439"/>
      <c r="BAQ439"/>
      <c r="BAR439"/>
      <c r="BAS439"/>
      <c r="BAT439"/>
      <c r="BAU439"/>
      <c r="BAV439"/>
      <c r="BAW439"/>
      <c r="BAX439"/>
      <c r="BAY439"/>
      <c r="BAZ439"/>
      <c r="BBA439"/>
      <c r="BBB439"/>
      <c r="BBC439"/>
      <c r="BBD439"/>
      <c r="BBE439"/>
      <c r="BBF439"/>
      <c r="BBG439"/>
      <c r="BBH439"/>
      <c r="BBI439"/>
      <c r="BBJ439"/>
      <c r="BBK439"/>
      <c r="BBL439"/>
      <c r="BBM439"/>
      <c r="BBN439"/>
      <c r="BBO439"/>
      <c r="BBP439"/>
      <c r="BBQ439"/>
      <c r="BBR439"/>
      <c r="BBS439"/>
      <c r="BBT439"/>
      <c r="BBU439"/>
      <c r="BBV439"/>
      <c r="BBW439"/>
      <c r="BBX439"/>
      <c r="BBY439"/>
      <c r="BBZ439"/>
      <c r="BCA439"/>
      <c r="BCB439"/>
      <c r="BCC439"/>
      <c r="BCD439"/>
      <c r="BCE439"/>
      <c r="BCF439"/>
      <c r="BCG439"/>
      <c r="BCH439"/>
      <c r="BCI439"/>
      <c r="BCJ439"/>
      <c r="BCK439"/>
      <c r="BCL439"/>
      <c r="BCM439"/>
      <c r="BCN439"/>
      <c r="BCO439"/>
      <c r="BCP439"/>
      <c r="BCQ439"/>
      <c r="BCR439"/>
      <c r="BCS439"/>
      <c r="BCT439"/>
      <c r="BCU439"/>
      <c r="BCV439"/>
      <c r="BCW439"/>
      <c r="BCX439"/>
      <c r="BCY439"/>
      <c r="BCZ439"/>
      <c r="BDA439"/>
      <c r="BDB439"/>
      <c r="BDC439"/>
      <c r="BDD439"/>
      <c r="BDE439"/>
      <c r="BDF439"/>
      <c r="BDG439"/>
      <c r="BDH439"/>
      <c r="BDI439"/>
      <c r="BDJ439"/>
      <c r="BDK439"/>
      <c r="BDL439"/>
      <c r="BDM439"/>
      <c r="BDN439"/>
      <c r="BDO439"/>
      <c r="BDP439"/>
      <c r="BDQ439"/>
      <c r="BDR439"/>
      <c r="BDS439"/>
      <c r="BDT439"/>
      <c r="BDU439"/>
      <c r="BDV439"/>
      <c r="BDW439"/>
      <c r="BDX439"/>
      <c r="BDY439"/>
      <c r="BDZ439"/>
      <c r="BEA439"/>
      <c r="BEB439"/>
      <c r="BEC439"/>
      <c r="BED439"/>
      <c r="BEE439"/>
      <c r="BEF439"/>
      <c r="BEG439"/>
      <c r="BEH439"/>
      <c r="BEI439"/>
      <c r="BEJ439"/>
      <c r="BEK439"/>
      <c r="BEL439"/>
      <c r="BEM439"/>
      <c r="BEN439"/>
      <c r="BEO439"/>
      <c r="BEP439"/>
      <c r="BEQ439"/>
      <c r="BER439"/>
      <c r="BES439"/>
      <c r="BET439"/>
      <c r="BEU439"/>
      <c r="BEV439"/>
      <c r="BEW439"/>
      <c r="BEX439"/>
      <c r="BEY439"/>
      <c r="BEZ439"/>
      <c r="BFA439"/>
      <c r="BFB439"/>
      <c r="BFC439"/>
      <c r="BFD439"/>
      <c r="BFE439"/>
      <c r="BFF439"/>
      <c r="BFG439"/>
      <c r="BFH439"/>
      <c r="BFI439"/>
      <c r="BFJ439"/>
      <c r="BFK439"/>
      <c r="BFL439"/>
      <c r="BFM439"/>
      <c r="BFN439"/>
      <c r="BFO439"/>
      <c r="BFP439"/>
      <c r="BFQ439"/>
      <c r="BFR439"/>
      <c r="BFS439"/>
      <c r="BFT439"/>
      <c r="BFU439"/>
      <c r="BFV439"/>
      <c r="BFW439"/>
      <c r="BFX439"/>
      <c r="BFY439"/>
      <c r="BFZ439"/>
      <c r="BGA439"/>
      <c r="BGB439"/>
      <c r="BGC439"/>
      <c r="BGD439"/>
      <c r="BGE439"/>
      <c r="BGF439"/>
      <c r="BGG439"/>
      <c r="BGH439"/>
      <c r="BGI439"/>
      <c r="BGJ439"/>
      <c r="BGK439"/>
      <c r="BGL439"/>
      <c r="BGM439"/>
      <c r="BGN439"/>
      <c r="BGO439"/>
      <c r="BGP439"/>
      <c r="BGQ439"/>
      <c r="BGR439"/>
      <c r="BGS439"/>
      <c r="BGT439"/>
      <c r="BGU439"/>
      <c r="BGV439"/>
      <c r="BGW439"/>
      <c r="BGX439"/>
      <c r="BGY439"/>
      <c r="BGZ439"/>
      <c r="BHA439"/>
      <c r="BHB439"/>
      <c r="BHC439"/>
      <c r="BHD439"/>
      <c r="BHE439"/>
      <c r="BHF439"/>
      <c r="BHG439"/>
      <c r="BHH439"/>
      <c r="BHI439"/>
      <c r="BHJ439"/>
      <c r="BHK439"/>
      <c r="BHL439"/>
      <c r="BHM439"/>
      <c r="BHN439"/>
      <c r="BHO439"/>
      <c r="BHP439"/>
      <c r="BHQ439"/>
      <c r="BHR439"/>
      <c r="BHS439"/>
      <c r="BHT439"/>
      <c r="BHU439"/>
      <c r="BHV439"/>
      <c r="BHW439"/>
      <c r="BHX439"/>
      <c r="BHY439"/>
      <c r="BHZ439"/>
      <c r="BIA439"/>
      <c r="BIB439"/>
      <c r="BIC439"/>
      <c r="BID439"/>
      <c r="BIE439"/>
      <c r="BIF439"/>
      <c r="BIG439"/>
      <c r="BIH439"/>
      <c r="BII439"/>
      <c r="BIJ439"/>
      <c r="BIK439"/>
      <c r="BIL439"/>
      <c r="BIM439"/>
      <c r="BIN439"/>
      <c r="BIO439"/>
      <c r="BIP439"/>
      <c r="BIQ439"/>
      <c r="BIR439"/>
      <c r="BIS439"/>
      <c r="BIT439"/>
      <c r="BIU439"/>
      <c r="BIV439"/>
      <c r="BIW439"/>
      <c r="BIX439"/>
      <c r="BIY439"/>
      <c r="BIZ439"/>
      <c r="BJA439"/>
      <c r="BJB439"/>
      <c r="BJC439"/>
      <c r="BJD439"/>
      <c r="BJE439"/>
      <c r="BJF439"/>
      <c r="BJG439"/>
      <c r="BJH439"/>
      <c r="BJI439"/>
      <c r="BJJ439"/>
      <c r="BJK439"/>
      <c r="BJL439"/>
      <c r="BJM439"/>
      <c r="BJN439"/>
      <c r="BJO439"/>
      <c r="BJP439"/>
      <c r="BJQ439"/>
      <c r="BJR439"/>
      <c r="BJS439"/>
      <c r="BJT439"/>
      <c r="BJU439"/>
      <c r="BJV439"/>
      <c r="BJW439"/>
      <c r="BJX439"/>
      <c r="BJY439"/>
      <c r="BJZ439"/>
      <c r="BKA439"/>
      <c r="BKB439"/>
      <c r="BKC439"/>
      <c r="BKD439"/>
      <c r="BKE439"/>
      <c r="BKF439"/>
      <c r="BKG439"/>
      <c r="BKH439"/>
      <c r="BKI439"/>
      <c r="BKJ439"/>
      <c r="BKK439"/>
      <c r="BKL439"/>
      <c r="BKM439"/>
      <c r="BKN439"/>
      <c r="BKO439"/>
      <c r="BKP439"/>
      <c r="BKQ439"/>
      <c r="BKR439"/>
      <c r="BKS439"/>
      <c r="BKT439"/>
      <c r="BKU439"/>
      <c r="BKV439"/>
      <c r="BKW439"/>
      <c r="BKX439"/>
      <c r="BKY439"/>
      <c r="BKZ439"/>
      <c r="BLA439"/>
      <c r="BLB439"/>
      <c r="BLC439"/>
      <c r="BLD439"/>
      <c r="BLE439"/>
      <c r="BLF439"/>
      <c r="BLG439"/>
      <c r="BLH439"/>
      <c r="BLI439"/>
      <c r="BLJ439"/>
      <c r="BLK439"/>
      <c r="BLL439"/>
      <c r="BLM439"/>
      <c r="BLN439"/>
      <c r="BLO439"/>
      <c r="BLP439"/>
      <c r="BLQ439"/>
      <c r="BLR439"/>
      <c r="BLS439"/>
      <c r="BLT439"/>
      <c r="BLU439"/>
      <c r="BLV439"/>
      <c r="BLW439"/>
      <c r="BLX439"/>
      <c r="BLY439"/>
      <c r="BLZ439"/>
      <c r="BMA439"/>
      <c r="BMB439"/>
      <c r="BMC439"/>
      <c r="BMD439"/>
      <c r="BME439"/>
      <c r="BMF439"/>
      <c r="BMG439"/>
      <c r="BMH439"/>
      <c r="BMI439"/>
      <c r="BMJ439"/>
      <c r="BMK439"/>
      <c r="BML439"/>
      <c r="BMM439"/>
      <c r="BMN439"/>
      <c r="BMO439"/>
      <c r="BMP439"/>
      <c r="BMQ439"/>
      <c r="BMR439"/>
      <c r="BMS439"/>
      <c r="BMT439"/>
      <c r="BMU439"/>
      <c r="BMV439"/>
      <c r="BMW439"/>
      <c r="BMX439"/>
      <c r="BMY439"/>
      <c r="BMZ439"/>
      <c r="BNA439"/>
      <c r="BNB439"/>
      <c r="BNC439"/>
      <c r="BND439"/>
      <c r="BNE439"/>
      <c r="BNF439"/>
      <c r="BNG439"/>
      <c r="BNH439"/>
      <c r="BNI439"/>
      <c r="BNJ439"/>
      <c r="BNK439"/>
      <c r="BNL439"/>
      <c r="BNM439"/>
      <c r="BNN439"/>
      <c r="BNO439"/>
      <c r="BNP439"/>
      <c r="BNQ439"/>
      <c r="BNR439"/>
      <c r="BNS439"/>
      <c r="BNT439"/>
      <c r="BNU439"/>
      <c r="BNV439"/>
      <c r="BNW439"/>
      <c r="BNX439"/>
      <c r="BNY439"/>
      <c r="BNZ439"/>
      <c r="BOA439"/>
      <c r="BOB439"/>
      <c r="BOC439"/>
      <c r="BOD439"/>
      <c r="BOE439"/>
      <c r="BOF439"/>
      <c r="BOG439"/>
      <c r="BOH439"/>
      <c r="BOI439"/>
      <c r="BOJ439"/>
      <c r="BOK439"/>
      <c r="BOL439"/>
      <c r="BOM439"/>
      <c r="BON439"/>
      <c r="BOO439"/>
      <c r="BOP439"/>
      <c r="BOQ439"/>
      <c r="BOR439"/>
      <c r="BOS439"/>
      <c r="BOT439"/>
      <c r="BOU439"/>
      <c r="BOV439"/>
      <c r="BOW439"/>
      <c r="BOX439"/>
      <c r="BOY439"/>
      <c r="BOZ439"/>
      <c r="BPA439"/>
      <c r="BPB439"/>
      <c r="BPC439"/>
      <c r="BPD439"/>
      <c r="BPE439"/>
      <c r="BPF439"/>
      <c r="BPG439"/>
      <c r="BPH439"/>
      <c r="BPI439"/>
      <c r="BPJ439"/>
      <c r="BPK439"/>
      <c r="BPL439"/>
      <c r="BPM439"/>
      <c r="BPN439"/>
      <c r="BPO439"/>
      <c r="BPP439"/>
      <c r="BPQ439"/>
      <c r="BPR439"/>
      <c r="BPS439"/>
      <c r="BPT439"/>
      <c r="BPU439"/>
      <c r="BPV439"/>
      <c r="BPW439"/>
      <c r="BPX439"/>
      <c r="BPY439"/>
      <c r="BPZ439"/>
      <c r="BQA439"/>
      <c r="BQB439"/>
      <c r="BQC439"/>
      <c r="BQD439"/>
      <c r="BQE439"/>
      <c r="BQF439"/>
      <c r="BQG439"/>
      <c r="BQH439"/>
      <c r="BQI439"/>
      <c r="BQJ439"/>
      <c r="BQK439"/>
      <c r="BQL439"/>
      <c r="BQM439"/>
      <c r="BQN439"/>
      <c r="BQO439"/>
      <c r="BQP439"/>
      <c r="BQQ439"/>
      <c r="BQR439"/>
      <c r="BQS439"/>
      <c r="BQT439"/>
      <c r="BQU439"/>
      <c r="BQV439"/>
      <c r="BQW439"/>
      <c r="BQX439"/>
      <c r="BQY439"/>
      <c r="BQZ439"/>
      <c r="BRA439"/>
      <c r="BRB439"/>
      <c r="BRC439"/>
      <c r="BRD439"/>
      <c r="BRE439"/>
      <c r="BRF439"/>
      <c r="BRG439"/>
      <c r="BRH439"/>
      <c r="BRI439"/>
      <c r="BRJ439"/>
      <c r="BRK439"/>
      <c r="BRL439"/>
      <c r="BRM439"/>
      <c r="BRN439"/>
      <c r="BRO439"/>
      <c r="BRP439"/>
      <c r="BRQ439"/>
      <c r="BRR439"/>
      <c r="BRS439"/>
      <c r="BRT439"/>
      <c r="BRU439"/>
      <c r="BRV439"/>
      <c r="BRW439"/>
      <c r="BRX439"/>
      <c r="BRY439"/>
      <c r="BRZ439"/>
      <c r="BSA439"/>
      <c r="BSB439"/>
      <c r="BSC439"/>
      <c r="BSD439"/>
      <c r="BSE439"/>
      <c r="BSF439"/>
      <c r="BSG439"/>
      <c r="BSH439"/>
      <c r="BSI439"/>
      <c r="BSJ439"/>
      <c r="BSK439"/>
      <c r="BSL439"/>
      <c r="BSM439"/>
      <c r="BSN439"/>
      <c r="BSO439"/>
      <c r="BSP439"/>
      <c r="BSQ439"/>
      <c r="BSR439"/>
      <c r="BSS439"/>
      <c r="BST439"/>
      <c r="BSU439"/>
      <c r="BSV439"/>
      <c r="BSW439"/>
      <c r="BSX439"/>
      <c r="BSY439"/>
      <c r="BSZ439"/>
      <c r="BTA439"/>
      <c r="BTB439"/>
      <c r="BTC439"/>
      <c r="BTD439"/>
      <c r="BTE439"/>
      <c r="BTF439"/>
      <c r="BTG439"/>
      <c r="BTH439"/>
      <c r="BTI439"/>
      <c r="BTJ439"/>
      <c r="BTK439"/>
      <c r="BTL439"/>
      <c r="BTM439"/>
      <c r="BTN439"/>
      <c r="BTO439"/>
      <c r="BTP439"/>
      <c r="BTQ439"/>
      <c r="BTR439"/>
      <c r="BTS439"/>
      <c r="BTT439"/>
      <c r="BTU439"/>
      <c r="BTV439"/>
      <c r="BTW439"/>
      <c r="BTX439"/>
      <c r="BTY439"/>
      <c r="BTZ439"/>
      <c r="BUA439"/>
      <c r="BUB439"/>
      <c r="BUC439"/>
      <c r="BUD439"/>
      <c r="BUE439"/>
      <c r="BUF439"/>
      <c r="BUG439"/>
      <c r="BUH439"/>
      <c r="BUI439"/>
      <c r="BUJ439"/>
      <c r="BUK439"/>
      <c r="BUL439"/>
      <c r="BUM439"/>
      <c r="BUN439"/>
      <c r="BUO439"/>
      <c r="BUP439"/>
      <c r="BUQ439"/>
      <c r="BUR439"/>
      <c r="BUS439"/>
      <c r="BUT439"/>
      <c r="BUU439"/>
      <c r="BUV439"/>
      <c r="BUW439"/>
      <c r="BUX439"/>
      <c r="BUY439"/>
      <c r="BUZ439"/>
      <c r="BVA439"/>
      <c r="BVB439"/>
      <c r="BVC439"/>
      <c r="BVD439"/>
      <c r="BVE439"/>
      <c r="BVF439"/>
      <c r="BVG439"/>
      <c r="BVH439"/>
      <c r="BVI439"/>
      <c r="BVJ439"/>
      <c r="BVK439"/>
      <c r="BVL439"/>
      <c r="BVM439"/>
      <c r="BVN439"/>
      <c r="BVO439"/>
      <c r="BVP439"/>
      <c r="BVQ439"/>
      <c r="BVR439"/>
      <c r="BVS439"/>
      <c r="BVT439"/>
      <c r="BVU439"/>
      <c r="BVV439"/>
      <c r="BVW439"/>
      <c r="BVX439"/>
      <c r="BVY439"/>
      <c r="BVZ439"/>
      <c r="BWA439"/>
      <c r="BWB439"/>
      <c r="BWC439"/>
      <c r="BWD439"/>
      <c r="BWE439"/>
      <c r="BWF439"/>
      <c r="BWG439"/>
      <c r="BWH439"/>
      <c r="BWI439"/>
      <c r="BWJ439"/>
      <c r="BWK439"/>
      <c r="BWL439"/>
      <c r="BWM439"/>
      <c r="BWN439"/>
      <c r="BWO439"/>
      <c r="BWP439"/>
      <c r="BWQ439"/>
      <c r="BWR439"/>
      <c r="BWS439"/>
      <c r="BWT439"/>
      <c r="BWU439"/>
      <c r="BWV439"/>
      <c r="BWW439"/>
      <c r="BWX439"/>
      <c r="BWY439"/>
      <c r="BWZ439"/>
      <c r="BXA439"/>
      <c r="BXB439"/>
      <c r="BXC439"/>
      <c r="BXD439"/>
      <c r="BXE439"/>
      <c r="BXF439"/>
      <c r="BXG439"/>
      <c r="BXH439"/>
      <c r="BXI439"/>
      <c r="BXJ439"/>
      <c r="BXK439"/>
      <c r="BXL439"/>
      <c r="BXM439"/>
      <c r="BXN439"/>
      <c r="BXO439"/>
      <c r="BXP439"/>
      <c r="BXQ439"/>
      <c r="BXR439"/>
      <c r="BXS439"/>
      <c r="BXT439"/>
      <c r="BXU439"/>
      <c r="BXV439"/>
      <c r="BXW439"/>
      <c r="BXX439"/>
      <c r="BXY439"/>
      <c r="BXZ439"/>
      <c r="BYA439"/>
      <c r="BYB439"/>
      <c r="BYC439"/>
      <c r="BYD439"/>
      <c r="BYE439"/>
      <c r="BYF439"/>
      <c r="BYG439"/>
      <c r="BYH439"/>
      <c r="BYI439"/>
      <c r="BYJ439"/>
      <c r="BYK439"/>
      <c r="BYL439"/>
      <c r="BYM439"/>
      <c r="BYN439"/>
      <c r="BYO439"/>
      <c r="BYP439"/>
      <c r="BYQ439"/>
      <c r="BYR439"/>
      <c r="BYS439"/>
      <c r="BYT439"/>
      <c r="BYU439"/>
      <c r="BYV439"/>
      <c r="BYW439"/>
      <c r="BYX439"/>
      <c r="BYY439"/>
      <c r="BYZ439"/>
      <c r="BZA439"/>
      <c r="BZB439"/>
      <c r="BZC439"/>
      <c r="BZD439"/>
      <c r="BZE439"/>
      <c r="BZF439"/>
      <c r="BZG439"/>
      <c r="BZH439"/>
      <c r="BZI439"/>
      <c r="BZJ439"/>
      <c r="BZK439"/>
      <c r="BZL439"/>
      <c r="BZM439"/>
      <c r="BZN439"/>
      <c r="BZO439"/>
      <c r="BZP439"/>
      <c r="BZQ439"/>
      <c r="BZR439"/>
      <c r="BZS439"/>
      <c r="BZT439"/>
      <c r="BZU439"/>
      <c r="BZV439"/>
      <c r="BZW439"/>
      <c r="BZX439"/>
      <c r="BZY439"/>
      <c r="BZZ439"/>
      <c r="CAA439"/>
      <c r="CAB439"/>
      <c r="CAC439"/>
      <c r="CAD439"/>
      <c r="CAE439"/>
      <c r="CAF439"/>
      <c r="CAG439"/>
      <c r="CAH439"/>
      <c r="CAI439"/>
      <c r="CAJ439"/>
      <c r="CAK439"/>
      <c r="CAL439"/>
      <c r="CAM439"/>
      <c r="CAN439"/>
      <c r="CAO439"/>
      <c r="CAP439"/>
      <c r="CAQ439"/>
      <c r="CAR439"/>
      <c r="CAS439"/>
      <c r="CAT439"/>
      <c r="CAU439"/>
      <c r="CAV439"/>
      <c r="CAW439"/>
      <c r="CAX439"/>
      <c r="CAY439"/>
      <c r="CAZ439"/>
      <c r="CBA439"/>
      <c r="CBB439"/>
      <c r="CBC439"/>
      <c r="CBD439"/>
      <c r="CBE439"/>
      <c r="CBF439"/>
      <c r="CBG439"/>
      <c r="CBH439"/>
      <c r="CBI439"/>
      <c r="CBJ439"/>
      <c r="CBK439"/>
      <c r="CBL439"/>
      <c r="CBM439"/>
      <c r="CBN439"/>
      <c r="CBO439"/>
      <c r="CBP439"/>
      <c r="CBQ439"/>
      <c r="CBR439"/>
      <c r="CBS439"/>
      <c r="CBT439"/>
      <c r="CBU439"/>
      <c r="CBV439"/>
      <c r="CBW439"/>
      <c r="CBX439"/>
      <c r="CBY439"/>
      <c r="CBZ439"/>
      <c r="CCA439"/>
      <c r="CCB439"/>
      <c r="CCC439"/>
      <c r="CCD439"/>
      <c r="CCE439"/>
      <c r="CCF439"/>
      <c r="CCG439"/>
      <c r="CCH439"/>
      <c r="CCI439"/>
      <c r="CCJ439"/>
      <c r="CCK439"/>
      <c r="CCL439"/>
      <c r="CCM439"/>
      <c r="CCN439"/>
      <c r="CCO439"/>
      <c r="CCP439"/>
      <c r="CCQ439"/>
      <c r="CCR439"/>
      <c r="CCS439"/>
      <c r="CCT439"/>
      <c r="CCU439"/>
      <c r="CCV439"/>
      <c r="CCW439"/>
      <c r="CCX439"/>
      <c r="CCY439"/>
      <c r="CCZ439"/>
      <c r="CDA439"/>
      <c r="CDB439"/>
      <c r="CDC439"/>
      <c r="CDD439"/>
      <c r="CDE439"/>
      <c r="CDF439"/>
      <c r="CDG439"/>
      <c r="CDH439"/>
      <c r="CDI439"/>
      <c r="CDJ439"/>
      <c r="CDK439"/>
      <c r="CDL439"/>
      <c r="CDM439"/>
      <c r="CDN439"/>
      <c r="CDO439"/>
      <c r="CDP439"/>
      <c r="CDQ439"/>
      <c r="CDR439"/>
      <c r="CDS439"/>
      <c r="CDT439"/>
      <c r="CDU439"/>
      <c r="CDV439"/>
      <c r="CDW439"/>
      <c r="CDX439"/>
      <c r="CDY439"/>
      <c r="CDZ439"/>
      <c r="CEA439"/>
      <c r="CEB439"/>
      <c r="CEC439"/>
      <c r="CED439"/>
      <c r="CEE439"/>
      <c r="CEF439"/>
      <c r="CEG439"/>
      <c r="CEH439"/>
      <c r="CEI439"/>
      <c r="CEJ439"/>
      <c r="CEK439"/>
      <c r="CEL439"/>
      <c r="CEM439"/>
      <c r="CEN439"/>
      <c r="CEO439"/>
      <c r="CEP439"/>
      <c r="CEQ439"/>
      <c r="CER439"/>
      <c r="CES439"/>
      <c r="CET439"/>
      <c r="CEU439"/>
      <c r="CEV439"/>
      <c r="CEW439"/>
      <c r="CEX439"/>
      <c r="CEY439"/>
      <c r="CEZ439"/>
      <c r="CFA439"/>
      <c r="CFB439"/>
      <c r="CFC439"/>
      <c r="CFD439"/>
      <c r="CFE439"/>
      <c r="CFF439"/>
      <c r="CFG439"/>
      <c r="CFH439"/>
      <c r="CFI439"/>
      <c r="CFJ439"/>
      <c r="CFK439"/>
      <c r="CFL439"/>
      <c r="CFM439"/>
      <c r="CFN439"/>
      <c r="CFO439"/>
      <c r="CFP439"/>
      <c r="CFQ439"/>
      <c r="CFR439"/>
      <c r="CFS439"/>
      <c r="CFT439"/>
      <c r="CFU439"/>
      <c r="CFV439"/>
      <c r="CFW439"/>
      <c r="CFX439"/>
      <c r="CFY439"/>
      <c r="CFZ439"/>
      <c r="CGA439"/>
      <c r="CGB439"/>
      <c r="CGC439"/>
      <c r="CGD439"/>
      <c r="CGE439"/>
      <c r="CGF439"/>
      <c r="CGG439"/>
      <c r="CGH439"/>
      <c r="CGI439"/>
      <c r="CGJ439"/>
      <c r="CGK439"/>
      <c r="CGL439"/>
      <c r="CGM439"/>
      <c r="CGN439"/>
      <c r="CGO439"/>
      <c r="CGP439"/>
      <c r="CGQ439"/>
      <c r="CGR439"/>
      <c r="CGS439"/>
      <c r="CGT439"/>
      <c r="CGU439"/>
      <c r="CGV439"/>
      <c r="CGW439"/>
      <c r="CGX439"/>
      <c r="CGY439"/>
      <c r="CGZ439"/>
      <c r="CHA439"/>
      <c r="CHB439"/>
      <c r="CHC439"/>
      <c r="CHD439"/>
      <c r="CHE439"/>
      <c r="CHF439"/>
      <c r="CHG439"/>
      <c r="CHH439"/>
      <c r="CHI439"/>
      <c r="CHJ439"/>
      <c r="CHK439"/>
      <c r="CHL439"/>
      <c r="CHM439"/>
      <c r="CHN439"/>
      <c r="CHO439"/>
      <c r="CHP439"/>
      <c r="CHQ439"/>
      <c r="CHR439"/>
      <c r="CHS439"/>
      <c r="CHT439"/>
      <c r="CHU439"/>
      <c r="CHV439"/>
      <c r="CHW439"/>
      <c r="CHX439"/>
      <c r="CHY439"/>
      <c r="CHZ439"/>
      <c r="CIA439"/>
      <c r="CIB439"/>
      <c r="CIC439"/>
      <c r="CID439"/>
      <c r="CIE439"/>
      <c r="CIF439"/>
      <c r="CIG439"/>
      <c r="CIH439"/>
      <c r="CII439"/>
      <c r="CIJ439"/>
      <c r="CIK439"/>
      <c r="CIL439"/>
      <c r="CIM439"/>
      <c r="CIN439"/>
      <c r="CIO439"/>
      <c r="CIP439"/>
      <c r="CIQ439"/>
      <c r="CIR439"/>
      <c r="CIS439"/>
      <c r="CIT439"/>
      <c r="CIU439"/>
      <c r="CIV439"/>
      <c r="CIW439"/>
      <c r="CIX439"/>
      <c r="CIY439"/>
      <c r="CIZ439"/>
      <c r="CJA439"/>
      <c r="CJB439"/>
      <c r="CJC439"/>
      <c r="CJD439"/>
      <c r="CJE439"/>
      <c r="CJF439"/>
      <c r="CJG439"/>
      <c r="CJH439"/>
      <c r="CJI439"/>
      <c r="CJJ439"/>
      <c r="CJK439"/>
      <c r="CJL439"/>
      <c r="CJM439"/>
      <c r="CJN439"/>
      <c r="CJO439"/>
      <c r="CJP439"/>
      <c r="CJQ439"/>
      <c r="CJR439"/>
      <c r="CJS439"/>
      <c r="CJT439"/>
      <c r="CJU439"/>
      <c r="CJV439"/>
      <c r="CJW439"/>
      <c r="CJX439"/>
      <c r="CJY439"/>
      <c r="CJZ439"/>
      <c r="CKA439"/>
      <c r="CKB439"/>
      <c r="CKC439"/>
      <c r="CKD439"/>
      <c r="CKE439"/>
      <c r="CKF439"/>
      <c r="CKG439"/>
      <c r="CKH439"/>
      <c r="CKI439"/>
      <c r="CKJ439"/>
      <c r="CKK439"/>
      <c r="CKL439"/>
      <c r="CKM439"/>
      <c r="CKN439"/>
      <c r="CKO439"/>
      <c r="CKP439"/>
      <c r="CKQ439"/>
      <c r="CKR439"/>
      <c r="CKS439"/>
      <c r="CKT439"/>
      <c r="CKU439"/>
      <c r="CKV439"/>
      <c r="CKW439"/>
      <c r="CKX439"/>
      <c r="CKY439"/>
      <c r="CKZ439"/>
      <c r="CLA439"/>
      <c r="CLB439"/>
      <c r="CLC439"/>
      <c r="CLD439"/>
      <c r="CLE439"/>
      <c r="CLF439"/>
      <c r="CLG439"/>
      <c r="CLH439"/>
      <c r="CLI439"/>
      <c r="CLJ439"/>
      <c r="CLK439"/>
      <c r="CLL439"/>
      <c r="CLM439"/>
      <c r="CLN439"/>
      <c r="CLO439"/>
      <c r="CLP439"/>
      <c r="CLQ439"/>
      <c r="CLR439"/>
      <c r="CLS439"/>
      <c r="CLT439"/>
      <c r="CLU439"/>
      <c r="CLV439"/>
      <c r="CLW439"/>
      <c r="CLX439"/>
      <c r="CLY439"/>
      <c r="CLZ439"/>
      <c r="CMA439"/>
      <c r="CMB439"/>
      <c r="CMC439"/>
      <c r="CMD439"/>
      <c r="CME439"/>
      <c r="CMF439"/>
      <c r="CMG439"/>
      <c r="CMH439"/>
      <c r="CMI439"/>
      <c r="CMJ439"/>
      <c r="CMK439"/>
      <c r="CML439"/>
      <c r="CMM439"/>
      <c r="CMN439"/>
      <c r="CMO439"/>
      <c r="CMP439"/>
      <c r="CMQ439"/>
      <c r="CMR439"/>
      <c r="CMS439"/>
      <c r="CMT439"/>
      <c r="CMU439"/>
      <c r="CMV439"/>
      <c r="CMW439"/>
      <c r="CMX439"/>
      <c r="CMY439"/>
      <c r="CMZ439"/>
      <c r="CNA439"/>
      <c r="CNB439"/>
      <c r="CNC439"/>
      <c r="CND439"/>
      <c r="CNE439"/>
      <c r="CNF439"/>
      <c r="CNG439"/>
      <c r="CNH439"/>
      <c r="CNI439"/>
      <c r="CNJ439"/>
      <c r="CNK439"/>
      <c r="CNL439"/>
      <c r="CNM439"/>
      <c r="CNN439"/>
      <c r="CNO439"/>
      <c r="CNP439"/>
      <c r="CNQ439"/>
      <c r="CNR439"/>
      <c r="CNS439"/>
      <c r="CNT439"/>
      <c r="CNU439"/>
      <c r="CNV439"/>
      <c r="CNW439"/>
      <c r="CNX439"/>
      <c r="CNY439"/>
      <c r="CNZ439"/>
      <c r="COA439"/>
      <c r="COB439"/>
      <c r="COC439"/>
      <c r="COD439"/>
      <c r="COE439"/>
      <c r="COF439"/>
      <c r="COG439"/>
      <c r="COH439"/>
      <c r="COI439"/>
      <c r="COJ439"/>
      <c r="COK439"/>
      <c r="COL439"/>
      <c r="COM439"/>
      <c r="CON439"/>
      <c r="COO439"/>
      <c r="COP439"/>
      <c r="COQ439"/>
      <c r="COR439"/>
      <c r="COS439"/>
      <c r="COT439"/>
      <c r="COU439"/>
      <c r="COV439"/>
      <c r="COW439"/>
      <c r="COX439"/>
      <c r="COY439"/>
      <c r="COZ439"/>
      <c r="CPA439"/>
      <c r="CPB439"/>
      <c r="CPC439"/>
      <c r="CPD439"/>
      <c r="CPE439"/>
      <c r="CPF439"/>
      <c r="CPG439"/>
      <c r="CPH439"/>
      <c r="CPI439"/>
      <c r="CPJ439"/>
      <c r="CPK439"/>
      <c r="CPL439"/>
      <c r="CPM439"/>
      <c r="CPN439"/>
      <c r="CPO439"/>
      <c r="CPP439"/>
      <c r="CPQ439"/>
      <c r="CPR439"/>
      <c r="CPS439"/>
      <c r="CPT439"/>
      <c r="CPU439"/>
      <c r="CPV439"/>
      <c r="CPW439"/>
      <c r="CPX439"/>
      <c r="CPY439"/>
      <c r="CPZ439"/>
      <c r="CQA439"/>
      <c r="CQB439"/>
      <c r="CQC439"/>
      <c r="CQD439"/>
      <c r="CQE439"/>
      <c r="CQF439"/>
      <c r="CQG439"/>
      <c r="CQH439"/>
      <c r="CQI439"/>
      <c r="CQJ439"/>
      <c r="CQK439"/>
      <c r="CQL439"/>
      <c r="CQM439"/>
      <c r="CQN439"/>
      <c r="CQO439"/>
      <c r="CQP439"/>
      <c r="CQQ439"/>
      <c r="CQR439"/>
      <c r="CQS439"/>
      <c r="CQT439"/>
      <c r="CQU439"/>
      <c r="CQV439"/>
      <c r="CQW439"/>
      <c r="CQX439"/>
      <c r="CQY439"/>
      <c r="CQZ439"/>
      <c r="CRA439"/>
      <c r="CRB439"/>
      <c r="CRC439"/>
      <c r="CRD439"/>
      <c r="CRE439"/>
      <c r="CRF439"/>
      <c r="CRG439"/>
      <c r="CRH439"/>
      <c r="CRI439"/>
      <c r="CRJ439"/>
      <c r="CRK439"/>
      <c r="CRL439"/>
      <c r="CRM439"/>
      <c r="CRN439"/>
      <c r="CRO439"/>
      <c r="CRP439"/>
      <c r="CRQ439"/>
      <c r="CRR439"/>
      <c r="CRS439"/>
      <c r="CRT439"/>
      <c r="CRU439"/>
      <c r="CRV439"/>
      <c r="CRW439"/>
      <c r="CRX439"/>
      <c r="CRY439"/>
      <c r="CRZ439"/>
      <c r="CSA439"/>
      <c r="CSB439"/>
      <c r="CSC439"/>
      <c r="CSD439"/>
      <c r="CSE439"/>
      <c r="CSF439"/>
      <c r="CSG439"/>
      <c r="CSH439"/>
      <c r="CSI439"/>
      <c r="CSJ439"/>
      <c r="CSK439"/>
      <c r="CSL439"/>
      <c r="CSM439"/>
      <c r="CSN439"/>
      <c r="CSO439"/>
      <c r="CSP439"/>
      <c r="CSQ439"/>
      <c r="CSR439"/>
      <c r="CSS439"/>
      <c r="CST439"/>
      <c r="CSU439"/>
      <c r="CSV439"/>
      <c r="CSW439"/>
      <c r="CSX439"/>
      <c r="CSY439"/>
      <c r="CSZ439"/>
      <c r="CTA439"/>
      <c r="CTB439"/>
      <c r="CTC439"/>
      <c r="CTD439"/>
      <c r="CTE439"/>
      <c r="CTF439"/>
      <c r="CTG439"/>
      <c r="CTH439"/>
      <c r="CTI439"/>
      <c r="CTJ439"/>
      <c r="CTK439"/>
      <c r="CTL439"/>
      <c r="CTM439"/>
      <c r="CTN439"/>
      <c r="CTO439"/>
      <c r="CTP439"/>
      <c r="CTQ439"/>
      <c r="CTR439"/>
      <c r="CTS439"/>
      <c r="CTT439"/>
      <c r="CTU439"/>
      <c r="CTV439"/>
      <c r="CTW439"/>
      <c r="CTX439"/>
      <c r="CTY439"/>
      <c r="CTZ439"/>
      <c r="CUA439"/>
      <c r="CUB439"/>
      <c r="CUC439"/>
      <c r="CUD439"/>
      <c r="CUE439"/>
      <c r="CUF439"/>
      <c r="CUG439"/>
      <c r="CUH439"/>
      <c r="CUI439"/>
      <c r="CUJ439"/>
      <c r="CUK439"/>
      <c r="CUL439"/>
      <c r="CUM439"/>
      <c r="CUN439"/>
      <c r="CUO439"/>
      <c r="CUP439"/>
      <c r="CUQ439"/>
      <c r="CUR439"/>
      <c r="CUS439"/>
      <c r="CUT439"/>
      <c r="CUU439"/>
      <c r="CUV439"/>
      <c r="CUW439"/>
      <c r="CUX439"/>
      <c r="CUY439"/>
      <c r="CUZ439"/>
      <c r="CVA439"/>
      <c r="CVB439"/>
      <c r="CVC439"/>
      <c r="CVD439"/>
      <c r="CVE439"/>
      <c r="CVF439"/>
      <c r="CVG439"/>
      <c r="CVH439"/>
      <c r="CVI439"/>
      <c r="CVJ439"/>
      <c r="CVK439"/>
      <c r="CVL439"/>
      <c r="CVM439"/>
      <c r="CVN439"/>
      <c r="CVO439"/>
      <c r="CVP439"/>
      <c r="CVQ439"/>
      <c r="CVR439"/>
      <c r="CVS439"/>
      <c r="CVT439"/>
      <c r="CVU439"/>
      <c r="CVV439"/>
      <c r="CVW439"/>
      <c r="CVX439"/>
      <c r="CVY439"/>
      <c r="CVZ439"/>
      <c r="CWA439"/>
      <c r="CWB439"/>
      <c r="CWC439"/>
      <c r="CWD439"/>
      <c r="CWE439"/>
      <c r="CWF439"/>
      <c r="CWG439"/>
      <c r="CWH439"/>
      <c r="CWI439"/>
      <c r="CWJ439"/>
      <c r="CWK439"/>
      <c r="CWL439"/>
      <c r="CWM439"/>
      <c r="CWN439"/>
      <c r="CWO439"/>
      <c r="CWP439"/>
      <c r="CWQ439"/>
      <c r="CWR439"/>
      <c r="CWS439"/>
      <c r="CWT439"/>
      <c r="CWU439"/>
      <c r="CWV439"/>
      <c r="CWW439"/>
      <c r="CWX439"/>
      <c r="CWY439"/>
      <c r="CWZ439"/>
      <c r="CXA439"/>
      <c r="CXB439"/>
      <c r="CXC439"/>
      <c r="CXD439"/>
      <c r="CXE439"/>
      <c r="CXF439"/>
      <c r="CXG439"/>
      <c r="CXH439"/>
      <c r="CXI439"/>
      <c r="CXJ439"/>
      <c r="CXK439"/>
      <c r="CXL439"/>
      <c r="CXM439"/>
      <c r="CXN439"/>
      <c r="CXO439"/>
      <c r="CXP439"/>
      <c r="CXQ439"/>
      <c r="CXR439"/>
      <c r="CXS439"/>
      <c r="CXT439"/>
      <c r="CXU439"/>
      <c r="CXV439"/>
      <c r="CXW439"/>
      <c r="CXX439"/>
      <c r="CXY439"/>
      <c r="CXZ439"/>
      <c r="CYA439"/>
      <c r="CYB439"/>
      <c r="CYC439"/>
      <c r="CYD439"/>
      <c r="CYE439"/>
      <c r="CYF439"/>
      <c r="CYG439"/>
      <c r="CYH439"/>
      <c r="CYI439"/>
      <c r="CYJ439"/>
      <c r="CYK439"/>
      <c r="CYL439"/>
      <c r="CYM439"/>
      <c r="CYN439"/>
      <c r="CYO439"/>
      <c r="CYP439"/>
      <c r="CYQ439"/>
      <c r="CYR439"/>
      <c r="CYS439"/>
      <c r="CYT439"/>
      <c r="CYU439"/>
      <c r="CYV439"/>
      <c r="CYW439"/>
      <c r="CYX439"/>
      <c r="CYY439"/>
      <c r="CYZ439"/>
      <c r="CZA439"/>
      <c r="CZB439"/>
      <c r="CZC439"/>
      <c r="CZD439"/>
      <c r="CZE439"/>
      <c r="CZF439"/>
      <c r="CZG439"/>
      <c r="CZH439"/>
      <c r="CZI439"/>
      <c r="CZJ439"/>
      <c r="CZK439"/>
      <c r="CZL439"/>
      <c r="CZM439"/>
      <c r="CZN439"/>
      <c r="CZO439"/>
      <c r="CZP439"/>
      <c r="CZQ439"/>
      <c r="CZR439"/>
      <c r="CZS439"/>
      <c r="CZT439"/>
      <c r="CZU439"/>
      <c r="CZV439"/>
      <c r="CZW439"/>
      <c r="CZX439"/>
      <c r="CZY439"/>
      <c r="CZZ439"/>
      <c r="DAA439"/>
      <c r="DAB439"/>
      <c r="DAC439"/>
      <c r="DAD439"/>
      <c r="DAE439"/>
      <c r="DAF439"/>
      <c r="DAG439"/>
      <c r="DAH439"/>
      <c r="DAI439"/>
      <c r="DAJ439"/>
      <c r="DAK439"/>
      <c r="DAL439"/>
      <c r="DAM439"/>
      <c r="DAN439"/>
      <c r="DAO439"/>
      <c r="DAP439"/>
      <c r="DAQ439"/>
      <c r="DAR439"/>
      <c r="DAS439"/>
      <c r="DAT439"/>
      <c r="DAU439"/>
      <c r="DAV439"/>
      <c r="DAW439"/>
      <c r="DAX439"/>
      <c r="DAY439"/>
      <c r="DAZ439"/>
      <c r="DBA439"/>
      <c r="DBB439"/>
      <c r="DBC439"/>
      <c r="DBD439"/>
      <c r="DBE439"/>
      <c r="DBF439"/>
      <c r="DBG439"/>
      <c r="DBH439"/>
      <c r="DBI439"/>
      <c r="DBJ439"/>
      <c r="DBK439"/>
      <c r="DBL439"/>
      <c r="DBM439"/>
      <c r="DBN439"/>
      <c r="DBO439"/>
      <c r="DBP439"/>
      <c r="DBQ439"/>
      <c r="DBR439"/>
      <c r="DBS439"/>
      <c r="DBT439"/>
      <c r="DBU439"/>
      <c r="DBV439"/>
      <c r="DBW439"/>
      <c r="DBX439"/>
      <c r="DBY439"/>
      <c r="DBZ439"/>
      <c r="DCA439"/>
      <c r="DCB439"/>
      <c r="DCC439"/>
      <c r="DCD439"/>
      <c r="DCE439"/>
      <c r="DCF439"/>
      <c r="DCG439"/>
      <c r="DCH439"/>
      <c r="DCI439"/>
      <c r="DCJ439"/>
      <c r="DCK439"/>
      <c r="DCL439"/>
      <c r="DCM439"/>
      <c r="DCN439"/>
      <c r="DCO439"/>
      <c r="DCP439"/>
      <c r="DCQ439"/>
      <c r="DCR439"/>
      <c r="DCS439"/>
      <c r="DCT439"/>
      <c r="DCU439"/>
      <c r="DCV439"/>
      <c r="DCW439"/>
      <c r="DCX439"/>
      <c r="DCY439"/>
      <c r="DCZ439"/>
      <c r="DDA439"/>
      <c r="DDB439"/>
      <c r="DDC439"/>
      <c r="DDD439"/>
      <c r="DDE439"/>
      <c r="DDF439"/>
      <c r="DDG439"/>
      <c r="DDH439"/>
      <c r="DDI439"/>
      <c r="DDJ439"/>
      <c r="DDK439"/>
      <c r="DDL439"/>
      <c r="DDM439"/>
      <c r="DDN439"/>
      <c r="DDO439"/>
      <c r="DDP439"/>
      <c r="DDQ439"/>
      <c r="DDR439"/>
      <c r="DDS439"/>
      <c r="DDT439"/>
      <c r="DDU439"/>
      <c r="DDV439"/>
      <c r="DDW439"/>
      <c r="DDX439"/>
      <c r="DDY439"/>
      <c r="DDZ439"/>
      <c r="DEA439"/>
      <c r="DEB439"/>
      <c r="DEC439"/>
      <c r="DED439"/>
      <c r="DEE439"/>
      <c r="DEF439"/>
      <c r="DEG439"/>
      <c r="DEH439"/>
      <c r="DEI439"/>
      <c r="DEJ439"/>
      <c r="DEK439"/>
      <c r="DEL439"/>
      <c r="DEM439"/>
      <c r="DEN439"/>
      <c r="DEO439"/>
      <c r="DEP439"/>
      <c r="DEQ439"/>
      <c r="DER439"/>
      <c r="DES439"/>
      <c r="DET439"/>
      <c r="DEU439"/>
      <c r="DEV439"/>
      <c r="DEW439"/>
      <c r="DEX439"/>
      <c r="DEY439"/>
      <c r="DEZ439"/>
      <c r="DFA439"/>
      <c r="DFB439"/>
      <c r="DFC439"/>
      <c r="DFD439"/>
      <c r="DFE439"/>
      <c r="DFF439"/>
      <c r="DFG439"/>
      <c r="DFH439"/>
      <c r="DFI439"/>
      <c r="DFJ439"/>
      <c r="DFK439"/>
      <c r="DFL439"/>
      <c r="DFM439"/>
      <c r="DFN439"/>
      <c r="DFO439"/>
      <c r="DFP439"/>
      <c r="DFQ439"/>
      <c r="DFR439"/>
      <c r="DFS439"/>
      <c r="DFT439"/>
      <c r="DFU439"/>
      <c r="DFV439"/>
      <c r="DFW439"/>
      <c r="DFX439"/>
      <c r="DFY439"/>
      <c r="DFZ439"/>
      <c r="DGA439"/>
      <c r="DGB439"/>
      <c r="DGC439"/>
      <c r="DGD439"/>
      <c r="DGE439"/>
      <c r="DGF439"/>
      <c r="DGG439"/>
      <c r="DGH439"/>
      <c r="DGI439"/>
      <c r="DGJ439"/>
      <c r="DGK439"/>
      <c r="DGL439"/>
      <c r="DGM439"/>
      <c r="DGN439"/>
      <c r="DGO439"/>
      <c r="DGP439"/>
      <c r="DGQ439"/>
      <c r="DGR439"/>
      <c r="DGS439"/>
      <c r="DGT439"/>
      <c r="DGU439"/>
      <c r="DGV439"/>
      <c r="DGW439"/>
      <c r="DGX439"/>
      <c r="DGY439"/>
      <c r="DGZ439"/>
      <c r="DHA439"/>
      <c r="DHB439"/>
      <c r="DHC439"/>
      <c r="DHD439"/>
      <c r="DHE439"/>
      <c r="DHF439"/>
      <c r="DHG439"/>
      <c r="DHH439"/>
      <c r="DHI439"/>
      <c r="DHJ439"/>
      <c r="DHK439"/>
      <c r="DHL439"/>
      <c r="DHM439"/>
      <c r="DHN439"/>
      <c r="DHO439"/>
      <c r="DHP439"/>
      <c r="DHQ439"/>
      <c r="DHR439"/>
      <c r="DHS439"/>
      <c r="DHT439"/>
      <c r="DHU439"/>
      <c r="DHV439"/>
      <c r="DHW439"/>
      <c r="DHX439"/>
      <c r="DHY439"/>
      <c r="DHZ439"/>
      <c r="DIA439"/>
      <c r="DIB439"/>
      <c r="DIC439"/>
      <c r="DID439"/>
      <c r="DIE439"/>
      <c r="DIF439"/>
      <c r="DIG439"/>
      <c r="DIH439"/>
      <c r="DII439"/>
      <c r="DIJ439"/>
      <c r="DIK439"/>
      <c r="DIL439"/>
      <c r="DIM439"/>
      <c r="DIN439"/>
      <c r="DIO439"/>
      <c r="DIP439"/>
      <c r="DIQ439"/>
      <c r="DIR439"/>
      <c r="DIS439"/>
      <c r="DIT439"/>
      <c r="DIU439"/>
      <c r="DIV439"/>
      <c r="DIW439"/>
      <c r="DIX439"/>
      <c r="DIY439"/>
      <c r="DIZ439"/>
      <c r="DJA439"/>
      <c r="DJB439"/>
      <c r="DJC439"/>
      <c r="DJD439"/>
      <c r="DJE439"/>
      <c r="DJF439"/>
      <c r="DJG439"/>
      <c r="DJH439"/>
      <c r="DJI439"/>
      <c r="DJJ439"/>
      <c r="DJK439"/>
      <c r="DJL439"/>
      <c r="DJM439"/>
      <c r="DJN439"/>
      <c r="DJO439"/>
      <c r="DJP439"/>
      <c r="DJQ439"/>
      <c r="DJR439"/>
      <c r="DJS439"/>
      <c r="DJT439"/>
      <c r="DJU439"/>
      <c r="DJV439"/>
      <c r="DJW439"/>
      <c r="DJX439"/>
      <c r="DJY439"/>
      <c r="DJZ439"/>
      <c r="DKA439"/>
      <c r="DKB439"/>
      <c r="DKC439"/>
      <c r="DKD439"/>
      <c r="DKE439"/>
      <c r="DKF439"/>
      <c r="DKG439"/>
      <c r="DKH439"/>
      <c r="DKI439"/>
      <c r="DKJ439"/>
      <c r="DKK439"/>
      <c r="DKL439"/>
      <c r="DKM439"/>
      <c r="DKN439"/>
      <c r="DKO439"/>
      <c r="DKP439"/>
      <c r="DKQ439"/>
      <c r="DKR439"/>
      <c r="DKS439"/>
      <c r="DKT439"/>
      <c r="DKU439"/>
      <c r="DKV439"/>
      <c r="DKW439"/>
      <c r="DKX439"/>
      <c r="DKY439"/>
      <c r="DKZ439"/>
      <c r="DLA439"/>
      <c r="DLB439"/>
      <c r="DLC439"/>
      <c r="DLD439"/>
      <c r="DLE439"/>
      <c r="DLF439"/>
      <c r="DLG439"/>
      <c r="DLH439"/>
      <c r="DLI439"/>
      <c r="DLJ439"/>
      <c r="DLK439"/>
      <c r="DLL439"/>
      <c r="DLM439"/>
      <c r="DLN439"/>
      <c r="DLO439"/>
      <c r="DLP439"/>
      <c r="DLQ439"/>
      <c r="DLR439"/>
      <c r="DLS439"/>
      <c r="DLT439"/>
      <c r="DLU439"/>
      <c r="DLV439"/>
      <c r="DLW439"/>
      <c r="DLX439"/>
      <c r="DLY439"/>
      <c r="DLZ439"/>
      <c r="DMA439"/>
      <c r="DMB439"/>
      <c r="DMC439"/>
      <c r="DMD439"/>
      <c r="DME439"/>
      <c r="DMF439"/>
      <c r="DMG439"/>
      <c r="DMH439"/>
      <c r="DMI439"/>
      <c r="DMJ439"/>
      <c r="DMK439"/>
      <c r="DML439"/>
      <c r="DMM439"/>
      <c r="DMN439"/>
      <c r="DMO439"/>
      <c r="DMP439"/>
      <c r="DMQ439"/>
      <c r="DMR439"/>
      <c r="DMS439"/>
      <c r="DMT439"/>
      <c r="DMU439"/>
      <c r="DMV439"/>
      <c r="DMW439"/>
      <c r="DMX439"/>
      <c r="DMY439"/>
      <c r="DMZ439"/>
      <c r="DNA439"/>
      <c r="DNB439"/>
      <c r="DNC439"/>
      <c r="DND439"/>
      <c r="DNE439"/>
      <c r="DNF439"/>
      <c r="DNG439"/>
      <c r="DNH439"/>
      <c r="DNI439"/>
      <c r="DNJ439"/>
      <c r="DNK439"/>
      <c r="DNL439"/>
      <c r="DNM439"/>
      <c r="DNN439"/>
      <c r="DNO439"/>
      <c r="DNP439"/>
      <c r="DNQ439"/>
      <c r="DNR439"/>
      <c r="DNS439"/>
      <c r="DNT439"/>
      <c r="DNU439"/>
      <c r="DNV439"/>
      <c r="DNW439"/>
      <c r="DNX439"/>
      <c r="DNY439"/>
      <c r="DNZ439"/>
      <c r="DOA439"/>
      <c r="DOB439"/>
      <c r="DOC439"/>
      <c r="DOD439"/>
      <c r="DOE439"/>
      <c r="DOF439"/>
      <c r="DOG439"/>
      <c r="DOH439"/>
      <c r="DOI439"/>
      <c r="DOJ439"/>
      <c r="DOK439"/>
      <c r="DOL439"/>
      <c r="DOM439"/>
      <c r="DON439"/>
      <c r="DOO439"/>
      <c r="DOP439"/>
      <c r="DOQ439"/>
      <c r="DOR439"/>
      <c r="DOS439"/>
      <c r="DOT439"/>
      <c r="DOU439"/>
      <c r="DOV439"/>
      <c r="DOW439"/>
      <c r="DOX439"/>
      <c r="DOY439"/>
      <c r="DOZ439"/>
      <c r="DPA439"/>
      <c r="DPB439"/>
      <c r="DPC439"/>
      <c r="DPD439"/>
      <c r="DPE439"/>
      <c r="DPF439"/>
      <c r="DPG439"/>
      <c r="DPH439"/>
      <c r="DPI439"/>
      <c r="DPJ439"/>
      <c r="DPK439"/>
      <c r="DPL439"/>
      <c r="DPM439"/>
      <c r="DPN439"/>
      <c r="DPO439"/>
      <c r="DPP439"/>
      <c r="DPQ439"/>
      <c r="DPR439"/>
      <c r="DPS439"/>
      <c r="DPT439"/>
      <c r="DPU439"/>
      <c r="DPV439"/>
      <c r="DPW439"/>
      <c r="DPX439"/>
      <c r="DPY439"/>
      <c r="DPZ439"/>
      <c r="DQA439"/>
      <c r="DQB439"/>
      <c r="DQC439"/>
      <c r="DQD439"/>
      <c r="DQE439"/>
      <c r="DQF439"/>
      <c r="DQG439"/>
      <c r="DQH439"/>
      <c r="DQI439"/>
      <c r="DQJ439"/>
      <c r="DQK439"/>
      <c r="DQL439"/>
      <c r="DQM439"/>
      <c r="DQN439"/>
      <c r="DQO439"/>
      <c r="DQP439"/>
      <c r="DQQ439"/>
      <c r="DQR439"/>
      <c r="DQS439"/>
      <c r="DQT439"/>
      <c r="DQU439"/>
      <c r="DQV439"/>
      <c r="DQW439"/>
      <c r="DQX439"/>
      <c r="DQY439"/>
      <c r="DQZ439"/>
      <c r="DRA439"/>
      <c r="DRB439"/>
      <c r="DRC439"/>
      <c r="DRD439"/>
      <c r="DRE439"/>
      <c r="DRF439"/>
      <c r="DRG439"/>
      <c r="DRH439"/>
      <c r="DRI439"/>
      <c r="DRJ439"/>
      <c r="DRK439"/>
      <c r="DRL439"/>
      <c r="DRM439"/>
      <c r="DRN439"/>
      <c r="DRO439"/>
      <c r="DRP439"/>
      <c r="DRQ439"/>
      <c r="DRR439"/>
      <c r="DRS439"/>
      <c r="DRT439"/>
      <c r="DRU439"/>
      <c r="DRV439"/>
      <c r="DRW439"/>
      <c r="DRX439"/>
      <c r="DRY439"/>
      <c r="DRZ439"/>
      <c r="DSA439"/>
      <c r="DSB439"/>
      <c r="DSC439"/>
      <c r="DSD439"/>
      <c r="DSE439"/>
      <c r="DSF439"/>
      <c r="DSG439"/>
      <c r="DSH439"/>
      <c r="DSI439"/>
      <c r="DSJ439"/>
      <c r="DSK439"/>
      <c r="DSL439"/>
      <c r="DSM439"/>
      <c r="DSN439"/>
      <c r="DSO439"/>
      <c r="DSP439"/>
      <c r="DSQ439"/>
      <c r="DSR439"/>
      <c r="DSS439"/>
      <c r="DST439"/>
      <c r="DSU439"/>
      <c r="DSV439"/>
      <c r="DSW439"/>
      <c r="DSX439"/>
      <c r="DSY439"/>
      <c r="DSZ439"/>
      <c r="DTA439"/>
      <c r="DTB439"/>
      <c r="DTC439"/>
      <c r="DTD439"/>
      <c r="DTE439"/>
      <c r="DTF439"/>
      <c r="DTG439"/>
      <c r="DTH439"/>
      <c r="DTI439"/>
      <c r="DTJ439"/>
      <c r="DTK439"/>
      <c r="DTL439"/>
      <c r="DTM439"/>
      <c r="DTN439"/>
      <c r="DTO439"/>
      <c r="DTP439"/>
      <c r="DTQ439"/>
      <c r="DTR439"/>
      <c r="DTS439"/>
      <c r="DTT439"/>
      <c r="DTU439"/>
      <c r="DTV439"/>
      <c r="DTW439"/>
      <c r="DTX439"/>
      <c r="DTY439"/>
      <c r="DTZ439"/>
      <c r="DUA439"/>
      <c r="DUB439"/>
      <c r="DUC439"/>
      <c r="DUD439"/>
      <c r="DUE439"/>
      <c r="DUF439"/>
      <c r="DUG439"/>
      <c r="DUH439"/>
      <c r="DUI439"/>
      <c r="DUJ439"/>
      <c r="DUK439"/>
      <c r="DUL439"/>
      <c r="DUM439"/>
      <c r="DUN439"/>
      <c r="DUO439"/>
      <c r="DUP439"/>
      <c r="DUQ439"/>
      <c r="DUR439"/>
      <c r="DUS439"/>
      <c r="DUT439"/>
      <c r="DUU439"/>
      <c r="DUV439"/>
      <c r="DUW439"/>
      <c r="DUX439"/>
      <c r="DUY439"/>
      <c r="DUZ439"/>
      <c r="DVA439"/>
      <c r="DVB439"/>
      <c r="DVC439"/>
      <c r="DVD439"/>
      <c r="DVE439"/>
      <c r="DVF439"/>
      <c r="DVG439"/>
      <c r="DVH439"/>
      <c r="DVI439"/>
      <c r="DVJ439"/>
      <c r="DVK439"/>
      <c r="DVL439"/>
      <c r="DVM439"/>
      <c r="DVN439"/>
      <c r="DVO439"/>
      <c r="DVP439"/>
      <c r="DVQ439"/>
      <c r="DVR439"/>
      <c r="DVS439"/>
      <c r="DVT439"/>
      <c r="DVU439"/>
      <c r="DVV439"/>
      <c r="DVW439"/>
      <c r="DVX439"/>
      <c r="DVY439"/>
      <c r="DVZ439"/>
      <c r="DWA439"/>
      <c r="DWB439"/>
      <c r="DWC439"/>
      <c r="DWD439"/>
      <c r="DWE439"/>
      <c r="DWF439"/>
      <c r="DWG439"/>
      <c r="DWH439"/>
      <c r="DWI439"/>
      <c r="DWJ439"/>
      <c r="DWK439"/>
      <c r="DWL439"/>
      <c r="DWM439"/>
      <c r="DWN439"/>
      <c r="DWO439"/>
      <c r="DWP439"/>
      <c r="DWQ439"/>
      <c r="DWR439"/>
      <c r="DWS439"/>
      <c r="DWT439"/>
      <c r="DWU439"/>
      <c r="DWV439"/>
      <c r="DWW439"/>
      <c r="DWX439"/>
      <c r="DWY439"/>
      <c r="DWZ439"/>
      <c r="DXA439"/>
      <c r="DXB439"/>
      <c r="DXC439"/>
      <c r="DXD439"/>
      <c r="DXE439"/>
      <c r="DXF439"/>
      <c r="DXG439"/>
      <c r="DXH439"/>
      <c r="DXI439"/>
      <c r="DXJ439"/>
      <c r="DXK439"/>
      <c r="DXL439"/>
      <c r="DXM439"/>
      <c r="DXN439"/>
      <c r="DXO439"/>
      <c r="DXP439"/>
      <c r="DXQ439"/>
      <c r="DXR439"/>
      <c r="DXS439"/>
      <c r="DXT439"/>
      <c r="DXU439"/>
      <c r="DXV439"/>
      <c r="DXW439"/>
      <c r="DXX439"/>
      <c r="DXY439"/>
      <c r="DXZ439"/>
      <c r="DYA439"/>
      <c r="DYB439"/>
      <c r="DYC439"/>
      <c r="DYD439"/>
      <c r="DYE439"/>
      <c r="DYF439"/>
      <c r="DYG439"/>
      <c r="DYH439"/>
      <c r="DYI439"/>
      <c r="DYJ439"/>
      <c r="DYK439"/>
      <c r="DYL439"/>
      <c r="DYM439"/>
      <c r="DYN439"/>
      <c r="DYO439"/>
      <c r="DYP439"/>
      <c r="DYQ439"/>
      <c r="DYR439"/>
      <c r="DYS439"/>
      <c r="DYT439"/>
      <c r="DYU439"/>
      <c r="DYV439"/>
      <c r="DYW439"/>
      <c r="DYX439"/>
      <c r="DYY439"/>
      <c r="DYZ439"/>
      <c r="DZA439"/>
      <c r="DZB439"/>
      <c r="DZC439"/>
      <c r="DZD439"/>
      <c r="DZE439"/>
      <c r="DZF439"/>
      <c r="DZG439"/>
      <c r="DZH439"/>
      <c r="DZI439"/>
      <c r="DZJ439"/>
      <c r="DZK439"/>
      <c r="DZL439"/>
      <c r="DZM439"/>
      <c r="DZN439"/>
      <c r="DZO439"/>
      <c r="DZP439"/>
      <c r="DZQ439"/>
      <c r="DZR439"/>
      <c r="DZS439"/>
      <c r="DZT439"/>
      <c r="DZU439"/>
      <c r="DZV439"/>
      <c r="DZW439"/>
      <c r="DZX439"/>
      <c r="DZY439"/>
      <c r="DZZ439"/>
      <c r="EAA439"/>
      <c r="EAB439"/>
      <c r="EAC439"/>
      <c r="EAD439"/>
      <c r="EAE439"/>
      <c r="EAF439"/>
      <c r="EAG439"/>
      <c r="EAH439"/>
      <c r="EAI439"/>
      <c r="EAJ439"/>
      <c r="EAK439"/>
      <c r="EAL439"/>
      <c r="EAM439"/>
      <c r="EAN439"/>
      <c r="EAO439"/>
      <c r="EAP439"/>
      <c r="EAQ439"/>
      <c r="EAR439"/>
      <c r="EAS439"/>
      <c r="EAT439"/>
      <c r="EAU439"/>
      <c r="EAV439"/>
      <c r="EAW439"/>
      <c r="EAX439"/>
      <c r="EAY439"/>
      <c r="EAZ439"/>
      <c r="EBA439"/>
      <c r="EBB439"/>
      <c r="EBC439"/>
      <c r="EBD439"/>
      <c r="EBE439"/>
      <c r="EBF439"/>
      <c r="EBG439"/>
      <c r="EBH439"/>
      <c r="EBI439"/>
      <c r="EBJ439"/>
      <c r="EBK439"/>
      <c r="EBL439"/>
      <c r="EBM439"/>
      <c r="EBN439"/>
      <c r="EBO439"/>
      <c r="EBP439"/>
      <c r="EBQ439"/>
      <c r="EBR439"/>
      <c r="EBS439"/>
      <c r="EBT439"/>
      <c r="EBU439"/>
      <c r="EBV439"/>
      <c r="EBW439"/>
      <c r="EBX439"/>
      <c r="EBY439"/>
      <c r="EBZ439"/>
      <c r="ECA439"/>
      <c r="ECB439"/>
      <c r="ECC439"/>
      <c r="ECD439"/>
      <c r="ECE439"/>
      <c r="ECF439"/>
      <c r="ECG439"/>
      <c r="ECH439"/>
      <c r="ECI439"/>
      <c r="ECJ439"/>
      <c r="ECK439"/>
      <c r="ECL439"/>
      <c r="ECM439"/>
      <c r="ECN439"/>
      <c r="ECO439"/>
      <c r="ECP439"/>
      <c r="ECQ439"/>
      <c r="ECR439"/>
      <c r="ECS439"/>
      <c r="ECT439"/>
      <c r="ECU439"/>
      <c r="ECV439"/>
      <c r="ECW439"/>
      <c r="ECX439"/>
      <c r="ECY439"/>
      <c r="ECZ439"/>
      <c r="EDA439"/>
      <c r="EDB439"/>
      <c r="EDC439"/>
      <c r="EDD439"/>
      <c r="EDE439"/>
      <c r="EDF439"/>
      <c r="EDG439"/>
      <c r="EDH439"/>
      <c r="EDI439"/>
      <c r="EDJ439"/>
      <c r="EDK439"/>
      <c r="EDL439"/>
      <c r="EDM439"/>
      <c r="EDN439"/>
      <c r="EDO439"/>
      <c r="EDP439"/>
      <c r="EDQ439"/>
      <c r="EDR439"/>
      <c r="EDS439"/>
      <c r="EDT439"/>
      <c r="EDU439"/>
      <c r="EDV439"/>
      <c r="EDW439"/>
      <c r="EDX439"/>
      <c r="EDY439"/>
      <c r="EDZ439"/>
      <c r="EEA439"/>
      <c r="EEB439"/>
      <c r="EEC439"/>
      <c r="EED439"/>
      <c r="EEE439"/>
      <c r="EEF439"/>
      <c r="EEG439"/>
      <c r="EEH439"/>
      <c r="EEI439"/>
      <c r="EEJ439"/>
      <c r="EEK439"/>
      <c r="EEL439"/>
      <c r="EEM439"/>
      <c r="EEN439"/>
      <c r="EEO439"/>
      <c r="EEP439"/>
      <c r="EEQ439"/>
      <c r="EER439"/>
      <c r="EES439"/>
      <c r="EET439"/>
      <c r="EEU439"/>
      <c r="EEV439"/>
      <c r="EEW439"/>
      <c r="EEX439"/>
      <c r="EEY439"/>
      <c r="EEZ439"/>
      <c r="EFA439"/>
      <c r="EFB439"/>
      <c r="EFC439"/>
      <c r="EFD439"/>
      <c r="EFE439"/>
      <c r="EFF439"/>
      <c r="EFG439"/>
      <c r="EFH439"/>
      <c r="EFI439"/>
      <c r="EFJ439"/>
      <c r="EFK439"/>
      <c r="EFL439"/>
      <c r="EFM439"/>
      <c r="EFN439"/>
      <c r="EFO439"/>
      <c r="EFP439"/>
      <c r="EFQ439"/>
      <c r="EFR439"/>
      <c r="EFS439"/>
      <c r="EFT439"/>
      <c r="EFU439"/>
      <c r="EFV439"/>
      <c r="EFW439"/>
      <c r="EFX439"/>
      <c r="EFY439"/>
      <c r="EFZ439"/>
      <c r="EGA439"/>
      <c r="EGB439"/>
      <c r="EGC439"/>
      <c r="EGD439"/>
      <c r="EGE439"/>
      <c r="EGF439"/>
      <c r="EGG439"/>
      <c r="EGH439"/>
      <c r="EGI439"/>
      <c r="EGJ439"/>
      <c r="EGK439"/>
      <c r="EGL439"/>
      <c r="EGM439"/>
      <c r="EGN439"/>
      <c r="EGO439"/>
      <c r="EGP439"/>
      <c r="EGQ439"/>
      <c r="EGR439"/>
      <c r="EGS439"/>
      <c r="EGT439"/>
      <c r="EGU439"/>
      <c r="EGV439"/>
      <c r="EGW439"/>
      <c r="EGX439"/>
      <c r="EGY439"/>
      <c r="EGZ439"/>
      <c r="EHA439"/>
      <c r="EHB439"/>
      <c r="EHC439"/>
      <c r="EHD439"/>
      <c r="EHE439"/>
      <c r="EHF439"/>
      <c r="EHG439"/>
      <c r="EHH439"/>
      <c r="EHI439"/>
      <c r="EHJ439"/>
      <c r="EHK439"/>
      <c r="EHL439"/>
      <c r="EHM439"/>
      <c r="EHN439"/>
      <c r="EHO439"/>
      <c r="EHP439"/>
      <c r="EHQ439"/>
      <c r="EHR439"/>
      <c r="EHS439"/>
      <c r="EHT439"/>
      <c r="EHU439"/>
      <c r="EHV439"/>
      <c r="EHW439"/>
      <c r="EHX439"/>
      <c r="EHY439"/>
      <c r="EHZ439"/>
      <c r="EIA439"/>
      <c r="EIB439"/>
      <c r="EIC439"/>
      <c r="EID439"/>
      <c r="EIE439"/>
      <c r="EIF439"/>
      <c r="EIG439"/>
      <c r="EIH439"/>
      <c r="EII439"/>
      <c r="EIJ439"/>
      <c r="EIK439"/>
      <c r="EIL439"/>
      <c r="EIM439"/>
      <c r="EIN439"/>
      <c r="EIO439"/>
      <c r="EIP439"/>
      <c r="EIQ439"/>
      <c r="EIR439"/>
      <c r="EIS439"/>
      <c r="EIT439"/>
      <c r="EIU439"/>
      <c r="EIV439"/>
      <c r="EIW439"/>
      <c r="EIX439"/>
      <c r="EIY439"/>
      <c r="EIZ439"/>
      <c r="EJA439"/>
      <c r="EJB439"/>
      <c r="EJC439"/>
      <c r="EJD439"/>
      <c r="EJE439"/>
      <c r="EJF439"/>
      <c r="EJG439"/>
      <c r="EJH439"/>
      <c r="EJI439"/>
      <c r="EJJ439"/>
      <c r="EJK439"/>
      <c r="EJL439"/>
      <c r="EJM439"/>
      <c r="EJN439"/>
      <c r="EJO439"/>
      <c r="EJP439"/>
      <c r="EJQ439"/>
      <c r="EJR439"/>
      <c r="EJS439"/>
      <c r="EJT439"/>
      <c r="EJU439"/>
      <c r="EJV439"/>
      <c r="EJW439"/>
      <c r="EJX439"/>
      <c r="EJY439"/>
      <c r="EJZ439"/>
      <c r="EKA439"/>
      <c r="EKB439"/>
      <c r="EKC439"/>
      <c r="EKD439"/>
      <c r="EKE439"/>
      <c r="EKF439"/>
      <c r="EKG439"/>
      <c r="EKH439"/>
      <c r="EKI439"/>
      <c r="EKJ439"/>
      <c r="EKK439"/>
      <c r="EKL439"/>
      <c r="EKM439"/>
      <c r="EKN439"/>
      <c r="EKO439"/>
      <c r="EKP439"/>
      <c r="EKQ439"/>
      <c r="EKR439"/>
      <c r="EKS439"/>
      <c r="EKT439"/>
      <c r="EKU439"/>
      <c r="EKV439"/>
      <c r="EKW439"/>
      <c r="EKX439"/>
      <c r="EKY439"/>
      <c r="EKZ439"/>
      <c r="ELA439"/>
      <c r="ELB439"/>
      <c r="ELC439"/>
      <c r="ELD439"/>
      <c r="ELE439"/>
      <c r="ELF439"/>
      <c r="ELG439"/>
      <c r="ELH439"/>
      <c r="ELI439"/>
      <c r="ELJ439"/>
      <c r="ELK439"/>
      <c r="ELL439"/>
      <c r="ELM439"/>
      <c r="ELN439"/>
      <c r="ELO439"/>
      <c r="ELP439"/>
      <c r="ELQ439"/>
      <c r="ELR439"/>
      <c r="ELS439"/>
      <c r="ELT439"/>
      <c r="ELU439"/>
      <c r="ELV439"/>
      <c r="ELW439"/>
      <c r="ELX439"/>
      <c r="ELY439"/>
      <c r="ELZ439"/>
      <c r="EMA439"/>
      <c r="EMB439"/>
      <c r="EMC439"/>
      <c r="EMD439"/>
      <c r="EME439"/>
      <c r="EMF439"/>
      <c r="EMG439"/>
      <c r="EMH439"/>
      <c r="EMI439"/>
      <c r="EMJ439"/>
      <c r="EMK439"/>
      <c r="EML439"/>
      <c r="EMM439"/>
      <c r="EMN439"/>
      <c r="EMO439"/>
      <c r="EMP439"/>
      <c r="EMQ439"/>
      <c r="EMR439"/>
      <c r="EMS439"/>
      <c r="EMT439"/>
      <c r="EMU439"/>
      <c r="EMV439"/>
      <c r="EMW439"/>
      <c r="EMX439"/>
      <c r="EMY439"/>
      <c r="EMZ439"/>
      <c r="ENA439"/>
      <c r="ENB439"/>
      <c r="ENC439"/>
      <c r="END439"/>
      <c r="ENE439"/>
      <c r="ENF439"/>
      <c r="ENG439"/>
      <c r="ENH439"/>
      <c r="ENI439"/>
      <c r="ENJ439"/>
      <c r="ENK439"/>
      <c r="ENL439"/>
      <c r="ENM439"/>
      <c r="ENN439"/>
      <c r="ENO439"/>
      <c r="ENP439"/>
      <c r="ENQ439"/>
      <c r="ENR439"/>
      <c r="ENS439"/>
      <c r="ENT439"/>
      <c r="ENU439"/>
      <c r="ENV439"/>
      <c r="ENW439"/>
      <c r="ENX439"/>
      <c r="ENY439"/>
      <c r="ENZ439"/>
      <c r="EOA439"/>
      <c r="EOB439"/>
      <c r="EOC439"/>
      <c r="EOD439"/>
      <c r="EOE439"/>
      <c r="EOF439"/>
      <c r="EOG439"/>
      <c r="EOH439"/>
      <c r="EOI439"/>
      <c r="EOJ439"/>
      <c r="EOK439"/>
      <c r="EOL439"/>
      <c r="EOM439"/>
      <c r="EON439"/>
      <c r="EOO439"/>
      <c r="EOP439"/>
      <c r="EOQ439"/>
      <c r="EOR439"/>
      <c r="EOS439"/>
      <c r="EOT439"/>
      <c r="EOU439"/>
      <c r="EOV439"/>
      <c r="EOW439"/>
      <c r="EOX439"/>
      <c r="EOY439"/>
      <c r="EOZ439"/>
      <c r="EPA439"/>
      <c r="EPB439"/>
      <c r="EPC439"/>
      <c r="EPD439"/>
      <c r="EPE439"/>
      <c r="EPF439"/>
      <c r="EPG439"/>
      <c r="EPH439"/>
      <c r="EPI439"/>
      <c r="EPJ439"/>
      <c r="EPK439"/>
      <c r="EPL439"/>
      <c r="EPM439"/>
      <c r="EPN439"/>
      <c r="EPO439"/>
      <c r="EPP439"/>
      <c r="EPQ439"/>
      <c r="EPR439"/>
      <c r="EPS439"/>
      <c r="EPT439"/>
      <c r="EPU439"/>
      <c r="EPV439"/>
      <c r="EPW439"/>
      <c r="EPX439"/>
      <c r="EPY439"/>
      <c r="EPZ439"/>
      <c r="EQA439"/>
      <c r="EQB439"/>
      <c r="EQC439"/>
      <c r="EQD439"/>
      <c r="EQE439"/>
      <c r="EQF439"/>
      <c r="EQG439"/>
      <c r="EQH439"/>
      <c r="EQI439"/>
      <c r="EQJ439"/>
      <c r="EQK439"/>
      <c r="EQL439"/>
      <c r="EQM439"/>
      <c r="EQN439"/>
      <c r="EQO439"/>
      <c r="EQP439"/>
      <c r="EQQ439"/>
      <c r="EQR439"/>
      <c r="EQS439"/>
      <c r="EQT439"/>
      <c r="EQU439"/>
      <c r="EQV439"/>
      <c r="EQW439"/>
      <c r="EQX439"/>
      <c r="EQY439"/>
      <c r="EQZ439"/>
      <c r="ERA439"/>
      <c r="ERB439"/>
      <c r="ERC439"/>
      <c r="ERD439"/>
      <c r="ERE439"/>
      <c r="ERF439"/>
      <c r="ERG439"/>
      <c r="ERH439"/>
      <c r="ERI439"/>
      <c r="ERJ439"/>
      <c r="ERK439"/>
      <c r="ERL439"/>
      <c r="ERM439"/>
      <c r="ERN439"/>
      <c r="ERO439"/>
      <c r="ERP439"/>
      <c r="ERQ439"/>
      <c r="ERR439"/>
      <c r="ERS439"/>
      <c r="ERT439"/>
      <c r="ERU439"/>
      <c r="ERV439"/>
      <c r="ERW439"/>
      <c r="ERX439"/>
      <c r="ERY439"/>
      <c r="ERZ439"/>
      <c r="ESA439"/>
      <c r="ESB439"/>
      <c r="ESC439"/>
      <c r="ESD439"/>
      <c r="ESE439"/>
      <c r="ESF439"/>
      <c r="ESG439"/>
      <c r="ESH439"/>
      <c r="ESI439"/>
      <c r="ESJ439"/>
      <c r="ESK439"/>
      <c r="ESL439"/>
      <c r="ESM439"/>
      <c r="ESN439"/>
      <c r="ESO439"/>
      <c r="ESP439"/>
      <c r="ESQ439"/>
      <c r="ESR439"/>
      <c r="ESS439"/>
      <c r="EST439"/>
      <c r="ESU439"/>
      <c r="ESV439"/>
      <c r="ESW439"/>
      <c r="ESX439"/>
      <c r="ESY439"/>
      <c r="ESZ439"/>
      <c r="ETA439"/>
      <c r="ETB439"/>
      <c r="ETC439"/>
      <c r="ETD439"/>
      <c r="ETE439"/>
      <c r="ETF439"/>
      <c r="ETG439"/>
      <c r="ETH439"/>
      <c r="ETI439"/>
      <c r="ETJ439"/>
      <c r="ETK439"/>
      <c r="ETL439"/>
      <c r="ETM439"/>
      <c r="ETN439"/>
      <c r="ETO439"/>
      <c r="ETP439"/>
      <c r="ETQ439"/>
      <c r="ETR439"/>
      <c r="ETS439"/>
      <c r="ETT439"/>
      <c r="ETU439"/>
      <c r="ETV439"/>
      <c r="ETW439"/>
      <c r="ETX439"/>
      <c r="ETY439"/>
      <c r="ETZ439"/>
      <c r="EUA439"/>
      <c r="EUB439"/>
      <c r="EUC439"/>
      <c r="EUD439"/>
      <c r="EUE439"/>
      <c r="EUF439"/>
      <c r="EUG439"/>
      <c r="EUH439"/>
      <c r="EUI439"/>
      <c r="EUJ439"/>
      <c r="EUK439"/>
      <c r="EUL439"/>
      <c r="EUM439"/>
      <c r="EUN439"/>
      <c r="EUO439"/>
      <c r="EUP439"/>
      <c r="EUQ439"/>
      <c r="EUR439"/>
      <c r="EUS439"/>
      <c r="EUT439"/>
      <c r="EUU439"/>
      <c r="EUV439"/>
      <c r="EUW439"/>
      <c r="EUX439"/>
      <c r="EUY439"/>
      <c r="EUZ439"/>
      <c r="EVA439"/>
      <c r="EVB439"/>
      <c r="EVC439"/>
      <c r="EVD439"/>
      <c r="EVE439"/>
      <c r="EVF439"/>
      <c r="EVG439"/>
      <c r="EVH439"/>
      <c r="EVI439"/>
      <c r="EVJ439"/>
      <c r="EVK439"/>
      <c r="EVL439"/>
      <c r="EVM439"/>
      <c r="EVN439"/>
      <c r="EVO439"/>
      <c r="EVP439"/>
      <c r="EVQ439"/>
      <c r="EVR439"/>
      <c r="EVS439"/>
      <c r="EVT439"/>
      <c r="EVU439"/>
      <c r="EVV439"/>
      <c r="EVW439"/>
      <c r="EVX439"/>
      <c r="EVY439"/>
      <c r="EVZ439"/>
      <c r="EWA439"/>
      <c r="EWB439"/>
      <c r="EWC439"/>
      <c r="EWD439"/>
      <c r="EWE439"/>
      <c r="EWF439"/>
      <c r="EWG439"/>
      <c r="EWH439"/>
      <c r="EWI439"/>
      <c r="EWJ439"/>
      <c r="EWK439"/>
      <c r="EWL439"/>
      <c r="EWM439"/>
      <c r="EWN439"/>
      <c r="EWO439"/>
      <c r="EWP439"/>
      <c r="EWQ439"/>
      <c r="EWR439"/>
      <c r="EWS439"/>
      <c r="EWT439"/>
      <c r="EWU439"/>
      <c r="EWV439"/>
      <c r="EWW439"/>
      <c r="EWX439"/>
      <c r="EWY439"/>
      <c r="EWZ439"/>
      <c r="EXA439"/>
      <c r="EXB439"/>
      <c r="EXC439"/>
      <c r="EXD439"/>
      <c r="EXE439"/>
      <c r="EXF439"/>
      <c r="EXG439"/>
      <c r="EXH439"/>
      <c r="EXI439"/>
      <c r="EXJ439"/>
      <c r="EXK439"/>
      <c r="EXL439"/>
      <c r="EXM439"/>
      <c r="EXN439"/>
      <c r="EXO439"/>
      <c r="EXP439"/>
      <c r="EXQ439"/>
      <c r="EXR439"/>
      <c r="EXS439"/>
      <c r="EXT439"/>
      <c r="EXU439"/>
      <c r="EXV439"/>
      <c r="EXW439"/>
      <c r="EXX439"/>
      <c r="EXY439"/>
      <c r="EXZ439"/>
      <c r="EYA439"/>
      <c r="EYB439"/>
      <c r="EYC439"/>
      <c r="EYD439"/>
      <c r="EYE439"/>
      <c r="EYF439"/>
      <c r="EYG439"/>
      <c r="EYH439"/>
      <c r="EYI439"/>
      <c r="EYJ439"/>
      <c r="EYK439"/>
      <c r="EYL439"/>
      <c r="EYM439"/>
      <c r="EYN439"/>
      <c r="EYO439"/>
      <c r="EYP439"/>
      <c r="EYQ439"/>
      <c r="EYR439"/>
      <c r="EYS439"/>
      <c r="EYT439"/>
      <c r="EYU439"/>
      <c r="EYV439"/>
      <c r="EYW439"/>
      <c r="EYX439"/>
      <c r="EYY439"/>
      <c r="EYZ439"/>
      <c r="EZA439"/>
      <c r="EZB439"/>
      <c r="EZC439"/>
      <c r="EZD439"/>
      <c r="EZE439"/>
      <c r="EZF439"/>
      <c r="EZG439"/>
      <c r="EZH439"/>
      <c r="EZI439"/>
      <c r="EZJ439"/>
      <c r="EZK439"/>
      <c r="EZL439"/>
      <c r="EZM439"/>
      <c r="EZN439"/>
      <c r="EZO439"/>
      <c r="EZP439"/>
      <c r="EZQ439"/>
      <c r="EZR439"/>
      <c r="EZS439"/>
      <c r="EZT439"/>
      <c r="EZU439"/>
      <c r="EZV439"/>
      <c r="EZW439"/>
      <c r="EZX439"/>
      <c r="EZY439"/>
      <c r="EZZ439"/>
      <c r="FAA439"/>
      <c r="FAB439"/>
      <c r="FAC439"/>
      <c r="FAD439"/>
      <c r="FAE439"/>
      <c r="FAF439"/>
      <c r="FAG439"/>
      <c r="FAH439"/>
      <c r="FAI439"/>
      <c r="FAJ439"/>
      <c r="FAK439"/>
      <c r="FAL439"/>
      <c r="FAM439"/>
      <c r="FAN439"/>
      <c r="FAO439"/>
      <c r="FAP439"/>
      <c r="FAQ439"/>
      <c r="FAR439"/>
      <c r="FAS439"/>
      <c r="FAT439"/>
      <c r="FAU439"/>
      <c r="FAV439"/>
      <c r="FAW439"/>
      <c r="FAX439"/>
      <c r="FAY439"/>
      <c r="FAZ439"/>
      <c r="FBA439"/>
      <c r="FBB439"/>
      <c r="FBC439"/>
      <c r="FBD439"/>
      <c r="FBE439"/>
      <c r="FBF439"/>
      <c r="FBG439"/>
      <c r="FBH439"/>
      <c r="FBI439"/>
      <c r="FBJ439"/>
      <c r="FBK439"/>
      <c r="FBL439"/>
      <c r="FBM439"/>
      <c r="FBN439"/>
      <c r="FBO439"/>
      <c r="FBP439"/>
      <c r="FBQ439"/>
      <c r="FBR439"/>
      <c r="FBS439"/>
      <c r="FBT439"/>
      <c r="FBU439"/>
      <c r="FBV439"/>
      <c r="FBW439"/>
      <c r="FBX439"/>
      <c r="FBY439"/>
      <c r="FBZ439"/>
      <c r="FCA439"/>
      <c r="FCB439"/>
      <c r="FCC439"/>
      <c r="FCD439"/>
      <c r="FCE439"/>
      <c r="FCF439"/>
      <c r="FCG439"/>
      <c r="FCH439"/>
      <c r="FCI439"/>
      <c r="FCJ439"/>
      <c r="FCK439"/>
      <c r="FCL439"/>
      <c r="FCM439"/>
      <c r="FCN439"/>
      <c r="FCO439"/>
      <c r="FCP439"/>
      <c r="FCQ439"/>
      <c r="FCR439"/>
      <c r="FCS439"/>
      <c r="FCT439"/>
      <c r="FCU439"/>
      <c r="FCV439"/>
      <c r="FCW439"/>
      <c r="FCX439"/>
      <c r="FCY439"/>
      <c r="FCZ439"/>
      <c r="FDA439"/>
      <c r="FDB439"/>
      <c r="FDC439"/>
      <c r="FDD439"/>
      <c r="FDE439"/>
      <c r="FDF439"/>
      <c r="FDG439"/>
      <c r="FDH439"/>
      <c r="FDI439"/>
      <c r="FDJ439"/>
      <c r="FDK439"/>
      <c r="FDL439"/>
      <c r="FDM439"/>
      <c r="FDN439"/>
      <c r="FDO439"/>
      <c r="FDP439"/>
      <c r="FDQ439"/>
      <c r="FDR439"/>
      <c r="FDS439"/>
      <c r="FDT439"/>
      <c r="FDU439"/>
      <c r="FDV439"/>
      <c r="FDW439"/>
      <c r="FDX439"/>
      <c r="FDY439"/>
      <c r="FDZ439"/>
      <c r="FEA439"/>
      <c r="FEB439"/>
      <c r="FEC439"/>
      <c r="FED439"/>
      <c r="FEE439"/>
      <c r="FEF439"/>
      <c r="FEG439"/>
      <c r="FEH439"/>
      <c r="FEI439"/>
      <c r="FEJ439"/>
      <c r="FEK439"/>
      <c r="FEL439"/>
      <c r="FEM439"/>
      <c r="FEN439"/>
      <c r="FEO439"/>
      <c r="FEP439"/>
      <c r="FEQ439"/>
      <c r="FER439"/>
      <c r="FES439"/>
      <c r="FET439"/>
      <c r="FEU439"/>
      <c r="FEV439"/>
      <c r="FEW439"/>
      <c r="FEX439"/>
      <c r="FEY439"/>
      <c r="FEZ439"/>
      <c r="FFA439"/>
      <c r="FFB439"/>
      <c r="FFC439"/>
      <c r="FFD439"/>
      <c r="FFE439"/>
      <c r="FFF439"/>
      <c r="FFG439"/>
      <c r="FFH439"/>
      <c r="FFI439"/>
      <c r="FFJ439"/>
      <c r="FFK439"/>
      <c r="FFL439"/>
      <c r="FFM439"/>
      <c r="FFN439"/>
      <c r="FFO439"/>
      <c r="FFP439"/>
      <c r="FFQ439"/>
      <c r="FFR439"/>
      <c r="FFS439"/>
      <c r="FFT439"/>
      <c r="FFU439"/>
      <c r="FFV439"/>
      <c r="FFW439"/>
      <c r="FFX439"/>
      <c r="FFY439"/>
      <c r="FFZ439"/>
      <c r="FGA439"/>
      <c r="FGB439"/>
      <c r="FGC439"/>
      <c r="FGD439"/>
      <c r="FGE439"/>
      <c r="FGF439"/>
      <c r="FGG439"/>
      <c r="FGH439"/>
      <c r="FGI439"/>
      <c r="FGJ439"/>
      <c r="FGK439"/>
      <c r="FGL439"/>
      <c r="FGM439"/>
      <c r="FGN439"/>
      <c r="FGO439"/>
      <c r="FGP439"/>
      <c r="FGQ439"/>
      <c r="FGR439"/>
      <c r="FGS439"/>
      <c r="FGT439"/>
      <c r="FGU439"/>
      <c r="FGV439"/>
      <c r="FGW439"/>
      <c r="FGX439"/>
      <c r="FGY439"/>
      <c r="FGZ439"/>
      <c r="FHA439"/>
      <c r="FHB439"/>
      <c r="FHC439"/>
      <c r="FHD439"/>
      <c r="FHE439"/>
      <c r="FHF439"/>
      <c r="FHG439"/>
      <c r="FHH439"/>
      <c r="FHI439"/>
      <c r="FHJ439"/>
      <c r="FHK439"/>
      <c r="FHL439"/>
      <c r="FHM439"/>
      <c r="FHN439"/>
      <c r="FHO439"/>
      <c r="FHP439"/>
      <c r="FHQ439"/>
      <c r="FHR439"/>
      <c r="FHS439"/>
      <c r="FHT439"/>
      <c r="FHU439"/>
      <c r="FHV439"/>
      <c r="FHW439"/>
      <c r="FHX439"/>
      <c r="FHY439"/>
      <c r="FHZ439"/>
      <c r="FIA439"/>
      <c r="FIB439"/>
      <c r="FIC439"/>
      <c r="FID439"/>
      <c r="FIE439"/>
      <c r="FIF439"/>
      <c r="FIG439"/>
      <c r="FIH439"/>
      <c r="FII439"/>
      <c r="FIJ439"/>
      <c r="FIK439"/>
      <c r="FIL439"/>
      <c r="FIM439"/>
      <c r="FIN439"/>
      <c r="FIO439"/>
      <c r="FIP439"/>
      <c r="FIQ439"/>
      <c r="FIR439"/>
      <c r="FIS439"/>
      <c r="FIT439"/>
      <c r="FIU439"/>
      <c r="FIV439"/>
      <c r="FIW439"/>
      <c r="FIX439"/>
      <c r="FIY439"/>
      <c r="FIZ439"/>
      <c r="FJA439"/>
      <c r="FJB439"/>
      <c r="FJC439"/>
      <c r="FJD439"/>
      <c r="FJE439"/>
      <c r="FJF439"/>
      <c r="FJG439"/>
      <c r="FJH439"/>
      <c r="FJI439"/>
      <c r="FJJ439"/>
      <c r="FJK439"/>
      <c r="FJL439"/>
      <c r="FJM439"/>
      <c r="FJN439"/>
      <c r="FJO439"/>
      <c r="FJP439"/>
      <c r="FJQ439"/>
      <c r="FJR439"/>
      <c r="FJS439"/>
      <c r="FJT439"/>
      <c r="FJU439"/>
      <c r="FJV439"/>
      <c r="FJW439"/>
      <c r="FJX439"/>
      <c r="FJY439"/>
      <c r="FJZ439"/>
      <c r="FKA439"/>
      <c r="FKB439"/>
      <c r="FKC439"/>
      <c r="FKD439"/>
      <c r="FKE439"/>
      <c r="FKF439"/>
      <c r="FKG439"/>
      <c r="FKH439"/>
      <c r="FKI439"/>
      <c r="FKJ439"/>
      <c r="FKK439"/>
      <c r="FKL439"/>
      <c r="FKM439"/>
      <c r="FKN439"/>
      <c r="FKO439"/>
      <c r="FKP439"/>
      <c r="FKQ439"/>
      <c r="FKR439"/>
      <c r="FKS439"/>
      <c r="FKT439"/>
      <c r="FKU439"/>
      <c r="FKV439"/>
      <c r="FKW439"/>
      <c r="FKX439"/>
      <c r="FKY439"/>
      <c r="FKZ439"/>
      <c r="FLA439"/>
      <c r="FLB439"/>
      <c r="FLC439"/>
      <c r="FLD439"/>
      <c r="FLE439"/>
      <c r="FLF439"/>
      <c r="FLG439"/>
      <c r="FLH439"/>
      <c r="FLI439"/>
      <c r="FLJ439"/>
      <c r="FLK439"/>
      <c r="FLL439"/>
      <c r="FLM439"/>
      <c r="FLN439"/>
      <c r="FLO439"/>
      <c r="FLP439"/>
      <c r="FLQ439"/>
      <c r="FLR439"/>
      <c r="FLS439"/>
      <c r="FLT439"/>
      <c r="FLU439"/>
      <c r="FLV439"/>
      <c r="FLW439"/>
      <c r="FLX439"/>
      <c r="FLY439"/>
      <c r="FLZ439"/>
      <c r="FMA439"/>
      <c r="FMB439"/>
      <c r="FMC439"/>
      <c r="FMD439"/>
      <c r="FME439"/>
      <c r="FMF439"/>
      <c r="FMG439"/>
      <c r="FMH439"/>
      <c r="FMI439"/>
      <c r="FMJ439"/>
      <c r="FMK439"/>
      <c r="FML439"/>
      <c r="FMM439"/>
      <c r="FMN439"/>
      <c r="FMO439"/>
      <c r="FMP439"/>
      <c r="FMQ439"/>
      <c r="FMR439"/>
      <c r="FMS439"/>
      <c r="FMT439"/>
      <c r="FMU439"/>
      <c r="FMV439"/>
      <c r="FMW439"/>
      <c r="FMX439"/>
      <c r="FMY439"/>
      <c r="FMZ439"/>
      <c r="FNA439"/>
      <c r="FNB439"/>
      <c r="FNC439"/>
      <c r="FND439"/>
      <c r="FNE439"/>
      <c r="FNF439"/>
      <c r="FNG439"/>
      <c r="FNH439"/>
      <c r="FNI439"/>
      <c r="FNJ439"/>
      <c r="FNK439"/>
      <c r="FNL439"/>
      <c r="FNM439"/>
      <c r="FNN439"/>
      <c r="FNO439"/>
      <c r="FNP439"/>
      <c r="FNQ439"/>
      <c r="FNR439"/>
      <c r="FNS439"/>
      <c r="FNT439"/>
      <c r="FNU439"/>
      <c r="FNV439"/>
      <c r="FNW439"/>
      <c r="FNX439"/>
      <c r="FNY439"/>
      <c r="FNZ439"/>
      <c r="FOA439"/>
      <c r="FOB439"/>
      <c r="FOC439"/>
      <c r="FOD439"/>
      <c r="FOE439"/>
      <c r="FOF439"/>
      <c r="FOG439"/>
      <c r="FOH439"/>
      <c r="FOI439"/>
      <c r="FOJ439"/>
      <c r="FOK439"/>
      <c r="FOL439"/>
      <c r="FOM439"/>
      <c r="FON439"/>
      <c r="FOO439"/>
      <c r="FOP439"/>
      <c r="FOQ439"/>
      <c r="FOR439"/>
      <c r="FOS439"/>
      <c r="FOT439"/>
      <c r="FOU439"/>
      <c r="FOV439"/>
      <c r="FOW439"/>
      <c r="FOX439"/>
      <c r="FOY439"/>
      <c r="FOZ439"/>
      <c r="FPA439"/>
      <c r="FPB439"/>
      <c r="FPC439"/>
      <c r="FPD439"/>
      <c r="FPE439"/>
      <c r="FPF439"/>
      <c r="FPG439"/>
      <c r="FPH439"/>
      <c r="FPI439"/>
      <c r="FPJ439"/>
      <c r="FPK439"/>
      <c r="FPL439"/>
      <c r="FPM439"/>
      <c r="FPN439"/>
      <c r="FPO439"/>
      <c r="FPP439"/>
      <c r="FPQ439"/>
      <c r="FPR439"/>
      <c r="FPS439"/>
      <c r="FPT439"/>
      <c r="FPU439"/>
      <c r="FPV439"/>
      <c r="FPW439"/>
      <c r="FPX439"/>
      <c r="FPY439"/>
      <c r="FPZ439"/>
      <c r="FQA439"/>
      <c r="FQB439"/>
      <c r="FQC439"/>
      <c r="FQD439"/>
      <c r="FQE439"/>
      <c r="FQF439"/>
      <c r="FQG439"/>
      <c r="FQH439"/>
      <c r="FQI439"/>
      <c r="FQJ439"/>
      <c r="FQK439"/>
      <c r="FQL439"/>
      <c r="FQM439"/>
      <c r="FQN439"/>
      <c r="FQO439"/>
      <c r="FQP439"/>
      <c r="FQQ439"/>
      <c r="FQR439"/>
      <c r="FQS439"/>
      <c r="FQT439"/>
      <c r="FQU439"/>
      <c r="FQV439"/>
      <c r="FQW439"/>
      <c r="FQX439"/>
      <c r="FQY439"/>
      <c r="FQZ439"/>
      <c r="FRA439"/>
      <c r="FRB439"/>
      <c r="FRC439"/>
      <c r="FRD439"/>
      <c r="FRE439"/>
      <c r="FRF439"/>
      <c r="FRG439"/>
      <c r="FRH439"/>
      <c r="FRI439"/>
      <c r="FRJ439"/>
      <c r="FRK439"/>
      <c r="FRL439"/>
      <c r="FRM439"/>
      <c r="FRN439"/>
      <c r="FRO439"/>
      <c r="FRP439"/>
      <c r="FRQ439"/>
      <c r="FRR439"/>
      <c r="FRS439"/>
      <c r="FRT439"/>
      <c r="FRU439"/>
      <c r="FRV439"/>
      <c r="FRW439"/>
      <c r="FRX439"/>
      <c r="FRY439"/>
      <c r="FRZ439"/>
      <c r="FSA439"/>
      <c r="FSB439"/>
      <c r="FSC439"/>
      <c r="FSD439"/>
      <c r="FSE439"/>
      <c r="FSF439"/>
      <c r="FSG439"/>
      <c r="FSH439"/>
      <c r="FSI439"/>
      <c r="FSJ439"/>
      <c r="FSK439"/>
      <c r="FSL439"/>
      <c r="FSM439"/>
      <c r="FSN439"/>
      <c r="FSO439"/>
      <c r="FSP439"/>
      <c r="FSQ439"/>
      <c r="FSR439"/>
      <c r="FSS439"/>
      <c r="FST439"/>
      <c r="FSU439"/>
      <c r="FSV439"/>
      <c r="FSW439"/>
      <c r="FSX439"/>
      <c r="FSY439"/>
      <c r="FSZ439"/>
      <c r="FTA439"/>
      <c r="FTB439"/>
      <c r="FTC439"/>
      <c r="FTD439"/>
      <c r="FTE439"/>
      <c r="FTF439"/>
      <c r="FTG439"/>
      <c r="FTH439"/>
      <c r="FTI439"/>
      <c r="FTJ439"/>
      <c r="FTK439"/>
      <c r="FTL439"/>
      <c r="FTM439"/>
      <c r="FTN439"/>
      <c r="FTO439"/>
      <c r="FTP439"/>
      <c r="FTQ439"/>
      <c r="FTR439"/>
      <c r="FTS439"/>
      <c r="FTT439"/>
      <c r="FTU439"/>
      <c r="FTV439"/>
      <c r="FTW439"/>
      <c r="FTX439"/>
      <c r="FTY439"/>
      <c r="FTZ439"/>
      <c r="FUA439"/>
      <c r="FUB439"/>
      <c r="FUC439"/>
      <c r="FUD439"/>
      <c r="FUE439"/>
      <c r="FUF439"/>
      <c r="FUG439"/>
      <c r="FUH439"/>
      <c r="FUI439"/>
      <c r="FUJ439"/>
      <c r="FUK439"/>
      <c r="FUL439"/>
      <c r="FUM439"/>
      <c r="FUN439"/>
      <c r="FUO439"/>
      <c r="FUP439"/>
      <c r="FUQ439"/>
      <c r="FUR439"/>
      <c r="FUS439"/>
      <c r="FUT439"/>
      <c r="FUU439"/>
      <c r="FUV439"/>
      <c r="FUW439"/>
      <c r="FUX439"/>
      <c r="FUY439"/>
      <c r="FUZ439"/>
      <c r="FVA439"/>
      <c r="FVB439"/>
      <c r="FVC439"/>
      <c r="FVD439"/>
      <c r="FVE439"/>
      <c r="FVF439"/>
      <c r="FVG439"/>
      <c r="FVH439"/>
      <c r="FVI439"/>
      <c r="FVJ439"/>
      <c r="FVK439"/>
      <c r="FVL439"/>
      <c r="FVM439"/>
      <c r="FVN439"/>
      <c r="FVO439"/>
      <c r="FVP439"/>
      <c r="FVQ439"/>
      <c r="FVR439"/>
      <c r="FVS439"/>
      <c r="FVT439"/>
      <c r="FVU439"/>
      <c r="FVV439"/>
      <c r="FVW439"/>
      <c r="FVX439"/>
      <c r="FVY439"/>
      <c r="FVZ439"/>
      <c r="FWA439"/>
      <c r="FWB439"/>
      <c r="FWC439"/>
      <c r="FWD439"/>
      <c r="FWE439"/>
      <c r="FWF439"/>
      <c r="FWG439"/>
      <c r="FWH439"/>
      <c r="FWI439"/>
      <c r="FWJ439"/>
      <c r="FWK439"/>
      <c r="FWL439"/>
      <c r="FWM439"/>
      <c r="FWN439"/>
      <c r="FWO439"/>
      <c r="FWP439"/>
      <c r="FWQ439"/>
      <c r="FWR439"/>
      <c r="FWS439"/>
      <c r="FWT439"/>
      <c r="FWU439"/>
      <c r="FWV439"/>
      <c r="FWW439"/>
      <c r="FWX439"/>
      <c r="FWY439"/>
      <c r="FWZ439"/>
      <c r="FXA439"/>
      <c r="FXB439"/>
      <c r="FXC439"/>
      <c r="FXD439"/>
      <c r="FXE439"/>
      <c r="FXF439"/>
      <c r="FXG439"/>
      <c r="FXH439"/>
      <c r="FXI439"/>
      <c r="FXJ439"/>
      <c r="FXK439"/>
      <c r="FXL439"/>
      <c r="FXM439"/>
      <c r="FXN439"/>
      <c r="FXO439"/>
      <c r="FXP439"/>
      <c r="FXQ439"/>
      <c r="FXR439"/>
      <c r="FXS439"/>
      <c r="FXT439"/>
      <c r="FXU439"/>
      <c r="FXV439"/>
      <c r="FXW439"/>
      <c r="FXX439"/>
      <c r="FXY439"/>
      <c r="FXZ439"/>
      <c r="FYA439"/>
      <c r="FYB439"/>
      <c r="FYC439"/>
      <c r="FYD439"/>
      <c r="FYE439"/>
      <c r="FYF439"/>
      <c r="FYG439"/>
      <c r="FYH439"/>
      <c r="FYI439"/>
      <c r="FYJ439"/>
      <c r="FYK439"/>
      <c r="FYL439"/>
      <c r="FYM439"/>
      <c r="FYN439"/>
      <c r="FYO439"/>
      <c r="FYP439"/>
      <c r="FYQ439"/>
      <c r="FYR439"/>
      <c r="FYS439"/>
      <c r="FYT439"/>
      <c r="FYU439"/>
      <c r="FYV439"/>
      <c r="FYW439"/>
      <c r="FYX439"/>
      <c r="FYY439"/>
      <c r="FYZ439"/>
      <c r="FZA439"/>
      <c r="FZB439"/>
      <c r="FZC439"/>
      <c r="FZD439"/>
      <c r="FZE439"/>
      <c r="FZF439"/>
      <c r="FZG439"/>
      <c r="FZH439"/>
      <c r="FZI439"/>
      <c r="FZJ439"/>
      <c r="FZK439"/>
      <c r="FZL439"/>
      <c r="FZM439"/>
      <c r="FZN439"/>
      <c r="FZO439"/>
      <c r="FZP439"/>
      <c r="FZQ439"/>
      <c r="FZR439"/>
      <c r="FZS439"/>
      <c r="FZT439"/>
      <c r="FZU439"/>
      <c r="FZV439"/>
      <c r="FZW439"/>
      <c r="FZX439"/>
      <c r="FZY439"/>
      <c r="FZZ439"/>
      <c r="GAA439"/>
      <c r="GAB439"/>
      <c r="GAC439"/>
      <c r="GAD439"/>
      <c r="GAE439"/>
      <c r="GAF439"/>
      <c r="GAG439"/>
      <c r="GAH439"/>
      <c r="GAI439"/>
      <c r="GAJ439"/>
      <c r="GAK439"/>
      <c r="GAL439"/>
      <c r="GAM439"/>
      <c r="GAN439"/>
      <c r="GAO439"/>
      <c r="GAP439"/>
      <c r="GAQ439"/>
      <c r="GAR439"/>
      <c r="GAS439"/>
      <c r="GAT439"/>
      <c r="GAU439"/>
      <c r="GAV439"/>
      <c r="GAW439"/>
      <c r="GAX439"/>
      <c r="GAY439"/>
      <c r="GAZ439"/>
      <c r="GBA439"/>
      <c r="GBB439"/>
      <c r="GBC439"/>
      <c r="GBD439"/>
      <c r="GBE439"/>
      <c r="GBF439"/>
      <c r="GBG439"/>
      <c r="GBH439"/>
      <c r="GBI439"/>
      <c r="GBJ439"/>
      <c r="GBK439"/>
      <c r="GBL439"/>
      <c r="GBM439"/>
      <c r="GBN439"/>
      <c r="GBO439"/>
      <c r="GBP439"/>
      <c r="GBQ439"/>
      <c r="GBR439"/>
      <c r="GBS439"/>
      <c r="GBT439"/>
      <c r="GBU439"/>
      <c r="GBV439"/>
      <c r="GBW439"/>
      <c r="GBX439"/>
      <c r="GBY439"/>
      <c r="GBZ439"/>
      <c r="GCA439"/>
      <c r="GCB439"/>
      <c r="GCC439"/>
      <c r="GCD439"/>
      <c r="GCE439"/>
      <c r="GCF439"/>
      <c r="GCG439"/>
      <c r="GCH439"/>
      <c r="GCI439"/>
      <c r="GCJ439"/>
      <c r="GCK439"/>
      <c r="GCL439"/>
      <c r="GCM439"/>
      <c r="GCN439"/>
      <c r="GCO439"/>
      <c r="GCP439"/>
      <c r="GCQ439"/>
      <c r="GCR439"/>
      <c r="GCS439"/>
      <c r="GCT439"/>
      <c r="GCU439"/>
      <c r="GCV439"/>
      <c r="GCW439"/>
      <c r="GCX439"/>
      <c r="GCY439"/>
      <c r="GCZ439"/>
      <c r="GDA439"/>
      <c r="GDB439"/>
      <c r="GDC439"/>
      <c r="GDD439"/>
      <c r="GDE439"/>
      <c r="GDF439"/>
      <c r="GDG439"/>
      <c r="GDH439"/>
      <c r="GDI439"/>
      <c r="GDJ439"/>
      <c r="GDK439"/>
      <c r="GDL439"/>
      <c r="GDM439"/>
      <c r="GDN439"/>
      <c r="GDO439"/>
      <c r="GDP439"/>
      <c r="GDQ439"/>
      <c r="GDR439"/>
      <c r="GDS439"/>
      <c r="GDT439"/>
      <c r="GDU439"/>
      <c r="GDV439"/>
      <c r="GDW439"/>
      <c r="GDX439"/>
      <c r="GDY439"/>
      <c r="GDZ439"/>
      <c r="GEA439"/>
      <c r="GEB439"/>
      <c r="GEC439"/>
      <c r="GED439"/>
      <c r="GEE439"/>
      <c r="GEF439"/>
      <c r="GEG439"/>
      <c r="GEH439"/>
      <c r="GEI439"/>
      <c r="GEJ439"/>
      <c r="GEK439"/>
      <c r="GEL439"/>
      <c r="GEM439"/>
      <c r="GEN439"/>
      <c r="GEO439"/>
      <c r="GEP439"/>
      <c r="GEQ439"/>
      <c r="GER439"/>
      <c r="GES439"/>
      <c r="GET439"/>
      <c r="GEU439"/>
      <c r="GEV439"/>
      <c r="GEW439"/>
      <c r="GEX439"/>
      <c r="GEY439"/>
      <c r="GEZ439"/>
      <c r="GFA439"/>
      <c r="GFB439"/>
      <c r="GFC439"/>
      <c r="GFD439"/>
      <c r="GFE439"/>
      <c r="GFF439"/>
      <c r="GFG439"/>
      <c r="GFH439"/>
      <c r="GFI439"/>
      <c r="GFJ439"/>
      <c r="GFK439"/>
      <c r="GFL439"/>
      <c r="GFM439"/>
      <c r="GFN439"/>
      <c r="GFO439"/>
      <c r="GFP439"/>
      <c r="GFQ439"/>
      <c r="GFR439"/>
      <c r="GFS439"/>
      <c r="GFT439"/>
      <c r="GFU439"/>
      <c r="GFV439"/>
      <c r="GFW439"/>
      <c r="GFX439"/>
      <c r="GFY439"/>
      <c r="GFZ439"/>
      <c r="GGA439"/>
      <c r="GGB439"/>
      <c r="GGC439"/>
      <c r="GGD439"/>
      <c r="GGE439"/>
      <c r="GGF439"/>
      <c r="GGG439"/>
      <c r="GGH439"/>
      <c r="GGI439"/>
      <c r="GGJ439"/>
      <c r="GGK439"/>
      <c r="GGL439"/>
      <c r="GGM439"/>
      <c r="GGN439"/>
      <c r="GGO439"/>
      <c r="GGP439"/>
      <c r="GGQ439"/>
      <c r="GGR439"/>
      <c r="GGS439"/>
      <c r="GGT439"/>
      <c r="GGU439"/>
      <c r="GGV439"/>
      <c r="GGW439"/>
      <c r="GGX439"/>
      <c r="GGY439"/>
      <c r="GGZ439"/>
      <c r="GHA439"/>
      <c r="GHB439"/>
      <c r="GHC439"/>
      <c r="GHD439"/>
      <c r="GHE439"/>
      <c r="GHF439"/>
      <c r="GHG439"/>
      <c r="GHH439"/>
      <c r="GHI439"/>
      <c r="GHJ439"/>
      <c r="GHK439"/>
      <c r="GHL439"/>
      <c r="GHM439"/>
      <c r="GHN439"/>
      <c r="GHO439"/>
      <c r="GHP439"/>
      <c r="GHQ439"/>
      <c r="GHR439"/>
      <c r="GHS439"/>
      <c r="GHT439"/>
      <c r="GHU439"/>
      <c r="GHV439"/>
      <c r="GHW439"/>
      <c r="GHX439"/>
      <c r="GHY439"/>
      <c r="GHZ439"/>
      <c r="GIA439"/>
      <c r="GIB439"/>
      <c r="GIC439"/>
      <c r="GID439"/>
      <c r="GIE439"/>
      <c r="GIF439"/>
      <c r="GIG439"/>
      <c r="GIH439"/>
      <c r="GII439"/>
      <c r="GIJ439"/>
      <c r="GIK439"/>
      <c r="GIL439"/>
      <c r="GIM439"/>
      <c r="GIN439"/>
      <c r="GIO439"/>
      <c r="GIP439"/>
      <c r="GIQ439"/>
      <c r="GIR439"/>
      <c r="GIS439"/>
      <c r="GIT439"/>
      <c r="GIU439"/>
      <c r="GIV439"/>
      <c r="GIW439"/>
      <c r="GIX439"/>
      <c r="GIY439"/>
      <c r="GIZ439"/>
      <c r="GJA439"/>
      <c r="GJB439"/>
      <c r="GJC439"/>
      <c r="GJD439"/>
      <c r="GJE439"/>
      <c r="GJF439"/>
      <c r="GJG439"/>
      <c r="GJH439"/>
      <c r="GJI439"/>
      <c r="GJJ439"/>
      <c r="GJK439"/>
      <c r="GJL439"/>
      <c r="GJM439"/>
      <c r="GJN439"/>
      <c r="GJO439"/>
      <c r="GJP439"/>
      <c r="GJQ439"/>
      <c r="GJR439"/>
      <c r="GJS439"/>
      <c r="GJT439"/>
      <c r="GJU439"/>
      <c r="GJV439"/>
      <c r="GJW439"/>
      <c r="GJX439"/>
      <c r="GJY439"/>
      <c r="GJZ439"/>
      <c r="GKA439"/>
      <c r="GKB439"/>
      <c r="GKC439"/>
      <c r="GKD439"/>
      <c r="GKE439"/>
      <c r="GKF439"/>
      <c r="GKG439"/>
      <c r="GKH439"/>
      <c r="GKI439"/>
      <c r="GKJ439"/>
      <c r="GKK439"/>
      <c r="GKL439"/>
      <c r="GKM439"/>
      <c r="GKN439"/>
      <c r="GKO439"/>
      <c r="GKP439"/>
      <c r="GKQ439"/>
      <c r="GKR439"/>
      <c r="GKS439"/>
      <c r="GKT439"/>
      <c r="GKU439"/>
      <c r="GKV439"/>
      <c r="GKW439"/>
      <c r="GKX439"/>
      <c r="GKY439"/>
      <c r="GKZ439"/>
      <c r="GLA439"/>
      <c r="GLB439"/>
      <c r="GLC439"/>
      <c r="GLD439"/>
      <c r="GLE439"/>
      <c r="GLF439"/>
      <c r="GLG439"/>
      <c r="GLH439"/>
      <c r="GLI439"/>
      <c r="GLJ439"/>
      <c r="GLK439"/>
      <c r="GLL439"/>
      <c r="GLM439"/>
      <c r="GLN439"/>
      <c r="GLO439"/>
      <c r="GLP439"/>
      <c r="GLQ439"/>
      <c r="GLR439"/>
      <c r="GLS439"/>
      <c r="GLT439"/>
      <c r="GLU439"/>
      <c r="GLV439"/>
      <c r="GLW439"/>
      <c r="GLX439"/>
      <c r="GLY439"/>
      <c r="GLZ439"/>
      <c r="GMA439"/>
      <c r="GMB439"/>
      <c r="GMC439"/>
      <c r="GMD439"/>
      <c r="GME439"/>
      <c r="GMF439"/>
      <c r="GMG439"/>
      <c r="GMH439"/>
      <c r="GMI439"/>
      <c r="GMJ439"/>
      <c r="GMK439"/>
      <c r="GML439"/>
      <c r="GMM439"/>
      <c r="GMN439"/>
      <c r="GMO439"/>
      <c r="GMP439"/>
      <c r="GMQ439"/>
      <c r="GMR439"/>
      <c r="GMS439"/>
      <c r="GMT439"/>
      <c r="GMU439"/>
      <c r="GMV439"/>
      <c r="GMW439"/>
      <c r="GMX439"/>
      <c r="GMY439"/>
      <c r="GMZ439"/>
      <c r="GNA439"/>
      <c r="GNB439"/>
      <c r="GNC439"/>
      <c r="GND439"/>
      <c r="GNE439"/>
      <c r="GNF439"/>
      <c r="GNG439"/>
      <c r="GNH439"/>
      <c r="GNI439"/>
      <c r="GNJ439"/>
      <c r="GNK439"/>
      <c r="GNL439"/>
      <c r="GNM439"/>
      <c r="GNN439"/>
      <c r="GNO439"/>
      <c r="GNP439"/>
      <c r="GNQ439"/>
      <c r="GNR439"/>
      <c r="GNS439"/>
      <c r="GNT439"/>
      <c r="GNU439"/>
      <c r="GNV439"/>
      <c r="GNW439"/>
      <c r="GNX439"/>
      <c r="GNY439"/>
      <c r="GNZ439"/>
      <c r="GOA439"/>
      <c r="GOB439"/>
      <c r="GOC439"/>
      <c r="GOD439"/>
      <c r="GOE439"/>
      <c r="GOF439"/>
      <c r="GOG439"/>
      <c r="GOH439"/>
      <c r="GOI439"/>
      <c r="GOJ439"/>
      <c r="GOK439"/>
      <c r="GOL439"/>
      <c r="GOM439"/>
      <c r="GON439"/>
      <c r="GOO439"/>
      <c r="GOP439"/>
      <c r="GOQ439"/>
      <c r="GOR439"/>
      <c r="GOS439"/>
      <c r="GOT439"/>
      <c r="GOU439"/>
      <c r="GOV439"/>
      <c r="GOW439"/>
      <c r="GOX439"/>
      <c r="GOY439"/>
      <c r="GOZ439"/>
      <c r="GPA439"/>
      <c r="GPB439"/>
      <c r="GPC439"/>
      <c r="GPD439"/>
      <c r="GPE439"/>
      <c r="GPF439"/>
      <c r="GPG439"/>
      <c r="GPH439"/>
      <c r="GPI439"/>
      <c r="GPJ439"/>
      <c r="GPK439"/>
      <c r="GPL439"/>
      <c r="GPM439"/>
      <c r="GPN439"/>
      <c r="GPO439"/>
      <c r="GPP439"/>
      <c r="GPQ439"/>
      <c r="GPR439"/>
      <c r="GPS439"/>
      <c r="GPT439"/>
      <c r="GPU439"/>
      <c r="GPV439"/>
      <c r="GPW439"/>
      <c r="GPX439"/>
      <c r="GPY439"/>
      <c r="GPZ439"/>
      <c r="GQA439"/>
      <c r="GQB439"/>
      <c r="GQC439"/>
      <c r="GQD439"/>
      <c r="GQE439"/>
      <c r="GQF439"/>
      <c r="GQG439"/>
      <c r="GQH439"/>
      <c r="GQI439"/>
      <c r="GQJ439"/>
      <c r="GQK439"/>
      <c r="GQL439"/>
      <c r="GQM439"/>
      <c r="GQN439"/>
      <c r="GQO439"/>
      <c r="GQP439"/>
      <c r="GQQ439"/>
      <c r="GQR439"/>
      <c r="GQS439"/>
      <c r="GQT439"/>
      <c r="GQU439"/>
      <c r="GQV439"/>
      <c r="GQW439"/>
      <c r="GQX439"/>
      <c r="GQY439"/>
      <c r="GQZ439"/>
      <c r="GRA439"/>
      <c r="GRB439"/>
      <c r="GRC439"/>
      <c r="GRD439"/>
      <c r="GRE439"/>
      <c r="GRF439"/>
      <c r="GRG439"/>
      <c r="GRH439"/>
      <c r="GRI439"/>
      <c r="GRJ439"/>
      <c r="GRK439"/>
      <c r="GRL439"/>
      <c r="GRM439"/>
      <c r="GRN439"/>
      <c r="GRO439"/>
      <c r="GRP439"/>
      <c r="GRQ439"/>
      <c r="GRR439"/>
      <c r="GRS439"/>
      <c r="GRT439"/>
      <c r="GRU439"/>
      <c r="GRV439"/>
      <c r="GRW439"/>
      <c r="GRX439"/>
      <c r="GRY439"/>
      <c r="GRZ439"/>
      <c r="GSA439"/>
      <c r="GSB439"/>
      <c r="GSC439"/>
      <c r="GSD439"/>
      <c r="GSE439"/>
      <c r="GSF439"/>
      <c r="GSG439"/>
      <c r="GSH439"/>
      <c r="GSI439"/>
      <c r="GSJ439"/>
      <c r="GSK439"/>
      <c r="GSL439"/>
      <c r="GSM439"/>
      <c r="GSN439"/>
      <c r="GSO439"/>
      <c r="GSP439"/>
      <c r="GSQ439"/>
      <c r="GSR439"/>
      <c r="GSS439"/>
      <c r="GST439"/>
      <c r="GSU439"/>
      <c r="GSV439"/>
      <c r="GSW439"/>
      <c r="GSX439"/>
      <c r="GSY439"/>
      <c r="GSZ439"/>
      <c r="GTA439"/>
      <c r="GTB439"/>
      <c r="GTC439"/>
      <c r="GTD439"/>
      <c r="GTE439"/>
      <c r="GTF439"/>
      <c r="GTG439"/>
      <c r="GTH439"/>
      <c r="GTI439"/>
      <c r="GTJ439"/>
      <c r="GTK439"/>
      <c r="GTL439"/>
      <c r="GTM439"/>
      <c r="GTN439"/>
      <c r="GTO439"/>
      <c r="GTP439"/>
      <c r="GTQ439"/>
      <c r="GTR439"/>
      <c r="GTS439"/>
      <c r="GTT439"/>
      <c r="GTU439"/>
      <c r="GTV439"/>
      <c r="GTW439"/>
      <c r="GTX439"/>
      <c r="GTY439"/>
      <c r="GTZ439"/>
      <c r="GUA439"/>
      <c r="GUB439"/>
      <c r="GUC439"/>
      <c r="GUD439"/>
      <c r="GUE439"/>
      <c r="GUF439"/>
      <c r="GUG439"/>
      <c r="GUH439"/>
      <c r="GUI439"/>
      <c r="GUJ439"/>
      <c r="GUK439"/>
      <c r="GUL439"/>
      <c r="GUM439"/>
      <c r="GUN439"/>
      <c r="GUO439"/>
      <c r="GUP439"/>
      <c r="GUQ439"/>
      <c r="GUR439"/>
      <c r="GUS439"/>
      <c r="GUT439"/>
      <c r="GUU439"/>
      <c r="GUV439"/>
      <c r="GUW439"/>
      <c r="GUX439"/>
      <c r="GUY439"/>
      <c r="GUZ439"/>
      <c r="GVA439"/>
      <c r="GVB439"/>
      <c r="GVC439"/>
      <c r="GVD439"/>
      <c r="GVE439"/>
      <c r="GVF439"/>
      <c r="GVG439"/>
      <c r="GVH439"/>
      <c r="GVI439"/>
      <c r="GVJ439"/>
      <c r="GVK439"/>
      <c r="GVL439"/>
      <c r="GVM439"/>
      <c r="GVN439"/>
      <c r="GVO439"/>
      <c r="GVP439"/>
      <c r="GVQ439"/>
      <c r="GVR439"/>
      <c r="GVS439"/>
      <c r="GVT439"/>
      <c r="GVU439"/>
      <c r="GVV439"/>
      <c r="GVW439"/>
      <c r="GVX439"/>
      <c r="GVY439"/>
      <c r="GVZ439"/>
      <c r="GWA439"/>
      <c r="GWB439"/>
      <c r="GWC439"/>
      <c r="GWD439"/>
      <c r="GWE439"/>
      <c r="GWF439"/>
      <c r="GWG439"/>
      <c r="GWH439"/>
      <c r="GWI439"/>
      <c r="GWJ439"/>
      <c r="GWK439"/>
      <c r="GWL439"/>
      <c r="GWM439"/>
      <c r="GWN439"/>
      <c r="GWO439"/>
      <c r="GWP439"/>
      <c r="GWQ439"/>
      <c r="GWR439"/>
      <c r="GWS439"/>
      <c r="GWT439"/>
      <c r="GWU439"/>
      <c r="GWV439"/>
      <c r="GWW439"/>
      <c r="GWX439"/>
      <c r="GWY439"/>
      <c r="GWZ439"/>
      <c r="GXA439"/>
      <c r="GXB439"/>
      <c r="GXC439"/>
      <c r="GXD439"/>
      <c r="GXE439"/>
      <c r="GXF439"/>
      <c r="GXG439"/>
      <c r="GXH439"/>
      <c r="GXI439"/>
      <c r="GXJ439"/>
      <c r="GXK439"/>
      <c r="GXL439"/>
      <c r="GXM439"/>
      <c r="GXN439"/>
      <c r="GXO439"/>
      <c r="GXP439"/>
      <c r="GXQ439"/>
      <c r="GXR439"/>
      <c r="GXS439"/>
      <c r="GXT439"/>
      <c r="GXU439"/>
      <c r="GXV439"/>
      <c r="GXW439"/>
      <c r="GXX439"/>
      <c r="GXY439"/>
      <c r="GXZ439"/>
      <c r="GYA439"/>
      <c r="GYB439"/>
      <c r="GYC439"/>
      <c r="GYD439"/>
      <c r="GYE439"/>
      <c r="GYF439"/>
      <c r="GYG439"/>
      <c r="GYH439"/>
      <c r="GYI439"/>
      <c r="GYJ439"/>
      <c r="GYK439"/>
      <c r="GYL439"/>
      <c r="GYM439"/>
      <c r="GYN439"/>
      <c r="GYO439"/>
      <c r="GYP439"/>
      <c r="GYQ439"/>
      <c r="GYR439"/>
      <c r="GYS439"/>
      <c r="GYT439"/>
      <c r="GYU439"/>
      <c r="GYV439"/>
      <c r="GYW439"/>
      <c r="GYX439"/>
      <c r="GYY439"/>
      <c r="GYZ439"/>
      <c r="GZA439"/>
      <c r="GZB439"/>
      <c r="GZC439"/>
      <c r="GZD439"/>
      <c r="GZE439"/>
      <c r="GZF439"/>
      <c r="GZG439"/>
      <c r="GZH439"/>
      <c r="GZI439"/>
      <c r="GZJ439"/>
      <c r="GZK439"/>
      <c r="GZL439"/>
      <c r="GZM439"/>
      <c r="GZN439"/>
      <c r="GZO439"/>
      <c r="GZP439"/>
      <c r="GZQ439"/>
      <c r="GZR439"/>
      <c r="GZS439"/>
      <c r="GZT439"/>
      <c r="GZU439"/>
      <c r="GZV439"/>
      <c r="GZW439"/>
      <c r="GZX439"/>
      <c r="GZY439"/>
      <c r="GZZ439"/>
      <c r="HAA439"/>
      <c r="HAB439"/>
      <c r="HAC439"/>
      <c r="HAD439"/>
      <c r="HAE439"/>
      <c r="HAF439"/>
      <c r="HAG439"/>
      <c r="HAH439"/>
      <c r="HAI439"/>
      <c r="HAJ439"/>
      <c r="HAK439"/>
      <c r="HAL439"/>
      <c r="HAM439"/>
      <c r="HAN439"/>
      <c r="HAO439"/>
      <c r="HAP439"/>
      <c r="HAQ439"/>
      <c r="HAR439"/>
      <c r="HAS439"/>
      <c r="HAT439"/>
      <c r="HAU439"/>
      <c r="HAV439"/>
      <c r="HAW439"/>
      <c r="HAX439"/>
      <c r="HAY439"/>
      <c r="HAZ439"/>
      <c r="HBA439"/>
      <c r="HBB439"/>
      <c r="HBC439"/>
      <c r="HBD439"/>
      <c r="HBE439"/>
      <c r="HBF439"/>
      <c r="HBG439"/>
      <c r="HBH439"/>
      <c r="HBI439"/>
      <c r="HBJ439"/>
      <c r="HBK439"/>
      <c r="HBL439"/>
      <c r="HBM439"/>
      <c r="HBN439"/>
      <c r="HBO439"/>
      <c r="HBP439"/>
      <c r="HBQ439"/>
      <c r="HBR439"/>
      <c r="HBS439"/>
      <c r="HBT439"/>
      <c r="HBU439"/>
      <c r="HBV439"/>
      <c r="HBW439"/>
      <c r="HBX439"/>
      <c r="HBY439"/>
      <c r="HBZ439"/>
      <c r="HCA439"/>
      <c r="HCB439"/>
      <c r="HCC439"/>
      <c r="HCD439"/>
      <c r="HCE439"/>
      <c r="HCF439"/>
      <c r="HCG439"/>
      <c r="HCH439"/>
      <c r="HCI439"/>
      <c r="HCJ439"/>
      <c r="HCK439"/>
      <c r="HCL439"/>
      <c r="HCM439"/>
      <c r="HCN439"/>
      <c r="HCO439"/>
      <c r="HCP439"/>
      <c r="HCQ439"/>
      <c r="HCR439"/>
      <c r="HCS439"/>
      <c r="HCT439"/>
      <c r="HCU439"/>
      <c r="HCV439"/>
      <c r="HCW439"/>
      <c r="HCX439"/>
      <c r="HCY439"/>
      <c r="HCZ439"/>
      <c r="HDA439"/>
      <c r="HDB439"/>
      <c r="HDC439"/>
      <c r="HDD439"/>
      <c r="HDE439"/>
      <c r="HDF439"/>
      <c r="HDG439"/>
      <c r="HDH439"/>
      <c r="HDI439"/>
      <c r="HDJ439"/>
      <c r="HDK439"/>
      <c r="HDL439"/>
      <c r="HDM439"/>
      <c r="HDN439"/>
      <c r="HDO439"/>
      <c r="HDP439"/>
      <c r="HDQ439"/>
      <c r="HDR439"/>
      <c r="HDS439"/>
      <c r="HDT439"/>
      <c r="HDU439"/>
      <c r="HDV439"/>
      <c r="HDW439"/>
      <c r="HDX439"/>
      <c r="HDY439"/>
      <c r="HDZ439"/>
      <c r="HEA439"/>
      <c r="HEB439"/>
      <c r="HEC439"/>
      <c r="HED439"/>
      <c r="HEE439"/>
      <c r="HEF439"/>
      <c r="HEG439"/>
      <c r="HEH439"/>
      <c r="HEI439"/>
      <c r="HEJ439"/>
      <c r="HEK439"/>
      <c r="HEL439"/>
      <c r="HEM439"/>
      <c r="HEN439"/>
      <c r="HEO439"/>
      <c r="HEP439"/>
      <c r="HEQ439"/>
      <c r="HER439"/>
      <c r="HES439"/>
      <c r="HET439"/>
      <c r="HEU439"/>
      <c r="HEV439"/>
      <c r="HEW439"/>
      <c r="HEX439"/>
      <c r="HEY439"/>
      <c r="HEZ439"/>
      <c r="HFA439"/>
      <c r="HFB439"/>
      <c r="HFC439"/>
      <c r="HFD439"/>
      <c r="HFE439"/>
      <c r="HFF439"/>
      <c r="HFG439"/>
      <c r="HFH439"/>
      <c r="HFI439"/>
      <c r="HFJ439"/>
      <c r="HFK439"/>
      <c r="HFL439"/>
      <c r="HFM439"/>
      <c r="HFN439"/>
      <c r="HFO439"/>
      <c r="HFP439"/>
      <c r="HFQ439"/>
      <c r="HFR439"/>
      <c r="HFS439"/>
      <c r="HFT439"/>
      <c r="HFU439"/>
      <c r="HFV439"/>
      <c r="HFW439"/>
      <c r="HFX439"/>
      <c r="HFY439"/>
      <c r="HFZ439"/>
      <c r="HGA439"/>
      <c r="HGB439"/>
      <c r="HGC439"/>
      <c r="HGD439"/>
      <c r="HGE439"/>
      <c r="HGF439"/>
      <c r="HGG439"/>
      <c r="HGH439"/>
      <c r="HGI439"/>
      <c r="HGJ439"/>
      <c r="HGK439"/>
      <c r="HGL439"/>
      <c r="HGM439"/>
      <c r="HGN439"/>
      <c r="HGO439"/>
      <c r="HGP439"/>
      <c r="HGQ439"/>
      <c r="HGR439"/>
      <c r="HGS439"/>
      <c r="HGT439"/>
      <c r="HGU439"/>
      <c r="HGV439"/>
      <c r="HGW439"/>
      <c r="HGX439"/>
      <c r="HGY439"/>
      <c r="HGZ439"/>
      <c r="HHA439"/>
      <c r="HHB439"/>
      <c r="HHC439"/>
      <c r="HHD439"/>
      <c r="HHE439"/>
      <c r="HHF439"/>
      <c r="HHG439"/>
      <c r="HHH439"/>
      <c r="HHI439"/>
      <c r="HHJ439"/>
      <c r="HHK439"/>
      <c r="HHL439"/>
      <c r="HHM439"/>
      <c r="HHN439"/>
      <c r="HHO439"/>
      <c r="HHP439"/>
      <c r="HHQ439"/>
      <c r="HHR439"/>
      <c r="HHS439"/>
      <c r="HHT439"/>
      <c r="HHU439"/>
      <c r="HHV439"/>
      <c r="HHW439"/>
      <c r="HHX439"/>
      <c r="HHY439"/>
      <c r="HHZ439"/>
      <c r="HIA439"/>
      <c r="HIB439"/>
      <c r="HIC439"/>
      <c r="HID439"/>
      <c r="HIE439"/>
      <c r="HIF439"/>
      <c r="HIG439"/>
      <c r="HIH439"/>
      <c r="HII439"/>
      <c r="HIJ439"/>
      <c r="HIK439"/>
      <c r="HIL439"/>
      <c r="HIM439"/>
      <c r="HIN439"/>
      <c r="HIO439"/>
      <c r="HIP439"/>
      <c r="HIQ439"/>
      <c r="HIR439"/>
      <c r="HIS439"/>
      <c r="HIT439"/>
      <c r="HIU439"/>
      <c r="HIV439"/>
      <c r="HIW439"/>
      <c r="HIX439"/>
      <c r="HIY439"/>
      <c r="HIZ439"/>
      <c r="HJA439"/>
      <c r="HJB439"/>
      <c r="HJC439"/>
      <c r="HJD439"/>
      <c r="HJE439"/>
      <c r="HJF439"/>
      <c r="HJG439"/>
      <c r="HJH439"/>
      <c r="HJI439"/>
      <c r="HJJ439"/>
      <c r="HJK439"/>
      <c r="HJL439"/>
      <c r="HJM439"/>
      <c r="HJN439"/>
      <c r="HJO439"/>
      <c r="HJP439"/>
      <c r="HJQ439"/>
      <c r="HJR439"/>
      <c r="HJS439"/>
      <c r="HJT439"/>
      <c r="HJU439"/>
      <c r="HJV439"/>
      <c r="HJW439"/>
      <c r="HJX439"/>
      <c r="HJY439"/>
      <c r="HJZ439"/>
      <c r="HKA439"/>
      <c r="HKB439"/>
      <c r="HKC439"/>
      <c r="HKD439"/>
      <c r="HKE439"/>
      <c r="HKF439"/>
      <c r="HKG439"/>
      <c r="HKH439"/>
      <c r="HKI439"/>
      <c r="HKJ439"/>
      <c r="HKK439"/>
      <c r="HKL439"/>
      <c r="HKM439"/>
      <c r="HKN439"/>
      <c r="HKO439"/>
      <c r="HKP439"/>
      <c r="HKQ439"/>
      <c r="HKR439"/>
      <c r="HKS439"/>
      <c r="HKT439"/>
      <c r="HKU439"/>
      <c r="HKV439"/>
      <c r="HKW439"/>
      <c r="HKX439"/>
      <c r="HKY439"/>
      <c r="HKZ439"/>
      <c r="HLA439"/>
      <c r="HLB439"/>
      <c r="HLC439"/>
      <c r="HLD439"/>
      <c r="HLE439"/>
      <c r="HLF439"/>
      <c r="HLG439"/>
      <c r="HLH439"/>
      <c r="HLI439"/>
      <c r="HLJ439"/>
      <c r="HLK439"/>
      <c r="HLL439"/>
      <c r="HLM439"/>
      <c r="HLN439"/>
      <c r="HLO439"/>
      <c r="HLP439"/>
      <c r="HLQ439"/>
      <c r="HLR439"/>
      <c r="HLS439"/>
      <c r="HLT439"/>
      <c r="HLU439"/>
      <c r="HLV439"/>
      <c r="HLW439"/>
      <c r="HLX439"/>
      <c r="HLY439"/>
      <c r="HLZ439"/>
      <c r="HMA439"/>
      <c r="HMB439"/>
      <c r="HMC439"/>
      <c r="HMD439"/>
      <c r="HME439"/>
      <c r="HMF439"/>
      <c r="HMG439"/>
      <c r="HMH439"/>
      <c r="HMI439"/>
      <c r="HMJ439"/>
      <c r="HMK439"/>
      <c r="HML439"/>
      <c r="HMM439"/>
      <c r="HMN439"/>
      <c r="HMO439"/>
      <c r="HMP439"/>
      <c r="HMQ439"/>
      <c r="HMR439"/>
      <c r="HMS439"/>
      <c r="HMT439"/>
      <c r="HMU439"/>
      <c r="HMV439"/>
      <c r="HMW439"/>
      <c r="HMX439"/>
      <c r="HMY439"/>
      <c r="HMZ439"/>
      <c r="HNA439"/>
      <c r="HNB439"/>
      <c r="HNC439"/>
      <c r="HND439"/>
      <c r="HNE439"/>
      <c r="HNF439"/>
      <c r="HNG439"/>
      <c r="HNH439"/>
      <c r="HNI439"/>
      <c r="HNJ439"/>
      <c r="HNK439"/>
      <c r="HNL439"/>
      <c r="HNM439"/>
      <c r="HNN439"/>
      <c r="HNO439"/>
      <c r="HNP439"/>
      <c r="HNQ439"/>
      <c r="HNR439"/>
      <c r="HNS439"/>
      <c r="HNT439"/>
      <c r="HNU439"/>
      <c r="HNV439"/>
      <c r="HNW439"/>
      <c r="HNX439"/>
      <c r="HNY439"/>
      <c r="HNZ439"/>
      <c r="HOA439"/>
      <c r="HOB439"/>
      <c r="HOC439"/>
      <c r="HOD439"/>
      <c r="HOE439"/>
      <c r="HOF439"/>
      <c r="HOG439"/>
      <c r="HOH439"/>
      <c r="HOI439"/>
      <c r="HOJ439"/>
      <c r="HOK439"/>
      <c r="HOL439"/>
      <c r="HOM439"/>
      <c r="HON439"/>
      <c r="HOO439"/>
      <c r="HOP439"/>
      <c r="HOQ439"/>
      <c r="HOR439"/>
      <c r="HOS439"/>
      <c r="HOT439"/>
      <c r="HOU439"/>
      <c r="HOV439"/>
      <c r="HOW439"/>
      <c r="HOX439"/>
      <c r="HOY439"/>
      <c r="HOZ439"/>
      <c r="HPA439"/>
      <c r="HPB439"/>
      <c r="HPC439"/>
      <c r="HPD439"/>
      <c r="HPE439"/>
      <c r="HPF439"/>
      <c r="HPG439"/>
      <c r="HPH439"/>
      <c r="HPI439"/>
      <c r="HPJ439"/>
      <c r="HPK439"/>
      <c r="HPL439"/>
      <c r="HPM439"/>
      <c r="HPN439"/>
      <c r="HPO439"/>
      <c r="HPP439"/>
      <c r="HPQ439"/>
      <c r="HPR439"/>
      <c r="HPS439"/>
      <c r="HPT439"/>
      <c r="HPU439"/>
      <c r="HPV439"/>
      <c r="HPW439"/>
      <c r="HPX439"/>
      <c r="HPY439"/>
      <c r="HPZ439"/>
      <c r="HQA439"/>
      <c r="HQB439"/>
      <c r="HQC439"/>
      <c r="HQD439"/>
      <c r="HQE439"/>
      <c r="HQF439"/>
      <c r="HQG439"/>
      <c r="HQH439"/>
      <c r="HQI439"/>
      <c r="HQJ439"/>
      <c r="HQK439"/>
      <c r="HQL439"/>
      <c r="HQM439"/>
      <c r="HQN439"/>
      <c r="HQO439"/>
      <c r="HQP439"/>
      <c r="HQQ439"/>
      <c r="HQR439"/>
      <c r="HQS439"/>
      <c r="HQT439"/>
      <c r="HQU439"/>
      <c r="HQV439"/>
      <c r="HQW439"/>
      <c r="HQX439"/>
      <c r="HQY439"/>
      <c r="HQZ439"/>
      <c r="HRA439"/>
      <c r="HRB439"/>
      <c r="HRC439"/>
      <c r="HRD439"/>
      <c r="HRE439"/>
      <c r="HRF439"/>
      <c r="HRG439"/>
      <c r="HRH439"/>
      <c r="HRI439"/>
      <c r="HRJ439"/>
      <c r="HRK439"/>
      <c r="HRL439"/>
      <c r="HRM439"/>
      <c r="HRN439"/>
      <c r="HRO439"/>
      <c r="HRP439"/>
      <c r="HRQ439"/>
      <c r="HRR439"/>
      <c r="HRS439"/>
      <c r="HRT439"/>
      <c r="HRU439"/>
      <c r="HRV439"/>
      <c r="HRW439"/>
      <c r="HRX439"/>
      <c r="HRY439"/>
      <c r="HRZ439"/>
      <c r="HSA439"/>
      <c r="HSB439"/>
      <c r="HSC439"/>
      <c r="HSD439"/>
      <c r="HSE439"/>
      <c r="HSF439"/>
      <c r="HSG439"/>
      <c r="HSH439"/>
      <c r="HSI439"/>
      <c r="HSJ439"/>
      <c r="HSK439"/>
      <c r="HSL439"/>
      <c r="HSM439"/>
      <c r="HSN439"/>
      <c r="HSO439"/>
      <c r="HSP439"/>
      <c r="HSQ439"/>
      <c r="HSR439"/>
      <c r="HSS439"/>
      <c r="HST439"/>
      <c r="HSU439"/>
      <c r="HSV439"/>
      <c r="HSW439"/>
      <c r="HSX439"/>
      <c r="HSY439"/>
      <c r="HSZ439"/>
      <c r="HTA439"/>
      <c r="HTB439"/>
      <c r="HTC439"/>
      <c r="HTD439"/>
      <c r="HTE439"/>
      <c r="HTF439"/>
      <c r="HTG439"/>
      <c r="HTH439"/>
      <c r="HTI439"/>
      <c r="HTJ439"/>
      <c r="HTK439"/>
      <c r="HTL439"/>
      <c r="HTM439"/>
      <c r="HTN439"/>
      <c r="HTO439"/>
      <c r="HTP439"/>
      <c r="HTQ439"/>
      <c r="HTR439"/>
      <c r="HTS439"/>
      <c r="HTT439"/>
      <c r="HTU439"/>
      <c r="HTV439"/>
      <c r="HTW439"/>
      <c r="HTX439"/>
      <c r="HTY439"/>
      <c r="HTZ439"/>
      <c r="HUA439"/>
      <c r="HUB439"/>
      <c r="HUC439"/>
      <c r="HUD439"/>
      <c r="HUE439"/>
      <c r="HUF439"/>
      <c r="HUG439"/>
      <c r="HUH439"/>
      <c r="HUI439"/>
      <c r="HUJ439"/>
      <c r="HUK439"/>
      <c r="HUL439"/>
      <c r="HUM439"/>
      <c r="HUN439"/>
      <c r="HUO439"/>
      <c r="HUP439"/>
      <c r="HUQ439"/>
      <c r="HUR439"/>
      <c r="HUS439"/>
      <c r="HUT439"/>
      <c r="HUU439"/>
      <c r="HUV439"/>
      <c r="HUW439"/>
      <c r="HUX439"/>
      <c r="HUY439"/>
      <c r="HUZ439"/>
      <c r="HVA439"/>
      <c r="HVB439"/>
      <c r="HVC439"/>
      <c r="HVD439"/>
      <c r="HVE439"/>
      <c r="HVF439"/>
      <c r="HVG439"/>
      <c r="HVH439"/>
      <c r="HVI439"/>
      <c r="HVJ439"/>
      <c r="HVK439"/>
      <c r="HVL439"/>
      <c r="HVM439"/>
      <c r="HVN439"/>
      <c r="HVO439"/>
      <c r="HVP439"/>
      <c r="HVQ439"/>
      <c r="HVR439"/>
      <c r="HVS439"/>
      <c r="HVT439"/>
      <c r="HVU439"/>
      <c r="HVV439"/>
      <c r="HVW439"/>
      <c r="HVX439"/>
      <c r="HVY439"/>
      <c r="HVZ439"/>
      <c r="HWA439"/>
      <c r="HWB439"/>
      <c r="HWC439"/>
      <c r="HWD439"/>
      <c r="HWE439"/>
      <c r="HWF439"/>
      <c r="HWG439"/>
      <c r="HWH439"/>
      <c r="HWI439"/>
      <c r="HWJ439"/>
      <c r="HWK439"/>
      <c r="HWL439"/>
      <c r="HWM439"/>
      <c r="HWN439"/>
      <c r="HWO439"/>
      <c r="HWP439"/>
      <c r="HWQ439"/>
      <c r="HWR439"/>
      <c r="HWS439"/>
      <c r="HWT439"/>
      <c r="HWU439"/>
      <c r="HWV439"/>
      <c r="HWW439"/>
      <c r="HWX439"/>
      <c r="HWY439"/>
      <c r="HWZ439"/>
      <c r="HXA439"/>
      <c r="HXB439"/>
      <c r="HXC439"/>
      <c r="HXD439"/>
      <c r="HXE439"/>
      <c r="HXF439"/>
      <c r="HXG439"/>
      <c r="HXH439"/>
      <c r="HXI439"/>
      <c r="HXJ439"/>
      <c r="HXK439"/>
      <c r="HXL439"/>
      <c r="HXM439"/>
      <c r="HXN439"/>
      <c r="HXO439"/>
      <c r="HXP439"/>
      <c r="HXQ439"/>
      <c r="HXR439"/>
      <c r="HXS439"/>
      <c r="HXT439"/>
      <c r="HXU439"/>
      <c r="HXV439"/>
      <c r="HXW439"/>
      <c r="HXX439"/>
      <c r="HXY439"/>
      <c r="HXZ439"/>
      <c r="HYA439"/>
      <c r="HYB439"/>
      <c r="HYC439"/>
      <c r="HYD439"/>
      <c r="HYE439"/>
      <c r="HYF439"/>
      <c r="HYG439"/>
      <c r="HYH439"/>
      <c r="HYI439"/>
      <c r="HYJ439"/>
      <c r="HYK439"/>
      <c r="HYL439"/>
      <c r="HYM439"/>
      <c r="HYN439"/>
      <c r="HYO439"/>
      <c r="HYP439"/>
      <c r="HYQ439"/>
      <c r="HYR439"/>
      <c r="HYS439"/>
      <c r="HYT439"/>
      <c r="HYU439"/>
      <c r="HYV439"/>
      <c r="HYW439"/>
      <c r="HYX439"/>
      <c r="HYY439"/>
      <c r="HYZ439"/>
      <c r="HZA439"/>
      <c r="HZB439"/>
      <c r="HZC439"/>
      <c r="HZD439"/>
      <c r="HZE439"/>
      <c r="HZF439"/>
      <c r="HZG439"/>
      <c r="HZH439"/>
      <c r="HZI439"/>
      <c r="HZJ439"/>
      <c r="HZK439"/>
      <c r="HZL439"/>
      <c r="HZM439"/>
      <c r="HZN439"/>
      <c r="HZO439"/>
      <c r="HZP439"/>
      <c r="HZQ439"/>
      <c r="HZR439"/>
      <c r="HZS439"/>
      <c r="HZT439"/>
      <c r="HZU439"/>
      <c r="HZV439"/>
      <c r="HZW439"/>
      <c r="HZX439"/>
      <c r="HZY439"/>
      <c r="HZZ439"/>
      <c r="IAA439"/>
      <c r="IAB439"/>
      <c r="IAC439"/>
      <c r="IAD439"/>
      <c r="IAE439"/>
      <c r="IAF439"/>
      <c r="IAG439"/>
      <c r="IAH439"/>
      <c r="IAI439"/>
      <c r="IAJ439"/>
      <c r="IAK439"/>
      <c r="IAL439"/>
      <c r="IAM439"/>
      <c r="IAN439"/>
      <c r="IAO439"/>
      <c r="IAP439"/>
      <c r="IAQ439"/>
      <c r="IAR439"/>
      <c r="IAS439"/>
      <c r="IAT439"/>
      <c r="IAU439"/>
      <c r="IAV439"/>
      <c r="IAW439"/>
      <c r="IAX439"/>
      <c r="IAY439"/>
      <c r="IAZ439"/>
      <c r="IBA439"/>
      <c r="IBB439"/>
      <c r="IBC439"/>
      <c r="IBD439"/>
      <c r="IBE439"/>
      <c r="IBF439"/>
      <c r="IBG439"/>
      <c r="IBH439"/>
      <c r="IBI439"/>
      <c r="IBJ439"/>
      <c r="IBK439"/>
      <c r="IBL439"/>
      <c r="IBM439"/>
      <c r="IBN439"/>
      <c r="IBO439"/>
      <c r="IBP439"/>
      <c r="IBQ439"/>
      <c r="IBR439"/>
      <c r="IBS439"/>
      <c r="IBT439"/>
      <c r="IBU439"/>
      <c r="IBV439"/>
      <c r="IBW439"/>
      <c r="IBX439"/>
      <c r="IBY439"/>
      <c r="IBZ439"/>
      <c r="ICA439"/>
      <c r="ICB439"/>
      <c r="ICC439"/>
      <c r="ICD439"/>
      <c r="ICE439"/>
      <c r="ICF439"/>
      <c r="ICG439"/>
      <c r="ICH439"/>
      <c r="ICI439"/>
      <c r="ICJ439"/>
      <c r="ICK439"/>
      <c r="ICL439"/>
      <c r="ICM439"/>
      <c r="ICN439"/>
      <c r="ICO439"/>
      <c r="ICP439"/>
      <c r="ICQ439"/>
      <c r="ICR439"/>
      <c r="ICS439"/>
      <c r="ICT439"/>
      <c r="ICU439"/>
      <c r="ICV439"/>
      <c r="ICW439"/>
      <c r="ICX439"/>
      <c r="ICY439"/>
      <c r="ICZ439"/>
      <c r="IDA439"/>
      <c r="IDB439"/>
      <c r="IDC439"/>
      <c r="IDD439"/>
      <c r="IDE439"/>
      <c r="IDF439"/>
      <c r="IDG439"/>
      <c r="IDH439"/>
      <c r="IDI439"/>
      <c r="IDJ439"/>
      <c r="IDK439"/>
      <c r="IDL439"/>
      <c r="IDM439"/>
      <c r="IDN439"/>
      <c r="IDO439"/>
      <c r="IDP439"/>
      <c r="IDQ439"/>
      <c r="IDR439"/>
      <c r="IDS439"/>
      <c r="IDT439"/>
      <c r="IDU439"/>
      <c r="IDV439"/>
      <c r="IDW439"/>
      <c r="IDX439"/>
      <c r="IDY439"/>
      <c r="IDZ439"/>
      <c r="IEA439"/>
      <c r="IEB439"/>
      <c r="IEC439"/>
      <c r="IED439"/>
      <c r="IEE439"/>
      <c r="IEF439"/>
      <c r="IEG439"/>
      <c r="IEH439"/>
      <c r="IEI439"/>
      <c r="IEJ439"/>
      <c r="IEK439"/>
      <c r="IEL439"/>
      <c r="IEM439"/>
      <c r="IEN439"/>
      <c r="IEO439"/>
      <c r="IEP439"/>
      <c r="IEQ439"/>
      <c r="IER439"/>
      <c r="IES439"/>
      <c r="IET439"/>
      <c r="IEU439"/>
      <c r="IEV439"/>
      <c r="IEW439"/>
      <c r="IEX439"/>
      <c r="IEY439"/>
      <c r="IEZ439"/>
      <c r="IFA439"/>
      <c r="IFB439"/>
      <c r="IFC439"/>
      <c r="IFD439"/>
      <c r="IFE439"/>
      <c r="IFF439"/>
      <c r="IFG439"/>
      <c r="IFH439"/>
      <c r="IFI439"/>
      <c r="IFJ439"/>
      <c r="IFK439"/>
      <c r="IFL439"/>
      <c r="IFM439"/>
      <c r="IFN439"/>
      <c r="IFO439"/>
      <c r="IFP439"/>
      <c r="IFQ439"/>
      <c r="IFR439"/>
      <c r="IFS439"/>
      <c r="IFT439"/>
      <c r="IFU439"/>
      <c r="IFV439"/>
      <c r="IFW439"/>
      <c r="IFX439"/>
      <c r="IFY439"/>
      <c r="IFZ439"/>
      <c r="IGA439"/>
      <c r="IGB439"/>
      <c r="IGC439"/>
      <c r="IGD439"/>
      <c r="IGE439"/>
      <c r="IGF439"/>
      <c r="IGG439"/>
      <c r="IGH439"/>
      <c r="IGI439"/>
      <c r="IGJ439"/>
      <c r="IGK439"/>
      <c r="IGL439"/>
      <c r="IGM439"/>
      <c r="IGN439"/>
      <c r="IGO439"/>
      <c r="IGP439"/>
      <c r="IGQ439"/>
      <c r="IGR439"/>
      <c r="IGS439"/>
      <c r="IGT439"/>
      <c r="IGU439"/>
      <c r="IGV439"/>
      <c r="IGW439"/>
      <c r="IGX439"/>
      <c r="IGY439"/>
      <c r="IGZ439"/>
      <c r="IHA439"/>
      <c r="IHB439"/>
      <c r="IHC439"/>
      <c r="IHD439"/>
      <c r="IHE439"/>
      <c r="IHF439"/>
      <c r="IHG439"/>
      <c r="IHH439"/>
      <c r="IHI439"/>
      <c r="IHJ439"/>
      <c r="IHK439"/>
      <c r="IHL439"/>
      <c r="IHM439"/>
      <c r="IHN439"/>
      <c r="IHO439"/>
      <c r="IHP439"/>
      <c r="IHQ439"/>
      <c r="IHR439"/>
      <c r="IHS439"/>
      <c r="IHT439"/>
      <c r="IHU439"/>
      <c r="IHV439"/>
      <c r="IHW439"/>
      <c r="IHX439"/>
      <c r="IHY439"/>
      <c r="IHZ439"/>
      <c r="IIA439"/>
      <c r="IIB439"/>
      <c r="IIC439"/>
      <c r="IID439"/>
      <c r="IIE439"/>
      <c r="IIF439"/>
      <c r="IIG439"/>
      <c r="IIH439"/>
      <c r="III439"/>
      <c r="IIJ439"/>
      <c r="IIK439"/>
      <c r="IIL439"/>
      <c r="IIM439"/>
      <c r="IIN439"/>
      <c r="IIO439"/>
      <c r="IIP439"/>
      <c r="IIQ439"/>
      <c r="IIR439"/>
      <c r="IIS439"/>
      <c r="IIT439"/>
      <c r="IIU439"/>
      <c r="IIV439"/>
      <c r="IIW439"/>
      <c r="IIX439"/>
      <c r="IIY439"/>
      <c r="IIZ439"/>
      <c r="IJA439"/>
      <c r="IJB439"/>
      <c r="IJC439"/>
      <c r="IJD439"/>
      <c r="IJE439"/>
      <c r="IJF439"/>
      <c r="IJG439"/>
      <c r="IJH439"/>
      <c r="IJI439"/>
      <c r="IJJ439"/>
      <c r="IJK439"/>
      <c r="IJL439"/>
      <c r="IJM439"/>
      <c r="IJN439"/>
      <c r="IJO439"/>
      <c r="IJP439"/>
      <c r="IJQ439"/>
      <c r="IJR439"/>
      <c r="IJS439"/>
      <c r="IJT439"/>
      <c r="IJU439"/>
      <c r="IJV439"/>
      <c r="IJW439"/>
      <c r="IJX439"/>
      <c r="IJY439"/>
      <c r="IJZ439"/>
      <c r="IKA439"/>
      <c r="IKB439"/>
      <c r="IKC439"/>
      <c r="IKD439"/>
      <c r="IKE439"/>
      <c r="IKF439"/>
      <c r="IKG439"/>
      <c r="IKH439"/>
      <c r="IKI439"/>
      <c r="IKJ439"/>
      <c r="IKK439"/>
      <c r="IKL439"/>
      <c r="IKM439"/>
      <c r="IKN439"/>
      <c r="IKO439"/>
      <c r="IKP439"/>
      <c r="IKQ439"/>
      <c r="IKR439"/>
      <c r="IKS439"/>
      <c r="IKT439"/>
      <c r="IKU439"/>
      <c r="IKV439"/>
      <c r="IKW439"/>
      <c r="IKX439"/>
      <c r="IKY439"/>
      <c r="IKZ439"/>
      <c r="ILA439"/>
      <c r="ILB439"/>
      <c r="ILC439"/>
      <c r="ILD439"/>
      <c r="ILE439"/>
      <c r="ILF439"/>
      <c r="ILG439"/>
      <c r="ILH439"/>
      <c r="ILI439"/>
      <c r="ILJ439"/>
      <c r="ILK439"/>
      <c r="ILL439"/>
      <c r="ILM439"/>
      <c r="ILN439"/>
      <c r="ILO439"/>
      <c r="ILP439"/>
      <c r="ILQ439"/>
      <c r="ILR439"/>
      <c r="ILS439"/>
      <c r="ILT439"/>
      <c r="ILU439"/>
      <c r="ILV439"/>
      <c r="ILW439"/>
      <c r="ILX439"/>
      <c r="ILY439"/>
      <c r="ILZ439"/>
      <c r="IMA439"/>
      <c r="IMB439"/>
      <c r="IMC439"/>
      <c r="IMD439"/>
      <c r="IME439"/>
      <c r="IMF439"/>
      <c r="IMG439"/>
      <c r="IMH439"/>
      <c r="IMI439"/>
      <c r="IMJ439"/>
      <c r="IMK439"/>
      <c r="IML439"/>
      <c r="IMM439"/>
      <c r="IMN439"/>
      <c r="IMO439"/>
      <c r="IMP439"/>
      <c r="IMQ439"/>
      <c r="IMR439"/>
      <c r="IMS439"/>
      <c r="IMT439"/>
      <c r="IMU439"/>
      <c r="IMV439"/>
      <c r="IMW439"/>
      <c r="IMX439"/>
      <c r="IMY439"/>
      <c r="IMZ439"/>
      <c r="INA439"/>
      <c r="INB439"/>
      <c r="INC439"/>
      <c r="IND439"/>
      <c r="INE439"/>
      <c r="INF439"/>
      <c r="ING439"/>
      <c r="INH439"/>
      <c r="INI439"/>
      <c r="INJ439"/>
      <c r="INK439"/>
      <c r="INL439"/>
      <c r="INM439"/>
      <c r="INN439"/>
      <c r="INO439"/>
      <c r="INP439"/>
      <c r="INQ439"/>
      <c r="INR439"/>
      <c r="INS439"/>
      <c r="INT439"/>
      <c r="INU439"/>
      <c r="INV439"/>
      <c r="INW439"/>
      <c r="INX439"/>
      <c r="INY439"/>
      <c r="INZ439"/>
      <c r="IOA439"/>
      <c r="IOB439"/>
      <c r="IOC439"/>
      <c r="IOD439"/>
      <c r="IOE439"/>
      <c r="IOF439"/>
      <c r="IOG439"/>
      <c r="IOH439"/>
      <c r="IOI439"/>
      <c r="IOJ439"/>
      <c r="IOK439"/>
      <c r="IOL439"/>
      <c r="IOM439"/>
      <c r="ION439"/>
      <c r="IOO439"/>
      <c r="IOP439"/>
      <c r="IOQ439"/>
      <c r="IOR439"/>
      <c r="IOS439"/>
      <c r="IOT439"/>
      <c r="IOU439"/>
      <c r="IOV439"/>
      <c r="IOW439"/>
      <c r="IOX439"/>
      <c r="IOY439"/>
      <c r="IOZ439"/>
      <c r="IPA439"/>
      <c r="IPB439"/>
      <c r="IPC439"/>
      <c r="IPD439"/>
      <c r="IPE439"/>
      <c r="IPF439"/>
      <c r="IPG439"/>
      <c r="IPH439"/>
      <c r="IPI439"/>
      <c r="IPJ439"/>
      <c r="IPK439"/>
      <c r="IPL439"/>
      <c r="IPM439"/>
      <c r="IPN439"/>
      <c r="IPO439"/>
      <c r="IPP439"/>
      <c r="IPQ439"/>
      <c r="IPR439"/>
      <c r="IPS439"/>
      <c r="IPT439"/>
      <c r="IPU439"/>
      <c r="IPV439"/>
      <c r="IPW439"/>
      <c r="IPX439"/>
      <c r="IPY439"/>
      <c r="IPZ439"/>
      <c r="IQA439"/>
      <c r="IQB439"/>
      <c r="IQC439"/>
      <c r="IQD439"/>
      <c r="IQE439"/>
      <c r="IQF439"/>
      <c r="IQG439"/>
      <c r="IQH439"/>
      <c r="IQI439"/>
      <c r="IQJ439"/>
      <c r="IQK439"/>
      <c r="IQL439"/>
      <c r="IQM439"/>
      <c r="IQN439"/>
      <c r="IQO439"/>
      <c r="IQP439"/>
      <c r="IQQ439"/>
      <c r="IQR439"/>
      <c r="IQS439"/>
      <c r="IQT439"/>
      <c r="IQU439"/>
      <c r="IQV439"/>
      <c r="IQW439"/>
      <c r="IQX439"/>
      <c r="IQY439"/>
      <c r="IQZ439"/>
      <c r="IRA439"/>
      <c r="IRB439"/>
      <c r="IRC439"/>
      <c r="IRD439"/>
      <c r="IRE439"/>
      <c r="IRF439"/>
      <c r="IRG439"/>
      <c r="IRH439"/>
      <c r="IRI439"/>
      <c r="IRJ439"/>
      <c r="IRK439"/>
      <c r="IRL439"/>
      <c r="IRM439"/>
      <c r="IRN439"/>
      <c r="IRO439"/>
      <c r="IRP439"/>
      <c r="IRQ439"/>
      <c r="IRR439"/>
      <c r="IRS439"/>
      <c r="IRT439"/>
      <c r="IRU439"/>
      <c r="IRV439"/>
      <c r="IRW439"/>
      <c r="IRX439"/>
      <c r="IRY439"/>
      <c r="IRZ439"/>
      <c r="ISA439"/>
      <c r="ISB439"/>
      <c r="ISC439"/>
      <c r="ISD439"/>
      <c r="ISE439"/>
      <c r="ISF439"/>
      <c r="ISG439"/>
      <c r="ISH439"/>
      <c r="ISI439"/>
      <c r="ISJ439"/>
      <c r="ISK439"/>
      <c r="ISL439"/>
      <c r="ISM439"/>
      <c r="ISN439"/>
      <c r="ISO439"/>
      <c r="ISP439"/>
      <c r="ISQ439"/>
      <c r="ISR439"/>
      <c r="ISS439"/>
      <c r="IST439"/>
      <c r="ISU439"/>
      <c r="ISV439"/>
      <c r="ISW439"/>
      <c r="ISX439"/>
      <c r="ISY439"/>
      <c r="ISZ439"/>
      <c r="ITA439"/>
      <c r="ITB439"/>
      <c r="ITC439"/>
      <c r="ITD439"/>
      <c r="ITE439"/>
      <c r="ITF439"/>
      <c r="ITG439"/>
      <c r="ITH439"/>
      <c r="ITI439"/>
      <c r="ITJ439"/>
      <c r="ITK439"/>
      <c r="ITL439"/>
      <c r="ITM439"/>
      <c r="ITN439"/>
      <c r="ITO439"/>
      <c r="ITP439"/>
      <c r="ITQ439"/>
      <c r="ITR439"/>
      <c r="ITS439"/>
      <c r="ITT439"/>
      <c r="ITU439"/>
      <c r="ITV439"/>
      <c r="ITW439"/>
      <c r="ITX439"/>
      <c r="ITY439"/>
      <c r="ITZ439"/>
      <c r="IUA439"/>
      <c r="IUB439"/>
      <c r="IUC439"/>
      <c r="IUD439"/>
      <c r="IUE439"/>
      <c r="IUF439"/>
      <c r="IUG439"/>
      <c r="IUH439"/>
      <c r="IUI439"/>
      <c r="IUJ439"/>
      <c r="IUK439"/>
      <c r="IUL439"/>
      <c r="IUM439"/>
      <c r="IUN439"/>
      <c r="IUO439"/>
      <c r="IUP439"/>
      <c r="IUQ439"/>
      <c r="IUR439"/>
      <c r="IUS439"/>
      <c r="IUT439"/>
      <c r="IUU439"/>
      <c r="IUV439"/>
      <c r="IUW439"/>
      <c r="IUX439"/>
      <c r="IUY439"/>
      <c r="IUZ439"/>
      <c r="IVA439"/>
      <c r="IVB439"/>
      <c r="IVC439"/>
      <c r="IVD439"/>
      <c r="IVE439"/>
      <c r="IVF439"/>
      <c r="IVG439"/>
      <c r="IVH439"/>
      <c r="IVI439"/>
      <c r="IVJ439"/>
      <c r="IVK439"/>
      <c r="IVL439"/>
      <c r="IVM439"/>
      <c r="IVN439"/>
      <c r="IVO439"/>
      <c r="IVP439"/>
      <c r="IVQ439"/>
      <c r="IVR439"/>
      <c r="IVS439"/>
      <c r="IVT439"/>
      <c r="IVU439"/>
      <c r="IVV439"/>
      <c r="IVW439"/>
      <c r="IVX439"/>
      <c r="IVY439"/>
      <c r="IVZ439"/>
      <c r="IWA439"/>
      <c r="IWB439"/>
      <c r="IWC439"/>
      <c r="IWD439"/>
      <c r="IWE439"/>
      <c r="IWF439"/>
      <c r="IWG439"/>
      <c r="IWH439"/>
      <c r="IWI439"/>
      <c r="IWJ439"/>
      <c r="IWK439"/>
      <c r="IWL439"/>
      <c r="IWM439"/>
      <c r="IWN439"/>
      <c r="IWO439"/>
      <c r="IWP439"/>
      <c r="IWQ439"/>
      <c r="IWR439"/>
      <c r="IWS439"/>
      <c r="IWT439"/>
      <c r="IWU439"/>
      <c r="IWV439"/>
      <c r="IWW439"/>
      <c r="IWX439"/>
      <c r="IWY439"/>
      <c r="IWZ439"/>
      <c r="IXA439"/>
      <c r="IXB439"/>
      <c r="IXC439"/>
      <c r="IXD439"/>
      <c r="IXE439"/>
      <c r="IXF439"/>
      <c r="IXG439"/>
      <c r="IXH439"/>
      <c r="IXI439"/>
      <c r="IXJ439"/>
      <c r="IXK439"/>
      <c r="IXL439"/>
      <c r="IXM439"/>
      <c r="IXN439"/>
      <c r="IXO439"/>
      <c r="IXP439"/>
      <c r="IXQ439"/>
      <c r="IXR439"/>
      <c r="IXS439"/>
      <c r="IXT439"/>
      <c r="IXU439"/>
      <c r="IXV439"/>
      <c r="IXW439"/>
      <c r="IXX439"/>
      <c r="IXY439"/>
      <c r="IXZ439"/>
      <c r="IYA439"/>
      <c r="IYB439"/>
      <c r="IYC439"/>
      <c r="IYD439"/>
      <c r="IYE439"/>
      <c r="IYF439"/>
      <c r="IYG439"/>
      <c r="IYH439"/>
      <c r="IYI439"/>
      <c r="IYJ439"/>
      <c r="IYK439"/>
      <c r="IYL439"/>
      <c r="IYM439"/>
      <c r="IYN439"/>
      <c r="IYO439"/>
      <c r="IYP439"/>
      <c r="IYQ439"/>
      <c r="IYR439"/>
      <c r="IYS439"/>
      <c r="IYT439"/>
      <c r="IYU439"/>
      <c r="IYV439"/>
      <c r="IYW439"/>
      <c r="IYX439"/>
      <c r="IYY439"/>
      <c r="IYZ439"/>
      <c r="IZA439"/>
      <c r="IZB439"/>
      <c r="IZC439"/>
      <c r="IZD439"/>
      <c r="IZE439"/>
      <c r="IZF439"/>
      <c r="IZG439"/>
      <c r="IZH439"/>
      <c r="IZI439"/>
      <c r="IZJ439"/>
      <c r="IZK439"/>
      <c r="IZL439"/>
      <c r="IZM439"/>
      <c r="IZN439"/>
      <c r="IZO439"/>
      <c r="IZP439"/>
      <c r="IZQ439"/>
      <c r="IZR439"/>
      <c r="IZS439"/>
      <c r="IZT439"/>
      <c r="IZU439"/>
      <c r="IZV439"/>
      <c r="IZW439"/>
      <c r="IZX439"/>
      <c r="IZY439"/>
      <c r="IZZ439"/>
      <c r="JAA439"/>
      <c r="JAB439"/>
      <c r="JAC439"/>
      <c r="JAD439"/>
      <c r="JAE439"/>
      <c r="JAF439"/>
      <c r="JAG439"/>
      <c r="JAH439"/>
      <c r="JAI439"/>
      <c r="JAJ439"/>
      <c r="JAK439"/>
      <c r="JAL439"/>
      <c r="JAM439"/>
      <c r="JAN439"/>
      <c r="JAO439"/>
      <c r="JAP439"/>
      <c r="JAQ439"/>
      <c r="JAR439"/>
      <c r="JAS439"/>
      <c r="JAT439"/>
      <c r="JAU439"/>
      <c r="JAV439"/>
      <c r="JAW439"/>
      <c r="JAX439"/>
      <c r="JAY439"/>
      <c r="JAZ439"/>
      <c r="JBA439"/>
      <c r="JBB439"/>
      <c r="JBC439"/>
      <c r="JBD439"/>
      <c r="JBE439"/>
      <c r="JBF439"/>
      <c r="JBG439"/>
      <c r="JBH439"/>
      <c r="JBI439"/>
      <c r="JBJ439"/>
      <c r="JBK439"/>
      <c r="JBL439"/>
      <c r="JBM439"/>
      <c r="JBN439"/>
      <c r="JBO439"/>
      <c r="JBP439"/>
      <c r="JBQ439"/>
      <c r="JBR439"/>
      <c r="JBS439"/>
      <c r="JBT439"/>
      <c r="JBU439"/>
      <c r="JBV439"/>
      <c r="JBW439"/>
      <c r="JBX439"/>
      <c r="JBY439"/>
      <c r="JBZ439"/>
      <c r="JCA439"/>
      <c r="JCB439"/>
      <c r="JCC439"/>
      <c r="JCD439"/>
      <c r="JCE439"/>
      <c r="JCF439"/>
      <c r="JCG439"/>
      <c r="JCH439"/>
      <c r="JCI439"/>
      <c r="JCJ439"/>
      <c r="JCK439"/>
      <c r="JCL439"/>
      <c r="JCM439"/>
      <c r="JCN439"/>
      <c r="JCO439"/>
      <c r="JCP439"/>
      <c r="JCQ439"/>
      <c r="JCR439"/>
      <c r="JCS439"/>
      <c r="JCT439"/>
      <c r="JCU439"/>
      <c r="JCV439"/>
      <c r="JCW439"/>
      <c r="JCX439"/>
      <c r="JCY439"/>
      <c r="JCZ439"/>
      <c r="JDA439"/>
      <c r="JDB439"/>
      <c r="JDC439"/>
      <c r="JDD439"/>
      <c r="JDE439"/>
      <c r="JDF439"/>
      <c r="JDG439"/>
      <c r="JDH439"/>
      <c r="JDI439"/>
      <c r="JDJ439"/>
      <c r="JDK439"/>
      <c r="JDL439"/>
      <c r="JDM439"/>
      <c r="JDN439"/>
      <c r="JDO439"/>
      <c r="JDP439"/>
      <c r="JDQ439"/>
      <c r="JDR439"/>
      <c r="JDS439"/>
      <c r="JDT439"/>
      <c r="JDU439"/>
      <c r="JDV439"/>
      <c r="JDW439"/>
      <c r="JDX439"/>
      <c r="JDY439"/>
      <c r="JDZ439"/>
      <c r="JEA439"/>
      <c r="JEB439"/>
      <c r="JEC439"/>
      <c r="JED439"/>
      <c r="JEE439"/>
      <c r="JEF439"/>
      <c r="JEG439"/>
      <c r="JEH439"/>
      <c r="JEI439"/>
      <c r="JEJ439"/>
      <c r="JEK439"/>
      <c r="JEL439"/>
      <c r="JEM439"/>
      <c r="JEN439"/>
      <c r="JEO439"/>
      <c r="JEP439"/>
      <c r="JEQ439"/>
      <c r="JER439"/>
      <c r="JES439"/>
      <c r="JET439"/>
      <c r="JEU439"/>
      <c r="JEV439"/>
      <c r="JEW439"/>
      <c r="JEX439"/>
      <c r="JEY439"/>
      <c r="JEZ439"/>
      <c r="JFA439"/>
      <c r="JFB439"/>
      <c r="JFC439"/>
      <c r="JFD439"/>
      <c r="JFE439"/>
      <c r="JFF439"/>
      <c r="JFG439"/>
      <c r="JFH439"/>
      <c r="JFI439"/>
      <c r="JFJ439"/>
      <c r="JFK439"/>
      <c r="JFL439"/>
      <c r="JFM439"/>
      <c r="JFN439"/>
      <c r="JFO439"/>
      <c r="JFP439"/>
      <c r="JFQ439"/>
      <c r="JFR439"/>
      <c r="JFS439"/>
      <c r="JFT439"/>
      <c r="JFU439"/>
      <c r="JFV439"/>
      <c r="JFW439"/>
      <c r="JFX439"/>
      <c r="JFY439"/>
      <c r="JFZ439"/>
      <c r="JGA439"/>
      <c r="JGB439"/>
      <c r="JGC439"/>
      <c r="JGD439"/>
      <c r="JGE439"/>
      <c r="JGF439"/>
      <c r="JGG439"/>
      <c r="JGH439"/>
      <c r="JGI439"/>
      <c r="JGJ439"/>
      <c r="JGK439"/>
      <c r="JGL439"/>
      <c r="JGM439"/>
      <c r="JGN439"/>
      <c r="JGO439"/>
      <c r="JGP439"/>
      <c r="JGQ439"/>
      <c r="JGR439"/>
      <c r="JGS439"/>
      <c r="JGT439"/>
      <c r="JGU439"/>
      <c r="JGV439"/>
      <c r="JGW439"/>
      <c r="JGX439"/>
      <c r="JGY439"/>
      <c r="JGZ439"/>
      <c r="JHA439"/>
      <c r="JHB439"/>
      <c r="JHC439"/>
      <c r="JHD439"/>
      <c r="JHE439"/>
      <c r="JHF439"/>
      <c r="JHG439"/>
      <c r="JHH439"/>
      <c r="JHI439"/>
      <c r="JHJ439"/>
      <c r="JHK439"/>
      <c r="JHL439"/>
      <c r="JHM439"/>
      <c r="JHN439"/>
      <c r="JHO439"/>
      <c r="JHP439"/>
      <c r="JHQ439"/>
      <c r="JHR439"/>
      <c r="JHS439"/>
      <c r="JHT439"/>
      <c r="JHU439"/>
      <c r="JHV439"/>
      <c r="JHW439"/>
      <c r="JHX439"/>
      <c r="JHY439"/>
      <c r="JHZ439"/>
      <c r="JIA439"/>
      <c r="JIB439"/>
      <c r="JIC439"/>
      <c r="JID439"/>
      <c r="JIE439"/>
      <c r="JIF439"/>
      <c r="JIG439"/>
      <c r="JIH439"/>
      <c r="JII439"/>
      <c r="JIJ439"/>
      <c r="JIK439"/>
      <c r="JIL439"/>
      <c r="JIM439"/>
      <c r="JIN439"/>
      <c r="JIO439"/>
      <c r="JIP439"/>
      <c r="JIQ439"/>
      <c r="JIR439"/>
      <c r="JIS439"/>
      <c r="JIT439"/>
      <c r="JIU439"/>
      <c r="JIV439"/>
      <c r="JIW439"/>
      <c r="JIX439"/>
      <c r="JIY439"/>
      <c r="JIZ439"/>
      <c r="JJA439"/>
      <c r="JJB439"/>
      <c r="JJC439"/>
      <c r="JJD439"/>
      <c r="JJE439"/>
      <c r="JJF439"/>
      <c r="JJG439"/>
      <c r="JJH439"/>
      <c r="JJI439"/>
      <c r="JJJ439"/>
      <c r="JJK439"/>
      <c r="JJL439"/>
      <c r="JJM439"/>
      <c r="JJN439"/>
      <c r="JJO439"/>
      <c r="JJP439"/>
      <c r="JJQ439"/>
      <c r="JJR439"/>
      <c r="JJS439"/>
      <c r="JJT439"/>
      <c r="JJU439"/>
      <c r="JJV439"/>
      <c r="JJW439"/>
      <c r="JJX439"/>
      <c r="JJY439"/>
      <c r="JJZ439"/>
      <c r="JKA439"/>
      <c r="JKB439"/>
      <c r="JKC439"/>
      <c r="JKD439"/>
      <c r="JKE439"/>
      <c r="JKF439"/>
      <c r="JKG439"/>
      <c r="JKH439"/>
      <c r="JKI439"/>
      <c r="JKJ439"/>
      <c r="JKK439"/>
      <c r="JKL439"/>
      <c r="JKM439"/>
      <c r="JKN439"/>
      <c r="JKO439"/>
      <c r="JKP439"/>
      <c r="JKQ439"/>
      <c r="JKR439"/>
      <c r="JKS439"/>
      <c r="JKT439"/>
      <c r="JKU439"/>
      <c r="JKV439"/>
      <c r="JKW439"/>
      <c r="JKX439"/>
      <c r="JKY439"/>
      <c r="JKZ439"/>
      <c r="JLA439"/>
      <c r="JLB439"/>
      <c r="JLC439"/>
      <c r="JLD439"/>
      <c r="JLE439"/>
      <c r="JLF439"/>
      <c r="JLG439"/>
      <c r="JLH439"/>
      <c r="JLI439"/>
      <c r="JLJ439"/>
      <c r="JLK439"/>
      <c r="JLL439"/>
      <c r="JLM439"/>
      <c r="JLN439"/>
      <c r="JLO439"/>
      <c r="JLP439"/>
      <c r="JLQ439"/>
      <c r="JLR439"/>
      <c r="JLS439"/>
      <c r="JLT439"/>
      <c r="JLU439"/>
      <c r="JLV439"/>
      <c r="JLW439"/>
      <c r="JLX439"/>
      <c r="JLY439"/>
      <c r="JLZ439"/>
      <c r="JMA439"/>
      <c r="JMB439"/>
      <c r="JMC439"/>
      <c r="JMD439"/>
      <c r="JME439"/>
      <c r="JMF439"/>
      <c r="JMG439"/>
      <c r="JMH439"/>
      <c r="JMI439"/>
      <c r="JMJ439"/>
      <c r="JMK439"/>
      <c r="JML439"/>
      <c r="JMM439"/>
      <c r="JMN439"/>
      <c r="JMO439"/>
      <c r="JMP439"/>
      <c r="JMQ439"/>
      <c r="JMR439"/>
      <c r="JMS439"/>
      <c r="JMT439"/>
      <c r="JMU439"/>
      <c r="JMV439"/>
      <c r="JMW439"/>
      <c r="JMX439"/>
      <c r="JMY439"/>
      <c r="JMZ439"/>
      <c r="JNA439"/>
      <c r="JNB439"/>
      <c r="JNC439"/>
      <c r="JND439"/>
      <c r="JNE439"/>
      <c r="JNF439"/>
      <c r="JNG439"/>
      <c r="JNH439"/>
      <c r="JNI439"/>
      <c r="JNJ439"/>
      <c r="JNK439"/>
      <c r="JNL439"/>
      <c r="JNM439"/>
      <c r="JNN439"/>
      <c r="JNO439"/>
      <c r="JNP439"/>
      <c r="JNQ439"/>
      <c r="JNR439"/>
      <c r="JNS439"/>
      <c r="JNT439"/>
      <c r="JNU439"/>
      <c r="JNV439"/>
      <c r="JNW439"/>
      <c r="JNX439"/>
      <c r="JNY439"/>
      <c r="JNZ439"/>
      <c r="JOA439"/>
      <c r="JOB439"/>
      <c r="JOC439"/>
      <c r="JOD439"/>
      <c r="JOE439"/>
      <c r="JOF439"/>
      <c r="JOG439"/>
      <c r="JOH439"/>
      <c r="JOI439"/>
      <c r="JOJ439"/>
      <c r="JOK439"/>
      <c r="JOL439"/>
      <c r="JOM439"/>
      <c r="JON439"/>
      <c r="JOO439"/>
      <c r="JOP439"/>
      <c r="JOQ439"/>
      <c r="JOR439"/>
      <c r="JOS439"/>
      <c r="JOT439"/>
      <c r="JOU439"/>
      <c r="JOV439"/>
      <c r="JOW439"/>
      <c r="JOX439"/>
      <c r="JOY439"/>
      <c r="JOZ439"/>
      <c r="JPA439"/>
      <c r="JPB439"/>
      <c r="JPC439"/>
      <c r="JPD439"/>
      <c r="JPE439"/>
      <c r="JPF439"/>
      <c r="JPG439"/>
      <c r="JPH439"/>
      <c r="JPI439"/>
      <c r="JPJ439"/>
      <c r="JPK439"/>
      <c r="JPL439"/>
      <c r="JPM439"/>
      <c r="JPN439"/>
      <c r="JPO439"/>
      <c r="JPP439"/>
      <c r="JPQ439"/>
      <c r="JPR439"/>
      <c r="JPS439"/>
      <c r="JPT439"/>
      <c r="JPU439"/>
      <c r="JPV439"/>
      <c r="JPW439"/>
      <c r="JPX439"/>
      <c r="JPY439"/>
      <c r="JPZ439"/>
      <c r="JQA439"/>
      <c r="JQB439"/>
      <c r="JQC439"/>
      <c r="JQD439"/>
      <c r="JQE439"/>
      <c r="JQF439"/>
      <c r="JQG439"/>
      <c r="JQH439"/>
      <c r="JQI439"/>
      <c r="JQJ439"/>
      <c r="JQK439"/>
      <c r="JQL439"/>
      <c r="JQM439"/>
      <c r="JQN439"/>
      <c r="JQO439"/>
      <c r="JQP439"/>
      <c r="JQQ439"/>
      <c r="JQR439"/>
      <c r="JQS439"/>
      <c r="JQT439"/>
      <c r="JQU439"/>
      <c r="JQV439"/>
      <c r="JQW439"/>
      <c r="JQX439"/>
      <c r="JQY439"/>
      <c r="JQZ439"/>
      <c r="JRA439"/>
      <c r="JRB439"/>
      <c r="JRC439"/>
      <c r="JRD439"/>
      <c r="JRE439"/>
      <c r="JRF439"/>
      <c r="JRG439"/>
      <c r="JRH439"/>
      <c r="JRI439"/>
      <c r="JRJ439"/>
      <c r="JRK439"/>
      <c r="JRL439"/>
      <c r="JRM439"/>
      <c r="JRN439"/>
      <c r="JRO439"/>
      <c r="JRP439"/>
      <c r="JRQ439"/>
      <c r="JRR439"/>
      <c r="JRS439"/>
      <c r="JRT439"/>
      <c r="JRU439"/>
      <c r="JRV439"/>
      <c r="JRW439"/>
      <c r="JRX439"/>
      <c r="JRY439"/>
      <c r="JRZ439"/>
      <c r="JSA439"/>
      <c r="JSB439"/>
      <c r="JSC439"/>
      <c r="JSD439"/>
      <c r="JSE439"/>
      <c r="JSF439"/>
      <c r="JSG439"/>
      <c r="JSH439"/>
      <c r="JSI439"/>
      <c r="JSJ439"/>
      <c r="JSK439"/>
      <c r="JSL439"/>
      <c r="JSM439"/>
      <c r="JSN439"/>
      <c r="JSO439"/>
      <c r="JSP439"/>
      <c r="JSQ439"/>
      <c r="JSR439"/>
      <c r="JSS439"/>
      <c r="JST439"/>
      <c r="JSU439"/>
      <c r="JSV439"/>
      <c r="JSW439"/>
      <c r="JSX439"/>
      <c r="JSY439"/>
      <c r="JSZ439"/>
      <c r="JTA439"/>
      <c r="JTB439"/>
      <c r="JTC439"/>
      <c r="JTD439"/>
      <c r="JTE439"/>
      <c r="JTF439"/>
      <c r="JTG439"/>
      <c r="JTH439"/>
      <c r="JTI439"/>
      <c r="JTJ439"/>
      <c r="JTK439"/>
      <c r="JTL439"/>
      <c r="JTM439"/>
      <c r="JTN439"/>
      <c r="JTO439"/>
      <c r="JTP439"/>
      <c r="JTQ439"/>
      <c r="JTR439"/>
      <c r="JTS439"/>
      <c r="JTT439"/>
      <c r="JTU439"/>
      <c r="JTV439"/>
      <c r="JTW439"/>
      <c r="JTX439"/>
      <c r="JTY439"/>
      <c r="JTZ439"/>
      <c r="JUA439"/>
      <c r="JUB439"/>
      <c r="JUC439"/>
      <c r="JUD439"/>
      <c r="JUE439"/>
      <c r="JUF439"/>
      <c r="JUG439"/>
      <c r="JUH439"/>
      <c r="JUI439"/>
      <c r="JUJ439"/>
      <c r="JUK439"/>
      <c r="JUL439"/>
      <c r="JUM439"/>
      <c r="JUN439"/>
      <c r="JUO439"/>
      <c r="JUP439"/>
      <c r="JUQ439"/>
      <c r="JUR439"/>
      <c r="JUS439"/>
      <c r="JUT439"/>
      <c r="JUU439"/>
      <c r="JUV439"/>
      <c r="JUW439"/>
      <c r="JUX439"/>
      <c r="JUY439"/>
      <c r="JUZ439"/>
      <c r="JVA439"/>
      <c r="JVB439"/>
      <c r="JVC439"/>
      <c r="JVD439"/>
      <c r="JVE439"/>
      <c r="JVF439"/>
      <c r="JVG439"/>
      <c r="JVH439"/>
      <c r="JVI439"/>
      <c r="JVJ439"/>
      <c r="JVK439"/>
      <c r="JVL439"/>
      <c r="JVM439"/>
      <c r="JVN439"/>
      <c r="JVO439"/>
      <c r="JVP439"/>
      <c r="JVQ439"/>
      <c r="JVR439"/>
      <c r="JVS439"/>
      <c r="JVT439"/>
      <c r="JVU439"/>
      <c r="JVV439"/>
      <c r="JVW439"/>
      <c r="JVX439"/>
      <c r="JVY439"/>
      <c r="JVZ439"/>
      <c r="JWA439"/>
      <c r="JWB439"/>
      <c r="JWC439"/>
      <c r="JWD439"/>
      <c r="JWE439"/>
      <c r="JWF439"/>
      <c r="JWG439"/>
      <c r="JWH439"/>
      <c r="JWI439"/>
      <c r="JWJ439"/>
      <c r="JWK439"/>
      <c r="JWL439"/>
      <c r="JWM439"/>
      <c r="JWN439"/>
      <c r="JWO439"/>
      <c r="JWP439"/>
      <c r="JWQ439"/>
      <c r="JWR439"/>
      <c r="JWS439"/>
      <c r="JWT439"/>
      <c r="JWU439"/>
      <c r="JWV439"/>
      <c r="JWW439"/>
      <c r="JWX439"/>
      <c r="JWY439"/>
      <c r="JWZ439"/>
      <c r="JXA439"/>
      <c r="JXB439"/>
      <c r="JXC439"/>
      <c r="JXD439"/>
      <c r="JXE439"/>
      <c r="JXF439"/>
      <c r="JXG439"/>
      <c r="JXH439"/>
      <c r="JXI439"/>
      <c r="JXJ439"/>
      <c r="JXK439"/>
      <c r="JXL439"/>
      <c r="JXM439"/>
      <c r="JXN439"/>
      <c r="JXO439"/>
      <c r="JXP439"/>
      <c r="JXQ439"/>
      <c r="JXR439"/>
      <c r="JXS439"/>
      <c r="JXT439"/>
      <c r="JXU439"/>
      <c r="JXV439"/>
      <c r="JXW439"/>
      <c r="JXX439"/>
      <c r="JXY439"/>
      <c r="JXZ439"/>
      <c r="JYA439"/>
      <c r="JYB439"/>
      <c r="JYC439"/>
      <c r="JYD439"/>
      <c r="JYE439"/>
      <c r="JYF439"/>
      <c r="JYG439"/>
      <c r="JYH439"/>
      <c r="JYI439"/>
      <c r="JYJ439"/>
      <c r="JYK439"/>
      <c r="JYL439"/>
      <c r="JYM439"/>
      <c r="JYN439"/>
      <c r="JYO439"/>
      <c r="JYP439"/>
      <c r="JYQ439"/>
      <c r="JYR439"/>
      <c r="JYS439"/>
      <c r="JYT439"/>
      <c r="JYU439"/>
      <c r="JYV439"/>
      <c r="JYW439"/>
      <c r="JYX439"/>
      <c r="JYY439"/>
      <c r="JYZ439"/>
      <c r="JZA439"/>
      <c r="JZB439"/>
      <c r="JZC439"/>
      <c r="JZD439"/>
      <c r="JZE439"/>
      <c r="JZF439"/>
      <c r="JZG439"/>
      <c r="JZH439"/>
      <c r="JZI439"/>
      <c r="JZJ439"/>
      <c r="JZK439"/>
      <c r="JZL439"/>
      <c r="JZM439"/>
      <c r="JZN439"/>
      <c r="JZO439"/>
      <c r="JZP439"/>
      <c r="JZQ439"/>
      <c r="JZR439"/>
      <c r="JZS439"/>
      <c r="JZT439"/>
      <c r="JZU439"/>
      <c r="JZV439"/>
      <c r="JZW439"/>
      <c r="JZX439"/>
      <c r="JZY439"/>
      <c r="JZZ439"/>
      <c r="KAA439"/>
      <c r="KAB439"/>
      <c r="KAC439"/>
      <c r="KAD439"/>
      <c r="KAE439"/>
      <c r="KAF439"/>
      <c r="KAG439"/>
      <c r="KAH439"/>
      <c r="KAI439"/>
      <c r="KAJ439"/>
      <c r="KAK439"/>
      <c r="KAL439"/>
      <c r="KAM439"/>
      <c r="KAN439"/>
      <c r="KAO439"/>
      <c r="KAP439"/>
      <c r="KAQ439"/>
      <c r="KAR439"/>
      <c r="KAS439"/>
      <c r="KAT439"/>
      <c r="KAU439"/>
      <c r="KAV439"/>
      <c r="KAW439"/>
      <c r="KAX439"/>
      <c r="KAY439"/>
      <c r="KAZ439"/>
      <c r="KBA439"/>
      <c r="KBB439"/>
      <c r="KBC439"/>
      <c r="KBD439"/>
      <c r="KBE439"/>
      <c r="KBF439"/>
      <c r="KBG439"/>
      <c r="KBH439"/>
      <c r="KBI439"/>
      <c r="KBJ439"/>
      <c r="KBK439"/>
      <c r="KBL439"/>
      <c r="KBM439"/>
      <c r="KBN439"/>
      <c r="KBO439"/>
      <c r="KBP439"/>
      <c r="KBQ439"/>
      <c r="KBR439"/>
      <c r="KBS439"/>
      <c r="KBT439"/>
      <c r="KBU439"/>
      <c r="KBV439"/>
      <c r="KBW439"/>
      <c r="KBX439"/>
      <c r="KBY439"/>
      <c r="KBZ439"/>
      <c r="KCA439"/>
      <c r="KCB439"/>
      <c r="KCC439"/>
      <c r="KCD439"/>
      <c r="KCE439"/>
      <c r="KCF439"/>
      <c r="KCG439"/>
      <c r="KCH439"/>
      <c r="KCI439"/>
      <c r="KCJ439"/>
      <c r="KCK439"/>
      <c r="KCL439"/>
      <c r="KCM439"/>
      <c r="KCN439"/>
      <c r="KCO439"/>
      <c r="KCP439"/>
      <c r="KCQ439"/>
      <c r="KCR439"/>
      <c r="KCS439"/>
      <c r="KCT439"/>
      <c r="KCU439"/>
      <c r="KCV439"/>
      <c r="KCW439"/>
      <c r="KCX439"/>
      <c r="KCY439"/>
      <c r="KCZ439"/>
      <c r="KDA439"/>
      <c r="KDB439"/>
      <c r="KDC439"/>
      <c r="KDD439"/>
      <c r="KDE439"/>
      <c r="KDF439"/>
      <c r="KDG439"/>
      <c r="KDH439"/>
      <c r="KDI439"/>
      <c r="KDJ439"/>
      <c r="KDK439"/>
      <c r="KDL439"/>
      <c r="KDM439"/>
      <c r="KDN439"/>
      <c r="KDO439"/>
      <c r="KDP439"/>
      <c r="KDQ439"/>
      <c r="KDR439"/>
      <c r="KDS439"/>
      <c r="KDT439"/>
      <c r="KDU439"/>
      <c r="KDV439"/>
      <c r="KDW439"/>
      <c r="KDX439"/>
      <c r="KDY439"/>
      <c r="KDZ439"/>
      <c r="KEA439"/>
      <c r="KEB439"/>
      <c r="KEC439"/>
      <c r="KED439"/>
      <c r="KEE439"/>
      <c r="KEF439"/>
      <c r="KEG439"/>
      <c r="KEH439"/>
      <c r="KEI439"/>
      <c r="KEJ439"/>
      <c r="KEK439"/>
      <c r="KEL439"/>
      <c r="KEM439"/>
      <c r="KEN439"/>
      <c r="KEO439"/>
      <c r="KEP439"/>
      <c r="KEQ439"/>
      <c r="KER439"/>
      <c r="KES439"/>
      <c r="KET439"/>
      <c r="KEU439"/>
      <c r="KEV439"/>
      <c r="KEW439"/>
      <c r="KEX439"/>
      <c r="KEY439"/>
      <c r="KEZ439"/>
      <c r="KFA439"/>
      <c r="KFB439"/>
      <c r="KFC439"/>
      <c r="KFD439"/>
      <c r="KFE439"/>
      <c r="KFF439"/>
      <c r="KFG439"/>
      <c r="KFH439"/>
      <c r="KFI439"/>
      <c r="KFJ439"/>
      <c r="KFK439"/>
      <c r="KFL439"/>
      <c r="KFM439"/>
      <c r="KFN439"/>
      <c r="KFO439"/>
      <c r="KFP439"/>
      <c r="KFQ439"/>
      <c r="KFR439"/>
      <c r="KFS439"/>
      <c r="KFT439"/>
      <c r="KFU439"/>
      <c r="KFV439"/>
      <c r="KFW439"/>
      <c r="KFX439"/>
      <c r="KFY439"/>
      <c r="KFZ439"/>
      <c r="KGA439"/>
      <c r="KGB439"/>
      <c r="KGC439"/>
      <c r="KGD439"/>
      <c r="KGE439"/>
      <c r="KGF439"/>
      <c r="KGG439"/>
      <c r="KGH439"/>
      <c r="KGI439"/>
      <c r="KGJ439"/>
      <c r="KGK439"/>
      <c r="KGL439"/>
      <c r="KGM439"/>
      <c r="KGN439"/>
      <c r="KGO439"/>
      <c r="KGP439"/>
      <c r="KGQ439"/>
      <c r="KGR439"/>
      <c r="KGS439"/>
      <c r="KGT439"/>
      <c r="KGU439"/>
      <c r="KGV439"/>
      <c r="KGW439"/>
      <c r="KGX439"/>
      <c r="KGY439"/>
      <c r="KGZ439"/>
      <c r="KHA439"/>
      <c r="KHB439"/>
      <c r="KHC439"/>
      <c r="KHD439"/>
      <c r="KHE439"/>
      <c r="KHF439"/>
      <c r="KHG439"/>
      <c r="KHH439"/>
      <c r="KHI439"/>
      <c r="KHJ439"/>
      <c r="KHK439"/>
      <c r="KHL439"/>
      <c r="KHM439"/>
      <c r="KHN439"/>
      <c r="KHO439"/>
      <c r="KHP439"/>
      <c r="KHQ439"/>
      <c r="KHR439"/>
      <c r="KHS439"/>
      <c r="KHT439"/>
      <c r="KHU439"/>
      <c r="KHV439"/>
      <c r="KHW439"/>
      <c r="KHX439"/>
      <c r="KHY439"/>
      <c r="KHZ439"/>
      <c r="KIA439"/>
      <c r="KIB439"/>
      <c r="KIC439"/>
      <c r="KID439"/>
      <c r="KIE439"/>
      <c r="KIF439"/>
      <c r="KIG439"/>
      <c r="KIH439"/>
      <c r="KII439"/>
      <c r="KIJ439"/>
      <c r="KIK439"/>
      <c r="KIL439"/>
      <c r="KIM439"/>
      <c r="KIN439"/>
      <c r="KIO439"/>
      <c r="KIP439"/>
      <c r="KIQ439"/>
      <c r="KIR439"/>
      <c r="KIS439"/>
      <c r="KIT439"/>
      <c r="KIU439"/>
      <c r="KIV439"/>
      <c r="KIW439"/>
      <c r="KIX439"/>
      <c r="KIY439"/>
      <c r="KIZ439"/>
      <c r="KJA439"/>
      <c r="KJB439"/>
      <c r="KJC439"/>
      <c r="KJD439"/>
      <c r="KJE439"/>
      <c r="KJF439"/>
      <c r="KJG439"/>
      <c r="KJH439"/>
      <c r="KJI439"/>
      <c r="KJJ439"/>
      <c r="KJK439"/>
      <c r="KJL439"/>
      <c r="KJM439"/>
      <c r="KJN439"/>
      <c r="KJO439"/>
      <c r="KJP439"/>
      <c r="KJQ439"/>
      <c r="KJR439"/>
      <c r="KJS439"/>
      <c r="KJT439"/>
      <c r="KJU439"/>
      <c r="KJV439"/>
      <c r="KJW439"/>
      <c r="KJX439"/>
      <c r="KJY439"/>
      <c r="KJZ439"/>
      <c r="KKA439"/>
      <c r="KKB439"/>
      <c r="KKC439"/>
      <c r="KKD439"/>
      <c r="KKE439"/>
      <c r="KKF439"/>
      <c r="KKG439"/>
      <c r="KKH439"/>
      <c r="KKI439"/>
      <c r="KKJ439"/>
      <c r="KKK439"/>
      <c r="KKL439"/>
      <c r="KKM439"/>
      <c r="KKN439"/>
      <c r="KKO439"/>
      <c r="KKP439"/>
      <c r="KKQ439"/>
      <c r="KKR439"/>
      <c r="KKS439"/>
      <c r="KKT439"/>
      <c r="KKU439"/>
      <c r="KKV439"/>
      <c r="KKW439"/>
      <c r="KKX439"/>
      <c r="KKY439"/>
      <c r="KKZ439"/>
      <c r="KLA439"/>
      <c r="KLB439"/>
      <c r="KLC439"/>
      <c r="KLD439"/>
      <c r="KLE439"/>
      <c r="KLF439"/>
      <c r="KLG439"/>
      <c r="KLH439"/>
      <c r="KLI439"/>
      <c r="KLJ439"/>
      <c r="KLK439"/>
      <c r="KLL439"/>
      <c r="KLM439"/>
      <c r="KLN439"/>
      <c r="KLO439"/>
      <c r="KLP439"/>
      <c r="KLQ439"/>
      <c r="KLR439"/>
      <c r="KLS439"/>
      <c r="KLT439"/>
      <c r="KLU439"/>
      <c r="KLV439"/>
      <c r="KLW439"/>
      <c r="KLX439"/>
      <c r="KLY439"/>
      <c r="KLZ439"/>
      <c r="KMA439"/>
      <c r="KMB439"/>
      <c r="KMC439"/>
      <c r="KMD439"/>
      <c r="KME439"/>
      <c r="KMF439"/>
      <c r="KMG439"/>
      <c r="KMH439"/>
      <c r="KMI439"/>
      <c r="KMJ439"/>
      <c r="KMK439"/>
      <c r="KML439"/>
      <c r="KMM439"/>
      <c r="KMN439"/>
      <c r="KMO439"/>
      <c r="KMP439"/>
      <c r="KMQ439"/>
      <c r="KMR439"/>
      <c r="KMS439"/>
      <c r="KMT439"/>
      <c r="KMU439"/>
      <c r="KMV439"/>
      <c r="KMW439"/>
      <c r="KMX439"/>
      <c r="KMY439"/>
      <c r="KMZ439"/>
      <c r="KNA439"/>
      <c r="KNB439"/>
      <c r="KNC439"/>
      <c r="KND439"/>
      <c r="KNE439"/>
      <c r="KNF439"/>
      <c r="KNG439"/>
      <c r="KNH439"/>
      <c r="KNI439"/>
      <c r="KNJ439"/>
      <c r="KNK439"/>
      <c r="KNL439"/>
      <c r="KNM439"/>
      <c r="KNN439"/>
      <c r="KNO439"/>
      <c r="KNP439"/>
      <c r="KNQ439"/>
      <c r="KNR439"/>
      <c r="KNS439"/>
      <c r="KNT439"/>
      <c r="KNU439"/>
      <c r="KNV439"/>
      <c r="KNW439"/>
      <c r="KNX439"/>
      <c r="KNY439"/>
      <c r="KNZ439"/>
      <c r="KOA439"/>
      <c r="KOB439"/>
      <c r="KOC439"/>
      <c r="KOD439"/>
      <c r="KOE439"/>
      <c r="KOF439"/>
      <c r="KOG439"/>
      <c r="KOH439"/>
      <c r="KOI439"/>
      <c r="KOJ439"/>
      <c r="KOK439"/>
      <c r="KOL439"/>
      <c r="KOM439"/>
      <c r="KON439"/>
      <c r="KOO439"/>
      <c r="KOP439"/>
      <c r="KOQ439"/>
      <c r="KOR439"/>
      <c r="KOS439"/>
      <c r="KOT439"/>
      <c r="KOU439"/>
      <c r="KOV439"/>
      <c r="KOW439"/>
      <c r="KOX439"/>
      <c r="KOY439"/>
      <c r="KOZ439"/>
      <c r="KPA439"/>
      <c r="KPB439"/>
      <c r="KPC439"/>
      <c r="KPD439"/>
      <c r="KPE439"/>
      <c r="KPF439"/>
      <c r="KPG439"/>
      <c r="KPH439"/>
      <c r="KPI439"/>
      <c r="KPJ439"/>
      <c r="KPK439"/>
      <c r="KPL439"/>
      <c r="KPM439"/>
      <c r="KPN439"/>
      <c r="KPO439"/>
      <c r="KPP439"/>
      <c r="KPQ439"/>
      <c r="KPR439"/>
      <c r="KPS439"/>
      <c r="KPT439"/>
      <c r="KPU439"/>
      <c r="KPV439"/>
      <c r="KPW439"/>
      <c r="KPX439"/>
      <c r="KPY439"/>
      <c r="KPZ439"/>
      <c r="KQA439"/>
      <c r="KQB439"/>
      <c r="KQC439"/>
      <c r="KQD439"/>
      <c r="KQE439"/>
      <c r="KQF439"/>
      <c r="KQG439"/>
      <c r="KQH439"/>
      <c r="KQI439"/>
      <c r="KQJ439"/>
      <c r="KQK439"/>
      <c r="KQL439"/>
      <c r="KQM439"/>
      <c r="KQN439"/>
      <c r="KQO439"/>
      <c r="KQP439"/>
      <c r="KQQ439"/>
      <c r="KQR439"/>
      <c r="KQS439"/>
      <c r="KQT439"/>
      <c r="KQU439"/>
      <c r="KQV439"/>
      <c r="KQW439"/>
      <c r="KQX439"/>
      <c r="KQY439"/>
      <c r="KQZ439"/>
      <c r="KRA439"/>
      <c r="KRB439"/>
      <c r="KRC439"/>
      <c r="KRD439"/>
      <c r="KRE439"/>
      <c r="KRF439"/>
      <c r="KRG439"/>
      <c r="KRH439"/>
      <c r="KRI439"/>
      <c r="KRJ439"/>
      <c r="KRK439"/>
      <c r="KRL439"/>
      <c r="KRM439"/>
      <c r="KRN439"/>
      <c r="KRO439"/>
      <c r="KRP439"/>
      <c r="KRQ439"/>
      <c r="KRR439"/>
      <c r="KRS439"/>
      <c r="KRT439"/>
      <c r="KRU439"/>
      <c r="KRV439"/>
      <c r="KRW439"/>
      <c r="KRX439"/>
      <c r="KRY439"/>
      <c r="KRZ439"/>
      <c r="KSA439"/>
      <c r="KSB439"/>
      <c r="KSC439"/>
      <c r="KSD439"/>
      <c r="KSE439"/>
      <c r="KSF439"/>
      <c r="KSG439"/>
      <c r="KSH439"/>
      <c r="KSI439"/>
      <c r="KSJ439"/>
      <c r="KSK439"/>
      <c r="KSL439"/>
      <c r="KSM439"/>
      <c r="KSN439"/>
      <c r="KSO439"/>
      <c r="KSP439"/>
      <c r="KSQ439"/>
      <c r="KSR439"/>
      <c r="KSS439"/>
      <c r="KST439"/>
      <c r="KSU439"/>
      <c r="KSV439"/>
      <c r="KSW439"/>
      <c r="KSX439"/>
      <c r="KSY439"/>
      <c r="KSZ439"/>
      <c r="KTA439"/>
      <c r="KTB439"/>
      <c r="KTC439"/>
      <c r="KTD439"/>
      <c r="KTE439"/>
      <c r="KTF439"/>
      <c r="KTG439"/>
      <c r="KTH439"/>
      <c r="KTI439"/>
      <c r="KTJ439"/>
      <c r="KTK439"/>
      <c r="KTL439"/>
      <c r="KTM439"/>
      <c r="KTN439"/>
      <c r="KTO439"/>
      <c r="KTP439"/>
      <c r="KTQ439"/>
      <c r="KTR439"/>
      <c r="KTS439"/>
      <c r="KTT439"/>
      <c r="KTU439"/>
      <c r="KTV439"/>
      <c r="KTW439"/>
      <c r="KTX439"/>
      <c r="KTY439"/>
      <c r="KTZ439"/>
      <c r="KUA439"/>
      <c r="KUB439"/>
      <c r="KUC439"/>
      <c r="KUD439"/>
      <c r="KUE439"/>
      <c r="KUF439"/>
      <c r="KUG439"/>
      <c r="KUH439"/>
      <c r="KUI439"/>
      <c r="KUJ439"/>
      <c r="KUK439"/>
      <c r="KUL439"/>
      <c r="KUM439"/>
      <c r="KUN439"/>
      <c r="KUO439"/>
      <c r="KUP439"/>
      <c r="KUQ439"/>
      <c r="KUR439"/>
      <c r="KUS439"/>
      <c r="KUT439"/>
      <c r="KUU439"/>
      <c r="KUV439"/>
      <c r="KUW439"/>
      <c r="KUX439"/>
      <c r="KUY439"/>
      <c r="KUZ439"/>
      <c r="KVA439"/>
      <c r="KVB439"/>
      <c r="KVC439"/>
      <c r="KVD439"/>
      <c r="KVE439"/>
      <c r="KVF439"/>
      <c r="KVG439"/>
      <c r="KVH439"/>
      <c r="KVI439"/>
      <c r="KVJ439"/>
      <c r="KVK439"/>
      <c r="KVL439"/>
      <c r="KVM439"/>
      <c r="KVN439"/>
      <c r="KVO439"/>
      <c r="KVP439"/>
      <c r="KVQ439"/>
      <c r="KVR439"/>
      <c r="KVS439"/>
      <c r="KVT439"/>
      <c r="KVU439"/>
      <c r="KVV439"/>
      <c r="KVW439"/>
      <c r="KVX439"/>
      <c r="KVY439"/>
      <c r="KVZ439"/>
      <c r="KWA439"/>
      <c r="KWB439"/>
      <c r="KWC439"/>
      <c r="KWD439"/>
      <c r="KWE439"/>
      <c r="KWF439"/>
      <c r="KWG439"/>
      <c r="KWH439"/>
      <c r="KWI439"/>
      <c r="KWJ439"/>
      <c r="KWK439"/>
      <c r="KWL439"/>
      <c r="KWM439"/>
      <c r="KWN439"/>
      <c r="KWO439"/>
      <c r="KWP439"/>
      <c r="KWQ439"/>
      <c r="KWR439"/>
      <c r="KWS439"/>
      <c r="KWT439"/>
      <c r="KWU439"/>
      <c r="KWV439"/>
      <c r="KWW439"/>
      <c r="KWX439"/>
      <c r="KWY439"/>
      <c r="KWZ439"/>
      <c r="KXA439"/>
      <c r="KXB439"/>
      <c r="KXC439"/>
      <c r="KXD439"/>
      <c r="KXE439"/>
      <c r="KXF439"/>
      <c r="KXG439"/>
      <c r="KXH439"/>
      <c r="KXI439"/>
      <c r="KXJ439"/>
      <c r="KXK439"/>
      <c r="KXL439"/>
      <c r="KXM439"/>
      <c r="KXN439"/>
      <c r="KXO439"/>
      <c r="KXP439"/>
      <c r="KXQ439"/>
      <c r="KXR439"/>
      <c r="KXS439"/>
      <c r="KXT439"/>
      <c r="KXU439"/>
      <c r="KXV439"/>
      <c r="KXW439"/>
      <c r="KXX439"/>
      <c r="KXY439"/>
      <c r="KXZ439"/>
      <c r="KYA439"/>
      <c r="KYB439"/>
      <c r="KYC439"/>
      <c r="KYD439"/>
      <c r="KYE439"/>
      <c r="KYF439"/>
      <c r="KYG439"/>
      <c r="KYH439"/>
      <c r="KYI439"/>
      <c r="KYJ439"/>
      <c r="KYK439"/>
      <c r="KYL439"/>
      <c r="KYM439"/>
      <c r="KYN439"/>
      <c r="KYO439"/>
      <c r="KYP439"/>
      <c r="KYQ439"/>
      <c r="KYR439"/>
      <c r="KYS439"/>
      <c r="KYT439"/>
      <c r="KYU439"/>
      <c r="KYV439"/>
      <c r="KYW439"/>
      <c r="KYX439"/>
      <c r="KYY439"/>
      <c r="KYZ439"/>
      <c r="KZA439"/>
      <c r="KZB439"/>
      <c r="KZC439"/>
      <c r="KZD439"/>
      <c r="KZE439"/>
      <c r="KZF439"/>
      <c r="KZG439"/>
      <c r="KZH439"/>
      <c r="KZI439"/>
      <c r="KZJ439"/>
      <c r="KZK439"/>
      <c r="KZL439"/>
      <c r="KZM439"/>
      <c r="KZN439"/>
      <c r="KZO439"/>
      <c r="KZP439"/>
      <c r="KZQ439"/>
      <c r="KZR439"/>
      <c r="KZS439"/>
      <c r="KZT439"/>
      <c r="KZU439"/>
      <c r="KZV439"/>
      <c r="KZW439"/>
      <c r="KZX439"/>
      <c r="KZY439"/>
      <c r="KZZ439"/>
      <c r="LAA439"/>
      <c r="LAB439"/>
      <c r="LAC439"/>
      <c r="LAD439"/>
      <c r="LAE439"/>
      <c r="LAF439"/>
      <c r="LAG439"/>
      <c r="LAH439"/>
      <c r="LAI439"/>
      <c r="LAJ439"/>
      <c r="LAK439"/>
      <c r="LAL439"/>
      <c r="LAM439"/>
      <c r="LAN439"/>
      <c r="LAO439"/>
      <c r="LAP439"/>
      <c r="LAQ439"/>
      <c r="LAR439"/>
      <c r="LAS439"/>
      <c r="LAT439"/>
      <c r="LAU439"/>
      <c r="LAV439"/>
      <c r="LAW439"/>
      <c r="LAX439"/>
      <c r="LAY439"/>
      <c r="LAZ439"/>
      <c r="LBA439"/>
      <c r="LBB439"/>
      <c r="LBC439"/>
      <c r="LBD439"/>
      <c r="LBE439"/>
      <c r="LBF439"/>
      <c r="LBG439"/>
      <c r="LBH439"/>
      <c r="LBI439"/>
      <c r="LBJ439"/>
      <c r="LBK439"/>
      <c r="LBL439"/>
      <c r="LBM439"/>
      <c r="LBN439"/>
      <c r="LBO439"/>
      <c r="LBP439"/>
      <c r="LBQ439"/>
      <c r="LBR439"/>
      <c r="LBS439"/>
      <c r="LBT439"/>
      <c r="LBU439"/>
      <c r="LBV439"/>
      <c r="LBW439"/>
      <c r="LBX439"/>
      <c r="LBY439"/>
      <c r="LBZ439"/>
      <c r="LCA439"/>
      <c r="LCB439"/>
      <c r="LCC439"/>
      <c r="LCD439"/>
      <c r="LCE439"/>
      <c r="LCF439"/>
      <c r="LCG439"/>
      <c r="LCH439"/>
      <c r="LCI439"/>
      <c r="LCJ439"/>
      <c r="LCK439"/>
      <c r="LCL439"/>
      <c r="LCM439"/>
      <c r="LCN439"/>
      <c r="LCO439"/>
      <c r="LCP439"/>
      <c r="LCQ439"/>
      <c r="LCR439"/>
      <c r="LCS439"/>
      <c r="LCT439"/>
      <c r="LCU439"/>
      <c r="LCV439"/>
      <c r="LCW439"/>
      <c r="LCX439"/>
      <c r="LCY439"/>
      <c r="LCZ439"/>
      <c r="LDA439"/>
      <c r="LDB439"/>
      <c r="LDC439"/>
      <c r="LDD439"/>
      <c r="LDE439"/>
      <c r="LDF439"/>
      <c r="LDG439"/>
      <c r="LDH439"/>
      <c r="LDI439"/>
      <c r="LDJ439"/>
      <c r="LDK439"/>
      <c r="LDL439"/>
      <c r="LDM439"/>
      <c r="LDN439"/>
      <c r="LDO439"/>
      <c r="LDP439"/>
      <c r="LDQ439"/>
      <c r="LDR439"/>
      <c r="LDS439"/>
      <c r="LDT439"/>
      <c r="LDU439"/>
      <c r="LDV439"/>
      <c r="LDW439"/>
      <c r="LDX439"/>
      <c r="LDY439"/>
      <c r="LDZ439"/>
      <c r="LEA439"/>
      <c r="LEB439"/>
      <c r="LEC439"/>
      <c r="LED439"/>
      <c r="LEE439"/>
      <c r="LEF439"/>
      <c r="LEG439"/>
      <c r="LEH439"/>
      <c r="LEI439"/>
      <c r="LEJ439"/>
      <c r="LEK439"/>
      <c r="LEL439"/>
      <c r="LEM439"/>
      <c r="LEN439"/>
      <c r="LEO439"/>
      <c r="LEP439"/>
      <c r="LEQ439"/>
      <c r="LER439"/>
      <c r="LES439"/>
      <c r="LET439"/>
      <c r="LEU439"/>
      <c r="LEV439"/>
      <c r="LEW439"/>
      <c r="LEX439"/>
      <c r="LEY439"/>
      <c r="LEZ439"/>
      <c r="LFA439"/>
      <c r="LFB439"/>
      <c r="LFC439"/>
      <c r="LFD439"/>
      <c r="LFE439"/>
      <c r="LFF439"/>
      <c r="LFG439"/>
      <c r="LFH439"/>
      <c r="LFI439"/>
      <c r="LFJ439"/>
      <c r="LFK439"/>
      <c r="LFL439"/>
      <c r="LFM439"/>
      <c r="LFN439"/>
      <c r="LFO439"/>
      <c r="LFP439"/>
      <c r="LFQ439"/>
      <c r="LFR439"/>
      <c r="LFS439"/>
      <c r="LFT439"/>
      <c r="LFU439"/>
      <c r="LFV439"/>
      <c r="LFW439"/>
      <c r="LFX439"/>
      <c r="LFY439"/>
      <c r="LFZ439"/>
      <c r="LGA439"/>
      <c r="LGB439"/>
      <c r="LGC439"/>
      <c r="LGD439"/>
      <c r="LGE439"/>
      <c r="LGF439"/>
      <c r="LGG439"/>
      <c r="LGH439"/>
      <c r="LGI439"/>
      <c r="LGJ439"/>
      <c r="LGK439"/>
      <c r="LGL439"/>
      <c r="LGM439"/>
      <c r="LGN439"/>
      <c r="LGO439"/>
      <c r="LGP439"/>
      <c r="LGQ439"/>
      <c r="LGR439"/>
      <c r="LGS439"/>
      <c r="LGT439"/>
      <c r="LGU439"/>
      <c r="LGV439"/>
      <c r="LGW439"/>
      <c r="LGX439"/>
      <c r="LGY439"/>
      <c r="LGZ439"/>
      <c r="LHA439"/>
      <c r="LHB439"/>
      <c r="LHC439"/>
      <c r="LHD439"/>
      <c r="LHE439"/>
      <c r="LHF439"/>
      <c r="LHG439"/>
      <c r="LHH439"/>
      <c r="LHI439"/>
      <c r="LHJ439"/>
      <c r="LHK439"/>
      <c r="LHL439"/>
      <c r="LHM439"/>
      <c r="LHN439"/>
      <c r="LHO439"/>
      <c r="LHP439"/>
      <c r="LHQ439"/>
      <c r="LHR439"/>
      <c r="LHS439"/>
      <c r="LHT439"/>
      <c r="LHU439"/>
      <c r="LHV439"/>
      <c r="LHW439"/>
      <c r="LHX439"/>
      <c r="LHY439"/>
      <c r="LHZ439"/>
      <c r="LIA439"/>
      <c r="LIB439"/>
      <c r="LIC439"/>
      <c r="LID439"/>
      <c r="LIE439"/>
      <c r="LIF439"/>
      <c r="LIG439"/>
      <c r="LIH439"/>
      <c r="LII439"/>
      <c r="LIJ439"/>
      <c r="LIK439"/>
      <c r="LIL439"/>
      <c r="LIM439"/>
      <c r="LIN439"/>
      <c r="LIO439"/>
      <c r="LIP439"/>
      <c r="LIQ439"/>
      <c r="LIR439"/>
      <c r="LIS439"/>
      <c r="LIT439"/>
      <c r="LIU439"/>
      <c r="LIV439"/>
      <c r="LIW439"/>
      <c r="LIX439"/>
      <c r="LIY439"/>
      <c r="LIZ439"/>
      <c r="LJA439"/>
      <c r="LJB439"/>
      <c r="LJC439"/>
      <c r="LJD439"/>
      <c r="LJE439"/>
      <c r="LJF439"/>
      <c r="LJG439"/>
      <c r="LJH439"/>
      <c r="LJI439"/>
      <c r="LJJ439"/>
      <c r="LJK439"/>
      <c r="LJL439"/>
      <c r="LJM439"/>
      <c r="LJN439"/>
      <c r="LJO439"/>
      <c r="LJP439"/>
      <c r="LJQ439"/>
      <c r="LJR439"/>
      <c r="LJS439"/>
      <c r="LJT439"/>
      <c r="LJU439"/>
      <c r="LJV439"/>
      <c r="LJW439"/>
      <c r="LJX439"/>
      <c r="LJY439"/>
      <c r="LJZ439"/>
      <c r="LKA439"/>
      <c r="LKB439"/>
      <c r="LKC439"/>
      <c r="LKD439"/>
      <c r="LKE439"/>
      <c r="LKF439"/>
      <c r="LKG439"/>
      <c r="LKH439"/>
      <c r="LKI439"/>
      <c r="LKJ439"/>
      <c r="LKK439"/>
      <c r="LKL439"/>
      <c r="LKM439"/>
      <c r="LKN439"/>
      <c r="LKO439"/>
      <c r="LKP439"/>
      <c r="LKQ439"/>
      <c r="LKR439"/>
      <c r="LKS439"/>
      <c r="LKT439"/>
      <c r="LKU439"/>
      <c r="LKV439"/>
      <c r="LKW439"/>
      <c r="LKX439"/>
      <c r="LKY439"/>
      <c r="LKZ439"/>
      <c r="LLA439"/>
      <c r="LLB439"/>
      <c r="LLC439"/>
      <c r="LLD439"/>
      <c r="LLE439"/>
      <c r="LLF439"/>
      <c r="LLG439"/>
      <c r="LLH439"/>
      <c r="LLI439"/>
      <c r="LLJ439"/>
      <c r="LLK439"/>
      <c r="LLL439"/>
      <c r="LLM439"/>
      <c r="LLN439"/>
      <c r="LLO439"/>
      <c r="LLP439"/>
      <c r="LLQ439"/>
      <c r="LLR439"/>
      <c r="LLS439"/>
      <c r="LLT439"/>
      <c r="LLU439"/>
      <c r="LLV439"/>
      <c r="LLW439"/>
      <c r="LLX439"/>
      <c r="LLY439"/>
      <c r="LLZ439"/>
      <c r="LMA439"/>
      <c r="LMB439"/>
      <c r="LMC439"/>
      <c r="LMD439"/>
      <c r="LME439"/>
      <c r="LMF439"/>
      <c r="LMG439"/>
      <c r="LMH439"/>
      <c r="LMI439"/>
      <c r="LMJ439"/>
      <c r="LMK439"/>
      <c r="LML439"/>
      <c r="LMM439"/>
      <c r="LMN439"/>
      <c r="LMO439"/>
      <c r="LMP439"/>
      <c r="LMQ439"/>
      <c r="LMR439"/>
      <c r="LMS439"/>
      <c r="LMT439"/>
      <c r="LMU439"/>
      <c r="LMV439"/>
      <c r="LMW439"/>
      <c r="LMX439"/>
      <c r="LMY439"/>
      <c r="LMZ439"/>
      <c r="LNA439"/>
      <c r="LNB439"/>
      <c r="LNC439"/>
      <c r="LND439"/>
      <c r="LNE439"/>
      <c r="LNF439"/>
      <c r="LNG439"/>
      <c r="LNH439"/>
      <c r="LNI439"/>
      <c r="LNJ439"/>
      <c r="LNK439"/>
      <c r="LNL439"/>
      <c r="LNM439"/>
      <c r="LNN439"/>
      <c r="LNO439"/>
      <c r="LNP439"/>
      <c r="LNQ439"/>
      <c r="LNR439"/>
      <c r="LNS439"/>
      <c r="LNT439"/>
      <c r="LNU439"/>
      <c r="LNV439"/>
      <c r="LNW439"/>
      <c r="LNX439"/>
      <c r="LNY439"/>
      <c r="LNZ439"/>
      <c r="LOA439"/>
      <c r="LOB439"/>
      <c r="LOC439"/>
      <c r="LOD439"/>
      <c r="LOE439"/>
      <c r="LOF439"/>
      <c r="LOG439"/>
      <c r="LOH439"/>
      <c r="LOI439"/>
      <c r="LOJ439"/>
      <c r="LOK439"/>
      <c r="LOL439"/>
      <c r="LOM439"/>
      <c r="LON439"/>
      <c r="LOO439"/>
      <c r="LOP439"/>
      <c r="LOQ439"/>
      <c r="LOR439"/>
      <c r="LOS439"/>
      <c r="LOT439"/>
      <c r="LOU439"/>
      <c r="LOV439"/>
      <c r="LOW439"/>
      <c r="LOX439"/>
      <c r="LOY439"/>
      <c r="LOZ439"/>
      <c r="LPA439"/>
      <c r="LPB439"/>
      <c r="LPC439"/>
      <c r="LPD439"/>
      <c r="LPE439"/>
      <c r="LPF439"/>
      <c r="LPG439"/>
      <c r="LPH439"/>
      <c r="LPI439"/>
      <c r="LPJ439"/>
      <c r="LPK439"/>
      <c r="LPL439"/>
      <c r="LPM439"/>
      <c r="LPN439"/>
      <c r="LPO439"/>
      <c r="LPP439"/>
      <c r="LPQ439"/>
      <c r="LPR439"/>
      <c r="LPS439"/>
      <c r="LPT439"/>
      <c r="LPU439"/>
      <c r="LPV439"/>
      <c r="LPW439"/>
      <c r="LPX439"/>
      <c r="LPY439"/>
      <c r="LPZ439"/>
      <c r="LQA439"/>
      <c r="LQB439"/>
      <c r="LQC439"/>
      <c r="LQD439"/>
      <c r="LQE439"/>
      <c r="LQF439"/>
      <c r="LQG439"/>
      <c r="LQH439"/>
      <c r="LQI439"/>
      <c r="LQJ439"/>
      <c r="LQK439"/>
      <c r="LQL439"/>
      <c r="LQM439"/>
      <c r="LQN439"/>
      <c r="LQO439"/>
      <c r="LQP439"/>
      <c r="LQQ439"/>
      <c r="LQR439"/>
      <c r="LQS439"/>
      <c r="LQT439"/>
      <c r="LQU439"/>
      <c r="LQV439"/>
      <c r="LQW439"/>
      <c r="LQX439"/>
      <c r="LQY439"/>
      <c r="LQZ439"/>
      <c r="LRA439"/>
      <c r="LRB439"/>
      <c r="LRC439"/>
      <c r="LRD439"/>
      <c r="LRE439"/>
      <c r="LRF439"/>
      <c r="LRG439"/>
      <c r="LRH439"/>
      <c r="LRI439"/>
      <c r="LRJ439"/>
      <c r="LRK439"/>
      <c r="LRL439"/>
      <c r="LRM439"/>
      <c r="LRN439"/>
      <c r="LRO439"/>
      <c r="LRP439"/>
      <c r="LRQ439"/>
      <c r="LRR439"/>
      <c r="LRS439"/>
      <c r="LRT439"/>
      <c r="LRU439"/>
      <c r="LRV439"/>
      <c r="LRW439"/>
      <c r="LRX439"/>
      <c r="LRY439"/>
      <c r="LRZ439"/>
      <c r="LSA439"/>
      <c r="LSB439"/>
      <c r="LSC439"/>
      <c r="LSD439"/>
      <c r="LSE439"/>
      <c r="LSF439"/>
      <c r="LSG439"/>
      <c r="LSH439"/>
      <c r="LSI439"/>
      <c r="LSJ439"/>
      <c r="LSK439"/>
      <c r="LSL439"/>
      <c r="LSM439"/>
      <c r="LSN439"/>
      <c r="LSO439"/>
      <c r="LSP439"/>
      <c r="LSQ439"/>
      <c r="LSR439"/>
      <c r="LSS439"/>
      <c r="LST439"/>
      <c r="LSU439"/>
      <c r="LSV439"/>
      <c r="LSW439"/>
      <c r="LSX439"/>
      <c r="LSY439"/>
      <c r="LSZ439"/>
      <c r="LTA439"/>
      <c r="LTB439"/>
      <c r="LTC439"/>
      <c r="LTD439"/>
      <c r="LTE439"/>
      <c r="LTF439"/>
      <c r="LTG439"/>
      <c r="LTH439"/>
      <c r="LTI439"/>
      <c r="LTJ439"/>
      <c r="LTK439"/>
      <c r="LTL439"/>
      <c r="LTM439"/>
      <c r="LTN439"/>
      <c r="LTO439"/>
      <c r="LTP439"/>
      <c r="LTQ439"/>
      <c r="LTR439"/>
      <c r="LTS439"/>
      <c r="LTT439"/>
      <c r="LTU439"/>
      <c r="LTV439"/>
      <c r="LTW439"/>
      <c r="LTX439"/>
      <c r="LTY439"/>
      <c r="LTZ439"/>
      <c r="LUA439"/>
      <c r="LUB439"/>
      <c r="LUC439"/>
      <c r="LUD439"/>
      <c r="LUE439"/>
      <c r="LUF439"/>
      <c r="LUG439"/>
      <c r="LUH439"/>
      <c r="LUI439"/>
      <c r="LUJ439"/>
      <c r="LUK439"/>
      <c r="LUL439"/>
      <c r="LUM439"/>
      <c r="LUN439"/>
      <c r="LUO439"/>
      <c r="LUP439"/>
      <c r="LUQ439"/>
      <c r="LUR439"/>
      <c r="LUS439"/>
      <c r="LUT439"/>
      <c r="LUU439"/>
      <c r="LUV439"/>
      <c r="LUW439"/>
      <c r="LUX439"/>
      <c r="LUY439"/>
      <c r="LUZ439"/>
      <c r="LVA439"/>
      <c r="LVB439"/>
      <c r="LVC439"/>
      <c r="LVD439"/>
      <c r="LVE439"/>
      <c r="LVF439"/>
      <c r="LVG439"/>
      <c r="LVH439"/>
      <c r="LVI439"/>
      <c r="LVJ439"/>
      <c r="LVK439"/>
      <c r="LVL439"/>
      <c r="LVM439"/>
      <c r="LVN439"/>
      <c r="LVO439"/>
      <c r="LVP439"/>
      <c r="LVQ439"/>
      <c r="LVR439"/>
      <c r="LVS439"/>
      <c r="LVT439"/>
      <c r="LVU439"/>
      <c r="LVV439"/>
      <c r="LVW439"/>
      <c r="LVX439"/>
      <c r="LVY439"/>
      <c r="LVZ439"/>
      <c r="LWA439"/>
      <c r="LWB439"/>
      <c r="LWC439"/>
      <c r="LWD439"/>
      <c r="LWE439"/>
      <c r="LWF439"/>
      <c r="LWG439"/>
      <c r="LWH439"/>
      <c r="LWI439"/>
      <c r="LWJ439"/>
      <c r="LWK439"/>
      <c r="LWL439"/>
      <c r="LWM439"/>
      <c r="LWN439"/>
      <c r="LWO439"/>
      <c r="LWP439"/>
      <c r="LWQ439"/>
      <c r="LWR439"/>
      <c r="LWS439"/>
      <c r="LWT439"/>
      <c r="LWU439"/>
      <c r="LWV439"/>
      <c r="LWW439"/>
      <c r="LWX439"/>
      <c r="LWY439"/>
      <c r="LWZ439"/>
      <c r="LXA439"/>
      <c r="LXB439"/>
      <c r="LXC439"/>
      <c r="LXD439"/>
      <c r="LXE439"/>
      <c r="LXF439"/>
      <c r="LXG439"/>
      <c r="LXH439"/>
      <c r="LXI439"/>
      <c r="LXJ439"/>
      <c r="LXK439"/>
      <c r="LXL439"/>
      <c r="LXM439"/>
      <c r="LXN439"/>
      <c r="LXO439"/>
      <c r="LXP439"/>
      <c r="LXQ439"/>
      <c r="LXR439"/>
      <c r="LXS439"/>
      <c r="LXT439"/>
      <c r="LXU439"/>
      <c r="LXV439"/>
      <c r="LXW439"/>
      <c r="LXX439"/>
      <c r="LXY439"/>
      <c r="LXZ439"/>
      <c r="LYA439"/>
      <c r="LYB439"/>
      <c r="LYC439"/>
      <c r="LYD439"/>
      <c r="LYE439"/>
      <c r="LYF439"/>
      <c r="LYG439"/>
      <c r="LYH439"/>
      <c r="LYI439"/>
      <c r="LYJ439"/>
      <c r="LYK439"/>
      <c r="LYL439"/>
      <c r="LYM439"/>
      <c r="LYN439"/>
      <c r="LYO439"/>
      <c r="LYP439"/>
      <c r="LYQ439"/>
      <c r="LYR439"/>
      <c r="LYS439"/>
      <c r="LYT439"/>
      <c r="LYU439"/>
      <c r="LYV439"/>
      <c r="LYW439"/>
      <c r="LYX439"/>
      <c r="LYY439"/>
      <c r="LYZ439"/>
      <c r="LZA439"/>
      <c r="LZB439"/>
      <c r="LZC439"/>
      <c r="LZD439"/>
      <c r="LZE439"/>
      <c r="LZF439"/>
      <c r="LZG439"/>
      <c r="LZH439"/>
      <c r="LZI439"/>
      <c r="LZJ439"/>
      <c r="LZK439"/>
      <c r="LZL439"/>
      <c r="LZM439"/>
      <c r="LZN439"/>
      <c r="LZO439"/>
      <c r="LZP439"/>
      <c r="LZQ439"/>
      <c r="LZR439"/>
      <c r="LZS439"/>
      <c r="LZT439"/>
      <c r="LZU439"/>
      <c r="LZV439"/>
      <c r="LZW439"/>
      <c r="LZX439"/>
      <c r="LZY439"/>
      <c r="LZZ439"/>
      <c r="MAA439"/>
      <c r="MAB439"/>
      <c r="MAC439"/>
      <c r="MAD439"/>
      <c r="MAE439"/>
      <c r="MAF439"/>
      <c r="MAG439"/>
      <c r="MAH439"/>
      <c r="MAI439"/>
      <c r="MAJ439"/>
      <c r="MAK439"/>
      <c r="MAL439"/>
      <c r="MAM439"/>
      <c r="MAN439"/>
      <c r="MAO439"/>
      <c r="MAP439"/>
      <c r="MAQ439"/>
      <c r="MAR439"/>
      <c r="MAS439"/>
      <c r="MAT439"/>
      <c r="MAU439"/>
      <c r="MAV439"/>
      <c r="MAW439"/>
      <c r="MAX439"/>
      <c r="MAY439"/>
      <c r="MAZ439"/>
      <c r="MBA439"/>
      <c r="MBB439"/>
      <c r="MBC439"/>
      <c r="MBD439"/>
      <c r="MBE439"/>
      <c r="MBF439"/>
      <c r="MBG439"/>
      <c r="MBH439"/>
      <c r="MBI439"/>
      <c r="MBJ439"/>
      <c r="MBK439"/>
      <c r="MBL439"/>
      <c r="MBM439"/>
      <c r="MBN439"/>
      <c r="MBO439"/>
      <c r="MBP439"/>
      <c r="MBQ439"/>
      <c r="MBR439"/>
      <c r="MBS439"/>
      <c r="MBT439"/>
      <c r="MBU439"/>
      <c r="MBV439"/>
      <c r="MBW439"/>
      <c r="MBX439"/>
      <c r="MBY439"/>
      <c r="MBZ439"/>
      <c r="MCA439"/>
      <c r="MCB439"/>
      <c r="MCC439"/>
      <c r="MCD439"/>
      <c r="MCE439"/>
      <c r="MCF439"/>
      <c r="MCG439"/>
      <c r="MCH439"/>
      <c r="MCI439"/>
      <c r="MCJ439"/>
      <c r="MCK439"/>
      <c r="MCL439"/>
      <c r="MCM439"/>
      <c r="MCN439"/>
      <c r="MCO439"/>
      <c r="MCP439"/>
      <c r="MCQ439"/>
      <c r="MCR439"/>
      <c r="MCS439"/>
      <c r="MCT439"/>
      <c r="MCU439"/>
      <c r="MCV439"/>
      <c r="MCW439"/>
      <c r="MCX439"/>
      <c r="MCY439"/>
      <c r="MCZ439"/>
      <c r="MDA439"/>
      <c r="MDB439"/>
      <c r="MDC439"/>
      <c r="MDD439"/>
      <c r="MDE439"/>
      <c r="MDF439"/>
      <c r="MDG439"/>
      <c r="MDH439"/>
      <c r="MDI439"/>
      <c r="MDJ439"/>
      <c r="MDK439"/>
      <c r="MDL439"/>
      <c r="MDM439"/>
      <c r="MDN439"/>
      <c r="MDO439"/>
      <c r="MDP439"/>
      <c r="MDQ439"/>
      <c r="MDR439"/>
      <c r="MDS439"/>
      <c r="MDT439"/>
      <c r="MDU439"/>
      <c r="MDV439"/>
      <c r="MDW439"/>
      <c r="MDX439"/>
      <c r="MDY439"/>
      <c r="MDZ439"/>
      <c r="MEA439"/>
      <c r="MEB439"/>
      <c r="MEC439"/>
      <c r="MED439"/>
      <c r="MEE439"/>
      <c r="MEF439"/>
      <c r="MEG439"/>
      <c r="MEH439"/>
      <c r="MEI439"/>
      <c r="MEJ439"/>
      <c r="MEK439"/>
      <c r="MEL439"/>
      <c r="MEM439"/>
      <c r="MEN439"/>
      <c r="MEO439"/>
      <c r="MEP439"/>
      <c r="MEQ439"/>
      <c r="MER439"/>
      <c r="MES439"/>
      <c r="MET439"/>
      <c r="MEU439"/>
      <c r="MEV439"/>
      <c r="MEW439"/>
      <c r="MEX439"/>
      <c r="MEY439"/>
      <c r="MEZ439"/>
      <c r="MFA439"/>
      <c r="MFB439"/>
      <c r="MFC439"/>
      <c r="MFD439"/>
      <c r="MFE439"/>
      <c r="MFF439"/>
      <c r="MFG439"/>
      <c r="MFH439"/>
      <c r="MFI439"/>
      <c r="MFJ439"/>
      <c r="MFK439"/>
      <c r="MFL439"/>
      <c r="MFM439"/>
      <c r="MFN439"/>
      <c r="MFO439"/>
      <c r="MFP439"/>
      <c r="MFQ439"/>
      <c r="MFR439"/>
      <c r="MFS439"/>
      <c r="MFT439"/>
      <c r="MFU439"/>
      <c r="MFV439"/>
      <c r="MFW439"/>
      <c r="MFX439"/>
      <c r="MFY439"/>
      <c r="MFZ439"/>
      <c r="MGA439"/>
      <c r="MGB439"/>
      <c r="MGC439"/>
      <c r="MGD439"/>
      <c r="MGE439"/>
      <c r="MGF439"/>
      <c r="MGG439"/>
      <c r="MGH439"/>
      <c r="MGI439"/>
      <c r="MGJ439"/>
      <c r="MGK439"/>
      <c r="MGL439"/>
      <c r="MGM439"/>
      <c r="MGN439"/>
      <c r="MGO439"/>
      <c r="MGP439"/>
      <c r="MGQ439"/>
      <c r="MGR439"/>
      <c r="MGS439"/>
      <c r="MGT439"/>
      <c r="MGU439"/>
      <c r="MGV439"/>
      <c r="MGW439"/>
      <c r="MGX439"/>
      <c r="MGY439"/>
      <c r="MGZ439"/>
      <c r="MHA439"/>
      <c r="MHB439"/>
      <c r="MHC439"/>
      <c r="MHD439"/>
      <c r="MHE439"/>
      <c r="MHF439"/>
      <c r="MHG439"/>
      <c r="MHH439"/>
      <c r="MHI439"/>
      <c r="MHJ439"/>
      <c r="MHK439"/>
      <c r="MHL439"/>
      <c r="MHM439"/>
      <c r="MHN439"/>
      <c r="MHO439"/>
      <c r="MHP439"/>
      <c r="MHQ439"/>
      <c r="MHR439"/>
      <c r="MHS439"/>
      <c r="MHT439"/>
      <c r="MHU439"/>
      <c r="MHV439"/>
      <c r="MHW439"/>
      <c r="MHX439"/>
      <c r="MHY439"/>
      <c r="MHZ439"/>
      <c r="MIA439"/>
      <c r="MIB439"/>
      <c r="MIC439"/>
      <c r="MID439"/>
      <c r="MIE439"/>
      <c r="MIF439"/>
      <c r="MIG439"/>
      <c r="MIH439"/>
      <c r="MII439"/>
      <c r="MIJ439"/>
      <c r="MIK439"/>
      <c r="MIL439"/>
      <c r="MIM439"/>
      <c r="MIN439"/>
      <c r="MIO439"/>
      <c r="MIP439"/>
      <c r="MIQ439"/>
      <c r="MIR439"/>
      <c r="MIS439"/>
      <c r="MIT439"/>
      <c r="MIU439"/>
      <c r="MIV439"/>
      <c r="MIW439"/>
      <c r="MIX439"/>
      <c r="MIY439"/>
      <c r="MIZ439"/>
      <c r="MJA439"/>
      <c r="MJB439"/>
      <c r="MJC439"/>
      <c r="MJD439"/>
      <c r="MJE439"/>
      <c r="MJF439"/>
      <c r="MJG439"/>
      <c r="MJH439"/>
      <c r="MJI439"/>
      <c r="MJJ439"/>
      <c r="MJK439"/>
      <c r="MJL439"/>
      <c r="MJM439"/>
      <c r="MJN439"/>
      <c r="MJO439"/>
      <c r="MJP439"/>
      <c r="MJQ439"/>
      <c r="MJR439"/>
      <c r="MJS439"/>
      <c r="MJT439"/>
      <c r="MJU439"/>
      <c r="MJV439"/>
      <c r="MJW439"/>
      <c r="MJX439"/>
      <c r="MJY439"/>
      <c r="MJZ439"/>
      <c r="MKA439"/>
      <c r="MKB439"/>
      <c r="MKC439"/>
      <c r="MKD439"/>
      <c r="MKE439"/>
      <c r="MKF439"/>
      <c r="MKG439"/>
      <c r="MKH439"/>
      <c r="MKI439"/>
      <c r="MKJ439"/>
      <c r="MKK439"/>
      <c r="MKL439"/>
      <c r="MKM439"/>
      <c r="MKN439"/>
      <c r="MKO439"/>
      <c r="MKP439"/>
      <c r="MKQ439"/>
      <c r="MKR439"/>
      <c r="MKS439"/>
      <c r="MKT439"/>
      <c r="MKU439"/>
      <c r="MKV439"/>
      <c r="MKW439"/>
      <c r="MKX439"/>
      <c r="MKY439"/>
      <c r="MKZ439"/>
      <c r="MLA439"/>
      <c r="MLB439"/>
      <c r="MLC439"/>
      <c r="MLD439"/>
      <c r="MLE439"/>
      <c r="MLF439"/>
      <c r="MLG439"/>
      <c r="MLH439"/>
      <c r="MLI439"/>
      <c r="MLJ439"/>
      <c r="MLK439"/>
      <c r="MLL439"/>
      <c r="MLM439"/>
      <c r="MLN439"/>
      <c r="MLO439"/>
      <c r="MLP439"/>
      <c r="MLQ439"/>
      <c r="MLR439"/>
      <c r="MLS439"/>
      <c r="MLT439"/>
      <c r="MLU439"/>
      <c r="MLV439"/>
      <c r="MLW439"/>
      <c r="MLX439"/>
      <c r="MLY439"/>
      <c r="MLZ439"/>
      <c r="MMA439"/>
      <c r="MMB439"/>
      <c r="MMC439"/>
      <c r="MMD439"/>
      <c r="MME439"/>
      <c r="MMF439"/>
      <c r="MMG439"/>
      <c r="MMH439"/>
      <c r="MMI439"/>
      <c r="MMJ439"/>
      <c r="MMK439"/>
      <c r="MML439"/>
      <c r="MMM439"/>
      <c r="MMN439"/>
      <c r="MMO439"/>
      <c r="MMP439"/>
      <c r="MMQ439"/>
      <c r="MMR439"/>
      <c r="MMS439"/>
      <c r="MMT439"/>
      <c r="MMU439"/>
      <c r="MMV439"/>
      <c r="MMW439"/>
      <c r="MMX439"/>
      <c r="MMY439"/>
      <c r="MMZ439"/>
      <c r="MNA439"/>
      <c r="MNB439"/>
      <c r="MNC439"/>
      <c r="MND439"/>
      <c r="MNE439"/>
      <c r="MNF439"/>
      <c r="MNG439"/>
      <c r="MNH439"/>
      <c r="MNI439"/>
      <c r="MNJ439"/>
      <c r="MNK439"/>
      <c r="MNL439"/>
      <c r="MNM439"/>
      <c r="MNN439"/>
      <c r="MNO439"/>
      <c r="MNP439"/>
      <c r="MNQ439"/>
      <c r="MNR439"/>
      <c r="MNS439"/>
      <c r="MNT439"/>
      <c r="MNU439"/>
      <c r="MNV439"/>
      <c r="MNW439"/>
      <c r="MNX439"/>
      <c r="MNY439"/>
      <c r="MNZ439"/>
      <c r="MOA439"/>
      <c r="MOB439"/>
      <c r="MOC439"/>
      <c r="MOD439"/>
      <c r="MOE439"/>
      <c r="MOF439"/>
      <c r="MOG439"/>
      <c r="MOH439"/>
      <c r="MOI439"/>
      <c r="MOJ439"/>
      <c r="MOK439"/>
      <c r="MOL439"/>
      <c r="MOM439"/>
      <c r="MON439"/>
      <c r="MOO439"/>
      <c r="MOP439"/>
      <c r="MOQ439"/>
      <c r="MOR439"/>
      <c r="MOS439"/>
      <c r="MOT439"/>
      <c r="MOU439"/>
      <c r="MOV439"/>
      <c r="MOW439"/>
      <c r="MOX439"/>
      <c r="MOY439"/>
      <c r="MOZ439"/>
      <c r="MPA439"/>
      <c r="MPB439"/>
      <c r="MPC439"/>
      <c r="MPD439"/>
      <c r="MPE439"/>
      <c r="MPF439"/>
      <c r="MPG439"/>
      <c r="MPH439"/>
      <c r="MPI439"/>
      <c r="MPJ439"/>
      <c r="MPK439"/>
      <c r="MPL439"/>
      <c r="MPM439"/>
      <c r="MPN439"/>
      <c r="MPO439"/>
      <c r="MPP439"/>
      <c r="MPQ439"/>
      <c r="MPR439"/>
      <c r="MPS439"/>
      <c r="MPT439"/>
      <c r="MPU439"/>
      <c r="MPV439"/>
      <c r="MPW439"/>
      <c r="MPX439"/>
      <c r="MPY439"/>
      <c r="MPZ439"/>
      <c r="MQA439"/>
      <c r="MQB439"/>
      <c r="MQC439"/>
      <c r="MQD439"/>
      <c r="MQE439"/>
      <c r="MQF439"/>
      <c r="MQG439"/>
      <c r="MQH439"/>
      <c r="MQI439"/>
      <c r="MQJ439"/>
      <c r="MQK439"/>
      <c r="MQL439"/>
      <c r="MQM439"/>
      <c r="MQN439"/>
      <c r="MQO439"/>
      <c r="MQP439"/>
      <c r="MQQ439"/>
      <c r="MQR439"/>
      <c r="MQS439"/>
      <c r="MQT439"/>
      <c r="MQU439"/>
      <c r="MQV439"/>
      <c r="MQW439"/>
      <c r="MQX439"/>
      <c r="MQY439"/>
      <c r="MQZ439"/>
      <c r="MRA439"/>
      <c r="MRB439"/>
      <c r="MRC439"/>
      <c r="MRD439"/>
      <c r="MRE439"/>
      <c r="MRF439"/>
      <c r="MRG439"/>
      <c r="MRH439"/>
      <c r="MRI439"/>
      <c r="MRJ439"/>
      <c r="MRK439"/>
      <c r="MRL439"/>
      <c r="MRM439"/>
      <c r="MRN439"/>
      <c r="MRO439"/>
      <c r="MRP439"/>
      <c r="MRQ439"/>
      <c r="MRR439"/>
      <c r="MRS439"/>
      <c r="MRT439"/>
      <c r="MRU439"/>
      <c r="MRV439"/>
      <c r="MRW439"/>
      <c r="MRX439"/>
      <c r="MRY439"/>
      <c r="MRZ439"/>
      <c r="MSA439"/>
      <c r="MSB439"/>
      <c r="MSC439"/>
      <c r="MSD439"/>
      <c r="MSE439"/>
      <c r="MSF439"/>
      <c r="MSG439"/>
      <c r="MSH439"/>
      <c r="MSI439"/>
      <c r="MSJ439"/>
      <c r="MSK439"/>
      <c r="MSL439"/>
      <c r="MSM439"/>
      <c r="MSN439"/>
      <c r="MSO439"/>
      <c r="MSP439"/>
      <c r="MSQ439"/>
      <c r="MSR439"/>
      <c r="MSS439"/>
      <c r="MST439"/>
      <c r="MSU439"/>
      <c r="MSV439"/>
      <c r="MSW439"/>
      <c r="MSX439"/>
      <c r="MSY439"/>
      <c r="MSZ439"/>
      <c r="MTA439"/>
      <c r="MTB439"/>
      <c r="MTC439"/>
      <c r="MTD439"/>
      <c r="MTE439"/>
      <c r="MTF439"/>
      <c r="MTG439"/>
      <c r="MTH439"/>
      <c r="MTI439"/>
      <c r="MTJ439"/>
      <c r="MTK439"/>
      <c r="MTL439"/>
      <c r="MTM439"/>
      <c r="MTN439"/>
      <c r="MTO439"/>
      <c r="MTP439"/>
      <c r="MTQ439"/>
      <c r="MTR439"/>
      <c r="MTS439"/>
      <c r="MTT439"/>
      <c r="MTU439"/>
      <c r="MTV439"/>
      <c r="MTW439"/>
      <c r="MTX439"/>
      <c r="MTY439"/>
      <c r="MTZ439"/>
      <c r="MUA439"/>
      <c r="MUB439"/>
      <c r="MUC439"/>
      <c r="MUD439"/>
      <c r="MUE439"/>
      <c r="MUF439"/>
      <c r="MUG439"/>
      <c r="MUH439"/>
      <c r="MUI439"/>
      <c r="MUJ439"/>
      <c r="MUK439"/>
      <c r="MUL439"/>
      <c r="MUM439"/>
      <c r="MUN439"/>
      <c r="MUO439"/>
      <c r="MUP439"/>
      <c r="MUQ439"/>
      <c r="MUR439"/>
      <c r="MUS439"/>
      <c r="MUT439"/>
      <c r="MUU439"/>
      <c r="MUV439"/>
      <c r="MUW439"/>
      <c r="MUX439"/>
      <c r="MUY439"/>
      <c r="MUZ439"/>
      <c r="MVA439"/>
      <c r="MVB439"/>
      <c r="MVC439"/>
      <c r="MVD439"/>
      <c r="MVE439"/>
      <c r="MVF439"/>
      <c r="MVG439"/>
      <c r="MVH439"/>
      <c r="MVI439"/>
      <c r="MVJ439"/>
      <c r="MVK439"/>
      <c r="MVL439"/>
      <c r="MVM439"/>
      <c r="MVN439"/>
      <c r="MVO439"/>
      <c r="MVP439"/>
      <c r="MVQ439"/>
      <c r="MVR439"/>
      <c r="MVS439"/>
      <c r="MVT439"/>
      <c r="MVU439"/>
      <c r="MVV439"/>
      <c r="MVW439"/>
      <c r="MVX439"/>
      <c r="MVY439"/>
      <c r="MVZ439"/>
      <c r="MWA439"/>
      <c r="MWB439"/>
      <c r="MWC439"/>
      <c r="MWD439"/>
      <c r="MWE439"/>
      <c r="MWF439"/>
      <c r="MWG439"/>
      <c r="MWH439"/>
      <c r="MWI439"/>
      <c r="MWJ439"/>
      <c r="MWK439"/>
      <c r="MWL439"/>
      <c r="MWM439"/>
      <c r="MWN439"/>
      <c r="MWO439"/>
      <c r="MWP439"/>
      <c r="MWQ439"/>
      <c r="MWR439"/>
      <c r="MWS439"/>
      <c r="MWT439"/>
      <c r="MWU439"/>
      <c r="MWV439"/>
      <c r="MWW439"/>
      <c r="MWX439"/>
      <c r="MWY439"/>
      <c r="MWZ439"/>
      <c r="MXA439"/>
      <c r="MXB439"/>
      <c r="MXC439"/>
      <c r="MXD439"/>
      <c r="MXE439"/>
      <c r="MXF439"/>
      <c r="MXG439"/>
      <c r="MXH439"/>
      <c r="MXI439"/>
      <c r="MXJ439"/>
      <c r="MXK439"/>
      <c r="MXL439"/>
      <c r="MXM439"/>
      <c r="MXN439"/>
      <c r="MXO439"/>
      <c r="MXP439"/>
      <c r="MXQ439"/>
      <c r="MXR439"/>
      <c r="MXS439"/>
      <c r="MXT439"/>
      <c r="MXU439"/>
      <c r="MXV439"/>
      <c r="MXW439"/>
      <c r="MXX439"/>
      <c r="MXY439"/>
      <c r="MXZ439"/>
      <c r="MYA439"/>
      <c r="MYB439"/>
      <c r="MYC439"/>
      <c r="MYD439"/>
      <c r="MYE439"/>
      <c r="MYF439"/>
      <c r="MYG439"/>
      <c r="MYH439"/>
      <c r="MYI439"/>
      <c r="MYJ439"/>
      <c r="MYK439"/>
      <c r="MYL439"/>
      <c r="MYM439"/>
      <c r="MYN439"/>
      <c r="MYO439"/>
      <c r="MYP439"/>
      <c r="MYQ439"/>
      <c r="MYR439"/>
      <c r="MYS439"/>
      <c r="MYT439"/>
      <c r="MYU439"/>
      <c r="MYV439"/>
      <c r="MYW439"/>
      <c r="MYX439"/>
      <c r="MYY439"/>
      <c r="MYZ439"/>
      <c r="MZA439"/>
      <c r="MZB439"/>
      <c r="MZC439"/>
      <c r="MZD439"/>
      <c r="MZE439"/>
      <c r="MZF439"/>
      <c r="MZG439"/>
      <c r="MZH439"/>
      <c r="MZI439"/>
      <c r="MZJ439"/>
      <c r="MZK439"/>
      <c r="MZL439"/>
      <c r="MZM439"/>
      <c r="MZN439"/>
      <c r="MZO439"/>
      <c r="MZP439"/>
      <c r="MZQ439"/>
      <c r="MZR439"/>
      <c r="MZS439"/>
      <c r="MZT439"/>
      <c r="MZU439"/>
      <c r="MZV439"/>
      <c r="MZW439"/>
      <c r="MZX439"/>
      <c r="MZY439"/>
      <c r="MZZ439"/>
      <c r="NAA439"/>
      <c r="NAB439"/>
      <c r="NAC439"/>
      <c r="NAD439"/>
      <c r="NAE439"/>
      <c r="NAF439"/>
      <c r="NAG439"/>
      <c r="NAH439"/>
      <c r="NAI439"/>
      <c r="NAJ439"/>
      <c r="NAK439"/>
      <c r="NAL439"/>
      <c r="NAM439"/>
      <c r="NAN439"/>
      <c r="NAO439"/>
      <c r="NAP439"/>
      <c r="NAQ439"/>
      <c r="NAR439"/>
      <c r="NAS439"/>
      <c r="NAT439"/>
      <c r="NAU439"/>
      <c r="NAV439"/>
      <c r="NAW439"/>
      <c r="NAX439"/>
      <c r="NAY439"/>
      <c r="NAZ439"/>
      <c r="NBA439"/>
      <c r="NBB439"/>
      <c r="NBC439"/>
      <c r="NBD439"/>
      <c r="NBE439"/>
      <c r="NBF439"/>
      <c r="NBG439"/>
      <c r="NBH439"/>
      <c r="NBI439"/>
      <c r="NBJ439"/>
      <c r="NBK439"/>
      <c r="NBL439"/>
      <c r="NBM439"/>
      <c r="NBN439"/>
      <c r="NBO439"/>
      <c r="NBP439"/>
      <c r="NBQ439"/>
      <c r="NBR439"/>
      <c r="NBS439"/>
      <c r="NBT439"/>
      <c r="NBU439"/>
      <c r="NBV439"/>
      <c r="NBW439"/>
      <c r="NBX439"/>
      <c r="NBY439"/>
      <c r="NBZ439"/>
      <c r="NCA439"/>
      <c r="NCB439"/>
      <c r="NCC439"/>
      <c r="NCD439"/>
      <c r="NCE439"/>
      <c r="NCF439"/>
      <c r="NCG439"/>
      <c r="NCH439"/>
      <c r="NCI439"/>
      <c r="NCJ439"/>
      <c r="NCK439"/>
      <c r="NCL439"/>
      <c r="NCM439"/>
      <c r="NCN439"/>
      <c r="NCO439"/>
      <c r="NCP439"/>
      <c r="NCQ439"/>
      <c r="NCR439"/>
      <c r="NCS439"/>
      <c r="NCT439"/>
      <c r="NCU439"/>
      <c r="NCV439"/>
      <c r="NCW439"/>
      <c r="NCX439"/>
      <c r="NCY439"/>
      <c r="NCZ439"/>
      <c r="NDA439"/>
      <c r="NDB439"/>
      <c r="NDC439"/>
      <c r="NDD439"/>
      <c r="NDE439"/>
      <c r="NDF439"/>
      <c r="NDG439"/>
      <c r="NDH439"/>
      <c r="NDI439"/>
      <c r="NDJ439"/>
      <c r="NDK439"/>
      <c r="NDL439"/>
      <c r="NDM439"/>
      <c r="NDN439"/>
      <c r="NDO439"/>
      <c r="NDP439"/>
      <c r="NDQ439"/>
      <c r="NDR439"/>
      <c r="NDS439"/>
      <c r="NDT439"/>
      <c r="NDU439"/>
      <c r="NDV439"/>
      <c r="NDW439"/>
      <c r="NDX439"/>
      <c r="NDY439"/>
      <c r="NDZ439"/>
      <c r="NEA439"/>
      <c r="NEB439"/>
      <c r="NEC439"/>
      <c r="NED439"/>
      <c r="NEE439"/>
      <c r="NEF439"/>
      <c r="NEG439"/>
      <c r="NEH439"/>
      <c r="NEI439"/>
      <c r="NEJ439"/>
      <c r="NEK439"/>
      <c r="NEL439"/>
      <c r="NEM439"/>
      <c r="NEN439"/>
      <c r="NEO439"/>
      <c r="NEP439"/>
      <c r="NEQ439"/>
      <c r="NER439"/>
      <c r="NES439"/>
      <c r="NET439"/>
      <c r="NEU439"/>
      <c r="NEV439"/>
      <c r="NEW439"/>
      <c r="NEX439"/>
      <c r="NEY439"/>
      <c r="NEZ439"/>
      <c r="NFA439"/>
      <c r="NFB439"/>
      <c r="NFC439"/>
      <c r="NFD439"/>
      <c r="NFE439"/>
      <c r="NFF439"/>
      <c r="NFG439"/>
      <c r="NFH439"/>
      <c r="NFI439"/>
      <c r="NFJ439"/>
      <c r="NFK439"/>
      <c r="NFL439"/>
      <c r="NFM439"/>
      <c r="NFN439"/>
      <c r="NFO439"/>
      <c r="NFP439"/>
      <c r="NFQ439"/>
      <c r="NFR439"/>
      <c r="NFS439"/>
      <c r="NFT439"/>
      <c r="NFU439"/>
      <c r="NFV439"/>
      <c r="NFW439"/>
      <c r="NFX439"/>
      <c r="NFY439"/>
      <c r="NFZ439"/>
      <c r="NGA439"/>
      <c r="NGB439"/>
      <c r="NGC439"/>
      <c r="NGD439"/>
      <c r="NGE439"/>
      <c r="NGF439"/>
      <c r="NGG439"/>
      <c r="NGH439"/>
      <c r="NGI439"/>
      <c r="NGJ439"/>
      <c r="NGK439"/>
      <c r="NGL439"/>
      <c r="NGM439"/>
      <c r="NGN439"/>
      <c r="NGO439"/>
      <c r="NGP439"/>
      <c r="NGQ439"/>
      <c r="NGR439"/>
      <c r="NGS439"/>
      <c r="NGT439"/>
      <c r="NGU439"/>
      <c r="NGV439"/>
      <c r="NGW439"/>
      <c r="NGX439"/>
      <c r="NGY439"/>
      <c r="NGZ439"/>
      <c r="NHA439"/>
      <c r="NHB439"/>
      <c r="NHC439"/>
      <c r="NHD439"/>
      <c r="NHE439"/>
      <c r="NHF439"/>
      <c r="NHG439"/>
      <c r="NHH439"/>
      <c r="NHI439"/>
      <c r="NHJ439"/>
      <c r="NHK439"/>
      <c r="NHL439"/>
      <c r="NHM439"/>
      <c r="NHN439"/>
      <c r="NHO439"/>
      <c r="NHP439"/>
      <c r="NHQ439"/>
      <c r="NHR439"/>
      <c r="NHS439"/>
      <c r="NHT439"/>
      <c r="NHU439"/>
      <c r="NHV439"/>
      <c r="NHW439"/>
      <c r="NHX439"/>
      <c r="NHY439"/>
      <c r="NHZ439"/>
      <c r="NIA439"/>
      <c r="NIB439"/>
      <c r="NIC439"/>
      <c r="NID439"/>
      <c r="NIE439"/>
      <c r="NIF439"/>
      <c r="NIG439"/>
      <c r="NIH439"/>
      <c r="NII439"/>
      <c r="NIJ439"/>
      <c r="NIK439"/>
      <c r="NIL439"/>
      <c r="NIM439"/>
      <c r="NIN439"/>
      <c r="NIO439"/>
      <c r="NIP439"/>
      <c r="NIQ439"/>
      <c r="NIR439"/>
      <c r="NIS439"/>
      <c r="NIT439"/>
      <c r="NIU439"/>
      <c r="NIV439"/>
      <c r="NIW439"/>
      <c r="NIX439"/>
      <c r="NIY439"/>
      <c r="NIZ439"/>
      <c r="NJA439"/>
      <c r="NJB439"/>
      <c r="NJC439"/>
      <c r="NJD439"/>
      <c r="NJE439"/>
      <c r="NJF439"/>
      <c r="NJG439"/>
      <c r="NJH439"/>
      <c r="NJI439"/>
      <c r="NJJ439"/>
      <c r="NJK439"/>
      <c r="NJL439"/>
      <c r="NJM439"/>
      <c r="NJN439"/>
      <c r="NJO439"/>
      <c r="NJP439"/>
      <c r="NJQ439"/>
      <c r="NJR439"/>
      <c r="NJS439"/>
      <c r="NJT439"/>
      <c r="NJU439"/>
      <c r="NJV439"/>
      <c r="NJW439"/>
      <c r="NJX439"/>
      <c r="NJY439"/>
      <c r="NJZ439"/>
      <c r="NKA439"/>
      <c r="NKB439"/>
      <c r="NKC439"/>
      <c r="NKD439"/>
      <c r="NKE439"/>
      <c r="NKF439"/>
      <c r="NKG439"/>
      <c r="NKH439"/>
      <c r="NKI439"/>
      <c r="NKJ439"/>
      <c r="NKK439"/>
      <c r="NKL439"/>
      <c r="NKM439"/>
      <c r="NKN439"/>
      <c r="NKO439"/>
      <c r="NKP439"/>
      <c r="NKQ439"/>
      <c r="NKR439"/>
      <c r="NKS439"/>
      <c r="NKT439"/>
      <c r="NKU439"/>
      <c r="NKV439"/>
      <c r="NKW439"/>
      <c r="NKX439"/>
      <c r="NKY439"/>
      <c r="NKZ439"/>
      <c r="NLA439"/>
      <c r="NLB439"/>
      <c r="NLC439"/>
      <c r="NLD439"/>
      <c r="NLE439"/>
      <c r="NLF439"/>
      <c r="NLG439"/>
      <c r="NLH439"/>
      <c r="NLI439"/>
      <c r="NLJ439"/>
      <c r="NLK439"/>
      <c r="NLL439"/>
      <c r="NLM439"/>
      <c r="NLN439"/>
      <c r="NLO439"/>
      <c r="NLP439"/>
      <c r="NLQ439"/>
      <c r="NLR439"/>
      <c r="NLS439"/>
      <c r="NLT439"/>
      <c r="NLU439"/>
      <c r="NLV439"/>
      <c r="NLW439"/>
      <c r="NLX439"/>
      <c r="NLY439"/>
      <c r="NLZ439"/>
      <c r="NMA439"/>
      <c r="NMB439"/>
      <c r="NMC439"/>
      <c r="NMD439"/>
      <c r="NME439"/>
      <c r="NMF439"/>
      <c r="NMG439"/>
      <c r="NMH439"/>
      <c r="NMI439"/>
      <c r="NMJ439"/>
      <c r="NMK439"/>
      <c r="NML439"/>
      <c r="NMM439"/>
      <c r="NMN439"/>
      <c r="NMO439"/>
      <c r="NMP439"/>
      <c r="NMQ439"/>
      <c r="NMR439"/>
      <c r="NMS439"/>
      <c r="NMT439"/>
      <c r="NMU439"/>
      <c r="NMV439"/>
      <c r="NMW439"/>
      <c r="NMX439"/>
      <c r="NMY439"/>
      <c r="NMZ439"/>
      <c r="NNA439"/>
      <c r="NNB439"/>
      <c r="NNC439"/>
      <c r="NND439"/>
      <c r="NNE439"/>
      <c r="NNF439"/>
      <c r="NNG439"/>
      <c r="NNH439"/>
      <c r="NNI439"/>
      <c r="NNJ439"/>
      <c r="NNK439"/>
      <c r="NNL439"/>
      <c r="NNM439"/>
      <c r="NNN439"/>
      <c r="NNO439"/>
      <c r="NNP439"/>
      <c r="NNQ439"/>
      <c r="NNR439"/>
      <c r="NNS439"/>
      <c r="NNT439"/>
      <c r="NNU439"/>
      <c r="NNV439"/>
      <c r="NNW439"/>
      <c r="NNX439"/>
      <c r="NNY439"/>
      <c r="NNZ439"/>
      <c r="NOA439"/>
      <c r="NOB439"/>
      <c r="NOC439"/>
      <c r="NOD439"/>
      <c r="NOE439"/>
      <c r="NOF439"/>
      <c r="NOG439"/>
      <c r="NOH439"/>
      <c r="NOI439"/>
      <c r="NOJ439"/>
      <c r="NOK439"/>
      <c r="NOL439"/>
      <c r="NOM439"/>
      <c r="NON439"/>
      <c r="NOO439"/>
      <c r="NOP439"/>
      <c r="NOQ439"/>
      <c r="NOR439"/>
      <c r="NOS439"/>
      <c r="NOT439"/>
      <c r="NOU439"/>
      <c r="NOV439"/>
      <c r="NOW439"/>
      <c r="NOX439"/>
      <c r="NOY439"/>
      <c r="NOZ439"/>
      <c r="NPA439"/>
      <c r="NPB439"/>
      <c r="NPC439"/>
      <c r="NPD439"/>
      <c r="NPE439"/>
      <c r="NPF439"/>
      <c r="NPG439"/>
      <c r="NPH439"/>
      <c r="NPI439"/>
      <c r="NPJ439"/>
      <c r="NPK439"/>
      <c r="NPL439"/>
      <c r="NPM439"/>
      <c r="NPN439"/>
      <c r="NPO439"/>
      <c r="NPP439"/>
      <c r="NPQ439"/>
      <c r="NPR439"/>
      <c r="NPS439"/>
      <c r="NPT439"/>
      <c r="NPU439"/>
      <c r="NPV439"/>
      <c r="NPW439"/>
      <c r="NPX439"/>
      <c r="NPY439"/>
      <c r="NPZ439"/>
      <c r="NQA439"/>
      <c r="NQB439"/>
      <c r="NQC439"/>
      <c r="NQD439"/>
      <c r="NQE439"/>
      <c r="NQF439"/>
      <c r="NQG439"/>
      <c r="NQH439"/>
      <c r="NQI439"/>
      <c r="NQJ439"/>
      <c r="NQK439"/>
      <c r="NQL439"/>
      <c r="NQM439"/>
      <c r="NQN439"/>
      <c r="NQO439"/>
      <c r="NQP439"/>
      <c r="NQQ439"/>
      <c r="NQR439"/>
      <c r="NQS439"/>
      <c r="NQT439"/>
      <c r="NQU439"/>
      <c r="NQV439"/>
      <c r="NQW439"/>
      <c r="NQX439"/>
      <c r="NQY439"/>
      <c r="NQZ439"/>
      <c r="NRA439"/>
      <c r="NRB439"/>
      <c r="NRC439"/>
      <c r="NRD439"/>
      <c r="NRE439"/>
      <c r="NRF439"/>
      <c r="NRG439"/>
      <c r="NRH439"/>
      <c r="NRI439"/>
      <c r="NRJ439"/>
      <c r="NRK439"/>
      <c r="NRL439"/>
      <c r="NRM439"/>
      <c r="NRN439"/>
      <c r="NRO439"/>
      <c r="NRP439"/>
      <c r="NRQ439"/>
      <c r="NRR439"/>
      <c r="NRS439"/>
      <c r="NRT439"/>
      <c r="NRU439"/>
      <c r="NRV439"/>
      <c r="NRW439"/>
      <c r="NRX439"/>
      <c r="NRY439"/>
      <c r="NRZ439"/>
      <c r="NSA439"/>
      <c r="NSB439"/>
      <c r="NSC439"/>
      <c r="NSD439"/>
      <c r="NSE439"/>
      <c r="NSF439"/>
      <c r="NSG439"/>
      <c r="NSH439"/>
      <c r="NSI439"/>
      <c r="NSJ439"/>
      <c r="NSK439"/>
      <c r="NSL439"/>
      <c r="NSM439"/>
      <c r="NSN439"/>
      <c r="NSO439"/>
      <c r="NSP439"/>
      <c r="NSQ439"/>
      <c r="NSR439"/>
      <c r="NSS439"/>
      <c r="NST439"/>
      <c r="NSU439"/>
      <c r="NSV439"/>
      <c r="NSW439"/>
      <c r="NSX439"/>
      <c r="NSY439"/>
      <c r="NSZ439"/>
      <c r="NTA439"/>
      <c r="NTB439"/>
      <c r="NTC439"/>
      <c r="NTD439"/>
      <c r="NTE439"/>
      <c r="NTF439"/>
      <c r="NTG439"/>
      <c r="NTH439"/>
      <c r="NTI439"/>
      <c r="NTJ439"/>
      <c r="NTK439"/>
      <c r="NTL439"/>
      <c r="NTM439"/>
      <c r="NTN439"/>
      <c r="NTO439"/>
      <c r="NTP439"/>
      <c r="NTQ439"/>
      <c r="NTR439"/>
      <c r="NTS439"/>
      <c r="NTT439"/>
      <c r="NTU439"/>
      <c r="NTV439"/>
      <c r="NTW439"/>
      <c r="NTX439"/>
      <c r="NTY439"/>
      <c r="NTZ439"/>
      <c r="NUA439"/>
      <c r="NUB439"/>
      <c r="NUC439"/>
      <c r="NUD439"/>
      <c r="NUE439"/>
      <c r="NUF439"/>
      <c r="NUG439"/>
      <c r="NUH439"/>
      <c r="NUI439"/>
      <c r="NUJ439"/>
      <c r="NUK439"/>
      <c r="NUL439"/>
      <c r="NUM439"/>
      <c r="NUN439"/>
      <c r="NUO439"/>
      <c r="NUP439"/>
      <c r="NUQ439"/>
      <c r="NUR439"/>
      <c r="NUS439"/>
      <c r="NUT439"/>
      <c r="NUU439"/>
      <c r="NUV439"/>
      <c r="NUW439"/>
      <c r="NUX439"/>
      <c r="NUY439"/>
      <c r="NUZ439"/>
      <c r="NVA439"/>
      <c r="NVB439"/>
      <c r="NVC439"/>
      <c r="NVD439"/>
      <c r="NVE439"/>
      <c r="NVF439"/>
      <c r="NVG439"/>
      <c r="NVH439"/>
      <c r="NVI439"/>
      <c r="NVJ439"/>
      <c r="NVK439"/>
      <c r="NVL439"/>
      <c r="NVM439"/>
      <c r="NVN439"/>
      <c r="NVO439"/>
      <c r="NVP439"/>
      <c r="NVQ439"/>
      <c r="NVR439"/>
      <c r="NVS439"/>
      <c r="NVT439"/>
      <c r="NVU439"/>
      <c r="NVV439"/>
      <c r="NVW439"/>
      <c r="NVX439"/>
      <c r="NVY439"/>
      <c r="NVZ439"/>
      <c r="NWA439"/>
      <c r="NWB439"/>
      <c r="NWC439"/>
      <c r="NWD439"/>
      <c r="NWE439"/>
      <c r="NWF439"/>
      <c r="NWG439"/>
      <c r="NWH439"/>
      <c r="NWI439"/>
      <c r="NWJ439"/>
      <c r="NWK439"/>
      <c r="NWL439"/>
      <c r="NWM439"/>
      <c r="NWN439"/>
      <c r="NWO439"/>
      <c r="NWP439"/>
      <c r="NWQ439"/>
      <c r="NWR439"/>
      <c r="NWS439"/>
      <c r="NWT439"/>
      <c r="NWU439"/>
      <c r="NWV439"/>
      <c r="NWW439"/>
      <c r="NWX439"/>
      <c r="NWY439"/>
      <c r="NWZ439"/>
      <c r="NXA439"/>
      <c r="NXB439"/>
      <c r="NXC439"/>
      <c r="NXD439"/>
      <c r="NXE439"/>
      <c r="NXF439"/>
      <c r="NXG439"/>
      <c r="NXH439"/>
      <c r="NXI439"/>
      <c r="NXJ439"/>
      <c r="NXK439"/>
      <c r="NXL439"/>
      <c r="NXM439"/>
      <c r="NXN439"/>
      <c r="NXO439"/>
      <c r="NXP439"/>
      <c r="NXQ439"/>
      <c r="NXR439"/>
      <c r="NXS439"/>
      <c r="NXT439"/>
      <c r="NXU439"/>
      <c r="NXV439"/>
      <c r="NXW439"/>
      <c r="NXX439"/>
      <c r="NXY439"/>
      <c r="NXZ439"/>
      <c r="NYA439"/>
      <c r="NYB439"/>
      <c r="NYC439"/>
      <c r="NYD439"/>
      <c r="NYE439"/>
      <c r="NYF439"/>
      <c r="NYG439"/>
      <c r="NYH439"/>
      <c r="NYI439"/>
      <c r="NYJ439"/>
      <c r="NYK439"/>
      <c r="NYL439"/>
      <c r="NYM439"/>
      <c r="NYN439"/>
      <c r="NYO439"/>
      <c r="NYP439"/>
      <c r="NYQ439"/>
      <c r="NYR439"/>
      <c r="NYS439"/>
      <c r="NYT439"/>
      <c r="NYU439"/>
      <c r="NYV439"/>
      <c r="NYW439"/>
      <c r="NYX439"/>
      <c r="NYY439"/>
      <c r="NYZ439"/>
      <c r="NZA439"/>
      <c r="NZB439"/>
      <c r="NZC439"/>
      <c r="NZD439"/>
      <c r="NZE439"/>
      <c r="NZF439"/>
      <c r="NZG439"/>
      <c r="NZH439"/>
      <c r="NZI439"/>
      <c r="NZJ439"/>
      <c r="NZK439"/>
      <c r="NZL439"/>
      <c r="NZM439"/>
      <c r="NZN439"/>
      <c r="NZO439"/>
      <c r="NZP439"/>
      <c r="NZQ439"/>
      <c r="NZR439"/>
      <c r="NZS439"/>
      <c r="NZT439"/>
      <c r="NZU439"/>
      <c r="NZV439"/>
      <c r="NZW439"/>
      <c r="NZX439"/>
      <c r="NZY439"/>
      <c r="NZZ439"/>
      <c r="OAA439"/>
      <c r="OAB439"/>
      <c r="OAC439"/>
      <c r="OAD439"/>
      <c r="OAE439"/>
      <c r="OAF439"/>
      <c r="OAG439"/>
      <c r="OAH439"/>
      <c r="OAI439"/>
      <c r="OAJ439"/>
      <c r="OAK439"/>
      <c r="OAL439"/>
      <c r="OAM439"/>
      <c r="OAN439"/>
      <c r="OAO439"/>
      <c r="OAP439"/>
      <c r="OAQ439"/>
      <c r="OAR439"/>
      <c r="OAS439"/>
      <c r="OAT439"/>
      <c r="OAU439"/>
      <c r="OAV439"/>
      <c r="OAW439"/>
      <c r="OAX439"/>
      <c r="OAY439"/>
      <c r="OAZ439"/>
      <c r="OBA439"/>
      <c r="OBB439"/>
      <c r="OBC439"/>
      <c r="OBD439"/>
      <c r="OBE439"/>
      <c r="OBF439"/>
      <c r="OBG439"/>
      <c r="OBH439"/>
      <c r="OBI439"/>
      <c r="OBJ439"/>
      <c r="OBK439"/>
      <c r="OBL439"/>
      <c r="OBM439"/>
      <c r="OBN439"/>
      <c r="OBO439"/>
      <c r="OBP439"/>
      <c r="OBQ439"/>
      <c r="OBR439"/>
      <c r="OBS439"/>
      <c r="OBT439"/>
      <c r="OBU439"/>
      <c r="OBV439"/>
      <c r="OBW439"/>
      <c r="OBX439"/>
      <c r="OBY439"/>
      <c r="OBZ439"/>
      <c r="OCA439"/>
      <c r="OCB439"/>
      <c r="OCC439"/>
      <c r="OCD439"/>
      <c r="OCE439"/>
      <c r="OCF439"/>
      <c r="OCG439"/>
      <c r="OCH439"/>
      <c r="OCI439"/>
      <c r="OCJ439"/>
      <c r="OCK439"/>
      <c r="OCL439"/>
      <c r="OCM439"/>
      <c r="OCN439"/>
      <c r="OCO439"/>
      <c r="OCP439"/>
      <c r="OCQ439"/>
      <c r="OCR439"/>
      <c r="OCS439"/>
      <c r="OCT439"/>
      <c r="OCU439"/>
      <c r="OCV439"/>
      <c r="OCW439"/>
      <c r="OCX439"/>
      <c r="OCY439"/>
      <c r="OCZ439"/>
      <c r="ODA439"/>
      <c r="ODB439"/>
      <c r="ODC439"/>
      <c r="ODD439"/>
      <c r="ODE439"/>
      <c r="ODF439"/>
      <c r="ODG439"/>
      <c r="ODH439"/>
      <c r="ODI439"/>
      <c r="ODJ439"/>
      <c r="ODK439"/>
      <c r="ODL439"/>
      <c r="ODM439"/>
      <c r="ODN439"/>
      <c r="ODO439"/>
      <c r="ODP439"/>
      <c r="ODQ439"/>
      <c r="ODR439"/>
      <c r="ODS439"/>
      <c r="ODT439"/>
      <c r="ODU439"/>
      <c r="ODV439"/>
      <c r="ODW439"/>
      <c r="ODX439"/>
      <c r="ODY439"/>
      <c r="ODZ439"/>
      <c r="OEA439"/>
      <c r="OEB439"/>
      <c r="OEC439"/>
      <c r="OED439"/>
      <c r="OEE439"/>
      <c r="OEF439"/>
      <c r="OEG439"/>
      <c r="OEH439"/>
      <c r="OEI439"/>
      <c r="OEJ439"/>
      <c r="OEK439"/>
      <c r="OEL439"/>
      <c r="OEM439"/>
      <c r="OEN439"/>
      <c r="OEO439"/>
      <c r="OEP439"/>
      <c r="OEQ439"/>
      <c r="OER439"/>
      <c r="OES439"/>
      <c r="OET439"/>
      <c r="OEU439"/>
      <c r="OEV439"/>
      <c r="OEW439"/>
      <c r="OEX439"/>
      <c r="OEY439"/>
      <c r="OEZ439"/>
      <c r="OFA439"/>
      <c r="OFB439"/>
      <c r="OFC439"/>
      <c r="OFD439"/>
      <c r="OFE439"/>
      <c r="OFF439"/>
      <c r="OFG439"/>
      <c r="OFH439"/>
      <c r="OFI439"/>
      <c r="OFJ439"/>
      <c r="OFK439"/>
      <c r="OFL439"/>
      <c r="OFM439"/>
      <c r="OFN439"/>
      <c r="OFO439"/>
      <c r="OFP439"/>
      <c r="OFQ439"/>
      <c r="OFR439"/>
      <c r="OFS439"/>
      <c r="OFT439"/>
      <c r="OFU439"/>
      <c r="OFV439"/>
      <c r="OFW439"/>
      <c r="OFX439"/>
      <c r="OFY439"/>
      <c r="OFZ439"/>
      <c r="OGA439"/>
      <c r="OGB439"/>
      <c r="OGC439"/>
      <c r="OGD439"/>
      <c r="OGE439"/>
      <c r="OGF439"/>
      <c r="OGG439"/>
      <c r="OGH439"/>
      <c r="OGI439"/>
      <c r="OGJ439"/>
      <c r="OGK439"/>
      <c r="OGL439"/>
      <c r="OGM439"/>
      <c r="OGN439"/>
      <c r="OGO439"/>
      <c r="OGP439"/>
      <c r="OGQ439"/>
      <c r="OGR439"/>
      <c r="OGS439"/>
      <c r="OGT439"/>
      <c r="OGU439"/>
      <c r="OGV439"/>
      <c r="OGW439"/>
      <c r="OGX439"/>
      <c r="OGY439"/>
      <c r="OGZ439"/>
      <c r="OHA439"/>
      <c r="OHB439"/>
      <c r="OHC439"/>
      <c r="OHD439"/>
      <c r="OHE439"/>
      <c r="OHF439"/>
      <c r="OHG439"/>
      <c r="OHH439"/>
      <c r="OHI439"/>
      <c r="OHJ439"/>
      <c r="OHK439"/>
      <c r="OHL439"/>
      <c r="OHM439"/>
      <c r="OHN439"/>
      <c r="OHO439"/>
      <c r="OHP439"/>
      <c r="OHQ439"/>
      <c r="OHR439"/>
      <c r="OHS439"/>
      <c r="OHT439"/>
      <c r="OHU439"/>
      <c r="OHV439"/>
      <c r="OHW439"/>
      <c r="OHX439"/>
      <c r="OHY439"/>
      <c r="OHZ439"/>
      <c r="OIA439"/>
      <c r="OIB439"/>
      <c r="OIC439"/>
      <c r="OID439"/>
      <c r="OIE439"/>
      <c r="OIF439"/>
      <c r="OIG439"/>
      <c r="OIH439"/>
      <c r="OII439"/>
      <c r="OIJ439"/>
      <c r="OIK439"/>
      <c r="OIL439"/>
      <c r="OIM439"/>
      <c r="OIN439"/>
      <c r="OIO439"/>
      <c r="OIP439"/>
      <c r="OIQ439"/>
      <c r="OIR439"/>
      <c r="OIS439"/>
      <c r="OIT439"/>
      <c r="OIU439"/>
      <c r="OIV439"/>
      <c r="OIW439"/>
      <c r="OIX439"/>
      <c r="OIY439"/>
      <c r="OIZ439"/>
      <c r="OJA439"/>
      <c r="OJB439"/>
      <c r="OJC439"/>
      <c r="OJD439"/>
      <c r="OJE439"/>
      <c r="OJF439"/>
      <c r="OJG439"/>
      <c r="OJH439"/>
      <c r="OJI439"/>
      <c r="OJJ439"/>
      <c r="OJK439"/>
      <c r="OJL439"/>
      <c r="OJM439"/>
      <c r="OJN439"/>
      <c r="OJO439"/>
      <c r="OJP439"/>
      <c r="OJQ439"/>
      <c r="OJR439"/>
      <c r="OJS439"/>
      <c r="OJT439"/>
      <c r="OJU439"/>
      <c r="OJV439"/>
      <c r="OJW439"/>
      <c r="OJX439"/>
      <c r="OJY439"/>
      <c r="OJZ439"/>
      <c r="OKA439"/>
      <c r="OKB439"/>
      <c r="OKC439"/>
      <c r="OKD439"/>
      <c r="OKE439"/>
      <c r="OKF439"/>
      <c r="OKG439"/>
      <c r="OKH439"/>
      <c r="OKI439"/>
      <c r="OKJ439"/>
      <c r="OKK439"/>
      <c r="OKL439"/>
      <c r="OKM439"/>
      <c r="OKN439"/>
      <c r="OKO439"/>
      <c r="OKP439"/>
      <c r="OKQ439"/>
      <c r="OKR439"/>
      <c r="OKS439"/>
      <c r="OKT439"/>
      <c r="OKU439"/>
      <c r="OKV439"/>
      <c r="OKW439"/>
      <c r="OKX439"/>
      <c r="OKY439"/>
      <c r="OKZ439"/>
      <c r="OLA439"/>
      <c r="OLB439"/>
      <c r="OLC439"/>
      <c r="OLD439"/>
      <c r="OLE439"/>
      <c r="OLF439"/>
      <c r="OLG439"/>
      <c r="OLH439"/>
      <c r="OLI439"/>
      <c r="OLJ439"/>
      <c r="OLK439"/>
      <c r="OLL439"/>
      <c r="OLM439"/>
      <c r="OLN439"/>
      <c r="OLO439"/>
      <c r="OLP439"/>
      <c r="OLQ439"/>
      <c r="OLR439"/>
      <c r="OLS439"/>
      <c r="OLT439"/>
      <c r="OLU439"/>
      <c r="OLV439"/>
      <c r="OLW439"/>
      <c r="OLX439"/>
      <c r="OLY439"/>
      <c r="OLZ439"/>
      <c r="OMA439"/>
      <c r="OMB439"/>
      <c r="OMC439"/>
      <c r="OMD439"/>
      <c r="OME439"/>
      <c r="OMF439"/>
      <c r="OMG439"/>
      <c r="OMH439"/>
      <c r="OMI439"/>
      <c r="OMJ439"/>
      <c r="OMK439"/>
      <c r="OML439"/>
      <c r="OMM439"/>
      <c r="OMN439"/>
      <c r="OMO439"/>
      <c r="OMP439"/>
      <c r="OMQ439"/>
      <c r="OMR439"/>
      <c r="OMS439"/>
      <c r="OMT439"/>
      <c r="OMU439"/>
      <c r="OMV439"/>
      <c r="OMW439"/>
      <c r="OMX439"/>
      <c r="OMY439"/>
      <c r="OMZ439"/>
      <c r="ONA439"/>
      <c r="ONB439"/>
      <c r="ONC439"/>
      <c r="OND439"/>
      <c r="ONE439"/>
      <c r="ONF439"/>
      <c r="ONG439"/>
      <c r="ONH439"/>
      <c r="ONI439"/>
      <c r="ONJ439"/>
      <c r="ONK439"/>
      <c r="ONL439"/>
      <c r="ONM439"/>
      <c r="ONN439"/>
      <c r="ONO439"/>
      <c r="ONP439"/>
      <c r="ONQ439"/>
      <c r="ONR439"/>
      <c r="ONS439"/>
      <c r="ONT439"/>
      <c r="ONU439"/>
      <c r="ONV439"/>
      <c r="ONW439"/>
      <c r="ONX439"/>
      <c r="ONY439"/>
      <c r="ONZ439"/>
      <c r="OOA439"/>
      <c r="OOB439"/>
      <c r="OOC439"/>
      <c r="OOD439"/>
      <c r="OOE439"/>
      <c r="OOF439"/>
      <c r="OOG439"/>
      <c r="OOH439"/>
      <c r="OOI439"/>
      <c r="OOJ439"/>
      <c r="OOK439"/>
      <c r="OOL439"/>
      <c r="OOM439"/>
      <c r="OON439"/>
      <c r="OOO439"/>
      <c r="OOP439"/>
      <c r="OOQ439"/>
      <c r="OOR439"/>
      <c r="OOS439"/>
      <c r="OOT439"/>
      <c r="OOU439"/>
      <c r="OOV439"/>
      <c r="OOW439"/>
      <c r="OOX439"/>
      <c r="OOY439"/>
      <c r="OOZ439"/>
      <c r="OPA439"/>
      <c r="OPB439"/>
      <c r="OPC439"/>
      <c r="OPD439"/>
      <c r="OPE439"/>
      <c r="OPF439"/>
      <c r="OPG439"/>
      <c r="OPH439"/>
      <c r="OPI439"/>
      <c r="OPJ439"/>
      <c r="OPK439"/>
      <c r="OPL439"/>
      <c r="OPM439"/>
      <c r="OPN439"/>
      <c r="OPO439"/>
      <c r="OPP439"/>
      <c r="OPQ439"/>
      <c r="OPR439"/>
      <c r="OPS439"/>
      <c r="OPT439"/>
      <c r="OPU439"/>
      <c r="OPV439"/>
      <c r="OPW439"/>
      <c r="OPX439"/>
      <c r="OPY439"/>
      <c r="OPZ439"/>
      <c r="OQA439"/>
      <c r="OQB439"/>
      <c r="OQC439"/>
      <c r="OQD439"/>
      <c r="OQE439"/>
      <c r="OQF439"/>
      <c r="OQG439"/>
      <c r="OQH439"/>
      <c r="OQI439"/>
      <c r="OQJ439"/>
      <c r="OQK439"/>
      <c r="OQL439"/>
      <c r="OQM439"/>
      <c r="OQN439"/>
      <c r="OQO439"/>
      <c r="OQP439"/>
      <c r="OQQ439"/>
      <c r="OQR439"/>
      <c r="OQS439"/>
      <c r="OQT439"/>
      <c r="OQU439"/>
      <c r="OQV439"/>
      <c r="OQW439"/>
      <c r="OQX439"/>
      <c r="OQY439"/>
      <c r="OQZ439"/>
      <c r="ORA439"/>
      <c r="ORB439"/>
      <c r="ORC439"/>
      <c r="ORD439"/>
      <c r="ORE439"/>
      <c r="ORF439"/>
      <c r="ORG439"/>
      <c r="ORH439"/>
      <c r="ORI439"/>
      <c r="ORJ439"/>
      <c r="ORK439"/>
      <c r="ORL439"/>
      <c r="ORM439"/>
      <c r="ORN439"/>
      <c r="ORO439"/>
      <c r="ORP439"/>
      <c r="ORQ439"/>
      <c r="ORR439"/>
      <c r="ORS439"/>
      <c r="ORT439"/>
      <c r="ORU439"/>
      <c r="ORV439"/>
      <c r="ORW439"/>
      <c r="ORX439"/>
      <c r="ORY439"/>
      <c r="ORZ439"/>
      <c r="OSA439"/>
      <c r="OSB439"/>
      <c r="OSC439"/>
      <c r="OSD439"/>
      <c r="OSE439"/>
      <c r="OSF439"/>
      <c r="OSG439"/>
      <c r="OSH439"/>
      <c r="OSI439"/>
      <c r="OSJ439"/>
      <c r="OSK439"/>
      <c r="OSL439"/>
      <c r="OSM439"/>
      <c r="OSN439"/>
      <c r="OSO439"/>
      <c r="OSP439"/>
      <c r="OSQ439"/>
      <c r="OSR439"/>
      <c r="OSS439"/>
      <c r="OST439"/>
      <c r="OSU439"/>
      <c r="OSV439"/>
      <c r="OSW439"/>
      <c r="OSX439"/>
      <c r="OSY439"/>
      <c r="OSZ439"/>
      <c r="OTA439"/>
      <c r="OTB439"/>
      <c r="OTC439"/>
      <c r="OTD439"/>
      <c r="OTE439"/>
      <c r="OTF439"/>
      <c r="OTG439"/>
      <c r="OTH439"/>
      <c r="OTI439"/>
      <c r="OTJ439"/>
      <c r="OTK439"/>
      <c r="OTL439"/>
      <c r="OTM439"/>
      <c r="OTN439"/>
      <c r="OTO439"/>
      <c r="OTP439"/>
      <c r="OTQ439"/>
      <c r="OTR439"/>
      <c r="OTS439"/>
      <c r="OTT439"/>
      <c r="OTU439"/>
      <c r="OTV439"/>
      <c r="OTW439"/>
      <c r="OTX439"/>
      <c r="OTY439"/>
      <c r="OTZ439"/>
      <c r="OUA439"/>
      <c r="OUB439"/>
      <c r="OUC439"/>
      <c r="OUD439"/>
      <c r="OUE439"/>
      <c r="OUF439"/>
      <c r="OUG439"/>
      <c r="OUH439"/>
      <c r="OUI439"/>
      <c r="OUJ439"/>
      <c r="OUK439"/>
      <c r="OUL439"/>
      <c r="OUM439"/>
      <c r="OUN439"/>
      <c r="OUO439"/>
      <c r="OUP439"/>
      <c r="OUQ439"/>
      <c r="OUR439"/>
      <c r="OUS439"/>
      <c r="OUT439"/>
      <c r="OUU439"/>
      <c r="OUV439"/>
      <c r="OUW439"/>
      <c r="OUX439"/>
      <c r="OUY439"/>
      <c r="OUZ439"/>
      <c r="OVA439"/>
      <c r="OVB439"/>
      <c r="OVC439"/>
      <c r="OVD439"/>
      <c r="OVE439"/>
      <c r="OVF439"/>
      <c r="OVG439"/>
      <c r="OVH439"/>
      <c r="OVI439"/>
      <c r="OVJ439"/>
      <c r="OVK439"/>
      <c r="OVL439"/>
      <c r="OVM439"/>
      <c r="OVN439"/>
      <c r="OVO439"/>
      <c r="OVP439"/>
      <c r="OVQ439"/>
      <c r="OVR439"/>
      <c r="OVS439"/>
      <c r="OVT439"/>
      <c r="OVU439"/>
      <c r="OVV439"/>
      <c r="OVW439"/>
      <c r="OVX439"/>
      <c r="OVY439"/>
      <c r="OVZ439"/>
      <c r="OWA439"/>
      <c r="OWB439"/>
      <c r="OWC439"/>
      <c r="OWD439"/>
      <c r="OWE439"/>
      <c r="OWF439"/>
      <c r="OWG439"/>
      <c r="OWH439"/>
      <c r="OWI439"/>
      <c r="OWJ439"/>
      <c r="OWK439"/>
      <c r="OWL439"/>
      <c r="OWM439"/>
      <c r="OWN439"/>
      <c r="OWO439"/>
      <c r="OWP439"/>
      <c r="OWQ439"/>
      <c r="OWR439"/>
      <c r="OWS439"/>
      <c r="OWT439"/>
      <c r="OWU439"/>
      <c r="OWV439"/>
      <c r="OWW439"/>
      <c r="OWX439"/>
      <c r="OWY439"/>
      <c r="OWZ439"/>
      <c r="OXA439"/>
      <c r="OXB439"/>
      <c r="OXC439"/>
      <c r="OXD439"/>
      <c r="OXE439"/>
      <c r="OXF439"/>
      <c r="OXG439"/>
      <c r="OXH439"/>
      <c r="OXI439"/>
      <c r="OXJ439"/>
      <c r="OXK439"/>
      <c r="OXL439"/>
      <c r="OXM439"/>
      <c r="OXN439"/>
      <c r="OXO439"/>
      <c r="OXP439"/>
      <c r="OXQ439"/>
      <c r="OXR439"/>
      <c r="OXS439"/>
      <c r="OXT439"/>
      <c r="OXU439"/>
      <c r="OXV439"/>
      <c r="OXW439"/>
      <c r="OXX439"/>
      <c r="OXY439"/>
      <c r="OXZ439"/>
      <c r="OYA439"/>
      <c r="OYB439"/>
      <c r="OYC439"/>
      <c r="OYD439"/>
      <c r="OYE439"/>
      <c r="OYF439"/>
      <c r="OYG439"/>
      <c r="OYH439"/>
      <c r="OYI439"/>
      <c r="OYJ439"/>
      <c r="OYK439"/>
      <c r="OYL439"/>
      <c r="OYM439"/>
      <c r="OYN439"/>
      <c r="OYO439"/>
      <c r="OYP439"/>
      <c r="OYQ439"/>
      <c r="OYR439"/>
      <c r="OYS439"/>
      <c r="OYT439"/>
      <c r="OYU439"/>
      <c r="OYV439"/>
      <c r="OYW439"/>
      <c r="OYX439"/>
      <c r="OYY439"/>
      <c r="OYZ439"/>
      <c r="OZA439"/>
      <c r="OZB439"/>
      <c r="OZC439"/>
      <c r="OZD439"/>
      <c r="OZE439"/>
      <c r="OZF439"/>
      <c r="OZG439"/>
      <c r="OZH439"/>
      <c r="OZI439"/>
      <c r="OZJ439"/>
      <c r="OZK439"/>
      <c r="OZL439"/>
      <c r="OZM439"/>
      <c r="OZN439"/>
      <c r="OZO439"/>
      <c r="OZP439"/>
      <c r="OZQ439"/>
      <c r="OZR439"/>
      <c r="OZS439"/>
      <c r="OZT439"/>
      <c r="OZU439"/>
      <c r="OZV439"/>
      <c r="OZW439"/>
      <c r="OZX439"/>
      <c r="OZY439"/>
      <c r="OZZ439"/>
      <c r="PAA439"/>
      <c r="PAB439"/>
      <c r="PAC439"/>
      <c r="PAD439"/>
      <c r="PAE439"/>
      <c r="PAF439"/>
      <c r="PAG439"/>
      <c r="PAH439"/>
      <c r="PAI439"/>
      <c r="PAJ439"/>
      <c r="PAK439"/>
      <c r="PAL439"/>
      <c r="PAM439"/>
      <c r="PAN439"/>
      <c r="PAO439"/>
      <c r="PAP439"/>
      <c r="PAQ439"/>
      <c r="PAR439"/>
      <c r="PAS439"/>
      <c r="PAT439"/>
      <c r="PAU439"/>
      <c r="PAV439"/>
      <c r="PAW439"/>
      <c r="PAX439"/>
      <c r="PAY439"/>
      <c r="PAZ439"/>
      <c r="PBA439"/>
      <c r="PBB439"/>
      <c r="PBC439"/>
      <c r="PBD439"/>
      <c r="PBE439"/>
      <c r="PBF439"/>
      <c r="PBG439"/>
      <c r="PBH439"/>
      <c r="PBI439"/>
      <c r="PBJ439"/>
      <c r="PBK439"/>
      <c r="PBL439"/>
      <c r="PBM439"/>
      <c r="PBN439"/>
      <c r="PBO439"/>
      <c r="PBP439"/>
      <c r="PBQ439"/>
      <c r="PBR439"/>
      <c r="PBS439"/>
      <c r="PBT439"/>
      <c r="PBU439"/>
      <c r="PBV439"/>
      <c r="PBW439"/>
      <c r="PBX439"/>
      <c r="PBY439"/>
      <c r="PBZ439"/>
      <c r="PCA439"/>
      <c r="PCB439"/>
      <c r="PCC439"/>
      <c r="PCD439"/>
      <c r="PCE439"/>
      <c r="PCF439"/>
      <c r="PCG439"/>
      <c r="PCH439"/>
      <c r="PCI439"/>
      <c r="PCJ439"/>
      <c r="PCK439"/>
      <c r="PCL439"/>
      <c r="PCM439"/>
      <c r="PCN439"/>
      <c r="PCO439"/>
      <c r="PCP439"/>
      <c r="PCQ439"/>
      <c r="PCR439"/>
      <c r="PCS439"/>
      <c r="PCT439"/>
      <c r="PCU439"/>
      <c r="PCV439"/>
      <c r="PCW439"/>
      <c r="PCX439"/>
      <c r="PCY439"/>
      <c r="PCZ439"/>
      <c r="PDA439"/>
      <c r="PDB439"/>
      <c r="PDC439"/>
      <c r="PDD439"/>
      <c r="PDE439"/>
      <c r="PDF439"/>
      <c r="PDG439"/>
      <c r="PDH439"/>
      <c r="PDI439"/>
      <c r="PDJ439"/>
      <c r="PDK439"/>
      <c r="PDL439"/>
      <c r="PDM439"/>
      <c r="PDN439"/>
      <c r="PDO439"/>
      <c r="PDP439"/>
      <c r="PDQ439"/>
      <c r="PDR439"/>
      <c r="PDS439"/>
      <c r="PDT439"/>
      <c r="PDU439"/>
      <c r="PDV439"/>
      <c r="PDW439"/>
      <c r="PDX439"/>
      <c r="PDY439"/>
      <c r="PDZ439"/>
      <c r="PEA439"/>
      <c r="PEB439"/>
      <c r="PEC439"/>
      <c r="PED439"/>
      <c r="PEE439"/>
      <c r="PEF439"/>
      <c r="PEG439"/>
      <c r="PEH439"/>
      <c r="PEI439"/>
      <c r="PEJ439"/>
      <c r="PEK439"/>
      <c r="PEL439"/>
      <c r="PEM439"/>
      <c r="PEN439"/>
      <c r="PEO439"/>
      <c r="PEP439"/>
      <c r="PEQ439"/>
      <c r="PER439"/>
      <c r="PES439"/>
      <c r="PET439"/>
      <c r="PEU439"/>
      <c r="PEV439"/>
      <c r="PEW439"/>
      <c r="PEX439"/>
      <c r="PEY439"/>
      <c r="PEZ439"/>
      <c r="PFA439"/>
      <c r="PFB439"/>
      <c r="PFC439"/>
      <c r="PFD439"/>
      <c r="PFE439"/>
      <c r="PFF439"/>
      <c r="PFG439"/>
      <c r="PFH439"/>
      <c r="PFI439"/>
      <c r="PFJ439"/>
      <c r="PFK439"/>
      <c r="PFL439"/>
      <c r="PFM439"/>
      <c r="PFN439"/>
      <c r="PFO439"/>
      <c r="PFP439"/>
      <c r="PFQ439"/>
      <c r="PFR439"/>
      <c r="PFS439"/>
      <c r="PFT439"/>
      <c r="PFU439"/>
      <c r="PFV439"/>
      <c r="PFW439"/>
      <c r="PFX439"/>
      <c r="PFY439"/>
      <c r="PFZ439"/>
      <c r="PGA439"/>
      <c r="PGB439"/>
      <c r="PGC439"/>
      <c r="PGD439"/>
      <c r="PGE439"/>
      <c r="PGF439"/>
      <c r="PGG439"/>
      <c r="PGH439"/>
      <c r="PGI439"/>
      <c r="PGJ439"/>
      <c r="PGK439"/>
      <c r="PGL439"/>
      <c r="PGM439"/>
      <c r="PGN439"/>
      <c r="PGO439"/>
      <c r="PGP439"/>
      <c r="PGQ439"/>
      <c r="PGR439"/>
      <c r="PGS439"/>
      <c r="PGT439"/>
      <c r="PGU439"/>
      <c r="PGV439"/>
      <c r="PGW439"/>
      <c r="PGX439"/>
      <c r="PGY439"/>
      <c r="PGZ439"/>
      <c r="PHA439"/>
      <c r="PHB439"/>
      <c r="PHC439"/>
      <c r="PHD439"/>
      <c r="PHE439"/>
      <c r="PHF439"/>
      <c r="PHG439"/>
      <c r="PHH439"/>
      <c r="PHI439"/>
      <c r="PHJ439"/>
      <c r="PHK439"/>
      <c r="PHL439"/>
      <c r="PHM439"/>
      <c r="PHN439"/>
      <c r="PHO439"/>
      <c r="PHP439"/>
      <c r="PHQ439"/>
      <c r="PHR439"/>
      <c r="PHS439"/>
      <c r="PHT439"/>
      <c r="PHU439"/>
      <c r="PHV439"/>
      <c r="PHW439"/>
      <c r="PHX439"/>
      <c r="PHY439"/>
      <c r="PHZ439"/>
      <c r="PIA439"/>
      <c r="PIB439"/>
      <c r="PIC439"/>
      <c r="PID439"/>
      <c r="PIE439"/>
      <c r="PIF439"/>
      <c r="PIG439"/>
      <c r="PIH439"/>
      <c r="PII439"/>
      <c r="PIJ439"/>
      <c r="PIK439"/>
      <c r="PIL439"/>
      <c r="PIM439"/>
      <c r="PIN439"/>
      <c r="PIO439"/>
      <c r="PIP439"/>
      <c r="PIQ439"/>
      <c r="PIR439"/>
      <c r="PIS439"/>
      <c r="PIT439"/>
      <c r="PIU439"/>
      <c r="PIV439"/>
      <c r="PIW439"/>
      <c r="PIX439"/>
      <c r="PIY439"/>
      <c r="PIZ439"/>
      <c r="PJA439"/>
      <c r="PJB439"/>
      <c r="PJC439"/>
      <c r="PJD439"/>
      <c r="PJE439"/>
      <c r="PJF439"/>
      <c r="PJG439"/>
      <c r="PJH439"/>
      <c r="PJI439"/>
      <c r="PJJ439"/>
      <c r="PJK439"/>
      <c r="PJL439"/>
      <c r="PJM439"/>
      <c r="PJN439"/>
      <c r="PJO439"/>
      <c r="PJP439"/>
      <c r="PJQ439"/>
      <c r="PJR439"/>
      <c r="PJS439"/>
      <c r="PJT439"/>
      <c r="PJU439"/>
      <c r="PJV439"/>
      <c r="PJW439"/>
      <c r="PJX439"/>
      <c r="PJY439"/>
      <c r="PJZ439"/>
      <c r="PKA439"/>
      <c r="PKB439"/>
      <c r="PKC439"/>
      <c r="PKD439"/>
      <c r="PKE439"/>
      <c r="PKF439"/>
      <c r="PKG439"/>
      <c r="PKH439"/>
      <c r="PKI439"/>
      <c r="PKJ439"/>
      <c r="PKK439"/>
      <c r="PKL439"/>
      <c r="PKM439"/>
      <c r="PKN439"/>
      <c r="PKO439"/>
      <c r="PKP439"/>
      <c r="PKQ439"/>
      <c r="PKR439"/>
      <c r="PKS439"/>
      <c r="PKT439"/>
      <c r="PKU439"/>
      <c r="PKV439"/>
      <c r="PKW439"/>
      <c r="PKX439"/>
      <c r="PKY439"/>
      <c r="PKZ439"/>
      <c r="PLA439"/>
      <c r="PLB439"/>
      <c r="PLC439"/>
      <c r="PLD439"/>
      <c r="PLE439"/>
      <c r="PLF439"/>
      <c r="PLG439"/>
      <c r="PLH439"/>
      <c r="PLI439"/>
      <c r="PLJ439"/>
      <c r="PLK439"/>
      <c r="PLL439"/>
      <c r="PLM439"/>
      <c r="PLN439"/>
      <c r="PLO439"/>
      <c r="PLP439"/>
      <c r="PLQ439"/>
      <c r="PLR439"/>
      <c r="PLS439"/>
      <c r="PLT439"/>
      <c r="PLU439"/>
      <c r="PLV439"/>
      <c r="PLW439"/>
      <c r="PLX439"/>
      <c r="PLY439"/>
      <c r="PLZ439"/>
      <c r="PMA439"/>
      <c r="PMB439"/>
      <c r="PMC439"/>
      <c r="PMD439"/>
      <c r="PME439"/>
      <c r="PMF439"/>
      <c r="PMG439"/>
      <c r="PMH439"/>
      <c r="PMI439"/>
      <c r="PMJ439"/>
      <c r="PMK439"/>
      <c r="PML439"/>
      <c r="PMM439"/>
      <c r="PMN439"/>
      <c r="PMO439"/>
      <c r="PMP439"/>
      <c r="PMQ439"/>
      <c r="PMR439"/>
      <c r="PMS439"/>
      <c r="PMT439"/>
      <c r="PMU439"/>
      <c r="PMV439"/>
      <c r="PMW439"/>
      <c r="PMX439"/>
      <c r="PMY439"/>
      <c r="PMZ439"/>
      <c r="PNA439"/>
      <c r="PNB439"/>
      <c r="PNC439"/>
      <c r="PND439"/>
      <c r="PNE439"/>
      <c r="PNF439"/>
      <c r="PNG439"/>
      <c r="PNH439"/>
      <c r="PNI439"/>
      <c r="PNJ439"/>
      <c r="PNK439"/>
      <c r="PNL439"/>
      <c r="PNM439"/>
      <c r="PNN439"/>
      <c r="PNO439"/>
      <c r="PNP439"/>
      <c r="PNQ439"/>
      <c r="PNR439"/>
      <c r="PNS439"/>
      <c r="PNT439"/>
      <c r="PNU439"/>
      <c r="PNV439"/>
      <c r="PNW439"/>
      <c r="PNX439"/>
      <c r="PNY439"/>
      <c r="PNZ439"/>
      <c r="POA439"/>
      <c r="POB439"/>
      <c r="POC439"/>
      <c r="POD439"/>
      <c r="POE439"/>
      <c r="POF439"/>
      <c r="POG439"/>
      <c r="POH439"/>
      <c r="POI439"/>
      <c r="POJ439"/>
      <c r="POK439"/>
      <c r="POL439"/>
      <c r="POM439"/>
      <c r="PON439"/>
      <c r="POO439"/>
      <c r="POP439"/>
      <c r="POQ439"/>
      <c r="POR439"/>
      <c r="POS439"/>
      <c r="POT439"/>
      <c r="POU439"/>
      <c r="POV439"/>
      <c r="POW439"/>
      <c r="POX439"/>
      <c r="POY439"/>
      <c r="POZ439"/>
      <c r="PPA439"/>
      <c r="PPB439"/>
      <c r="PPC439"/>
      <c r="PPD439"/>
      <c r="PPE439"/>
      <c r="PPF439"/>
      <c r="PPG439"/>
      <c r="PPH439"/>
      <c r="PPI439"/>
      <c r="PPJ439"/>
      <c r="PPK439"/>
      <c r="PPL439"/>
      <c r="PPM439"/>
      <c r="PPN439"/>
      <c r="PPO439"/>
      <c r="PPP439"/>
      <c r="PPQ439"/>
      <c r="PPR439"/>
      <c r="PPS439"/>
      <c r="PPT439"/>
      <c r="PPU439"/>
      <c r="PPV439"/>
      <c r="PPW439"/>
      <c r="PPX439"/>
      <c r="PPY439"/>
      <c r="PPZ439"/>
      <c r="PQA439"/>
      <c r="PQB439"/>
      <c r="PQC439"/>
      <c r="PQD439"/>
      <c r="PQE439"/>
      <c r="PQF439"/>
      <c r="PQG439"/>
      <c r="PQH439"/>
      <c r="PQI439"/>
      <c r="PQJ439"/>
      <c r="PQK439"/>
      <c r="PQL439"/>
      <c r="PQM439"/>
      <c r="PQN439"/>
      <c r="PQO439"/>
      <c r="PQP439"/>
      <c r="PQQ439"/>
      <c r="PQR439"/>
      <c r="PQS439"/>
      <c r="PQT439"/>
      <c r="PQU439"/>
      <c r="PQV439"/>
      <c r="PQW439"/>
      <c r="PQX439"/>
      <c r="PQY439"/>
      <c r="PQZ439"/>
      <c r="PRA439"/>
      <c r="PRB439"/>
      <c r="PRC439"/>
      <c r="PRD439"/>
      <c r="PRE439"/>
      <c r="PRF439"/>
      <c r="PRG439"/>
      <c r="PRH439"/>
      <c r="PRI439"/>
      <c r="PRJ439"/>
      <c r="PRK439"/>
      <c r="PRL439"/>
      <c r="PRM439"/>
      <c r="PRN439"/>
      <c r="PRO439"/>
      <c r="PRP439"/>
      <c r="PRQ439"/>
      <c r="PRR439"/>
      <c r="PRS439"/>
      <c r="PRT439"/>
      <c r="PRU439"/>
      <c r="PRV439"/>
      <c r="PRW439"/>
      <c r="PRX439"/>
      <c r="PRY439"/>
      <c r="PRZ439"/>
      <c r="PSA439"/>
      <c r="PSB439"/>
      <c r="PSC439"/>
      <c r="PSD439"/>
      <c r="PSE439"/>
      <c r="PSF439"/>
      <c r="PSG439"/>
      <c r="PSH439"/>
      <c r="PSI439"/>
      <c r="PSJ439"/>
      <c r="PSK439"/>
      <c r="PSL439"/>
      <c r="PSM439"/>
      <c r="PSN439"/>
      <c r="PSO439"/>
      <c r="PSP439"/>
      <c r="PSQ439"/>
      <c r="PSR439"/>
      <c r="PSS439"/>
      <c r="PST439"/>
      <c r="PSU439"/>
      <c r="PSV439"/>
      <c r="PSW439"/>
      <c r="PSX439"/>
      <c r="PSY439"/>
      <c r="PSZ439"/>
      <c r="PTA439"/>
      <c r="PTB439"/>
      <c r="PTC439"/>
      <c r="PTD439"/>
      <c r="PTE439"/>
      <c r="PTF439"/>
      <c r="PTG439"/>
      <c r="PTH439"/>
      <c r="PTI439"/>
      <c r="PTJ439"/>
      <c r="PTK439"/>
      <c r="PTL439"/>
      <c r="PTM439"/>
      <c r="PTN439"/>
      <c r="PTO439"/>
      <c r="PTP439"/>
      <c r="PTQ439"/>
      <c r="PTR439"/>
      <c r="PTS439"/>
      <c r="PTT439"/>
      <c r="PTU439"/>
      <c r="PTV439"/>
      <c r="PTW439"/>
      <c r="PTX439"/>
      <c r="PTY439"/>
      <c r="PTZ439"/>
      <c r="PUA439"/>
      <c r="PUB439"/>
      <c r="PUC439"/>
      <c r="PUD439"/>
      <c r="PUE439"/>
      <c r="PUF439"/>
      <c r="PUG439"/>
      <c r="PUH439"/>
      <c r="PUI439"/>
      <c r="PUJ439"/>
      <c r="PUK439"/>
      <c r="PUL439"/>
      <c r="PUM439"/>
      <c r="PUN439"/>
      <c r="PUO439"/>
      <c r="PUP439"/>
      <c r="PUQ439"/>
      <c r="PUR439"/>
      <c r="PUS439"/>
      <c r="PUT439"/>
      <c r="PUU439"/>
      <c r="PUV439"/>
      <c r="PUW439"/>
      <c r="PUX439"/>
      <c r="PUY439"/>
      <c r="PUZ439"/>
      <c r="PVA439"/>
      <c r="PVB439"/>
      <c r="PVC439"/>
      <c r="PVD439"/>
      <c r="PVE439"/>
      <c r="PVF439"/>
      <c r="PVG439"/>
      <c r="PVH439"/>
      <c r="PVI439"/>
      <c r="PVJ439"/>
      <c r="PVK439"/>
      <c r="PVL439"/>
      <c r="PVM439"/>
      <c r="PVN439"/>
      <c r="PVO439"/>
      <c r="PVP439"/>
      <c r="PVQ439"/>
      <c r="PVR439"/>
      <c r="PVS439"/>
      <c r="PVT439"/>
      <c r="PVU439"/>
      <c r="PVV439"/>
      <c r="PVW439"/>
      <c r="PVX439"/>
      <c r="PVY439"/>
      <c r="PVZ439"/>
      <c r="PWA439"/>
      <c r="PWB439"/>
      <c r="PWC439"/>
      <c r="PWD439"/>
      <c r="PWE439"/>
      <c r="PWF439"/>
      <c r="PWG439"/>
      <c r="PWH439"/>
      <c r="PWI439"/>
      <c r="PWJ439"/>
      <c r="PWK439"/>
      <c r="PWL439"/>
      <c r="PWM439"/>
      <c r="PWN439"/>
      <c r="PWO439"/>
      <c r="PWP439"/>
      <c r="PWQ439"/>
      <c r="PWR439"/>
      <c r="PWS439"/>
      <c r="PWT439"/>
      <c r="PWU439"/>
      <c r="PWV439"/>
      <c r="PWW439"/>
      <c r="PWX439"/>
      <c r="PWY439"/>
      <c r="PWZ439"/>
      <c r="PXA439"/>
      <c r="PXB439"/>
      <c r="PXC439"/>
      <c r="PXD439"/>
      <c r="PXE439"/>
      <c r="PXF439"/>
      <c r="PXG439"/>
      <c r="PXH439"/>
      <c r="PXI439"/>
      <c r="PXJ439"/>
      <c r="PXK439"/>
      <c r="PXL439"/>
      <c r="PXM439"/>
      <c r="PXN439"/>
      <c r="PXO439"/>
      <c r="PXP439"/>
      <c r="PXQ439"/>
      <c r="PXR439"/>
      <c r="PXS439"/>
      <c r="PXT439"/>
      <c r="PXU439"/>
      <c r="PXV439"/>
      <c r="PXW439"/>
      <c r="PXX439"/>
      <c r="PXY439"/>
      <c r="PXZ439"/>
      <c r="PYA439"/>
      <c r="PYB439"/>
      <c r="PYC439"/>
      <c r="PYD439"/>
      <c r="PYE439"/>
      <c r="PYF439"/>
      <c r="PYG439"/>
      <c r="PYH439"/>
      <c r="PYI439"/>
      <c r="PYJ439"/>
      <c r="PYK439"/>
      <c r="PYL439"/>
      <c r="PYM439"/>
      <c r="PYN439"/>
      <c r="PYO439"/>
      <c r="PYP439"/>
      <c r="PYQ439"/>
      <c r="PYR439"/>
      <c r="PYS439"/>
      <c r="PYT439"/>
      <c r="PYU439"/>
      <c r="PYV439"/>
      <c r="PYW439"/>
      <c r="PYX439"/>
      <c r="PYY439"/>
      <c r="PYZ439"/>
      <c r="PZA439"/>
      <c r="PZB439"/>
      <c r="PZC439"/>
      <c r="PZD439"/>
      <c r="PZE439"/>
      <c r="PZF439"/>
      <c r="PZG439"/>
      <c r="PZH439"/>
      <c r="PZI439"/>
      <c r="PZJ439"/>
      <c r="PZK439"/>
      <c r="PZL439"/>
      <c r="PZM439"/>
      <c r="PZN439"/>
      <c r="PZO439"/>
      <c r="PZP439"/>
      <c r="PZQ439"/>
      <c r="PZR439"/>
      <c r="PZS439"/>
      <c r="PZT439"/>
      <c r="PZU439"/>
      <c r="PZV439"/>
      <c r="PZW439"/>
      <c r="PZX439"/>
      <c r="PZY439"/>
      <c r="PZZ439"/>
      <c r="QAA439"/>
      <c r="QAB439"/>
      <c r="QAC439"/>
      <c r="QAD439"/>
      <c r="QAE439"/>
      <c r="QAF439"/>
      <c r="QAG439"/>
      <c r="QAH439"/>
      <c r="QAI439"/>
      <c r="QAJ439"/>
      <c r="QAK439"/>
      <c r="QAL439"/>
      <c r="QAM439"/>
      <c r="QAN439"/>
      <c r="QAO439"/>
      <c r="QAP439"/>
      <c r="QAQ439"/>
      <c r="QAR439"/>
      <c r="QAS439"/>
      <c r="QAT439"/>
      <c r="QAU439"/>
      <c r="QAV439"/>
      <c r="QAW439"/>
      <c r="QAX439"/>
      <c r="QAY439"/>
      <c r="QAZ439"/>
      <c r="QBA439"/>
      <c r="QBB439"/>
      <c r="QBC439"/>
      <c r="QBD439"/>
      <c r="QBE439"/>
      <c r="QBF439"/>
      <c r="QBG439"/>
      <c r="QBH439"/>
      <c r="QBI439"/>
      <c r="QBJ439"/>
      <c r="QBK439"/>
      <c r="QBL439"/>
      <c r="QBM439"/>
      <c r="QBN439"/>
      <c r="QBO439"/>
      <c r="QBP439"/>
      <c r="QBQ439"/>
      <c r="QBR439"/>
      <c r="QBS439"/>
      <c r="QBT439"/>
      <c r="QBU439"/>
      <c r="QBV439"/>
      <c r="QBW439"/>
      <c r="QBX439"/>
      <c r="QBY439"/>
      <c r="QBZ439"/>
      <c r="QCA439"/>
      <c r="QCB439"/>
      <c r="QCC439"/>
      <c r="QCD439"/>
      <c r="QCE439"/>
      <c r="QCF439"/>
      <c r="QCG439"/>
      <c r="QCH439"/>
      <c r="QCI439"/>
      <c r="QCJ439"/>
      <c r="QCK439"/>
      <c r="QCL439"/>
      <c r="QCM439"/>
      <c r="QCN439"/>
      <c r="QCO439"/>
      <c r="QCP439"/>
      <c r="QCQ439"/>
      <c r="QCR439"/>
      <c r="QCS439"/>
      <c r="QCT439"/>
      <c r="QCU439"/>
      <c r="QCV439"/>
      <c r="QCW439"/>
      <c r="QCX439"/>
      <c r="QCY439"/>
      <c r="QCZ439"/>
      <c r="QDA439"/>
      <c r="QDB439"/>
      <c r="QDC439"/>
      <c r="QDD439"/>
      <c r="QDE439"/>
      <c r="QDF439"/>
      <c r="QDG439"/>
      <c r="QDH439"/>
      <c r="QDI439"/>
      <c r="QDJ439"/>
      <c r="QDK439"/>
      <c r="QDL439"/>
      <c r="QDM439"/>
      <c r="QDN439"/>
      <c r="QDO439"/>
      <c r="QDP439"/>
      <c r="QDQ439"/>
      <c r="QDR439"/>
      <c r="QDS439"/>
      <c r="QDT439"/>
      <c r="QDU439"/>
      <c r="QDV439"/>
      <c r="QDW439"/>
      <c r="QDX439"/>
      <c r="QDY439"/>
      <c r="QDZ439"/>
      <c r="QEA439"/>
      <c r="QEB439"/>
      <c r="QEC439"/>
      <c r="QED439"/>
      <c r="QEE439"/>
      <c r="QEF439"/>
      <c r="QEG439"/>
      <c r="QEH439"/>
      <c r="QEI439"/>
      <c r="QEJ439"/>
      <c r="QEK439"/>
      <c r="QEL439"/>
      <c r="QEM439"/>
      <c r="QEN439"/>
      <c r="QEO439"/>
      <c r="QEP439"/>
      <c r="QEQ439"/>
      <c r="QER439"/>
      <c r="QES439"/>
      <c r="QET439"/>
      <c r="QEU439"/>
      <c r="QEV439"/>
      <c r="QEW439"/>
      <c r="QEX439"/>
      <c r="QEY439"/>
      <c r="QEZ439"/>
      <c r="QFA439"/>
      <c r="QFB439"/>
      <c r="QFC439"/>
      <c r="QFD439"/>
      <c r="QFE439"/>
      <c r="QFF439"/>
      <c r="QFG439"/>
      <c r="QFH439"/>
      <c r="QFI439"/>
      <c r="QFJ439"/>
      <c r="QFK439"/>
      <c r="QFL439"/>
      <c r="QFM439"/>
      <c r="QFN439"/>
      <c r="QFO439"/>
      <c r="QFP439"/>
      <c r="QFQ439"/>
      <c r="QFR439"/>
      <c r="QFS439"/>
      <c r="QFT439"/>
      <c r="QFU439"/>
      <c r="QFV439"/>
      <c r="QFW439"/>
      <c r="QFX439"/>
      <c r="QFY439"/>
      <c r="QFZ439"/>
      <c r="QGA439"/>
      <c r="QGB439"/>
      <c r="QGC439"/>
      <c r="QGD439"/>
      <c r="QGE439"/>
      <c r="QGF439"/>
      <c r="QGG439"/>
      <c r="QGH439"/>
      <c r="QGI439"/>
      <c r="QGJ439"/>
      <c r="QGK439"/>
      <c r="QGL439"/>
      <c r="QGM439"/>
      <c r="QGN439"/>
      <c r="QGO439"/>
      <c r="QGP439"/>
      <c r="QGQ439"/>
      <c r="QGR439"/>
      <c r="QGS439"/>
      <c r="QGT439"/>
      <c r="QGU439"/>
      <c r="QGV439"/>
      <c r="QGW439"/>
      <c r="QGX439"/>
      <c r="QGY439"/>
      <c r="QGZ439"/>
      <c r="QHA439"/>
      <c r="QHB439"/>
      <c r="QHC439"/>
      <c r="QHD439"/>
      <c r="QHE439"/>
      <c r="QHF439"/>
      <c r="QHG439"/>
      <c r="QHH439"/>
      <c r="QHI439"/>
      <c r="QHJ439"/>
      <c r="QHK439"/>
      <c r="QHL439"/>
      <c r="QHM439"/>
      <c r="QHN439"/>
      <c r="QHO439"/>
      <c r="QHP439"/>
      <c r="QHQ439"/>
      <c r="QHR439"/>
      <c r="QHS439"/>
      <c r="QHT439"/>
      <c r="QHU439"/>
      <c r="QHV439"/>
      <c r="QHW439"/>
      <c r="QHX439"/>
      <c r="QHY439"/>
      <c r="QHZ439"/>
      <c r="QIA439"/>
      <c r="QIB439"/>
      <c r="QIC439"/>
      <c r="QID439"/>
      <c r="QIE439"/>
      <c r="QIF439"/>
      <c r="QIG439"/>
      <c r="QIH439"/>
      <c r="QII439"/>
      <c r="QIJ439"/>
      <c r="QIK439"/>
      <c r="QIL439"/>
      <c r="QIM439"/>
      <c r="QIN439"/>
      <c r="QIO439"/>
      <c r="QIP439"/>
      <c r="QIQ439"/>
      <c r="QIR439"/>
      <c r="QIS439"/>
      <c r="QIT439"/>
      <c r="QIU439"/>
      <c r="QIV439"/>
      <c r="QIW439"/>
      <c r="QIX439"/>
      <c r="QIY439"/>
      <c r="QIZ439"/>
      <c r="QJA439"/>
      <c r="QJB439"/>
      <c r="QJC439"/>
      <c r="QJD439"/>
      <c r="QJE439"/>
      <c r="QJF439"/>
      <c r="QJG439"/>
      <c r="QJH439"/>
      <c r="QJI439"/>
      <c r="QJJ439"/>
      <c r="QJK439"/>
      <c r="QJL439"/>
      <c r="QJM439"/>
      <c r="QJN439"/>
      <c r="QJO439"/>
      <c r="QJP439"/>
      <c r="QJQ439"/>
      <c r="QJR439"/>
      <c r="QJS439"/>
      <c r="QJT439"/>
      <c r="QJU439"/>
      <c r="QJV439"/>
      <c r="QJW439"/>
      <c r="QJX439"/>
      <c r="QJY439"/>
      <c r="QJZ439"/>
      <c r="QKA439"/>
      <c r="QKB439"/>
      <c r="QKC439"/>
      <c r="QKD439"/>
      <c r="QKE439"/>
      <c r="QKF439"/>
      <c r="QKG439"/>
      <c r="QKH439"/>
      <c r="QKI439"/>
      <c r="QKJ439"/>
      <c r="QKK439"/>
      <c r="QKL439"/>
      <c r="QKM439"/>
      <c r="QKN439"/>
      <c r="QKO439"/>
      <c r="QKP439"/>
      <c r="QKQ439"/>
      <c r="QKR439"/>
      <c r="QKS439"/>
      <c r="QKT439"/>
      <c r="QKU439"/>
      <c r="QKV439"/>
      <c r="QKW439"/>
      <c r="QKX439"/>
      <c r="QKY439"/>
      <c r="QKZ439"/>
      <c r="QLA439"/>
      <c r="QLB439"/>
      <c r="QLC439"/>
      <c r="QLD439"/>
      <c r="QLE439"/>
      <c r="QLF439"/>
      <c r="QLG439"/>
      <c r="QLH439"/>
      <c r="QLI439"/>
      <c r="QLJ439"/>
      <c r="QLK439"/>
      <c r="QLL439"/>
      <c r="QLM439"/>
      <c r="QLN439"/>
      <c r="QLO439"/>
      <c r="QLP439"/>
      <c r="QLQ439"/>
      <c r="QLR439"/>
      <c r="QLS439"/>
      <c r="QLT439"/>
      <c r="QLU439"/>
      <c r="QLV439"/>
      <c r="QLW439"/>
      <c r="QLX439"/>
      <c r="QLY439"/>
      <c r="QLZ439"/>
      <c r="QMA439"/>
      <c r="QMB439"/>
      <c r="QMC439"/>
      <c r="QMD439"/>
      <c r="QME439"/>
      <c r="QMF439"/>
      <c r="QMG439"/>
      <c r="QMH439"/>
      <c r="QMI439"/>
      <c r="QMJ439"/>
      <c r="QMK439"/>
      <c r="QML439"/>
      <c r="QMM439"/>
      <c r="QMN439"/>
      <c r="QMO439"/>
      <c r="QMP439"/>
      <c r="QMQ439"/>
      <c r="QMR439"/>
      <c r="QMS439"/>
      <c r="QMT439"/>
      <c r="QMU439"/>
      <c r="QMV439"/>
      <c r="QMW439"/>
      <c r="QMX439"/>
      <c r="QMY439"/>
      <c r="QMZ439"/>
      <c r="QNA439"/>
      <c r="QNB439"/>
      <c r="QNC439"/>
      <c r="QND439"/>
      <c r="QNE439"/>
      <c r="QNF439"/>
      <c r="QNG439"/>
      <c r="QNH439"/>
      <c r="QNI439"/>
      <c r="QNJ439"/>
      <c r="QNK439"/>
      <c r="QNL439"/>
      <c r="QNM439"/>
      <c r="QNN439"/>
      <c r="QNO439"/>
      <c r="QNP439"/>
      <c r="QNQ439"/>
      <c r="QNR439"/>
      <c r="QNS439"/>
      <c r="QNT439"/>
      <c r="QNU439"/>
      <c r="QNV439"/>
      <c r="QNW439"/>
      <c r="QNX439"/>
      <c r="QNY439"/>
      <c r="QNZ439"/>
      <c r="QOA439"/>
      <c r="QOB439"/>
      <c r="QOC439"/>
      <c r="QOD439"/>
      <c r="QOE439"/>
      <c r="QOF439"/>
      <c r="QOG439"/>
      <c r="QOH439"/>
      <c r="QOI439"/>
      <c r="QOJ439"/>
      <c r="QOK439"/>
      <c r="QOL439"/>
      <c r="QOM439"/>
      <c r="QON439"/>
      <c r="QOO439"/>
      <c r="QOP439"/>
      <c r="QOQ439"/>
      <c r="QOR439"/>
      <c r="QOS439"/>
      <c r="QOT439"/>
      <c r="QOU439"/>
      <c r="QOV439"/>
      <c r="QOW439"/>
      <c r="QOX439"/>
      <c r="QOY439"/>
      <c r="QOZ439"/>
      <c r="QPA439"/>
      <c r="QPB439"/>
      <c r="QPC439"/>
      <c r="QPD439"/>
      <c r="QPE439"/>
      <c r="QPF439"/>
      <c r="QPG439"/>
      <c r="QPH439"/>
      <c r="QPI439"/>
      <c r="QPJ439"/>
      <c r="QPK439"/>
      <c r="QPL439"/>
      <c r="QPM439"/>
      <c r="QPN439"/>
      <c r="QPO439"/>
      <c r="QPP439"/>
      <c r="QPQ439"/>
      <c r="QPR439"/>
      <c r="QPS439"/>
      <c r="QPT439"/>
      <c r="QPU439"/>
      <c r="QPV439"/>
      <c r="QPW439"/>
      <c r="QPX439"/>
      <c r="QPY439"/>
      <c r="QPZ439"/>
      <c r="QQA439"/>
      <c r="QQB439"/>
      <c r="QQC439"/>
      <c r="QQD439"/>
      <c r="QQE439"/>
      <c r="QQF439"/>
      <c r="QQG439"/>
      <c r="QQH439"/>
      <c r="QQI439"/>
      <c r="QQJ439"/>
      <c r="QQK439"/>
      <c r="QQL439"/>
      <c r="QQM439"/>
      <c r="QQN439"/>
      <c r="QQO439"/>
      <c r="QQP439"/>
      <c r="QQQ439"/>
      <c r="QQR439"/>
      <c r="QQS439"/>
      <c r="QQT439"/>
      <c r="QQU439"/>
      <c r="QQV439"/>
      <c r="QQW439"/>
      <c r="QQX439"/>
      <c r="QQY439"/>
      <c r="QQZ439"/>
      <c r="QRA439"/>
      <c r="QRB439"/>
      <c r="QRC439"/>
      <c r="QRD439"/>
      <c r="QRE439"/>
      <c r="QRF439"/>
      <c r="QRG439"/>
      <c r="QRH439"/>
      <c r="QRI439"/>
      <c r="QRJ439"/>
      <c r="QRK439"/>
      <c r="QRL439"/>
      <c r="QRM439"/>
      <c r="QRN439"/>
      <c r="QRO439"/>
      <c r="QRP439"/>
      <c r="QRQ439"/>
      <c r="QRR439"/>
      <c r="QRS439"/>
      <c r="QRT439"/>
      <c r="QRU439"/>
      <c r="QRV439"/>
      <c r="QRW439"/>
      <c r="QRX439"/>
      <c r="QRY439"/>
      <c r="QRZ439"/>
      <c r="QSA439"/>
      <c r="QSB439"/>
      <c r="QSC439"/>
      <c r="QSD439"/>
      <c r="QSE439"/>
      <c r="QSF439"/>
      <c r="QSG439"/>
      <c r="QSH439"/>
      <c r="QSI439"/>
      <c r="QSJ439"/>
      <c r="QSK439"/>
      <c r="QSL439"/>
      <c r="QSM439"/>
      <c r="QSN439"/>
      <c r="QSO439"/>
      <c r="QSP439"/>
      <c r="QSQ439"/>
      <c r="QSR439"/>
      <c r="QSS439"/>
      <c r="QST439"/>
      <c r="QSU439"/>
      <c r="QSV439"/>
      <c r="QSW439"/>
      <c r="QSX439"/>
      <c r="QSY439"/>
      <c r="QSZ439"/>
      <c r="QTA439"/>
      <c r="QTB439"/>
      <c r="QTC439"/>
      <c r="QTD439"/>
      <c r="QTE439"/>
      <c r="QTF439"/>
      <c r="QTG439"/>
      <c r="QTH439"/>
      <c r="QTI439"/>
      <c r="QTJ439"/>
      <c r="QTK439"/>
      <c r="QTL439"/>
      <c r="QTM439"/>
      <c r="QTN439"/>
      <c r="QTO439"/>
      <c r="QTP439"/>
      <c r="QTQ439"/>
      <c r="QTR439"/>
      <c r="QTS439"/>
      <c r="QTT439"/>
      <c r="QTU439"/>
      <c r="QTV439"/>
      <c r="QTW439"/>
      <c r="QTX439"/>
      <c r="QTY439"/>
      <c r="QTZ439"/>
      <c r="QUA439"/>
      <c r="QUB439"/>
      <c r="QUC439"/>
      <c r="QUD439"/>
      <c r="QUE439"/>
      <c r="QUF439"/>
      <c r="QUG439"/>
      <c r="QUH439"/>
      <c r="QUI439"/>
      <c r="QUJ439"/>
      <c r="QUK439"/>
      <c r="QUL439"/>
      <c r="QUM439"/>
      <c r="QUN439"/>
      <c r="QUO439"/>
      <c r="QUP439"/>
      <c r="QUQ439"/>
      <c r="QUR439"/>
      <c r="QUS439"/>
      <c r="QUT439"/>
      <c r="QUU439"/>
      <c r="QUV439"/>
      <c r="QUW439"/>
      <c r="QUX439"/>
      <c r="QUY439"/>
      <c r="QUZ439"/>
      <c r="QVA439"/>
      <c r="QVB439"/>
      <c r="QVC439"/>
      <c r="QVD439"/>
      <c r="QVE439"/>
      <c r="QVF439"/>
      <c r="QVG439"/>
      <c r="QVH439"/>
      <c r="QVI439"/>
      <c r="QVJ439"/>
      <c r="QVK439"/>
      <c r="QVL439"/>
      <c r="QVM439"/>
      <c r="QVN439"/>
      <c r="QVO439"/>
      <c r="QVP439"/>
      <c r="QVQ439"/>
      <c r="QVR439"/>
      <c r="QVS439"/>
      <c r="QVT439"/>
      <c r="QVU439"/>
      <c r="QVV439"/>
      <c r="QVW439"/>
      <c r="QVX439"/>
      <c r="QVY439"/>
      <c r="QVZ439"/>
      <c r="QWA439"/>
      <c r="QWB439"/>
      <c r="QWC439"/>
      <c r="QWD439"/>
      <c r="QWE439"/>
      <c r="QWF439"/>
      <c r="QWG439"/>
      <c r="QWH439"/>
      <c r="QWI439"/>
      <c r="QWJ439"/>
      <c r="QWK439"/>
      <c r="QWL439"/>
      <c r="QWM439"/>
      <c r="QWN439"/>
      <c r="QWO439"/>
      <c r="QWP439"/>
      <c r="QWQ439"/>
      <c r="QWR439"/>
      <c r="QWS439"/>
      <c r="QWT439"/>
      <c r="QWU439"/>
      <c r="QWV439"/>
      <c r="QWW439"/>
      <c r="QWX439"/>
      <c r="QWY439"/>
      <c r="QWZ439"/>
      <c r="QXA439"/>
      <c r="QXB439"/>
      <c r="QXC439"/>
      <c r="QXD439"/>
      <c r="QXE439"/>
      <c r="QXF439"/>
      <c r="QXG439"/>
      <c r="QXH439"/>
      <c r="QXI439"/>
      <c r="QXJ439"/>
      <c r="QXK439"/>
      <c r="QXL439"/>
      <c r="QXM439"/>
      <c r="QXN439"/>
      <c r="QXO439"/>
      <c r="QXP439"/>
      <c r="QXQ439"/>
      <c r="QXR439"/>
      <c r="QXS439"/>
      <c r="QXT439"/>
      <c r="QXU439"/>
      <c r="QXV439"/>
      <c r="QXW439"/>
      <c r="QXX439"/>
      <c r="QXY439"/>
      <c r="QXZ439"/>
      <c r="QYA439"/>
      <c r="QYB439"/>
      <c r="QYC439"/>
      <c r="QYD439"/>
      <c r="QYE439"/>
      <c r="QYF439"/>
      <c r="QYG439"/>
      <c r="QYH439"/>
      <c r="QYI439"/>
      <c r="QYJ439"/>
      <c r="QYK439"/>
      <c r="QYL439"/>
      <c r="QYM439"/>
      <c r="QYN439"/>
      <c r="QYO439"/>
      <c r="QYP439"/>
      <c r="QYQ439"/>
      <c r="QYR439"/>
      <c r="QYS439"/>
      <c r="QYT439"/>
      <c r="QYU439"/>
      <c r="QYV439"/>
      <c r="QYW439"/>
      <c r="QYX439"/>
      <c r="QYY439"/>
      <c r="QYZ439"/>
      <c r="QZA439"/>
      <c r="QZB439"/>
      <c r="QZC439"/>
      <c r="QZD439"/>
      <c r="QZE439"/>
      <c r="QZF439"/>
      <c r="QZG439"/>
      <c r="QZH439"/>
      <c r="QZI439"/>
      <c r="QZJ439"/>
      <c r="QZK439"/>
      <c r="QZL439"/>
      <c r="QZM439"/>
      <c r="QZN439"/>
      <c r="QZO439"/>
      <c r="QZP439"/>
      <c r="QZQ439"/>
      <c r="QZR439"/>
      <c r="QZS439"/>
      <c r="QZT439"/>
      <c r="QZU439"/>
      <c r="QZV439"/>
      <c r="QZW439"/>
      <c r="QZX439"/>
      <c r="QZY439"/>
      <c r="QZZ439"/>
      <c r="RAA439"/>
      <c r="RAB439"/>
      <c r="RAC439"/>
      <c r="RAD439"/>
      <c r="RAE439"/>
      <c r="RAF439"/>
      <c r="RAG439"/>
      <c r="RAH439"/>
      <c r="RAI439"/>
      <c r="RAJ439"/>
      <c r="RAK439"/>
      <c r="RAL439"/>
      <c r="RAM439"/>
      <c r="RAN439"/>
      <c r="RAO439"/>
      <c r="RAP439"/>
      <c r="RAQ439"/>
      <c r="RAR439"/>
      <c r="RAS439"/>
      <c r="RAT439"/>
      <c r="RAU439"/>
      <c r="RAV439"/>
      <c r="RAW439"/>
      <c r="RAX439"/>
      <c r="RAY439"/>
      <c r="RAZ439"/>
      <c r="RBA439"/>
      <c r="RBB439"/>
      <c r="RBC439"/>
      <c r="RBD439"/>
      <c r="RBE439"/>
      <c r="RBF439"/>
      <c r="RBG439"/>
      <c r="RBH439"/>
      <c r="RBI439"/>
      <c r="RBJ439"/>
      <c r="RBK439"/>
      <c r="RBL439"/>
      <c r="RBM439"/>
      <c r="RBN439"/>
      <c r="RBO439"/>
      <c r="RBP439"/>
      <c r="RBQ439"/>
      <c r="RBR439"/>
      <c r="RBS439"/>
      <c r="RBT439"/>
      <c r="RBU439"/>
      <c r="RBV439"/>
      <c r="RBW439"/>
      <c r="RBX439"/>
      <c r="RBY439"/>
      <c r="RBZ439"/>
      <c r="RCA439"/>
      <c r="RCB439"/>
      <c r="RCC439"/>
      <c r="RCD439"/>
      <c r="RCE439"/>
      <c r="RCF439"/>
      <c r="RCG439"/>
      <c r="RCH439"/>
      <c r="RCI439"/>
      <c r="RCJ439"/>
      <c r="RCK439"/>
      <c r="RCL439"/>
      <c r="RCM439"/>
      <c r="RCN439"/>
      <c r="RCO439"/>
      <c r="RCP439"/>
      <c r="RCQ439"/>
      <c r="RCR439"/>
      <c r="RCS439"/>
      <c r="RCT439"/>
      <c r="RCU439"/>
      <c r="RCV439"/>
      <c r="RCW439"/>
      <c r="RCX439"/>
      <c r="RCY439"/>
      <c r="RCZ439"/>
      <c r="RDA439"/>
      <c r="RDB439"/>
      <c r="RDC439"/>
      <c r="RDD439"/>
      <c r="RDE439"/>
      <c r="RDF439"/>
      <c r="RDG439"/>
      <c r="RDH439"/>
      <c r="RDI439"/>
      <c r="RDJ439"/>
      <c r="RDK439"/>
      <c r="RDL439"/>
      <c r="RDM439"/>
      <c r="RDN439"/>
      <c r="RDO439"/>
      <c r="RDP439"/>
      <c r="RDQ439"/>
      <c r="RDR439"/>
      <c r="RDS439"/>
      <c r="RDT439"/>
      <c r="RDU439"/>
      <c r="RDV439"/>
      <c r="RDW439"/>
      <c r="RDX439"/>
      <c r="RDY439"/>
      <c r="RDZ439"/>
      <c r="REA439"/>
      <c r="REB439"/>
      <c r="REC439"/>
      <c r="RED439"/>
      <c r="REE439"/>
      <c r="REF439"/>
      <c r="REG439"/>
      <c r="REH439"/>
      <c r="REI439"/>
      <c r="REJ439"/>
      <c r="REK439"/>
      <c r="REL439"/>
      <c r="REM439"/>
      <c r="REN439"/>
      <c r="REO439"/>
      <c r="REP439"/>
      <c r="REQ439"/>
      <c r="RER439"/>
      <c r="RES439"/>
      <c r="RET439"/>
      <c r="REU439"/>
      <c r="REV439"/>
      <c r="REW439"/>
      <c r="REX439"/>
      <c r="REY439"/>
      <c r="REZ439"/>
      <c r="RFA439"/>
      <c r="RFB439"/>
      <c r="RFC439"/>
      <c r="RFD439"/>
      <c r="RFE439"/>
      <c r="RFF439"/>
      <c r="RFG439"/>
      <c r="RFH439"/>
      <c r="RFI439"/>
      <c r="RFJ439"/>
      <c r="RFK439"/>
      <c r="RFL439"/>
      <c r="RFM439"/>
      <c r="RFN439"/>
      <c r="RFO439"/>
      <c r="RFP439"/>
      <c r="RFQ439"/>
      <c r="RFR439"/>
      <c r="RFS439"/>
      <c r="RFT439"/>
      <c r="RFU439"/>
      <c r="RFV439"/>
      <c r="RFW439"/>
      <c r="RFX439"/>
      <c r="RFY439"/>
      <c r="RFZ439"/>
      <c r="RGA439"/>
      <c r="RGB439"/>
      <c r="RGC439"/>
      <c r="RGD439"/>
      <c r="RGE439"/>
      <c r="RGF439"/>
      <c r="RGG439"/>
      <c r="RGH439"/>
      <c r="RGI439"/>
      <c r="RGJ439"/>
      <c r="RGK439"/>
      <c r="RGL439"/>
      <c r="RGM439"/>
      <c r="RGN439"/>
      <c r="RGO439"/>
      <c r="RGP439"/>
      <c r="RGQ439"/>
      <c r="RGR439"/>
      <c r="RGS439"/>
      <c r="RGT439"/>
      <c r="RGU439"/>
      <c r="RGV439"/>
      <c r="RGW439"/>
      <c r="RGX439"/>
      <c r="RGY439"/>
      <c r="RGZ439"/>
      <c r="RHA439"/>
      <c r="RHB439"/>
      <c r="RHC439"/>
      <c r="RHD439"/>
      <c r="RHE439"/>
      <c r="RHF439"/>
      <c r="RHG439"/>
      <c r="RHH439"/>
      <c r="RHI439"/>
      <c r="RHJ439"/>
      <c r="RHK439"/>
      <c r="RHL439"/>
      <c r="RHM439"/>
      <c r="RHN439"/>
      <c r="RHO439"/>
      <c r="RHP439"/>
      <c r="RHQ439"/>
      <c r="RHR439"/>
      <c r="RHS439"/>
      <c r="RHT439"/>
      <c r="RHU439"/>
      <c r="RHV439"/>
      <c r="RHW439"/>
      <c r="RHX439"/>
      <c r="RHY439"/>
      <c r="RHZ439"/>
      <c r="RIA439"/>
      <c r="RIB439"/>
      <c r="RIC439"/>
      <c r="RID439"/>
      <c r="RIE439"/>
      <c r="RIF439"/>
      <c r="RIG439"/>
      <c r="RIH439"/>
      <c r="RII439"/>
      <c r="RIJ439"/>
      <c r="RIK439"/>
      <c r="RIL439"/>
      <c r="RIM439"/>
      <c r="RIN439"/>
      <c r="RIO439"/>
      <c r="RIP439"/>
      <c r="RIQ439"/>
      <c r="RIR439"/>
      <c r="RIS439"/>
      <c r="RIT439"/>
      <c r="RIU439"/>
      <c r="RIV439"/>
      <c r="RIW439"/>
      <c r="RIX439"/>
      <c r="RIY439"/>
      <c r="RIZ439"/>
      <c r="RJA439"/>
      <c r="RJB439"/>
      <c r="RJC439"/>
      <c r="RJD439"/>
      <c r="RJE439"/>
      <c r="RJF439"/>
      <c r="RJG439"/>
      <c r="RJH439"/>
      <c r="RJI439"/>
      <c r="RJJ439"/>
      <c r="RJK439"/>
      <c r="RJL439"/>
      <c r="RJM439"/>
      <c r="RJN439"/>
      <c r="RJO439"/>
      <c r="RJP439"/>
      <c r="RJQ439"/>
      <c r="RJR439"/>
      <c r="RJS439"/>
      <c r="RJT439"/>
      <c r="RJU439"/>
      <c r="RJV439"/>
      <c r="RJW439"/>
      <c r="RJX439"/>
      <c r="RJY439"/>
      <c r="RJZ439"/>
      <c r="RKA439"/>
      <c r="RKB439"/>
      <c r="RKC439"/>
      <c r="RKD439"/>
      <c r="RKE439"/>
      <c r="RKF439"/>
      <c r="RKG439"/>
      <c r="RKH439"/>
      <c r="RKI439"/>
      <c r="RKJ439"/>
      <c r="RKK439"/>
      <c r="RKL439"/>
      <c r="RKM439"/>
      <c r="RKN439"/>
      <c r="RKO439"/>
      <c r="RKP439"/>
      <c r="RKQ439"/>
      <c r="RKR439"/>
      <c r="RKS439"/>
      <c r="RKT439"/>
      <c r="RKU439"/>
      <c r="RKV439"/>
      <c r="RKW439"/>
      <c r="RKX439"/>
      <c r="RKY439"/>
      <c r="RKZ439"/>
      <c r="RLA439"/>
      <c r="RLB439"/>
      <c r="RLC439"/>
      <c r="RLD439"/>
      <c r="RLE439"/>
      <c r="RLF439"/>
      <c r="RLG439"/>
      <c r="RLH439"/>
      <c r="RLI439"/>
      <c r="RLJ439"/>
      <c r="RLK439"/>
      <c r="RLL439"/>
      <c r="RLM439"/>
      <c r="RLN439"/>
      <c r="RLO439"/>
      <c r="RLP439"/>
      <c r="RLQ439"/>
      <c r="RLR439"/>
      <c r="RLS439"/>
      <c r="RLT439"/>
      <c r="RLU439"/>
      <c r="RLV439"/>
      <c r="RLW439"/>
      <c r="RLX439"/>
      <c r="RLY439"/>
      <c r="RLZ439"/>
      <c r="RMA439"/>
      <c r="RMB439"/>
      <c r="RMC439"/>
      <c r="RMD439"/>
      <c r="RME439"/>
      <c r="RMF439"/>
      <c r="RMG439"/>
      <c r="RMH439"/>
      <c r="RMI439"/>
      <c r="RMJ439"/>
      <c r="RMK439"/>
      <c r="RML439"/>
      <c r="RMM439"/>
      <c r="RMN439"/>
      <c r="RMO439"/>
      <c r="RMP439"/>
      <c r="RMQ439"/>
      <c r="RMR439"/>
      <c r="RMS439"/>
      <c r="RMT439"/>
      <c r="RMU439"/>
      <c r="RMV439"/>
      <c r="RMW439"/>
      <c r="RMX439"/>
      <c r="RMY439"/>
      <c r="RMZ439"/>
      <c r="RNA439"/>
      <c r="RNB439"/>
      <c r="RNC439"/>
      <c r="RND439"/>
      <c r="RNE439"/>
      <c r="RNF439"/>
      <c r="RNG439"/>
      <c r="RNH439"/>
      <c r="RNI439"/>
      <c r="RNJ439"/>
      <c r="RNK439"/>
      <c r="RNL439"/>
      <c r="RNM439"/>
      <c r="RNN439"/>
      <c r="RNO439"/>
      <c r="RNP439"/>
      <c r="RNQ439"/>
      <c r="RNR439"/>
      <c r="RNS439"/>
      <c r="RNT439"/>
      <c r="RNU439"/>
      <c r="RNV439"/>
      <c r="RNW439"/>
      <c r="RNX439"/>
      <c r="RNY439"/>
      <c r="RNZ439"/>
      <c r="ROA439"/>
      <c r="ROB439"/>
      <c r="ROC439"/>
      <c r="ROD439"/>
      <c r="ROE439"/>
      <c r="ROF439"/>
      <c r="ROG439"/>
      <c r="ROH439"/>
      <c r="ROI439"/>
      <c r="ROJ439"/>
      <c r="ROK439"/>
      <c r="ROL439"/>
      <c r="ROM439"/>
      <c r="RON439"/>
      <c r="ROO439"/>
      <c r="ROP439"/>
      <c r="ROQ439"/>
      <c r="ROR439"/>
      <c r="ROS439"/>
      <c r="ROT439"/>
      <c r="ROU439"/>
      <c r="ROV439"/>
      <c r="ROW439"/>
      <c r="ROX439"/>
      <c r="ROY439"/>
      <c r="ROZ439"/>
      <c r="RPA439"/>
      <c r="RPB439"/>
      <c r="RPC439"/>
      <c r="RPD439"/>
      <c r="RPE439"/>
      <c r="RPF439"/>
      <c r="RPG439"/>
      <c r="RPH439"/>
      <c r="RPI439"/>
      <c r="RPJ439"/>
      <c r="RPK439"/>
      <c r="RPL439"/>
      <c r="RPM439"/>
      <c r="RPN439"/>
      <c r="RPO439"/>
      <c r="RPP439"/>
      <c r="RPQ439"/>
      <c r="RPR439"/>
      <c r="RPS439"/>
      <c r="RPT439"/>
      <c r="RPU439"/>
      <c r="RPV439"/>
      <c r="RPW439"/>
      <c r="RPX439"/>
      <c r="RPY439"/>
      <c r="RPZ439"/>
      <c r="RQA439"/>
      <c r="RQB439"/>
      <c r="RQC439"/>
      <c r="RQD439"/>
      <c r="RQE439"/>
      <c r="RQF439"/>
      <c r="RQG439"/>
      <c r="RQH439"/>
      <c r="RQI439"/>
      <c r="RQJ439"/>
      <c r="RQK439"/>
      <c r="RQL439"/>
      <c r="RQM439"/>
      <c r="RQN439"/>
      <c r="RQO439"/>
      <c r="RQP439"/>
      <c r="RQQ439"/>
      <c r="RQR439"/>
      <c r="RQS439"/>
      <c r="RQT439"/>
      <c r="RQU439"/>
      <c r="RQV439"/>
      <c r="RQW439"/>
      <c r="RQX439"/>
      <c r="RQY439"/>
      <c r="RQZ439"/>
      <c r="RRA439"/>
      <c r="RRB439"/>
      <c r="RRC439"/>
      <c r="RRD439"/>
      <c r="RRE439"/>
      <c r="RRF439"/>
      <c r="RRG439"/>
      <c r="RRH439"/>
      <c r="RRI439"/>
      <c r="RRJ439"/>
      <c r="RRK439"/>
      <c r="RRL439"/>
      <c r="RRM439"/>
      <c r="RRN439"/>
      <c r="RRO439"/>
      <c r="RRP439"/>
      <c r="RRQ439"/>
      <c r="RRR439"/>
      <c r="RRS439"/>
      <c r="RRT439"/>
      <c r="RRU439"/>
      <c r="RRV439"/>
      <c r="RRW439"/>
      <c r="RRX439"/>
      <c r="RRY439"/>
      <c r="RRZ439"/>
      <c r="RSA439"/>
      <c r="RSB439"/>
      <c r="RSC439"/>
      <c r="RSD439"/>
      <c r="RSE439"/>
      <c r="RSF439"/>
      <c r="RSG439"/>
      <c r="RSH439"/>
      <c r="RSI439"/>
      <c r="RSJ439"/>
      <c r="RSK439"/>
      <c r="RSL439"/>
      <c r="RSM439"/>
      <c r="RSN439"/>
      <c r="RSO439"/>
      <c r="RSP439"/>
      <c r="RSQ439"/>
      <c r="RSR439"/>
      <c r="RSS439"/>
      <c r="RST439"/>
      <c r="RSU439"/>
      <c r="RSV439"/>
      <c r="RSW439"/>
      <c r="RSX439"/>
      <c r="RSY439"/>
      <c r="RSZ439"/>
      <c r="RTA439"/>
      <c r="RTB439"/>
      <c r="RTC439"/>
      <c r="RTD439"/>
      <c r="RTE439"/>
      <c r="RTF439"/>
      <c r="RTG439"/>
      <c r="RTH439"/>
      <c r="RTI439"/>
      <c r="RTJ439"/>
      <c r="RTK439"/>
      <c r="RTL439"/>
      <c r="RTM439"/>
      <c r="RTN439"/>
      <c r="RTO439"/>
      <c r="RTP439"/>
      <c r="RTQ439"/>
      <c r="RTR439"/>
      <c r="RTS439"/>
      <c r="RTT439"/>
      <c r="RTU439"/>
      <c r="RTV439"/>
      <c r="RTW439"/>
      <c r="RTX439"/>
      <c r="RTY439"/>
      <c r="RTZ439"/>
      <c r="RUA439"/>
      <c r="RUB439"/>
      <c r="RUC439"/>
      <c r="RUD439"/>
      <c r="RUE439"/>
      <c r="RUF439"/>
      <c r="RUG439"/>
      <c r="RUH439"/>
      <c r="RUI439"/>
      <c r="RUJ439"/>
      <c r="RUK439"/>
      <c r="RUL439"/>
      <c r="RUM439"/>
      <c r="RUN439"/>
      <c r="RUO439"/>
      <c r="RUP439"/>
      <c r="RUQ439"/>
      <c r="RUR439"/>
      <c r="RUS439"/>
      <c r="RUT439"/>
      <c r="RUU439"/>
      <c r="RUV439"/>
      <c r="RUW439"/>
      <c r="RUX439"/>
      <c r="RUY439"/>
      <c r="RUZ439"/>
      <c r="RVA439"/>
      <c r="RVB439"/>
      <c r="RVC439"/>
      <c r="RVD439"/>
      <c r="RVE439"/>
      <c r="RVF439"/>
      <c r="RVG439"/>
      <c r="RVH439"/>
      <c r="RVI439"/>
      <c r="RVJ439"/>
      <c r="RVK439"/>
      <c r="RVL439"/>
      <c r="RVM439"/>
      <c r="RVN439"/>
      <c r="RVO439"/>
      <c r="RVP439"/>
      <c r="RVQ439"/>
      <c r="RVR439"/>
      <c r="RVS439"/>
      <c r="RVT439"/>
      <c r="RVU439"/>
      <c r="RVV439"/>
      <c r="RVW439"/>
      <c r="RVX439"/>
      <c r="RVY439"/>
      <c r="RVZ439"/>
      <c r="RWA439"/>
      <c r="RWB439"/>
      <c r="RWC439"/>
      <c r="RWD439"/>
      <c r="RWE439"/>
      <c r="RWF439"/>
      <c r="RWG439"/>
      <c r="RWH439"/>
      <c r="RWI439"/>
      <c r="RWJ439"/>
      <c r="RWK439"/>
      <c r="RWL439"/>
      <c r="RWM439"/>
      <c r="RWN439"/>
      <c r="RWO439"/>
      <c r="RWP439"/>
      <c r="RWQ439"/>
      <c r="RWR439"/>
      <c r="RWS439"/>
      <c r="RWT439"/>
      <c r="RWU439"/>
      <c r="RWV439"/>
      <c r="RWW439"/>
      <c r="RWX439"/>
      <c r="RWY439"/>
      <c r="RWZ439"/>
      <c r="RXA439"/>
      <c r="RXB439"/>
      <c r="RXC439"/>
      <c r="RXD439"/>
      <c r="RXE439"/>
      <c r="RXF439"/>
      <c r="RXG439"/>
      <c r="RXH439"/>
      <c r="RXI439"/>
      <c r="RXJ439"/>
      <c r="RXK439"/>
      <c r="RXL439"/>
      <c r="RXM439"/>
      <c r="RXN439"/>
      <c r="RXO439"/>
      <c r="RXP439"/>
      <c r="RXQ439"/>
      <c r="RXR439"/>
      <c r="RXS439"/>
      <c r="RXT439"/>
      <c r="RXU439"/>
      <c r="RXV439"/>
      <c r="RXW439"/>
      <c r="RXX439"/>
      <c r="RXY439"/>
      <c r="RXZ439"/>
      <c r="RYA439"/>
      <c r="RYB439"/>
      <c r="RYC439"/>
      <c r="RYD439"/>
      <c r="RYE439"/>
      <c r="RYF439"/>
      <c r="RYG439"/>
      <c r="RYH439"/>
      <c r="RYI439"/>
      <c r="RYJ439"/>
      <c r="RYK439"/>
      <c r="RYL439"/>
      <c r="RYM439"/>
      <c r="RYN439"/>
      <c r="RYO439"/>
      <c r="RYP439"/>
      <c r="RYQ439"/>
      <c r="RYR439"/>
      <c r="RYS439"/>
      <c r="RYT439"/>
      <c r="RYU439"/>
      <c r="RYV439"/>
      <c r="RYW439"/>
      <c r="RYX439"/>
      <c r="RYY439"/>
      <c r="RYZ439"/>
      <c r="RZA439"/>
      <c r="RZB439"/>
      <c r="RZC439"/>
      <c r="RZD439"/>
      <c r="RZE439"/>
      <c r="RZF439"/>
      <c r="RZG439"/>
      <c r="RZH439"/>
      <c r="RZI439"/>
      <c r="RZJ439"/>
      <c r="RZK439"/>
      <c r="RZL439"/>
      <c r="RZM439"/>
      <c r="RZN439"/>
      <c r="RZO439"/>
      <c r="RZP439"/>
      <c r="RZQ439"/>
      <c r="RZR439"/>
      <c r="RZS439"/>
      <c r="RZT439"/>
      <c r="RZU439"/>
      <c r="RZV439"/>
      <c r="RZW439"/>
      <c r="RZX439"/>
      <c r="RZY439"/>
      <c r="RZZ439"/>
      <c r="SAA439"/>
      <c r="SAB439"/>
      <c r="SAC439"/>
      <c r="SAD439"/>
      <c r="SAE439"/>
      <c r="SAF439"/>
      <c r="SAG439"/>
      <c r="SAH439"/>
      <c r="SAI439"/>
      <c r="SAJ439"/>
      <c r="SAK439"/>
      <c r="SAL439"/>
      <c r="SAM439"/>
      <c r="SAN439"/>
      <c r="SAO439"/>
      <c r="SAP439"/>
      <c r="SAQ439"/>
      <c r="SAR439"/>
      <c r="SAS439"/>
      <c r="SAT439"/>
      <c r="SAU439"/>
      <c r="SAV439"/>
      <c r="SAW439"/>
      <c r="SAX439"/>
      <c r="SAY439"/>
      <c r="SAZ439"/>
      <c r="SBA439"/>
      <c r="SBB439"/>
      <c r="SBC439"/>
      <c r="SBD439"/>
      <c r="SBE439"/>
      <c r="SBF439"/>
      <c r="SBG439"/>
      <c r="SBH439"/>
      <c r="SBI439"/>
      <c r="SBJ439"/>
      <c r="SBK439"/>
      <c r="SBL439"/>
      <c r="SBM439"/>
      <c r="SBN439"/>
      <c r="SBO439"/>
      <c r="SBP439"/>
      <c r="SBQ439"/>
      <c r="SBR439"/>
      <c r="SBS439"/>
      <c r="SBT439"/>
      <c r="SBU439"/>
      <c r="SBV439"/>
      <c r="SBW439"/>
      <c r="SBX439"/>
      <c r="SBY439"/>
      <c r="SBZ439"/>
      <c r="SCA439"/>
      <c r="SCB439"/>
      <c r="SCC439"/>
      <c r="SCD439"/>
      <c r="SCE439"/>
      <c r="SCF439"/>
      <c r="SCG439"/>
      <c r="SCH439"/>
      <c r="SCI439"/>
      <c r="SCJ439"/>
      <c r="SCK439"/>
      <c r="SCL439"/>
      <c r="SCM439"/>
      <c r="SCN439"/>
      <c r="SCO439"/>
      <c r="SCP439"/>
      <c r="SCQ439"/>
      <c r="SCR439"/>
      <c r="SCS439"/>
      <c r="SCT439"/>
      <c r="SCU439"/>
      <c r="SCV439"/>
      <c r="SCW439"/>
      <c r="SCX439"/>
      <c r="SCY439"/>
      <c r="SCZ439"/>
      <c r="SDA439"/>
      <c r="SDB439"/>
      <c r="SDC439"/>
      <c r="SDD439"/>
      <c r="SDE439"/>
      <c r="SDF439"/>
      <c r="SDG439"/>
      <c r="SDH439"/>
      <c r="SDI439"/>
      <c r="SDJ439"/>
      <c r="SDK439"/>
      <c r="SDL439"/>
      <c r="SDM439"/>
      <c r="SDN439"/>
      <c r="SDO439"/>
      <c r="SDP439"/>
      <c r="SDQ439"/>
      <c r="SDR439"/>
      <c r="SDS439"/>
      <c r="SDT439"/>
      <c r="SDU439"/>
      <c r="SDV439"/>
      <c r="SDW439"/>
      <c r="SDX439"/>
      <c r="SDY439"/>
      <c r="SDZ439"/>
      <c r="SEA439"/>
      <c r="SEB439"/>
      <c r="SEC439"/>
      <c r="SED439"/>
      <c r="SEE439"/>
      <c r="SEF439"/>
      <c r="SEG439"/>
      <c r="SEH439"/>
      <c r="SEI439"/>
      <c r="SEJ439"/>
      <c r="SEK439"/>
      <c r="SEL439"/>
      <c r="SEM439"/>
      <c r="SEN439"/>
      <c r="SEO439"/>
      <c r="SEP439"/>
      <c r="SEQ439"/>
      <c r="SER439"/>
      <c r="SES439"/>
      <c r="SET439"/>
      <c r="SEU439"/>
      <c r="SEV439"/>
      <c r="SEW439"/>
      <c r="SEX439"/>
      <c r="SEY439"/>
      <c r="SEZ439"/>
      <c r="SFA439"/>
      <c r="SFB439"/>
      <c r="SFC439"/>
      <c r="SFD439"/>
      <c r="SFE439"/>
      <c r="SFF439"/>
      <c r="SFG439"/>
      <c r="SFH439"/>
      <c r="SFI439"/>
      <c r="SFJ439"/>
      <c r="SFK439"/>
      <c r="SFL439"/>
      <c r="SFM439"/>
      <c r="SFN439"/>
      <c r="SFO439"/>
      <c r="SFP439"/>
      <c r="SFQ439"/>
      <c r="SFR439"/>
      <c r="SFS439"/>
      <c r="SFT439"/>
      <c r="SFU439"/>
      <c r="SFV439"/>
      <c r="SFW439"/>
      <c r="SFX439"/>
      <c r="SFY439"/>
      <c r="SFZ439"/>
      <c r="SGA439"/>
      <c r="SGB439"/>
      <c r="SGC439"/>
      <c r="SGD439"/>
      <c r="SGE439"/>
      <c r="SGF439"/>
      <c r="SGG439"/>
      <c r="SGH439"/>
      <c r="SGI439"/>
      <c r="SGJ439"/>
      <c r="SGK439"/>
      <c r="SGL439"/>
      <c r="SGM439"/>
      <c r="SGN439"/>
      <c r="SGO439"/>
      <c r="SGP439"/>
      <c r="SGQ439"/>
      <c r="SGR439"/>
      <c r="SGS439"/>
      <c r="SGT439"/>
      <c r="SGU439"/>
      <c r="SGV439"/>
      <c r="SGW439"/>
      <c r="SGX439"/>
      <c r="SGY439"/>
      <c r="SGZ439"/>
      <c r="SHA439"/>
      <c r="SHB439"/>
      <c r="SHC439"/>
      <c r="SHD439"/>
      <c r="SHE439"/>
      <c r="SHF439"/>
      <c r="SHG439"/>
      <c r="SHH439"/>
      <c r="SHI439"/>
      <c r="SHJ439"/>
      <c r="SHK439"/>
      <c r="SHL439"/>
      <c r="SHM439"/>
      <c r="SHN439"/>
      <c r="SHO439"/>
      <c r="SHP439"/>
      <c r="SHQ439"/>
      <c r="SHR439"/>
      <c r="SHS439"/>
      <c r="SHT439"/>
      <c r="SHU439"/>
      <c r="SHV439"/>
      <c r="SHW439"/>
      <c r="SHX439"/>
      <c r="SHY439"/>
      <c r="SHZ439"/>
      <c r="SIA439"/>
      <c r="SIB439"/>
      <c r="SIC439"/>
      <c r="SID439"/>
      <c r="SIE439"/>
      <c r="SIF439"/>
      <c r="SIG439"/>
      <c r="SIH439"/>
      <c r="SII439"/>
      <c r="SIJ439"/>
      <c r="SIK439"/>
      <c r="SIL439"/>
      <c r="SIM439"/>
      <c r="SIN439"/>
      <c r="SIO439"/>
      <c r="SIP439"/>
      <c r="SIQ439"/>
      <c r="SIR439"/>
      <c r="SIS439"/>
      <c r="SIT439"/>
      <c r="SIU439"/>
      <c r="SIV439"/>
      <c r="SIW439"/>
      <c r="SIX439"/>
      <c r="SIY439"/>
      <c r="SIZ439"/>
      <c r="SJA439"/>
      <c r="SJB439"/>
      <c r="SJC439"/>
      <c r="SJD439"/>
      <c r="SJE439"/>
      <c r="SJF439"/>
      <c r="SJG439"/>
      <c r="SJH439"/>
      <c r="SJI439"/>
      <c r="SJJ439"/>
      <c r="SJK439"/>
      <c r="SJL439"/>
      <c r="SJM439"/>
      <c r="SJN439"/>
      <c r="SJO439"/>
      <c r="SJP439"/>
      <c r="SJQ439"/>
      <c r="SJR439"/>
      <c r="SJS439"/>
      <c r="SJT439"/>
      <c r="SJU439"/>
      <c r="SJV439"/>
      <c r="SJW439"/>
      <c r="SJX439"/>
      <c r="SJY439"/>
      <c r="SJZ439"/>
      <c r="SKA439"/>
      <c r="SKB439"/>
      <c r="SKC439"/>
      <c r="SKD439"/>
      <c r="SKE439"/>
      <c r="SKF439"/>
      <c r="SKG439"/>
      <c r="SKH439"/>
      <c r="SKI439"/>
      <c r="SKJ439"/>
      <c r="SKK439"/>
      <c r="SKL439"/>
      <c r="SKM439"/>
      <c r="SKN439"/>
      <c r="SKO439"/>
      <c r="SKP439"/>
      <c r="SKQ439"/>
      <c r="SKR439"/>
      <c r="SKS439"/>
      <c r="SKT439"/>
      <c r="SKU439"/>
      <c r="SKV439"/>
      <c r="SKW439"/>
      <c r="SKX439"/>
      <c r="SKY439"/>
      <c r="SKZ439"/>
      <c r="SLA439"/>
      <c r="SLB439"/>
      <c r="SLC439"/>
      <c r="SLD439"/>
      <c r="SLE439"/>
      <c r="SLF439"/>
      <c r="SLG439"/>
      <c r="SLH439"/>
      <c r="SLI439"/>
      <c r="SLJ439"/>
      <c r="SLK439"/>
      <c r="SLL439"/>
      <c r="SLM439"/>
      <c r="SLN439"/>
      <c r="SLO439"/>
      <c r="SLP439"/>
      <c r="SLQ439"/>
      <c r="SLR439"/>
      <c r="SLS439"/>
      <c r="SLT439"/>
      <c r="SLU439"/>
      <c r="SLV439"/>
      <c r="SLW439"/>
      <c r="SLX439"/>
      <c r="SLY439"/>
      <c r="SLZ439"/>
      <c r="SMA439"/>
      <c r="SMB439"/>
      <c r="SMC439"/>
      <c r="SMD439"/>
      <c r="SME439"/>
      <c r="SMF439"/>
      <c r="SMG439"/>
      <c r="SMH439"/>
      <c r="SMI439"/>
      <c r="SMJ439"/>
      <c r="SMK439"/>
      <c r="SML439"/>
      <c r="SMM439"/>
      <c r="SMN439"/>
      <c r="SMO439"/>
      <c r="SMP439"/>
      <c r="SMQ439"/>
      <c r="SMR439"/>
      <c r="SMS439"/>
      <c r="SMT439"/>
      <c r="SMU439"/>
      <c r="SMV439"/>
      <c r="SMW439"/>
      <c r="SMX439"/>
      <c r="SMY439"/>
      <c r="SMZ439"/>
      <c r="SNA439"/>
      <c r="SNB439"/>
      <c r="SNC439"/>
      <c r="SND439"/>
      <c r="SNE439"/>
      <c r="SNF439"/>
      <c r="SNG439"/>
      <c r="SNH439"/>
      <c r="SNI439"/>
      <c r="SNJ439"/>
      <c r="SNK439"/>
      <c r="SNL439"/>
      <c r="SNM439"/>
      <c r="SNN439"/>
      <c r="SNO439"/>
      <c r="SNP439"/>
      <c r="SNQ439"/>
      <c r="SNR439"/>
      <c r="SNS439"/>
      <c r="SNT439"/>
      <c r="SNU439"/>
      <c r="SNV439"/>
      <c r="SNW439"/>
      <c r="SNX439"/>
      <c r="SNY439"/>
      <c r="SNZ439"/>
      <c r="SOA439"/>
      <c r="SOB439"/>
      <c r="SOC439"/>
      <c r="SOD439"/>
      <c r="SOE439"/>
      <c r="SOF439"/>
      <c r="SOG439"/>
      <c r="SOH439"/>
      <c r="SOI439"/>
      <c r="SOJ439"/>
      <c r="SOK439"/>
      <c r="SOL439"/>
      <c r="SOM439"/>
      <c r="SON439"/>
      <c r="SOO439"/>
      <c r="SOP439"/>
      <c r="SOQ439"/>
      <c r="SOR439"/>
      <c r="SOS439"/>
      <c r="SOT439"/>
      <c r="SOU439"/>
      <c r="SOV439"/>
      <c r="SOW439"/>
      <c r="SOX439"/>
      <c r="SOY439"/>
      <c r="SOZ439"/>
      <c r="SPA439"/>
      <c r="SPB439"/>
      <c r="SPC439"/>
      <c r="SPD439"/>
      <c r="SPE439"/>
      <c r="SPF439"/>
      <c r="SPG439"/>
      <c r="SPH439"/>
      <c r="SPI439"/>
      <c r="SPJ439"/>
      <c r="SPK439"/>
      <c r="SPL439"/>
      <c r="SPM439"/>
      <c r="SPN439"/>
      <c r="SPO439"/>
      <c r="SPP439"/>
      <c r="SPQ439"/>
      <c r="SPR439"/>
      <c r="SPS439"/>
      <c r="SPT439"/>
      <c r="SPU439"/>
      <c r="SPV439"/>
      <c r="SPW439"/>
      <c r="SPX439"/>
      <c r="SPY439"/>
      <c r="SPZ439"/>
      <c r="SQA439"/>
      <c r="SQB439"/>
      <c r="SQC439"/>
      <c r="SQD439"/>
      <c r="SQE439"/>
      <c r="SQF439"/>
      <c r="SQG439"/>
      <c r="SQH439"/>
      <c r="SQI439"/>
      <c r="SQJ439"/>
      <c r="SQK439"/>
      <c r="SQL439"/>
      <c r="SQM439"/>
      <c r="SQN439"/>
      <c r="SQO439"/>
      <c r="SQP439"/>
      <c r="SQQ439"/>
      <c r="SQR439"/>
      <c r="SQS439"/>
      <c r="SQT439"/>
      <c r="SQU439"/>
      <c r="SQV439"/>
      <c r="SQW439"/>
      <c r="SQX439"/>
      <c r="SQY439"/>
      <c r="SQZ439"/>
      <c r="SRA439"/>
      <c r="SRB439"/>
      <c r="SRC439"/>
      <c r="SRD439"/>
      <c r="SRE439"/>
      <c r="SRF439"/>
      <c r="SRG439"/>
      <c r="SRH439"/>
      <c r="SRI439"/>
      <c r="SRJ439"/>
      <c r="SRK439"/>
      <c r="SRL439"/>
      <c r="SRM439"/>
      <c r="SRN439"/>
      <c r="SRO439"/>
      <c r="SRP439"/>
      <c r="SRQ439"/>
      <c r="SRR439"/>
      <c r="SRS439"/>
      <c r="SRT439"/>
      <c r="SRU439"/>
      <c r="SRV439"/>
      <c r="SRW439"/>
      <c r="SRX439"/>
      <c r="SRY439"/>
      <c r="SRZ439"/>
      <c r="SSA439"/>
      <c r="SSB439"/>
      <c r="SSC439"/>
      <c r="SSD439"/>
      <c r="SSE439"/>
      <c r="SSF439"/>
      <c r="SSG439"/>
      <c r="SSH439"/>
      <c r="SSI439"/>
      <c r="SSJ439"/>
      <c r="SSK439"/>
      <c r="SSL439"/>
      <c r="SSM439"/>
      <c r="SSN439"/>
      <c r="SSO439"/>
      <c r="SSP439"/>
      <c r="SSQ439"/>
      <c r="SSR439"/>
      <c r="SSS439"/>
      <c r="SST439"/>
      <c r="SSU439"/>
      <c r="SSV439"/>
      <c r="SSW439"/>
      <c r="SSX439"/>
      <c r="SSY439"/>
      <c r="SSZ439"/>
      <c r="STA439"/>
      <c r="STB439"/>
      <c r="STC439"/>
      <c r="STD439"/>
      <c r="STE439"/>
      <c r="STF439"/>
      <c r="STG439"/>
      <c r="STH439"/>
      <c r="STI439"/>
      <c r="STJ439"/>
      <c r="STK439"/>
      <c r="STL439"/>
      <c r="STM439"/>
      <c r="STN439"/>
      <c r="STO439"/>
      <c r="STP439"/>
      <c r="STQ439"/>
      <c r="STR439"/>
      <c r="STS439"/>
      <c r="STT439"/>
      <c r="STU439"/>
      <c r="STV439"/>
      <c r="STW439"/>
      <c r="STX439"/>
      <c r="STY439"/>
      <c r="STZ439"/>
      <c r="SUA439"/>
      <c r="SUB439"/>
      <c r="SUC439"/>
      <c r="SUD439"/>
      <c r="SUE439"/>
      <c r="SUF439"/>
      <c r="SUG439"/>
      <c r="SUH439"/>
      <c r="SUI439"/>
      <c r="SUJ439"/>
      <c r="SUK439"/>
      <c r="SUL439"/>
      <c r="SUM439"/>
      <c r="SUN439"/>
      <c r="SUO439"/>
      <c r="SUP439"/>
      <c r="SUQ439"/>
      <c r="SUR439"/>
      <c r="SUS439"/>
      <c r="SUT439"/>
      <c r="SUU439"/>
      <c r="SUV439"/>
      <c r="SUW439"/>
      <c r="SUX439"/>
      <c r="SUY439"/>
      <c r="SUZ439"/>
      <c r="SVA439"/>
      <c r="SVB439"/>
      <c r="SVC439"/>
      <c r="SVD439"/>
      <c r="SVE439"/>
      <c r="SVF439"/>
      <c r="SVG439"/>
      <c r="SVH439"/>
      <c r="SVI439"/>
      <c r="SVJ439"/>
      <c r="SVK439"/>
      <c r="SVL439"/>
      <c r="SVM439"/>
      <c r="SVN439"/>
      <c r="SVO439"/>
      <c r="SVP439"/>
      <c r="SVQ439"/>
      <c r="SVR439"/>
      <c r="SVS439"/>
      <c r="SVT439"/>
      <c r="SVU439"/>
      <c r="SVV439"/>
      <c r="SVW439"/>
      <c r="SVX439"/>
      <c r="SVY439"/>
      <c r="SVZ439"/>
      <c r="SWA439"/>
      <c r="SWB439"/>
      <c r="SWC439"/>
      <c r="SWD439"/>
      <c r="SWE439"/>
      <c r="SWF439"/>
      <c r="SWG439"/>
      <c r="SWH439"/>
      <c r="SWI439"/>
      <c r="SWJ439"/>
      <c r="SWK439"/>
      <c r="SWL439"/>
      <c r="SWM439"/>
      <c r="SWN439"/>
      <c r="SWO439"/>
      <c r="SWP439"/>
      <c r="SWQ439"/>
      <c r="SWR439"/>
      <c r="SWS439"/>
      <c r="SWT439"/>
      <c r="SWU439"/>
      <c r="SWV439"/>
      <c r="SWW439"/>
      <c r="SWX439"/>
      <c r="SWY439"/>
      <c r="SWZ439"/>
      <c r="SXA439"/>
      <c r="SXB439"/>
      <c r="SXC439"/>
      <c r="SXD439"/>
      <c r="SXE439"/>
      <c r="SXF439"/>
      <c r="SXG439"/>
      <c r="SXH439"/>
      <c r="SXI439"/>
      <c r="SXJ439"/>
      <c r="SXK439"/>
      <c r="SXL439"/>
      <c r="SXM439"/>
      <c r="SXN439"/>
      <c r="SXO439"/>
      <c r="SXP439"/>
      <c r="SXQ439"/>
      <c r="SXR439"/>
      <c r="SXS439"/>
      <c r="SXT439"/>
      <c r="SXU439"/>
      <c r="SXV439"/>
      <c r="SXW439"/>
      <c r="SXX439"/>
      <c r="SXY439"/>
      <c r="SXZ439"/>
      <c r="SYA439"/>
      <c r="SYB439"/>
      <c r="SYC439"/>
      <c r="SYD439"/>
      <c r="SYE439"/>
      <c r="SYF439"/>
      <c r="SYG439"/>
      <c r="SYH439"/>
      <c r="SYI439"/>
      <c r="SYJ439"/>
      <c r="SYK439"/>
      <c r="SYL439"/>
      <c r="SYM439"/>
      <c r="SYN439"/>
      <c r="SYO439"/>
      <c r="SYP439"/>
      <c r="SYQ439"/>
      <c r="SYR439"/>
      <c r="SYS439"/>
      <c r="SYT439"/>
      <c r="SYU439"/>
      <c r="SYV439"/>
      <c r="SYW439"/>
      <c r="SYX439"/>
      <c r="SYY439"/>
      <c r="SYZ439"/>
      <c r="SZA439"/>
      <c r="SZB439"/>
      <c r="SZC439"/>
      <c r="SZD439"/>
      <c r="SZE439"/>
      <c r="SZF439"/>
      <c r="SZG439"/>
      <c r="SZH439"/>
      <c r="SZI439"/>
      <c r="SZJ439"/>
      <c r="SZK439"/>
      <c r="SZL439"/>
      <c r="SZM439"/>
      <c r="SZN439"/>
      <c r="SZO439"/>
      <c r="SZP439"/>
      <c r="SZQ439"/>
      <c r="SZR439"/>
      <c r="SZS439"/>
      <c r="SZT439"/>
      <c r="SZU439"/>
      <c r="SZV439"/>
      <c r="SZW439"/>
      <c r="SZX439"/>
      <c r="SZY439"/>
      <c r="SZZ439"/>
      <c r="TAA439"/>
      <c r="TAB439"/>
      <c r="TAC439"/>
      <c r="TAD439"/>
      <c r="TAE439"/>
      <c r="TAF439"/>
      <c r="TAG439"/>
      <c r="TAH439"/>
      <c r="TAI439"/>
      <c r="TAJ439"/>
      <c r="TAK439"/>
      <c r="TAL439"/>
      <c r="TAM439"/>
      <c r="TAN439"/>
      <c r="TAO439"/>
      <c r="TAP439"/>
      <c r="TAQ439"/>
      <c r="TAR439"/>
      <c r="TAS439"/>
      <c r="TAT439"/>
      <c r="TAU439"/>
      <c r="TAV439"/>
      <c r="TAW439"/>
      <c r="TAX439"/>
      <c r="TAY439"/>
      <c r="TAZ439"/>
      <c r="TBA439"/>
      <c r="TBB439"/>
      <c r="TBC439"/>
      <c r="TBD439"/>
      <c r="TBE439"/>
      <c r="TBF439"/>
      <c r="TBG439"/>
      <c r="TBH439"/>
      <c r="TBI439"/>
      <c r="TBJ439"/>
      <c r="TBK439"/>
      <c r="TBL439"/>
      <c r="TBM439"/>
      <c r="TBN439"/>
      <c r="TBO439"/>
      <c r="TBP439"/>
      <c r="TBQ439"/>
      <c r="TBR439"/>
      <c r="TBS439"/>
      <c r="TBT439"/>
      <c r="TBU439"/>
      <c r="TBV439"/>
      <c r="TBW439"/>
      <c r="TBX439"/>
      <c r="TBY439"/>
      <c r="TBZ439"/>
      <c r="TCA439"/>
      <c r="TCB439"/>
      <c r="TCC439"/>
      <c r="TCD439"/>
      <c r="TCE439"/>
      <c r="TCF439"/>
      <c r="TCG439"/>
      <c r="TCH439"/>
      <c r="TCI439"/>
      <c r="TCJ439"/>
      <c r="TCK439"/>
      <c r="TCL439"/>
      <c r="TCM439"/>
      <c r="TCN439"/>
      <c r="TCO439"/>
      <c r="TCP439"/>
      <c r="TCQ439"/>
      <c r="TCR439"/>
      <c r="TCS439"/>
      <c r="TCT439"/>
      <c r="TCU439"/>
      <c r="TCV439"/>
      <c r="TCW439"/>
      <c r="TCX439"/>
      <c r="TCY439"/>
      <c r="TCZ439"/>
      <c r="TDA439"/>
      <c r="TDB439"/>
      <c r="TDC439"/>
      <c r="TDD439"/>
      <c r="TDE439"/>
      <c r="TDF439"/>
      <c r="TDG439"/>
      <c r="TDH439"/>
      <c r="TDI439"/>
      <c r="TDJ439"/>
      <c r="TDK439"/>
      <c r="TDL439"/>
      <c r="TDM439"/>
      <c r="TDN439"/>
      <c r="TDO439"/>
      <c r="TDP439"/>
      <c r="TDQ439"/>
      <c r="TDR439"/>
      <c r="TDS439"/>
      <c r="TDT439"/>
      <c r="TDU439"/>
      <c r="TDV439"/>
      <c r="TDW439"/>
      <c r="TDX439"/>
      <c r="TDY439"/>
      <c r="TDZ439"/>
      <c r="TEA439"/>
      <c r="TEB439"/>
      <c r="TEC439"/>
      <c r="TED439"/>
      <c r="TEE439"/>
      <c r="TEF439"/>
      <c r="TEG439"/>
      <c r="TEH439"/>
      <c r="TEI439"/>
      <c r="TEJ439"/>
      <c r="TEK439"/>
      <c r="TEL439"/>
      <c r="TEM439"/>
      <c r="TEN439"/>
      <c r="TEO439"/>
      <c r="TEP439"/>
      <c r="TEQ439"/>
      <c r="TER439"/>
      <c r="TES439"/>
      <c r="TET439"/>
      <c r="TEU439"/>
      <c r="TEV439"/>
      <c r="TEW439"/>
      <c r="TEX439"/>
      <c r="TEY439"/>
      <c r="TEZ439"/>
      <c r="TFA439"/>
      <c r="TFB439"/>
      <c r="TFC439"/>
      <c r="TFD439"/>
      <c r="TFE439"/>
      <c r="TFF439"/>
      <c r="TFG439"/>
      <c r="TFH439"/>
      <c r="TFI439"/>
      <c r="TFJ439"/>
      <c r="TFK439"/>
      <c r="TFL439"/>
      <c r="TFM439"/>
      <c r="TFN439"/>
      <c r="TFO439"/>
      <c r="TFP439"/>
      <c r="TFQ439"/>
      <c r="TFR439"/>
      <c r="TFS439"/>
      <c r="TFT439"/>
      <c r="TFU439"/>
      <c r="TFV439"/>
      <c r="TFW439"/>
      <c r="TFX439"/>
      <c r="TFY439"/>
      <c r="TFZ439"/>
      <c r="TGA439"/>
      <c r="TGB439"/>
      <c r="TGC439"/>
      <c r="TGD439"/>
      <c r="TGE439"/>
      <c r="TGF439"/>
      <c r="TGG439"/>
      <c r="TGH439"/>
      <c r="TGI439"/>
      <c r="TGJ439"/>
      <c r="TGK439"/>
      <c r="TGL439"/>
      <c r="TGM439"/>
      <c r="TGN439"/>
      <c r="TGO439"/>
      <c r="TGP439"/>
      <c r="TGQ439"/>
      <c r="TGR439"/>
      <c r="TGS439"/>
      <c r="TGT439"/>
      <c r="TGU439"/>
      <c r="TGV439"/>
      <c r="TGW439"/>
      <c r="TGX439"/>
      <c r="TGY439"/>
      <c r="TGZ439"/>
      <c r="THA439"/>
      <c r="THB439"/>
      <c r="THC439"/>
      <c r="THD439"/>
      <c r="THE439"/>
      <c r="THF439"/>
      <c r="THG439"/>
      <c r="THH439"/>
      <c r="THI439"/>
      <c r="THJ439"/>
      <c r="THK439"/>
      <c r="THL439"/>
      <c r="THM439"/>
      <c r="THN439"/>
      <c r="THO439"/>
      <c r="THP439"/>
      <c r="THQ439"/>
      <c r="THR439"/>
      <c r="THS439"/>
      <c r="THT439"/>
      <c r="THU439"/>
      <c r="THV439"/>
      <c r="THW439"/>
      <c r="THX439"/>
      <c r="THY439"/>
      <c r="THZ439"/>
      <c r="TIA439"/>
      <c r="TIB439"/>
      <c r="TIC439"/>
      <c r="TID439"/>
      <c r="TIE439"/>
      <c r="TIF439"/>
      <c r="TIG439"/>
      <c r="TIH439"/>
      <c r="TII439"/>
      <c r="TIJ439"/>
      <c r="TIK439"/>
      <c r="TIL439"/>
      <c r="TIM439"/>
      <c r="TIN439"/>
      <c r="TIO439"/>
      <c r="TIP439"/>
      <c r="TIQ439"/>
      <c r="TIR439"/>
      <c r="TIS439"/>
      <c r="TIT439"/>
      <c r="TIU439"/>
      <c r="TIV439"/>
      <c r="TIW439"/>
      <c r="TIX439"/>
      <c r="TIY439"/>
      <c r="TIZ439"/>
      <c r="TJA439"/>
      <c r="TJB439"/>
      <c r="TJC439"/>
      <c r="TJD439"/>
      <c r="TJE439"/>
      <c r="TJF439"/>
      <c r="TJG439"/>
      <c r="TJH439"/>
      <c r="TJI439"/>
      <c r="TJJ439"/>
      <c r="TJK439"/>
      <c r="TJL439"/>
      <c r="TJM439"/>
      <c r="TJN439"/>
      <c r="TJO439"/>
      <c r="TJP439"/>
      <c r="TJQ439"/>
      <c r="TJR439"/>
      <c r="TJS439"/>
      <c r="TJT439"/>
      <c r="TJU439"/>
      <c r="TJV439"/>
      <c r="TJW439"/>
      <c r="TJX439"/>
      <c r="TJY439"/>
      <c r="TJZ439"/>
      <c r="TKA439"/>
      <c r="TKB439"/>
      <c r="TKC439"/>
      <c r="TKD439"/>
      <c r="TKE439"/>
      <c r="TKF439"/>
      <c r="TKG439"/>
      <c r="TKH439"/>
      <c r="TKI439"/>
      <c r="TKJ439"/>
      <c r="TKK439"/>
      <c r="TKL439"/>
      <c r="TKM439"/>
      <c r="TKN439"/>
      <c r="TKO439"/>
      <c r="TKP439"/>
      <c r="TKQ439"/>
      <c r="TKR439"/>
      <c r="TKS439"/>
      <c r="TKT439"/>
      <c r="TKU439"/>
      <c r="TKV439"/>
      <c r="TKW439"/>
      <c r="TKX439"/>
      <c r="TKY439"/>
      <c r="TKZ439"/>
      <c r="TLA439"/>
      <c r="TLB439"/>
      <c r="TLC439"/>
      <c r="TLD439"/>
      <c r="TLE439"/>
      <c r="TLF439"/>
      <c r="TLG439"/>
      <c r="TLH439"/>
      <c r="TLI439"/>
      <c r="TLJ439"/>
      <c r="TLK439"/>
      <c r="TLL439"/>
      <c r="TLM439"/>
      <c r="TLN439"/>
      <c r="TLO439"/>
      <c r="TLP439"/>
      <c r="TLQ439"/>
      <c r="TLR439"/>
      <c r="TLS439"/>
      <c r="TLT439"/>
      <c r="TLU439"/>
      <c r="TLV439"/>
      <c r="TLW439"/>
      <c r="TLX439"/>
      <c r="TLY439"/>
      <c r="TLZ439"/>
      <c r="TMA439"/>
      <c r="TMB439"/>
      <c r="TMC439"/>
      <c r="TMD439"/>
      <c r="TME439"/>
      <c r="TMF439"/>
      <c r="TMG439"/>
      <c r="TMH439"/>
      <c r="TMI439"/>
      <c r="TMJ439"/>
      <c r="TMK439"/>
      <c r="TML439"/>
      <c r="TMM439"/>
      <c r="TMN439"/>
      <c r="TMO439"/>
      <c r="TMP439"/>
      <c r="TMQ439"/>
      <c r="TMR439"/>
      <c r="TMS439"/>
      <c r="TMT439"/>
      <c r="TMU439"/>
      <c r="TMV439"/>
      <c r="TMW439"/>
      <c r="TMX439"/>
      <c r="TMY439"/>
      <c r="TMZ439"/>
      <c r="TNA439"/>
      <c r="TNB439"/>
      <c r="TNC439"/>
      <c r="TND439"/>
      <c r="TNE439"/>
      <c r="TNF439"/>
      <c r="TNG439"/>
      <c r="TNH439"/>
      <c r="TNI439"/>
      <c r="TNJ439"/>
      <c r="TNK439"/>
      <c r="TNL439"/>
      <c r="TNM439"/>
      <c r="TNN439"/>
      <c r="TNO439"/>
      <c r="TNP439"/>
      <c r="TNQ439"/>
      <c r="TNR439"/>
      <c r="TNS439"/>
      <c r="TNT439"/>
      <c r="TNU439"/>
      <c r="TNV439"/>
      <c r="TNW439"/>
      <c r="TNX439"/>
      <c r="TNY439"/>
      <c r="TNZ439"/>
      <c r="TOA439"/>
      <c r="TOB439"/>
      <c r="TOC439"/>
      <c r="TOD439"/>
      <c r="TOE439"/>
      <c r="TOF439"/>
      <c r="TOG439"/>
      <c r="TOH439"/>
      <c r="TOI439"/>
      <c r="TOJ439"/>
      <c r="TOK439"/>
      <c r="TOL439"/>
      <c r="TOM439"/>
      <c r="TON439"/>
      <c r="TOO439"/>
      <c r="TOP439"/>
      <c r="TOQ439"/>
      <c r="TOR439"/>
      <c r="TOS439"/>
      <c r="TOT439"/>
      <c r="TOU439"/>
      <c r="TOV439"/>
      <c r="TOW439"/>
      <c r="TOX439"/>
      <c r="TOY439"/>
      <c r="TOZ439"/>
      <c r="TPA439"/>
      <c r="TPB439"/>
      <c r="TPC439"/>
      <c r="TPD439"/>
      <c r="TPE439"/>
      <c r="TPF439"/>
      <c r="TPG439"/>
      <c r="TPH439"/>
      <c r="TPI439"/>
      <c r="TPJ439"/>
      <c r="TPK439"/>
      <c r="TPL439"/>
      <c r="TPM439"/>
      <c r="TPN439"/>
      <c r="TPO439"/>
      <c r="TPP439"/>
      <c r="TPQ439"/>
      <c r="TPR439"/>
      <c r="TPS439"/>
      <c r="TPT439"/>
      <c r="TPU439"/>
      <c r="TPV439"/>
      <c r="TPW439"/>
      <c r="TPX439"/>
      <c r="TPY439"/>
      <c r="TPZ439"/>
      <c r="TQA439"/>
      <c r="TQB439"/>
      <c r="TQC439"/>
      <c r="TQD439"/>
      <c r="TQE439"/>
      <c r="TQF439"/>
      <c r="TQG439"/>
      <c r="TQH439"/>
      <c r="TQI439"/>
      <c r="TQJ439"/>
      <c r="TQK439"/>
      <c r="TQL439"/>
      <c r="TQM439"/>
      <c r="TQN439"/>
      <c r="TQO439"/>
      <c r="TQP439"/>
      <c r="TQQ439"/>
      <c r="TQR439"/>
      <c r="TQS439"/>
      <c r="TQT439"/>
      <c r="TQU439"/>
      <c r="TQV439"/>
      <c r="TQW439"/>
      <c r="TQX439"/>
      <c r="TQY439"/>
      <c r="TQZ439"/>
      <c r="TRA439"/>
      <c r="TRB439"/>
      <c r="TRC439"/>
      <c r="TRD439"/>
      <c r="TRE439"/>
      <c r="TRF439"/>
      <c r="TRG439"/>
      <c r="TRH439"/>
      <c r="TRI439"/>
      <c r="TRJ439"/>
      <c r="TRK439"/>
      <c r="TRL439"/>
      <c r="TRM439"/>
      <c r="TRN439"/>
      <c r="TRO439"/>
      <c r="TRP439"/>
      <c r="TRQ439"/>
      <c r="TRR439"/>
      <c r="TRS439"/>
      <c r="TRT439"/>
      <c r="TRU439"/>
      <c r="TRV439"/>
      <c r="TRW439"/>
      <c r="TRX439"/>
      <c r="TRY439"/>
      <c r="TRZ439"/>
      <c r="TSA439"/>
      <c r="TSB439"/>
      <c r="TSC439"/>
      <c r="TSD439"/>
      <c r="TSE439"/>
      <c r="TSF439"/>
      <c r="TSG439"/>
      <c r="TSH439"/>
      <c r="TSI439"/>
      <c r="TSJ439"/>
      <c r="TSK439"/>
      <c r="TSL439"/>
      <c r="TSM439"/>
      <c r="TSN439"/>
      <c r="TSO439"/>
      <c r="TSP439"/>
      <c r="TSQ439"/>
      <c r="TSR439"/>
      <c r="TSS439"/>
      <c r="TST439"/>
      <c r="TSU439"/>
      <c r="TSV439"/>
      <c r="TSW439"/>
      <c r="TSX439"/>
      <c r="TSY439"/>
      <c r="TSZ439"/>
      <c r="TTA439"/>
      <c r="TTB439"/>
      <c r="TTC439"/>
      <c r="TTD439"/>
      <c r="TTE439"/>
      <c r="TTF439"/>
      <c r="TTG439"/>
      <c r="TTH439"/>
      <c r="TTI439"/>
      <c r="TTJ439"/>
      <c r="TTK439"/>
      <c r="TTL439"/>
      <c r="TTM439"/>
      <c r="TTN439"/>
      <c r="TTO439"/>
      <c r="TTP439"/>
      <c r="TTQ439"/>
      <c r="TTR439"/>
      <c r="TTS439"/>
      <c r="TTT439"/>
      <c r="TTU439"/>
      <c r="TTV439"/>
      <c r="TTW439"/>
      <c r="TTX439"/>
      <c r="TTY439"/>
      <c r="TTZ439"/>
      <c r="TUA439"/>
      <c r="TUB439"/>
      <c r="TUC439"/>
      <c r="TUD439"/>
      <c r="TUE439"/>
      <c r="TUF439"/>
      <c r="TUG439"/>
      <c r="TUH439"/>
      <c r="TUI439"/>
      <c r="TUJ439"/>
      <c r="TUK439"/>
      <c r="TUL439"/>
      <c r="TUM439"/>
      <c r="TUN439"/>
      <c r="TUO439"/>
      <c r="TUP439"/>
      <c r="TUQ439"/>
      <c r="TUR439"/>
      <c r="TUS439"/>
      <c r="TUT439"/>
      <c r="TUU439"/>
      <c r="TUV439"/>
      <c r="TUW439"/>
      <c r="TUX439"/>
      <c r="TUY439"/>
      <c r="TUZ439"/>
      <c r="TVA439"/>
      <c r="TVB439"/>
      <c r="TVC439"/>
      <c r="TVD439"/>
      <c r="TVE439"/>
      <c r="TVF439"/>
      <c r="TVG439"/>
      <c r="TVH439"/>
      <c r="TVI439"/>
      <c r="TVJ439"/>
      <c r="TVK439"/>
      <c r="TVL439"/>
      <c r="TVM439"/>
      <c r="TVN439"/>
      <c r="TVO439"/>
      <c r="TVP439"/>
      <c r="TVQ439"/>
      <c r="TVR439"/>
      <c r="TVS439"/>
      <c r="TVT439"/>
      <c r="TVU439"/>
      <c r="TVV439"/>
      <c r="TVW439"/>
      <c r="TVX439"/>
      <c r="TVY439"/>
      <c r="TVZ439"/>
      <c r="TWA439"/>
      <c r="TWB439"/>
      <c r="TWC439"/>
      <c r="TWD439"/>
      <c r="TWE439"/>
      <c r="TWF439"/>
      <c r="TWG439"/>
      <c r="TWH439"/>
      <c r="TWI439"/>
      <c r="TWJ439"/>
      <c r="TWK439"/>
      <c r="TWL439"/>
      <c r="TWM439"/>
      <c r="TWN439"/>
      <c r="TWO439"/>
      <c r="TWP439"/>
      <c r="TWQ439"/>
      <c r="TWR439"/>
      <c r="TWS439"/>
      <c r="TWT439"/>
      <c r="TWU439"/>
      <c r="TWV439"/>
      <c r="TWW439"/>
      <c r="TWX439"/>
      <c r="TWY439"/>
      <c r="TWZ439"/>
      <c r="TXA439"/>
      <c r="TXB439"/>
      <c r="TXC439"/>
      <c r="TXD439"/>
      <c r="TXE439"/>
      <c r="TXF439"/>
      <c r="TXG439"/>
      <c r="TXH439"/>
      <c r="TXI439"/>
      <c r="TXJ439"/>
      <c r="TXK439"/>
      <c r="TXL439"/>
      <c r="TXM439"/>
      <c r="TXN439"/>
      <c r="TXO439"/>
      <c r="TXP439"/>
      <c r="TXQ439"/>
      <c r="TXR439"/>
      <c r="TXS439"/>
      <c r="TXT439"/>
      <c r="TXU439"/>
      <c r="TXV439"/>
      <c r="TXW439"/>
      <c r="TXX439"/>
      <c r="TXY439"/>
      <c r="TXZ439"/>
      <c r="TYA439"/>
      <c r="TYB439"/>
      <c r="TYC439"/>
      <c r="TYD439"/>
      <c r="TYE439"/>
      <c r="TYF439"/>
      <c r="TYG439"/>
      <c r="TYH439"/>
      <c r="TYI439"/>
      <c r="TYJ439"/>
      <c r="TYK439"/>
      <c r="TYL439"/>
      <c r="TYM439"/>
      <c r="TYN439"/>
      <c r="TYO439"/>
      <c r="TYP439"/>
      <c r="TYQ439"/>
      <c r="TYR439"/>
      <c r="TYS439"/>
      <c r="TYT439"/>
      <c r="TYU439"/>
      <c r="TYV439"/>
      <c r="TYW439"/>
      <c r="TYX439"/>
      <c r="TYY439"/>
      <c r="TYZ439"/>
      <c r="TZA439"/>
      <c r="TZB439"/>
      <c r="TZC439"/>
      <c r="TZD439"/>
      <c r="TZE439"/>
      <c r="TZF439"/>
      <c r="TZG439"/>
      <c r="TZH439"/>
      <c r="TZI439"/>
      <c r="TZJ439"/>
      <c r="TZK439"/>
      <c r="TZL439"/>
      <c r="TZM439"/>
      <c r="TZN439"/>
      <c r="TZO439"/>
      <c r="TZP439"/>
      <c r="TZQ439"/>
      <c r="TZR439"/>
      <c r="TZS439"/>
      <c r="TZT439"/>
      <c r="TZU439"/>
      <c r="TZV439"/>
      <c r="TZW439"/>
      <c r="TZX439"/>
      <c r="TZY439"/>
      <c r="TZZ439"/>
      <c r="UAA439"/>
      <c r="UAB439"/>
      <c r="UAC439"/>
      <c r="UAD439"/>
      <c r="UAE439"/>
      <c r="UAF439"/>
      <c r="UAG439"/>
      <c r="UAH439"/>
      <c r="UAI439"/>
      <c r="UAJ439"/>
      <c r="UAK439"/>
      <c r="UAL439"/>
      <c r="UAM439"/>
      <c r="UAN439"/>
      <c r="UAO439"/>
      <c r="UAP439"/>
      <c r="UAQ439"/>
      <c r="UAR439"/>
      <c r="UAS439"/>
      <c r="UAT439"/>
      <c r="UAU439"/>
      <c r="UAV439"/>
      <c r="UAW439"/>
      <c r="UAX439"/>
      <c r="UAY439"/>
      <c r="UAZ439"/>
      <c r="UBA439"/>
      <c r="UBB439"/>
      <c r="UBC439"/>
      <c r="UBD439"/>
      <c r="UBE439"/>
      <c r="UBF439"/>
      <c r="UBG439"/>
      <c r="UBH439"/>
      <c r="UBI439"/>
      <c r="UBJ439"/>
      <c r="UBK439"/>
      <c r="UBL439"/>
      <c r="UBM439"/>
      <c r="UBN439"/>
      <c r="UBO439"/>
      <c r="UBP439"/>
      <c r="UBQ439"/>
      <c r="UBR439"/>
      <c r="UBS439"/>
      <c r="UBT439"/>
      <c r="UBU439"/>
      <c r="UBV439"/>
      <c r="UBW439"/>
      <c r="UBX439"/>
      <c r="UBY439"/>
      <c r="UBZ439"/>
      <c r="UCA439"/>
      <c r="UCB439"/>
      <c r="UCC439"/>
      <c r="UCD439"/>
      <c r="UCE439"/>
      <c r="UCF439"/>
      <c r="UCG439"/>
      <c r="UCH439"/>
      <c r="UCI439"/>
      <c r="UCJ439"/>
      <c r="UCK439"/>
      <c r="UCL439"/>
      <c r="UCM439"/>
      <c r="UCN439"/>
      <c r="UCO439"/>
      <c r="UCP439"/>
      <c r="UCQ439"/>
      <c r="UCR439"/>
      <c r="UCS439"/>
      <c r="UCT439"/>
      <c r="UCU439"/>
      <c r="UCV439"/>
      <c r="UCW439"/>
      <c r="UCX439"/>
      <c r="UCY439"/>
      <c r="UCZ439"/>
      <c r="UDA439"/>
      <c r="UDB439"/>
      <c r="UDC439"/>
      <c r="UDD439"/>
      <c r="UDE439"/>
      <c r="UDF439"/>
      <c r="UDG439"/>
      <c r="UDH439"/>
      <c r="UDI439"/>
      <c r="UDJ439"/>
      <c r="UDK439"/>
      <c r="UDL439"/>
      <c r="UDM439"/>
      <c r="UDN439"/>
      <c r="UDO439"/>
      <c r="UDP439"/>
      <c r="UDQ439"/>
      <c r="UDR439"/>
      <c r="UDS439"/>
      <c r="UDT439"/>
      <c r="UDU439"/>
      <c r="UDV439"/>
      <c r="UDW439"/>
      <c r="UDX439"/>
      <c r="UDY439"/>
      <c r="UDZ439"/>
      <c r="UEA439"/>
      <c r="UEB439"/>
      <c r="UEC439"/>
      <c r="UED439"/>
      <c r="UEE439"/>
      <c r="UEF439"/>
      <c r="UEG439"/>
      <c r="UEH439"/>
      <c r="UEI439"/>
      <c r="UEJ439"/>
      <c r="UEK439"/>
      <c r="UEL439"/>
      <c r="UEM439"/>
      <c r="UEN439"/>
      <c r="UEO439"/>
      <c r="UEP439"/>
      <c r="UEQ439"/>
      <c r="UER439"/>
      <c r="UES439"/>
      <c r="UET439"/>
      <c r="UEU439"/>
      <c r="UEV439"/>
      <c r="UEW439"/>
      <c r="UEX439"/>
      <c r="UEY439"/>
      <c r="UEZ439"/>
      <c r="UFA439"/>
      <c r="UFB439"/>
      <c r="UFC439"/>
      <c r="UFD439"/>
      <c r="UFE439"/>
      <c r="UFF439"/>
      <c r="UFG439"/>
      <c r="UFH439"/>
      <c r="UFI439"/>
      <c r="UFJ439"/>
      <c r="UFK439"/>
      <c r="UFL439"/>
      <c r="UFM439"/>
      <c r="UFN439"/>
      <c r="UFO439"/>
      <c r="UFP439"/>
      <c r="UFQ439"/>
      <c r="UFR439"/>
      <c r="UFS439"/>
      <c r="UFT439"/>
      <c r="UFU439"/>
      <c r="UFV439"/>
      <c r="UFW439"/>
      <c r="UFX439"/>
      <c r="UFY439"/>
      <c r="UFZ439"/>
      <c r="UGA439"/>
      <c r="UGB439"/>
      <c r="UGC439"/>
      <c r="UGD439"/>
      <c r="UGE439"/>
      <c r="UGF439"/>
      <c r="UGG439"/>
      <c r="UGH439"/>
      <c r="UGI439"/>
      <c r="UGJ439"/>
      <c r="UGK439"/>
      <c r="UGL439"/>
      <c r="UGM439"/>
      <c r="UGN439"/>
      <c r="UGO439"/>
      <c r="UGP439"/>
      <c r="UGQ439"/>
      <c r="UGR439"/>
      <c r="UGS439"/>
      <c r="UGT439"/>
      <c r="UGU439"/>
      <c r="UGV439"/>
      <c r="UGW439"/>
      <c r="UGX439"/>
      <c r="UGY439"/>
      <c r="UGZ439"/>
      <c r="UHA439"/>
      <c r="UHB439"/>
      <c r="UHC439"/>
      <c r="UHD439"/>
      <c r="UHE439"/>
      <c r="UHF439"/>
      <c r="UHG439"/>
      <c r="UHH439"/>
      <c r="UHI439"/>
      <c r="UHJ439"/>
      <c r="UHK439"/>
      <c r="UHL439"/>
      <c r="UHM439"/>
      <c r="UHN439"/>
      <c r="UHO439"/>
      <c r="UHP439"/>
      <c r="UHQ439"/>
      <c r="UHR439"/>
      <c r="UHS439"/>
      <c r="UHT439"/>
      <c r="UHU439"/>
      <c r="UHV439"/>
      <c r="UHW439"/>
      <c r="UHX439"/>
      <c r="UHY439"/>
      <c r="UHZ439"/>
      <c r="UIA439"/>
      <c r="UIB439"/>
      <c r="UIC439"/>
      <c r="UID439"/>
      <c r="UIE439"/>
      <c r="UIF439"/>
      <c r="UIG439"/>
      <c r="UIH439"/>
      <c r="UII439"/>
      <c r="UIJ439"/>
      <c r="UIK439"/>
      <c r="UIL439"/>
      <c r="UIM439"/>
      <c r="UIN439"/>
      <c r="UIO439"/>
      <c r="UIP439"/>
      <c r="UIQ439"/>
      <c r="UIR439"/>
      <c r="UIS439"/>
      <c r="UIT439"/>
      <c r="UIU439"/>
      <c r="UIV439"/>
      <c r="UIW439"/>
      <c r="UIX439"/>
      <c r="UIY439"/>
      <c r="UIZ439"/>
      <c r="UJA439"/>
      <c r="UJB439"/>
      <c r="UJC439"/>
      <c r="UJD439"/>
      <c r="UJE439"/>
      <c r="UJF439"/>
      <c r="UJG439"/>
      <c r="UJH439"/>
      <c r="UJI439"/>
      <c r="UJJ439"/>
      <c r="UJK439"/>
      <c r="UJL439"/>
      <c r="UJM439"/>
      <c r="UJN439"/>
      <c r="UJO439"/>
      <c r="UJP439"/>
      <c r="UJQ439"/>
      <c r="UJR439"/>
      <c r="UJS439"/>
      <c r="UJT439"/>
      <c r="UJU439"/>
      <c r="UJV439"/>
      <c r="UJW439"/>
      <c r="UJX439"/>
      <c r="UJY439"/>
      <c r="UJZ439"/>
      <c r="UKA439"/>
      <c r="UKB439"/>
      <c r="UKC439"/>
      <c r="UKD439"/>
      <c r="UKE439"/>
      <c r="UKF439"/>
      <c r="UKG439"/>
      <c r="UKH439"/>
      <c r="UKI439"/>
      <c r="UKJ439"/>
      <c r="UKK439"/>
      <c r="UKL439"/>
      <c r="UKM439"/>
      <c r="UKN439"/>
      <c r="UKO439"/>
      <c r="UKP439"/>
      <c r="UKQ439"/>
      <c r="UKR439"/>
      <c r="UKS439"/>
      <c r="UKT439"/>
      <c r="UKU439"/>
      <c r="UKV439"/>
      <c r="UKW439"/>
      <c r="UKX439"/>
      <c r="UKY439"/>
      <c r="UKZ439"/>
      <c r="ULA439"/>
      <c r="ULB439"/>
      <c r="ULC439"/>
      <c r="ULD439"/>
      <c r="ULE439"/>
      <c r="ULF439"/>
      <c r="ULG439"/>
      <c r="ULH439"/>
      <c r="ULI439"/>
      <c r="ULJ439"/>
      <c r="ULK439"/>
      <c r="ULL439"/>
      <c r="ULM439"/>
      <c r="ULN439"/>
      <c r="ULO439"/>
      <c r="ULP439"/>
      <c r="ULQ439"/>
      <c r="ULR439"/>
      <c r="ULS439"/>
      <c r="ULT439"/>
      <c r="ULU439"/>
      <c r="ULV439"/>
      <c r="ULW439"/>
      <c r="ULX439"/>
      <c r="ULY439"/>
      <c r="ULZ439"/>
      <c r="UMA439"/>
      <c r="UMB439"/>
      <c r="UMC439"/>
      <c r="UMD439"/>
      <c r="UME439"/>
      <c r="UMF439"/>
      <c r="UMG439"/>
      <c r="UMH439"/>
      <c r="UMI439"/>
      <c r="UMJ439"/>
      <c r="UMK439"/>
      <c r="UML439"/>
      <c r="UMM439"/>
      <c r="UMN439"/>
      <c r="UMO439"/>
      <c r="UMP439"/>
      <c r="UMQ439"/>
      <c r="UMR439"/>
      <c r="UMS439"/>
      <c r="UMT439"/>
      <c r="UMU439"/>
      <c r="UMV439"/>
      <c r="UMW439"/>
      <c r="UMX439"/>
      <c r="UMY439"/>
      <c r="UMZ439"/>
      <c r="UNA439"/>
      <c r="UNB439"/>
      <c r="UNC439"/>
      <c r="UND439"/>
      <c r="UNE439"/>
      <c r="UNF439"/>
      <c r="UNG439"/>
      <c r="UNH439"/>
      <c r="UNI439"/>
      <c r="UNJ439"/>
      <c r="UNK439"/>
      <c r="UNL439"/>
      <c r="UNM439"/>
      <c r="UNN439"/>
      <c r="UNO439"/>
      <c r="UNP439"/>
      <c r="UNQ439"/>
      <c r="UNR439"/>
      <c r="UNS439"/>
      <c r="UNT439"/>
      <c r="UNU439"/>
      <c r="UNV439"/>
      <c r="UNW439"/>
      <c r="UNX439"/>
      <c r="UNY439"/>
      <c r="UNZ439"/>
      <c r="UOA439"/>
      <c r="UOB439"/>
      <c r="UOC439"/>
      <c r="UOD439"/>
      <c r="UOE439"/>
      <c r="UOF439"/>
      <c r="UOG439"/>
      <c r="UOH439"/>
      <c r="UOI439"/>
      <c r="UOJ439"/>
      <c r="UOK439"/>
      <c r="UOL439"/>
      <c r="UOM439"/>
      <c r="UON439"/>
      <c r="UOO439"/>
      <c r="UOP439"/>
      <c r="UOQ439"/>
      <c r="UOR439"/>
      <c r="UOS439"/>
      <c r="UOT439"/>
      <c r="UOU439"/>
      <c r="UOV439"/>
      <c r="UOW439"/>
      <c r="UOX439"/>
      <c r="UOY439"/>
      <c r="UOZ439"/>
      <c r="UPA439"/>
      <c r="UPB439"/>
      <c r="UPC439"/>
      <c r="UPD439"/>
      <c r="UPE439"/>
      <c r="UPF439"/>
      <c r="UPG439"/>
      <c r="UPH439"/>
      <c r="UPI439"/>
      <c r="UPJ439"/>
      <c r="UPK439"/>
      <c r="UPL439"/>
      <c r="UPM439"/>
      <c r="UPN439"/>
      <c r="UPO439"/>
      <c r="UPP439"/>
      <c r="UPQ439"/>
      <c r="UPR439"/>
      <c r="UPS439"/>
      <c r="UPT439"/>
      <c r="UPU439"/>
      <c r="UPV439"/>
      <c r="UPW439"/>
      <c r="UPX439"/>
      <c r="UPY439"/>
      <c r="UPZ439"/>
      <c r="UQA439"/>
      <c r="UQB439"/>
      <c r="UQC439"/>
      <c r="UQD439"/>
      <c r="UQE439"/>
      <c r="UQF439"/>
      <c r="UQG439"/>
      <c r="UQH439"/>
      <c r="UQI439"/>
      <c r="UQJ439"/>
      <c r="UQK439"/>
      <c r="UQL439"/>
      <c r="UQM439"/>
      <c r="UQN439"/>
      <c r="UQO439"/>
      <c r="UQP439"/>
      <c r="UQQ439"/>
      <c r="UQR439"/>
      <c r="UQS439"/>
      <c r="UQT439"/>
      <c r="UQU439"/>
      <c r="UQV439"/>
      <c r="UQW439"/>
      <c r="UQX439"/>
      <c r="UQY439"/>
      <c r="UQZ439"/>
      <c r="URA439"/>
      <c r="URB439"/>
      <c r="URC439"/>
      <c r="URD439"/>
      <c r="URE439"/>
      <c r="URF439"/>
      <c r="URG439"/>
      <c r="URH439"/>
      <c r="URI439"/>
      <c r="URJ439"/>
      <c r="URK439"/>
      <c r="URL439"/>
      <c r="URM439"/>
      <c r="URN439"/>
      <c r="URO439"/>
      <c r="URP439"/>
      <c r="URQ439"/>
      <c r="URR439"/>
      <c r="URS439"/>
      <c r="URT439"/>
      <c r="URU439"/>
      <c r="URV439"/>
      <c r="URW439"/>
      <c r="URX439"/>
      <c r="URY439"/>
      <c r="URZ439"/>
      <c r="USA439"/>
      <c r="USB439"/>
      <c r="USC439"/>
      <c r="USD439"/>
      <c r="USE439"/>
      <c r="USF439"/>
      <c r="USG439"/>
      <c r="USH439"/>
      <c r="USI439"/>
      <c r="USJ439"/>
      <c r="USK439"/>
      <c r="USL439"/>
      <c r="USM439"/>
      <c r="USN439"/>
      <c r="USO439"/>
      <c r="USP439"/>
      <c r="USQ439"/>
      <c r="USR439"/>
      <c r="USS439"/>
      <c r="UST439"/>
      <c r="USU439"/>
      <c r="USV439"/>
      <c r="USW439"/>
      <c r="USX439"/>
      <c r="USY439"/>
      <c r="USZ439"/>
      <c r="UTA439"/>
      <c r="UTB439"/>
      <c r="UTC439"/>
      <c r="UTD439"/>
      <c r="UTE439"/>
      <c r="UTF439"/>
      <c r="UTG439"/>
      <c r="UTH439"/>
      <c r="UTI439"/>
      <c r="UTJ439"/>
      <c r="UTK439"/>
      <c r="UTL439"/>
      <c r="UTM439"/>
      <c r="UTN439"/>
      <c r="UTO439"/>
      <c r="UTP439"/>
      <c r="UTQ439"/>
      <c r="UTR439"/>
      <c r="UTS439"/>
      <c r="UTT439"/>
      <c r="UTU439"/>
      <c r="UTV439"/>
      <c r="UTW439"/>
      <c r="UTX439"/>
      <c r="UTY439"/>
      <c r="UTZ439"/>
      <c r="UUA439"/>
      <c r="UUB439"/>
      <c r="UUC439"/>
      <c r="UUD439"/>
      <c r="UUE439"/>
      <c r="UUF439"/>
      <c r="UUG439"/>
      <c r="UUH439"/>
      <c r="UUI439"/>
      <c r="UUJ439"/>
      <c r="UUK439"/>
      <c r="UUL439"/>
      <c r="UUM439"/>
      <c r="UUN439"/>
      <c r="UUO439"/>
      <c r="UUP439"/>
      <c r="UUQ439"/>
      <c r="UUR439"/>
      <c r="UUS439"/>
      <c r="UUT439"/>
      <c r="UUU439"/>
      <c r="UUV439"/>
      <c r="UUW439"/>
      <c r="UUX439"/>
      <c r="UUY439"/>
      <c r="UUZ439"/>
      <c r="UVA439"/>
      <c r="UVB439"/>
      <c r="UVC439"/>
      <c r="UVD439"/>
      <c r="UVE439"/>
      <c r="UVF439"/>
      <c r="UVG439"/>
      <c r="UVH439"/>
      <c r="UVI439"/>
      <c r="UVJ439"/>
      <c r="UVK439"/>
      <c r="UVL439"/>
      <c r="UVM439"/>
      <c r="UVN439"/>
      <c r="UVO439"/>
      <c r="UVP439"/>
      <c r="UVQ439"/>
      <c r="UVR439"/>
      <c r="UVS439"/>
      <c r="UVT439"/>
      <c r="UVU439"/>
      <c r="UVV439"/>
      <c r="UVW439"/>
      <c r="UVX439"/>
      <c r="UVY439"/>
      <c r="UVZ439"/>
      <c r="UWA439"/>
      <c r="UWB439"/>
      <c r="UWC439"/>
      <c r="UWD439"/>
      <c r="UWE439"/>
      <c r="UWF439"/>
      <c r="UWG439"/>
      <c r="UWH439"/>
      <c r="UWI439"/>
      <c r="UWJ439"/>
      <c r="UWK439"/>
      <c r="UWL439"/>
      <c r="UWM439"/>
      <c r="UWN439"/>
      <c r="UWO439"/>
      <c r="UWP439"/>
      <c r="UWQ439"/>
      <c r="UWR439"/>
      <c r="UWS439"/>
      <c r="UWT439"/>
      <c r="UWU439"/>
      <c r="UWV439"/>
      <c r="UWW439"/>
      <c r="UWX439"/>
      <c r="UWY439"/>
      <c r="UWZ439"/>
      <c r="UXA439"/>
      <c r="UXB439"/>
      <c r="UXC439"/>
      <c r="UXD439"/>
      <c r="UXE439"/>
      <c r="UXF439"/>
      <c r="UXG439"/>
      <c r="UXH439"/>
      <c r="UXI439"/>
      <c r="UXJ439"/>
      <c r="UXK439"/>
      <c r="UXL439"/>
      <c r="UXM439"/>
      <c r="UXN439"/>
      <c r="UXO439"/>
      <c r="UXP439"/>
      <c r="UXQ439"/>
      <c r="UXR439"/>
      <c r="UXS439"/>
      <c r="UXT439"/>
      <c r="UXU439"/>
      <c r="UXV439"/>
      <c r="UXW439"/>
      <c r="UXX439"/>
      <c r="UXY439"/>
      <c r="UXZ439"/>
      <c r="UYA439"/>
      <c r="UYB439"/>
      <c r="UYC439"/>
      <c r="UYD439"/>
      <c r="UYE439"/>
      <c r="UYF439"/>
      <c r="UYG439"/>
      <c r="UYH439"/>
      <c r="UYI439"/>
      <c r="UYJ439"/>
      <c r="UYK439"/>
      <c r="UYL439"/>
      <c r="UYM439"/>
      <c r="UYN439"/>
      <c r="UYO439"/>
      <c r="UYP439"/>
      <c r="UYQ439"/>
      <c r="UYR439"/>
      <c r="UYS439"/>
      <c r="UYT439"/>
      <c r="UYU439"/>
      <c r="UYV439"/>
      <c r="UYW439"/>
      <c r="UYX439"/>
      <c r="UYY439"/>
      <c r="UYZ439"/>
      <c r="UZA439"/>
      <c r="UZB439"/>
      <c r="UZC439"/>
      <c r="UZD439"/>
      <c r="UZE439"/>
      <c r="UZF439"/>
      <c r="UZG439"/>
      <c r="UZH439"/>
      <c r="UZI439"/>
      <c r="UZJ439"/>
      <c r="UZK439"/>
      <c r="UZL439"/>
      <c r="UZM439"/>
      <c r="UZN439"/>
      <c r="UZO439"/>
      <c r="UZP439"/>
      <c r="UZQ439"/>
      <c r="UZR439"/>
      <c r="UZS439"/>
      <c r="UZT439"/>
      <c r="UZU439"/>
      <c r="UZV439"/>
      <c r="UZW439"/>
      <c r="UZX439"/>
      <c r="UZY439"/>
      <c r="UZZ439"/>
      <c r="VAA439"/>
      <c r="VAB439"/>
      <c r="VAC439"/>
      <c r="VAD439"/>
      <c r="VAE439"/>
      <c r="VAF439"/>
      <c r="VAG439"/>
      <c r="VAH439"/>
      <c r="VAI439"/>
      <c r="VAJ439"/>
      <c r="VAK439"/>
      <c r="VAL439"/>
      <c r="VAM439"/>
      <c r="VAN439"/>
      <c r="VAO439"/>
      <c r="VAP439"/>
      <c r="VAQ439"/>
      <c r="VAR439"/>
      <c r="VAS439"/>
      <c r="VAT439"/>
      <c r="VAU439"/>
      <c r="VAV439"/>
      <c r="VAW439"/>
      <c r="VAX439"/>
      <c r="VAY439"/>
      <c r="VAZ439"/>
      <c r="VBA439"/>
      <c r="VBB439"/>
      <c r="VBC439"/>
      <c r="VBD439"/>
      <c r="VBE439"/>
      <c r="VBF439"/>
      <c r="VBG439"/>
      <c r="VBH439"/>
      <c r="VBI439"/>
      <c r="VBJ439"/>
      <c r="VBK439"/>
      <c r="VBL439"/>
      <c r="VBM439"/>
      <c r="VBN439"/>
      <c r="VBO439"/>
      <c r="VBP439"/>
      <c r="VBQ439"/>
      <c r="VBR439"/>
      <c r="VBS439"/>
      <c r="VBT439"/>
      <c r="VBU439"/>
      <c r="VBV439"/>
      <c r="VBW439"/>
      <c r="VBX439"/>
      <c r="VBY439"/>
      <c r="VBZ439"/>
      <c r="VCA439"/>
      <c r="VCB439"/>
      <c r="VCC439"/>
      <c r="VCD439"/>
      <c r="VCE439"/>
      <c r="VCF439"/>
      <c r="VCG439"/>
      <c r="VCH439"/>
      <c r="VCI439"/>
      <c r="VCJ439"/>
      <c r="VCK439"/>
      <c r="VCL439"/>
      <c r="VCM439"/>
      <c r="VCN439"/>
      <c r="VCO439"/>
      <c r="VCP439"/>
      <c r="VCQ439"/>
      <c r="VCR439"/>
      <c r="VCS439"/>
      <c r="VCT439"/>
      <c r="VCU439"/>
      <c r="VCV439"/>
      <c r="VCW439"/>
      <c r="VCX439"/>
      <c r="VCY439"/>
      <c r="VCZ439"/>
      <c r="VDA439"/>
      <c r="VDB439"/>
      <c r="VDC439"/>
      <c r="VDD439"/>
      <c r="VDE439"/>
      <c r="VDF439"/>
      <c r="VDG439"/>
      <c r="VDH439"/>
      <c r="VDI439"/>
      <c r="VDJ439"/>
      <c r="VDK439"/>
      <c r="VDL439"/>
      <c r="VDM439"/>
      <c r="VDN439"/>
      <c r="VDO439"/>
      <c r="VDP439"/>
      <c r="VDQ439"/>
      <c r="VDR439"/>
      <c r="VDS439"/>
      <c r="VDT439"/>
      <c r="VDU439"/>
      <c r="VDV439"/>
      <c r="VDW439"/>
      <c r="VDX439"/>
      <c r="VDY439"/>
      <c r="VDZ439"/>
      <c r="VEA439"/>
      <c r="VEB439"/>
      <c r="VEC439"/>
      <c r="VED439"/>
      <c r="VEE439"/>
      <c r="VEF439"/>
      <c r="VEG439"/>
      <c r="VEH439"/>
      <c r="VEI439"/>
      <c r="VEJ439"/>
      <c r="VEK439"/>
      <c r="VEL439"/>
      <c r="VEM439"/>
      <c r="VEN439"/>
      <c r="VEO439"/>
      <c r="VEP439"/>
      <c r="VEQ439"/>
      <c r="VER439"/>
      <c r="VES439"/>
      <c r="VET439"/>
      <c r="VEU439"/>
      <c r="VEV439"/>
      <c r="VEW439"/>
      <c r="VEX439"/>
      <c r="VEY439"/>
      <c r="VEZ439"/>
      <c r="VFA439"/>
      <c r="VFB439"/>
      <c r="VFC439"/>
      <c r="VFD439"/>
      <c r="VFE439"/>
      <c r="VFF439"/>
      <c r="VFG439"/>
      <c r="VFH439"/>
      <c r="VFI439"/>
      <c r="VFJ439"/>
      <c r="VFK439"/>
      <c r="VFL439"/>
      <c r="VFM439"/>
      <c r="VFN439"/>
      <c r="VFO439"/>
      <c r="VFP439"/>
      <c r="VFQ439"/>
      <c r="VFR439"/>
      <c r="VFS439"/>
      <c r="VFT439"/>
      <c r="VFU439"/>
      <c r="VFV439"/>
      <c r="VFW439"/>
      <c r="VFX439"/>
      <c r="VFY439"/>
      <c r="VFZ439"/>
      <c r="VGA439"/>
      <c r="VGB439"/>
      <c r="VGC439"/>
      <c r="VGD439"/>
      <c r="VGE439"/>
      <c r="VGF439"/>
      <c r="VGG439"/>
      <c r="VGH439"/>
      <c r="VGI439"/>
      <c r="VGJ439"/>
      <c r="VGK439"/>
      <c r="VGL439"/>
      <c r="VGM439"/>
      <c r="VGN439"/>
      <c r="VGO439"/>
      <c r="VGP439"/>
      <c r="VGQ439"/>
      <c r="VGR439"/>
      <c r="VGS439"/>
      <c r="VGT439"/>
      <c r="VGU439"/>
      <c r="VGV439"/>
      <c r="VGW439"/>
      <c r="VGX439"/>
      <c r="VGY439"/>
      <c r="VGZ439"/>
      <c r="VHA439"/>
      <c r="VHB439"/>
      <c r="VHC439"/>
      <c r="VHD439"/>
      <c r="VHE439"/>
      <c r="VHF439"/>
      <c r="VHG439"/>
      <c r="VHH439"/>
      <c r="VHI439"/>
      <c r="VHJ439"/>
      <c r="VHK439"/>
      <c r="VHL439"/>
      <c r="VHM439"/>
      <c r="VHN439"/>
      <c r="VHO439"/>
      <c r="VHP439"/>
      <c r="VHQ439"/>
      <c r="VHR439"/>
      <c r="VHS439"/>
      <c r="VHT439"/>
      <c r="VHU439"/>
      <c r="VHV439"/>
      <c r="VHW439"/>
      <c r="VHX439"/>
      <c r="VHY439"/>
      <c r="VHZ439"/>
      <c r="VIA439"/>
      <c r="VIB439"/>
      <c r="VIC439"/>
      <c r="VID439"/>
      <c r="VIE439"/>
      <c r="VIF439"/>
      <c r="VIG439"/>
      <c r="VIH439"/>
      <c r="VII439"/>
      <c r="VIJ439"/>
      <c r="VIK439"/>
      <c r="VIL439"/>
      <c r="VIM439"/>
      <c r="VIN439"/>
      <c r="VIO439"/>
      <c r="VIP439"/>
      <c r="VIQ439"/>
      <c r="VIR439"/>
      <c r="VIS439"/>
      <c r="VIT439"/>
      <c r="VIU439"/>
      <c r="VIV439"/>
      <c r="VIW439"/>
      <c r="VIX439"/>
      <c r="VIY439"/>
      <c r="VIZ439"/>
      <c r="VJA439"/>
      <c r="VJB439"/>
      <c r="VJC439"/>
      <c r="VJD439"/>
      <c r="VJE439"/>
      <c r="VJF439"/>
      <c r="VJG439"/>
      <c r="VJH439"/>
      <c r="VJI439"/>
      <c r="VJJ439"/>
      <c r="VJK439"/>
      <c r="VJL439"/>
      <c r="VJM439"/>
      <c r="VJN439"/>
      <c r="VJO439"/>
      <c r="VJP439"/>
      <c r="VJQ439"/>
      <c r="VJR439"/>
      <c r="VJS439"/>
      <c r="VJT439"/>
      <c r="VJU439"/>
      <c r="VJV439"/>
      <c r="VJW439"/>
      <c r="VJX439"/>
      <c r="VJY439"/>
      <c r="VJZ439"/>
      <c r="VKA439"/>
      <c r="VKB439"/>
      <c r="VKC439"/>
      <c r="VKD439"/>
      <c r="VKE439"/>
      <c r="VKF439"/>
      <c r="VKG439"/>
      <c r="VKH439"/>
      <c r="VKI439"/>
      <c r="VKJ439"/>
      <c r="VKK439"/>
      <c r="VKL439"/>
      <c r="VKM439"/>
      <c r="VKN439"/>
      <c r="VKO439"/>
      <c r="VKP439"/>
      <c r="VKQ439"/>
      <c r="VKR439"/>
      <c r="VKS439"/>
      <c r="VKT439"/>
      <c r="VKU439"/>
      <c r="VKV439"/>
      <c r="VKW439"/>
      <c r="VKX439"/>
      <c r="VKY439"/>
      <c r="VKZ439"/>
      <c r="VLA439"/>
      <c r="VLB439"/>
      <c r="VLC439"/>
      <c r="VLD439"/>
      <c r="VLE439"/>
      <c r="VLF439"/>
      <c r="VLG439"/>
      <c r="VLH439"/>
      <c r="VLI439"/>
      <c r="VLJ439"/>
      <c r="VLK439"/>
      <c r="VLL439"/>
      <c r="VLM439"/>
      <c r="VLN439"/>
      <c r="VLO439"/>
      <c r="VLP439"/>
      <c r="VLQ439"/>
      <c r="VLR439"/>
      <c r="VLS439"/>
      <c r="VLT439"/>
      <c r="VLU439"/>
      <c r="VLV439"/>
      <c r="VLW439"/>
      <c r="VLX439"/>
      <c r="VLY439"/>
      <c r="VLZ439"/>
      <c r="VMA439"/>
      <c r="VMB439"/>
      <c r="VMC439"/>
      <c r="VMD439"/>
      <c r="VME439"/>
      <c r="VMF439"/>
      <c r="VMG439"/>
      <c r="VMH439"/>
      <c r="VMI439"/>
      <c r="VMJ439"/>
      <c r="VMK439"/>
      <c r="VML439"/>
      <c r="VMM439"/>
      <c r="VMN439"/>
      <c r="VMO439"/>
      <c r="VMP439"/>
      <c r="VMQ439"/>
      <c r="VMR439"/>
      <c r="VMS439"/>
      <c r="VMT439"/>
      <c r="VMU439"/>
      <c r="VMV439"/>
      <c r="VMW439"/>
      <c r="VMX439"/>
      <c r="VMY439"/>
      <c r="VMZ439"/>
      <c r="VNA439"/>
      <c r="VNB439"/>
      <c r="VNC439"/>
      <c r="VND439"/>
      <c r="VNE439"/>
      <c r="VNF439"/>
      <c r="VNG439"/>
      <c r="VNH439"/>
      <c r="VNI439"/>
      <c r="VNJ439"/>
      <c r="VNK439"/>
      <c r="VNL439"/>
      <c r="VNM439"/>
      <c r="VNN439"/>
      <c r="VNO439"/>
      <c r="VNP439"/>
      <c r="VNQ439"/>
      <c r="VNR439"/>
      <c r="VNS439"/>
      <c r="VNT439"/>
      <c r="VNU439"/>
      <c r="VNV439"/>
      <c r="VNW439"/>
      <c r="VNX439"/>
      <c r="VNY439"/>
      <c r="VNZ439"/>
      <c r="VOA439"/>
      <c r="VOB439"/>
      <c r="VOC439"/>
      <c r="VOD439"/>
      <c r="VOE439"/>
      <c r="VOF439"/>
      <c r="VOG439"/>
      <c r="VOH439"/>
      <c r="VOI439"/>
      <c r="VOJ439"/>
      <c r="VOK439"/>
      <c r="VOL439"/>
      <c r="VOM439"/>
      <c r="VON439"/>
      <c r="VOO439"/>
      <c r="VOP439"/>
      <c r="VOQ439"/>
      <c r="VOR439"/>
      <c r="VOS439"/>
      <c r="VOT439"/>
      <c r="VOU439"/>
      <c r="VOV439"/>
      <c r="VOW439"/>
      <c r="VOX439"/>
      <c r="VOY439"/>
      <c r="VOZ439"/>
      <c r="VPA439"/>
      <c r="VPB439"/>
      <c r="VPC439"/>
      <c r="VPD439"/>
      <c r="VPE439"/>
      <c r="VPF439"/>
      <c r="VPG439"/>
      <c r="VPH439"/>
      <c r="VPI439"/>
      <c r="VPJ439"/>
      <c r="VPK439"/>
      <c r="VPL439"/>
      <c r="VPM439"/>
      <c r="VPN439"/>
      <c r="VPO439"/>
      <c r="VPP439"/>
      <c r="VPQ439"/>
      <c r="VPR439"/>
      <c r="VPS439"/>
      <c r="VPT439"/>
      <c r="VPU439"/>
      <c r="VPV439"/>
      <c r="VPW439"/>
      <c r="VPX439"/>
      <c r="VPY439"/>
      <c r="VPZ439"/>
      <c r="VQA439"/>
      <c r="VQB439"/>
      <c r="VQC439"/>
      <c r="VQD439"/>
      <c r="VQE439"/>
      <c r="VQF439"/>
      <c r="VQG439"/>
      <c r="VQH439"/>
      <c r="VQI439"/>
      <c r="VQJ439"/>
      <c r="VQK439"/>
      <c r="VQL439"/>
      <c r="VQM439"/>
      <c r="VQN439"/>
      <c r="VQO439"/>
      <c r="VQP439"/>
      <c r="VQQ439"/>
      <c r="VQR439"/>
      <c r="VQS439"/>
      <c r="VQT439"/>
      <c r="VQU439"/>
      <c r="VQV439"/>
      <c r="VQW439"/>
      <c r="VQX439"/>
      <c r="VQY439"/>
      <c r="VQZ439"/>
      <c r="VRA439"/>
      <c r="VRB439"/>
      <c r="VRC439"/>
      <c r="VRD439"/>
      <c r="VRE439"/>
      <c r="VRF439"/>
      <c r="VRG439"/>
      <c r="VRH439"/>
      <c r="VRI439"/>
      <c r="VRJ439"/>
      <c r="VRK439"/>
      <c r="VRL439"/>
      <c r="VRM439"/>
      <c r="VRN439"/>
      <c r="VRO439"/>
      <c r="VRP439"/>
      <c r="VRQ439"/>
      <c r="VRR439"/>
      <c r="VRS439"/>
      <c r="VRT439"/>
      <c r="VRU439"/>
      <c r="VRV439"/>
      <c r="VRW439"/>
      <c r="VRX439"/>
      <c r="VRY439"/>
      <c r="VRZ439"/>
      <c r="VSA439"/>
      <c r="VSB439"/>
      <c r="VSC439"/>
      <c r="VSD439"/>
      <c r="VSE439"/>
      <c r="VSF439"/>
      <c r="VSG439"/>
      <c r="VSH439"/>
      <c r="VSI439"/>
      <c r="VSJ439"/>
      <c r="VSK439"/>
      <c r="VSL439"/>
      <c r="VSM439"/>
      <c r="VSN439"/>
      <c r="VSO439"/>
      <c r="VSP439"/>
      <c r="VSQ439"/>
      <c r="VSR439"/>
      <c r="VSS439"/>
      <c r="VST439"/>
      <c r="VSU439"/>
      <c r="VSV439"/>
      <c r="VSW439"/>
      <c r="VSX439"/>
      <c r="VSY439"/>
      <c r="VSZ439"/>
      <c r="VTA439"/>
      <c r="VTB439"/>
      <c r="VTC439"/>
      <c r="VTD439"/>
      <c r="VTE439"/>
      <c r="VTF439"/>
      <c r="VTG439"/>
      <c r="VTH439"/>
      <c r="VTI439"/>
      <c r="VTJ439"/>
      <c r="VTK439"/>
      <c r="VTL439"/>
      <c r="VTM439"/>
      <c r="VTN439"/>
      <c r="VTO439"/>
      <c r="VTP439"/>
      <c r="VTQ439"/>
      <c r="VTR439"/>
      <c r="VTS439"/>
      <c r="VTT439"/>
      <c r="VTU439"/>
      <c r="VTV439"/>
      <c r="VTW439"/>
      <c r="VTX439"/>
      <c r="VTY439"/>
      <c r="VTZ439"/>
      <c r="VUA439"/>
      <c r="VUB439"/>
      <c r="VUC439"/>
      <c r="VUD439"/>
      <c r="VUE439"/>
      <c r="VUF439"/>
      <c r="VUG439"/>
      <c r="VUH439"/>
      <c r="VUI439"/>
      <c r="VUJ439"/>
      <c r="VUK439"/>
      <c r="VUL439"/>
      <c r="VUM439"/>
      <c r="VUN439"/>
      <c r="VUO439"/>
      <c r="VUP439"/>
      <c r="VUQ439"/>
      <c r="VUR439"/>
      <c r="VUS439"/>
      <c r="VUT439"/>
      <c r="VUU439"/>
      <c r="VUV439"/>
      <c r="VUW439"/>
      <c r="VUX439"/>
      <c r="VUY439"/>
      <c r="VUZ439"/>
      <c r="VVA439"/>
      <c r="VVB439"/>
      <c r="VVC439"/>
      <c r="VVD439"/>
      <c r="VVE439"/>
      <c r="VVF439"/>
      <c r="VVG439"/>
      <c r="VVH439"/>
      <c r="VVI439"/>
      <c r="VVJ439"/>
      <c r="VVK439"/>
      <c r="VVL439"/>
      <c r="VVM439"/>
      <c r="VVN439"/>
      <c r="VVO439"/>
      <c r="VVP439"/>
      <c r="VVQ439"/>
      <c r="VVR439"/>
      <c r="VVS439"/>
      <c r="VVT439"/>
      <c r="VVU439"/>
      <c r="VVV439"/>
      <c r="VVW439"/>
      <c r="VVX439"/>
      <c r="VVY439"/>
      <c r="VVZ439"/>
      <c r="VWA439"/>
      <c r="VWB439"/>
      <c r="VWC439"/>
      <c r="VWD439"/>
      <c r="VWE439"/>
      <c r="VWF439"/>
      <c r="VWG439"/>
      <c r="VWH439"/>
      <c r="VWI439"/>
      <c r="VWJ439"/>
      <c r="VWK439"/>
      <c r="VWL439"/>
      <c r="VWM439"/>
      <c r="VWN439"/>
      <c r="VWO439"/>
      <c r="VWP439"/>
      <c r="VWQ439"/>
      <c r="VWR439"/>
      <c r="VWS439"/>
      <c r="VWT439"/>
      <c r="VWU439"/>
      <c r="VWV439"/>
      <c r="VWW439"/>
      <c r="VWX439"/>
      <c r="VWY439"/>
      <c r="VWZ439"/>
      <c r="VXA439"/>
      <c r="VXB439"/>
      <c r="VXC439"/>
      <c r="VXD439"/>
      <c r="VXE439"/>
      <c r="VXF439"/>
      <c r="VXG439"/>
      <c r="VXH439"/>
      <c r="VXI439"/>
      <c r="VXJ439"/>
      <c r="VXK439"/>
      <c r="VXL439"/>
      <c r="VXM439"/>
      <c r="VXN439"/>
      <c r="VXO439"/>
      <c r="VXP439"/>
      <c r="VXQ439"/>
      <c r="VXR439"/>
      <c r="VXS439"/>
      <c r="VXT439"/>
      <c r="VXU439"/>
      <c r="VXV439"/>
      <c r="VXW439"/>
      <c r="VXX439"/>
      <c r="VXY439"/>
      <c r="VXZ439"/>
      <c r="VYA439"/>
      <c r="VYB439"/>
      <c r="VYC439"/>
      <c r="VYD439"/>
      <c r="VYE439"/>
      <c r="VYF439"/>
      <c r="VYG439"/>
      <c r="VYH439"/>
      <c r="VYI439"/>
      <c r="VYJ439"/>
      <c r="VYK439"/>
      <c r="VYL439"/>
      <c r="VYM439"/>
      <c r="VYN439"/>
      <c r="VYO439"/>
      <c r="VYP439"/>
      <c r="VYQ439"/>
      <c r="VYR439"/>
      <c r="VYS439"/>
      <c r="VYT439"/>
      <c r="VYU439"/>
      <c r="VYV439"/>
      <c r="VYW439"/>
      <c r="VYX439"/>
      <c r="VYY439"/>
      <c r="VYZ439"/>
      <c r="VZA439"/>
      <c r="VZB439"/>
      <c r="VZC439"/>
      <c r="VZD439"/>
      <c r="VZE439"/>
      <c r="VZF439"/>
      <c r="VZG439"/>
      <c r="VZH439"/>
      <c r="VZI439"/>
      <c r="VZJ439"/>
      <c r="VZK439"/>
      <c r="VZL439"/>
      <c r="VZM439"/>
      <c r="VZN439"/>
      <c r="VZO439"/>
      <c r="VZP439"/>
      <c r="VZQ439"/>
      <c r="VZR439"/>
      <c r="VZS439"/>
      <c r="VZT439"/>
      <c r="VZU439"/>
      <c r="VZV439"/>
      <c r="VZW439"/>
      <c r="VZX439"/>
      <c r="VZY439"/>
      <c r="VZZ439"/>
      <c r="WAA439"/>
      <c r="WAB439"/>
      <c r="WAC439"/>
      <c r="WAD439"/>
      <c r="WAE439"/>
      <c r="WAF439"/>
      <c r="WAG439"/>
      <c r="WAH439"/>
      <c r="WAI439"/>
      <c r="WAJ439"/>
      <c r="WAK439"/>
      <c r="WAL439"/>
      <c r="WAM439"/>
      <c r="WAN439"/>
      <c r="WAO439"/>
      <c r="WAP439"/>
      <c r="WAQ439"/>
      <c r="WAR439"/>
      <c r="WAS439"/>
      <c r="WAT439"/>
      <c r="WAU439"/>
      <c r="WAV439"/>
      <c r="WAW439"/>
      <c r="WAX439"/>
      <c r="WAY439"/>
      <c r="WAZ439"/>
      <c r="WBA439"/>
      <c r="WBB439"/>
      <c r="WBC439"/>
      <c r="WBD439"/>
      <c r="WBE439"/>
      <c r="WBF439"/>
      <c r="WBG439"/>
      <c r="WBH439"/>
      <c r="WBI439"/>
      <c r="WBJ439"/>
      <c r="WBK439"/>
      <c r="WBL439"/>
      <c r="WBM439"/>
      <c r="WBN439"/>
      <c r="WBO439"/>
      <c r="WBP439"/>
      <c r="WBQ439"/>
      <c r="WBR439"/>
      <c r="WBS439"/>
      <c r="WBT439"/>
      <c r="WBU439"/>
      <c r="WBV439"/>
      <c r="WBW439"/>
      <c r="WBX439"/>
      <c r="WBY439"/>
      <c r="WBZ439"/>
      <c r="WCA439"/>
      <c r="WCB439"/>
      <c r="WCC439"/>
      <c r="WCD439"/>
      <c r="WCE439"/>
      <c r="WCF439"/>
      <c r="WCG439"/>
      <c r="WCH439"/>
      <c r="WCI439"/>
      <c r="WCJ439"/>
      <c r="WCK439"/>
      <c r="WCL439"/>
      <c r="WCM439"/>
      <c r="WCN439"/>
      <c r="WCO439"/>
      <c r="WCP439"/>
      <c r="WCQ439"/>
      <c r="WCR439"/>
      <c r="WCS439"/>
      <c r="WCT439"/>
      <c r="WCU439"/>
      <c r="WCV439"/>
      <c r="WCW439"/>
      <c r="WCX439"/>
      <c r="WCY439"/>
      <c r="WCZ439"/>
      <c r="WDA439"/>
      <c r="WDB439"/>
      <c r="WDC439"/>
      <c r="WDD439"/>
      <c r="WDE439"/>
      <c r="WDF439"/>
      <c r="WDG439"/>
      <c r="WDH439"/>
      <c r="WDI439"/>
      <c r="WDJ439"/>
      <c r="WDK439"/>
      <c r="WDL439"/>
      <c r="WDM439"/>
      <c r="WDN439"/>
      <c r="WDO439"/>
      <c r="WDP439"/>
      <c r="WDQ439"/>
      <c r="WDR439"/>
      <c r="WDS439"/>
      <c r="WDT439"/>
      <c r="WDU439"/>
      <c r="WDV439"/>
      <c r="WDW439"/>
      <c r="WDX439"/>
      <c r="WDY439"/>
      <c r="WDZ439"/>
      <c r="WEA439"/>
      <c r="WEB439"/>
      <c r="WEC439"/>
      <c r="WED439"/>
      <c r="WEE439"/>
      <c r="WEF439"/>
      <c r="WEG439"/>
      <c r="WEH439"/>
      <c r="WEI439"/>
      <c r="WEJ439"/>
      <c r="WEK439"/>
      <c r="WEL439"/>
      <c r="WEM439"/>
      <c r="WEN439"/>
      <c r="WEO439"/>
      <c r="WEP439"/>
      <c r="WEQ439"/>
      <c r="WER439"/>
      <c r="WES439"/>
      <c r="WET439"/>
      <c r="WEU439"/>
      <c r="WEV439"/>
      <c r="WEW439"/>
      <c r="WEX439"/>
      <c r="WEY439"/>
      <c r="WEZ439"/>
      <c r="WFA439"/>
      <c r="WFB439"/>
      <c r="WFC439"/>
      <c r="WFD439"/>
      <c r="WFE439"/>
      <c r="WFF439"/>
      <c r="WFG439"/>
      <c r="WFH439"/>
      <c r="WFI439"/>
      <c r="WFJ439"/>
      <c r="WFK439"/>
      <c r="WFL439"/>
      <c r="WFM439"/>
      <c r="WFN439"/>
      <c r="WFO439"/>
      <c r="WFP439"/>
      <c r="WFQ439"/>
      <c r="WFR439"/>
      <c r="WFS439"/>
      <c r="WFT439"/>
      <c r="WFU439"/>
      <c r="WFV439"/>
      <c r="WFW439"/>
      <c r="WFX439"/>
      <c r="WFY439"/>
      <c r="WFZ439"/>
      <c r="WGA439"/>
      <c r="WGB439"/>
      <c r="WGC439"/>
      <c r="WGD439"/>
      <c r="WGE439"/>
      <c r="WGF439"/>
      <c r="WGG439"/>
      <c r="WGH439"/>
      <c r="WGI439"/>
      <c r="WGJ439"/>
      <c r="WGK439"/>
      <c r="WGL439"/>
      <c r="WGM439"/>
      <c r="WGN439"/>
      <c r="WGO439"/>
      <c r="WGP439"/>
      <c r="WGQ439"/>
      <c r="WGR439"/>
      <c r="WGS439"/>
      <c r="WGT439"/>
      <c r="WGU439"/>
      <c r="WGV439"/>
      <c r="WGW439"/>
      <c r="WGX439"/>
      <c r="WGY439"/>
      <c r="WGZ439"/>
      <c r="WHA439"/>
      <c r="WHB439"/>
      <c r="WHC439"/>
      <c r="WHD439"/>
      <c r="WHE439"/>
      <c r="WHF439"/>
      <c r="WHG439"/>
      <c r="WHH439"/>
      <c r="WHI439"/>
      <c r="WHJ439"/>
      <c r="WHK439"/>
      <c r="WHL439"/>
      <c r="WHM439"/>
      <c r="WHN439"/>
      <c r="WHO439"/>
      <c r="WHP439"/>
      <c r="WHQ439"/>
      <c r="WHR439"/>
      <c r="WHS439"/>
      <c r="WHT439"/>
      <c r="WHU439"/>
      <c r="WHV439"/>
      <c r="WHW439"/>
      <c r="WHX439"/>
      <c r="WHY439"/>
      <c r="WHZ439"/>
      <c r="WIA439"/>
      <c r="WIB439"/>
      <c r="WIC439"/>
      <c r="WID439"/>
      <c r="WIE439"/>
      <c r="WIF439"/>
      <c r="WIG439"/>
      <c r="WIH439"/>
      <c r="WII439"/>
      <c r="WIJ439"/>
      <c r="WIK439"/>
      <c r="WIL439"/>
      <c r="WIM439"/>
      <c r="WIN439"/>
      <c r="WIO439"/>
      <c r="WIP439"/>
      <c r="WIQ439"/>
      <c r="WIR439"/>
      <c r="WIS439"/>
      <c r="WIT439"/>
      <c r="WIU439"/>
      <c r="WIV439"/>
      <c r="WIW439"/>
      <c r="WIX439"/>
      <c r="WIY439"/>
      <c r="WIZ439"/>
      <c r="WJA439"/>
      <c r="WJB439"/>
      <c r="WJC439"/>
      <c r="WJD439"/>
      <c r="WJE439"/>
      <c r="WJF439"/>
      <c r="WJG439"/>
      <c r="WJH439"/>
      <c r="WJI439"/>
      <c r="WJJ439"/>
      <c r="WJK439"/>
      <c r="WJL439"/>
      <c r="WJM439"/>
      <c r="WJN439"/>
      <c r="WJO439"/>
      <c r="WJP439"/>
      <c r="WJQ439"/>
      <c r="WJR439"/>
      <c r="WJS439"/>
      <c r="WJT439"/>
      <c r="WJU439"/>
      <c r="WJV439"/>
      <c r="WJW439"/>
      <c r="WJX439"/>
      <c r="WJY439"/>
      <c r="WJZ439"/>
      <c r="WKA439"/>
      <c r="WKB439"/>
      <c r="WKC439"/>
      <c r="WKD439"/>
      <c r="WKE439"/>
      <c r="WKF439"/>
      <c r="WKG439"/>
      <c r="WKH439"/>
      <c r="WKI439"/>
      <c r="WKJ439"/>
      <c r="WKK439"/>
      <c r="WKL439"/>
      <c r="WKM439"/>
      <c r="WKN439"/>
      <c r="WKO439"/>
      <c r="WKP439"/>
      <c r="WKQ439"/>
      <c r="WKR439"/>
      <c r="WKS439"/>
      <c r="WKT439"/>
      <c r="WKU439"/>
      <c r="WKV439"/>
      <c r="WKW439"/>
      <c r="WKX439"/>
      <c r="WKY439"/>
      <c r="WKZ439"/>
      <c r="WLA439"/>
      <c r="WLB439"/>
      <c r="WLC439"/>
      <c r="WLD439"/>
      <c r="WLE439"/>
      <c r="WLF439"/>
      <c r="WLG439"/>
      <c r="WLH439"/>
      <c r="WLI439"/>
      <c r="WLJ439"/>
      <c r="WLK439"/>
      <c r="WLL439"/>
      <c r="WLM439"/>
      <c r="WLN439"/>
      <c r="WLO439"/>
      <c r="WLP439"/>
      <c r="WLQ439"/>
      <c r="WLR439"/>
      <c r="WLS439"/>
      <c r="WLT439"/>
      <c r="WLU439"/>
      <c r="WLV439"/>
      <c r="WLW439"/>
      <c r="WLX439"/>
      <c r="WLY439"/>
      <c r="WLZ439"/>
      <c r="WMA439"/>
      <c r="WMB439"/>
      <c r="WMC439"/>
      <c r="WMD439"/>
      <c r="WME439"/>
      <c r="WMF439"/>
      <c r="WMG439"/>
      <c r="WMH439"/>
      <c r="WMI439"/>
      <c r="WMJ439"/>
      <c r="WMK439"/>
      <c r="WML439"/>
      <c r="WMM439"/>
      <c r="WMN439"/>
      <c r="WMO439"/>
      <c r="WMP439"/>
      <c r="WMQ439"/>
      <c r="WMR439"/>
      <c r="WMS439"/>
      <c r="WMT439"/>
      <c r="WMU439"/>
      <c r="WMV439"/>
      <c r="WMW439"/>
      <c r="WMX439"/>
      <c r="WMY439"/>
      <c r="WMZ439"/>
      <c r="WNA439"/>
      <c r="WNB439"/>
      <c r="WNC439"/>
      <c r="WND439"/>
      <c r="WNE439"/>
      <c r="WNF439"/>
      <c r="WNG439"/>
      <c r="WNH439"/>
      <c r="WNI439"/>
      <c r="WNJ439"/>
      <c r="WNK439"/>
      <c r="WNL439"/>
      <c r="WNM439"/>
      <c r="WNN439"/>
      <c r="WNO439"/>
      <c r="WNP439"/>
      <c r="WNQ439"/>
      <c r="WNR439"/>
      <c r="WNS439"/>
      <c r="WNT439"/>
      <c r="WNU439"/>
      <c r="WNV439"/>
      <c r="WNW439"/>
      <c r="WNX439"/>
      <c r="WNY439"/>
      <c r="WNZ439"/>
      <c r="WOA439"/>
      <c r="WOB439"/>
      <c r="WOC439"/>
      <c r="WOD439"/>
      <c r="WOE439"/>
      <c r="WOF439"/>
      <c r="WOG439"/>
      <c r="WOH439"/>
      <c r="WOI439"/>
      <c r="WOJ439"/>
      <c r="WOK439"/>
      <c r="WOL439"/>
      <c r="WOM439"/>
      <c r="WON439"/>
      <c r="WOO439"/>
      <c r="WOP439"/>
      <c r="WOQ439"/>
      <c r="WOR439"/>
      <c r="WOS439"/>
      <c r="WOT439"/>
      <c r="WOU439"/>
      <c r="WOV439"/>
      <c r="WOW439"/>
      <c r="WOX439"/>
      <c r="WOY439"/>
      <c r="WOZ439"/>
      <c r="WPA439"/>
      <c r="WPB439"/>
      <c r="WPC439"/>
      <c r="WPD439"/>
      <c r="WPE439"/>
      <c r="WPF439"/>
      <c r="WPG439"/>
      <c r="WPH439"/>
      <c r="WPI439"/>
      <c r="WPJ439"/>
      <c r="WPK439"/>
      <c r="WPL439"/>
      <c r="WPM439"/>
      <c r="WPN439"/>
      <c r="WPO439"/>
      <c r="WPP439"/>
      <c r="WPQ439"/>
      <c r="WPR439"/>
      <c r="WPS439"/>
      <c r="WPT439"/>
      <c r="WPU439"/>
      <c r="WPV439"/>
      <c r="WPW439"/>
      <c r="WPX439"/>
      <c r="WPY439"/>
      <c r="WPZ439"/>
      <c r="WQA439"/>
      <c r="WQB439"/>
      <c r="WQC439"/>
      <c r="WQD439"/>
      <c r="WQE439"/>
      <c r="WQF439"/>
      <c r="WQG439"/>
      <c r="WQH439"/>
      <c r="WQI439"/>
      <c r="WQJ439"/>
      <c r="WQK439"/>
      <c r="WQL439"/>
      <c r="WQM439"/>
      <c r="WQN439"/>
      <c r="WQO439"/>
      <c r="WQP439"/>
      <c r="WQQ439"/>
      <c r="WQR439"/>
      <c r="WQS439"/>
      <c r="WQT439"/>
      <c r="WQU439"/>
      <c r="WQV439"/>
      <c r="WQW439"/>
      <c r="WQX439"/>
      <c r="WQY439"/>
      <c r="WQZ439"/>
      <c r="WRA439"/>
      <c r="WRB439"/>
      <c r="WRC439"/>
      <c r="WRD439"/>
      <c r="WRE439"/>
      <c r="WRF439"/>
      <c r="WRG439"/>
      <c r="WRH439"/>
      <c r="WRI439"/>
      <c r="WRJ439"/>
      <c r="WRK439"/>
      <c r="WRL439"/>
      <c r="WRM439"/>
      <c r="WRN439"/>
      <c r="WRO439"/>
      <c r="WRP439"/>
      <c r="WRQ439"/>
      <c r="WRR439"/>
      <c r="WRS439"/>
      <c r="WRT439"/>
      <c r="WRU439"/>
      <c r="WRV439"/>
      <c r="WRW439"/>
      <c r="WRX439"/>
      <c r="WRY439"/>
      <c r="WRZ439"/>
      <c r="WSA439"/>
      <c r="WSB439"/>
      <c r="WSC439"/>
      <c r="WSD439"/>
      <c r="WSE439"/>
      <c r="WSF439"/>
      <c r="WSG439"/>
      <c r="WSH439"/>
      <c r="WSI439"/>
      <c r="WSJ439"/>
      <c r="WSK439"/>
      <c r="WSL439"/>
      <c r="WSM439"/>
      <c r="WSN439"/>
      <c r="WSO439"/>
      <c r="WSP439"/>
      <c r="WSQ439"/>
      <c r="WSR439"/>
      <c r="WSS439"/>
      <c r="WST439"/>
      <c r="WSU439"/>
      <c r="WSV439"/>
      <c r="WSW439"/>
      <c r="WSX439"/>
      <c r="WSY439"/>
      <c r="WSZ439"/>
      <c r="WTA439"/>
      <c r="WTB439"/>
      <c r="WTC439"/>
      <c r="WTD439"/>
      <c r="WTE439"/>
      <c r="WTF439"/>
      <c r="WTG439"/>
      <c r="WTH439"/>
      <c r="WTI439"/>
      <c r="WTJ439"/>
      <c r="WTK439"/>
      <c r="WTL439"/>
      <c r="WTM439"/>
      <c r="WTN439"/>
      <c r="WTO439"/>
      <c r="WTP439"/>
      <c r="WTQ439"/>
      <c r="WTR439"/>
      <c r="WTS439"/>
      <c r="WTT439"/>
      <c r="WTU439"/>
      <c r="WTV439"/>
      <c r="WTW439"/>
      <c r="WTX439"/>
      <c r="WTY439"/>
      <c r="WTZ439"/>
      <c r="WUA439"/>
      <c r="WUB439"/>
      <c r="WUC439"/>
      <c r="WUD439"/>
      <c r="WUE439"/>
      <c r="WUF439"/>
      <c r="WUG439"/>
      <c r="WUH439"/>
      <c r="WUI439"/>
      <c r="WUJ439"/>
      <c r="WUK439"/>
      <c r="WUL439"/>
      <c r="WUM439"/>
      <c r="WUN439"/>
      <c r="WUO439"/>
      <c r="WUP439"/>
      <c r="WUQ439"/>
      <c r="WUR439"/>
      <c r="WUS439"/>
      <c r="WUT439"/>
      <c r="WUU439"/>
      <c r="WUV439"/>
      <c r="WUW439"/>
      <c r="WUX439"/>
      <c r="WUY439"/>
      <c r="WUZ439"/>
      <c r="WVA439"/>
      <c r="WVB439"/>
      <c r="WVC439"/>
      <c r="WVD439"/>
      <c r="WVE439"/>
      <c r="WVF439"/>
      <c r="WVG439"/>
      <c r="WVH439"/>
      <c r="WVI439"/>
      <c r="WVJ439"/>
      <c r="WVK439"/>
      <c r="WVL439"/>
      <c r="WVM439"/>
      <c r="WVN439"/>
      <c r="WVO439"/>
      <c r="WVP439"/>
      <c r="WVQ439"/>
      <c r="WVR439"/>
      <c r="WVS439"/>
      <c r="WVT439"/>
      <c r="WVU439"/>
      <c r="WVV439"/>
      <c r="WVW439"/>
      <c r="WVX439"/>
      <c r="WVY439"/>
      <c r="WVZ439"/>
      <c r="WWA439"/>
      <c r="WWB439"/>
      <c r="WWC439"/>
      <c r="WWD439"/>
      <c r="WWE439"/>
      <c r="WWF439"/>
      <c r="WWG439"/>
      <c r="WWH439"/>
      <c r="WWI439"/>
      <c r="WWJ439"/>
      <c r="WWK439"/>
      <c r="WWL439"/>
      <c r="WWM439"/>
      <c r="WWN439"/>
      <c r="WWO439"/>
      <c r="WWP439"/>
      <c r="WWQ439"/>
      <c r="WWR439"/>
      <c r="WWS439"/>
      <c r="WWT439"/>
      <c r="WWU439"/>
      <c r="WWV439"/>
      <c r="WWW439"/>
      <c r="WWX439"/>
      <c r="WWY439"/>
      <c r="WWZ439"/>
      <c r="WXA439"/>
      <c r="WXB439"/>
      <c r="WXC439"/>
      <c r="WXD439"/>
      <c r="WXE439"/>
      <c r="WXF439"/>
      <c r="WXG439"/>
      <c r="WXH439"/>
      <c r="WXI439"/>
      <c r="WXJ439"/>
      <c r="WXK439"/>
      <c r="WXL439"/>
      <c r="WXM439"/>
      <c r="WXN439"/>
      <c r="WXO439"/>
      <c r="WXP439"/>
      <c r="WXQ439"/>
      <c r="WXR439"/>
      <c r="WXS439"/>
      <c r="WXT439"/>
      <c r="WXU439"/>
      <c r="WXV439"/>
      <c r="WXW439"/>
      <c r="WXX439"/>
      <c r="WXY439"/>
      <c r="WXZ439"/>
      <c r="WYA439"/>
      <c r="WYB439"/>
      <c r="WYC439"/>
      <c r="WYD439"/>
      <c r="WYE439"/>
      <c r="WYF439"/>
      <c r="WYG439"/>
      <c r="WYH439"/>
      <c r="WYI439"/>
      <c r="WYJ439"/>
      <c r="WYK439"/>
      <c r="WYL439"/>
      <c r="WYM439"/>
      <c r="WYN439"/>
      <c r="WYO439"/>
      <c r="WYP439"/>
      <c r="WYQ439"/>
      <c r="WYR439"/>
      <c r="WYS439"/>
      <c r="WYT439"/>
      <c r="WYU439"/>
      <c r="WYV439"/>
      <c r="WYW439"/>
      <c r="WYX439"/>
      <c r="WYY439"/>
      <c r="WYZ439"/>
      <c r="WZA439"/>
      <c r="WZB439"/>
      <c r="WZC439"/>
      <c r="WZD439"/>
      <c r="WZE439"/>
      <c r="WZF439"/>
      <c r="WZG439"/>
      <c r="WZH439"/>
      <c r="WZI439"/>
      <c r="WZJ439"/>
      <c r="WZK439"/>
      <c r="WZL439"/>
      <c r="WZM439"/>
      <c r="WZN439"/>
      <c r="WZO439"/>
      <c r="WZP439"/>
      <c r="WZQ439"/>
      <c r="WZR439"/>
      <c r="WZS439"/>
      <c r="WZT439"/>
      <c r="WZU439"/>
      <c r="WZV439"/>
      <c r="WZW439"/>
      <c r="WZX439"/>
      <c r="WZY439"/>
      <c r="WZZ439"/>
      <c r="XAA439"/>
      <c r="XAB439"/>
      <c r="XAC439"/>
      <c r="XAD439"/>
      <c r="XAE439"/>
      <c r="XAF439"/>
      <c r="XAG439"/>
      <c r="XAH439"/>
      <c r="XAI439"/>
      <c r="XAJ439"/>
      <c r="XAK439"/>
      <c r="XAL439"/>
      <c r="XAM439"/>
      <c r="XAN439"/>
      <c r="XAO439"/>
      <c r="XAP439"/>
      <c r="XAQ439"/>
      <c r="XAR439"/>
      <c r="XAS439"/>
      <c r="XAT439"/>
      <c r="XAU439"/>
      <c r="XAV439"/>
      <c r="XAW439"/>
      <c r="XAX439"/>
      <c r="XAY439"/>
      <c r="XAZ439"/>
      <c r="XBA439"/>
      <c r="XBB439"/>
      <c r="XBC439"/>
      <c r="XBD439"/>
      <c r="XBE439"/>
      <c r="XBF439"/>
      <c r="XBG439"/>
      <c r="XBH439"/>
      <c r="XBI439"/>
      <c r="XBJ439"/>
      <c r="XBK439"/>
      <c r="XBL439"/>
      <c r="XBM439"/>
      <c r="XBN439"/>
      <c r="XBO439"/>
      <c r="XBP439"/>
      <c r="XBQ439"/>
      <c r="XBR439"/>
      <c r="XBS439"/>
      <c r="XBT439"/>
      <c r="XBU439"/>
      <c r="XBV439"/>
      <c r="XBW439"/>
      <c r="XBX439"/>
      <c r="XBY439"/>
      <c r="XBZ439"/>
      <c r="XCA439"/>
      <c r="XCB439"/>
      <c r="XCC439"/>
      <c r="XCD439"/>
      <c r="XCE439"/>
      <c r="XCF439"/>
      <c r="XCG439"/>
      <c r="XCH439"/>
      <c r="XCI439"/>
      <c r="XCJ439"/>
      <c r="XCK439"/>
      <c r="XCL439"/>
      <c r="XCM439"/>
      <c r="XCN439"/>
      <c r="XCO439"/>
      <c r="XCP439"/>
      <c r="XCQ439"/>
      <c r="XCR439"/>
      <c r="XCS439"/>
      <c r="XCT439"/>
      <c r="XCU439"/>
      <c r="XCV439"/>
      <c r="XCW439"/>
      <c r="XCX439"/>
      <c r="XCY439"/>
      <c r="XCZ439"/>
      <c r="XDA439"/>
      <c r="XDB439"/>
      <c r="XDC439"/>
      <c r="XDD439"/>
      <c r="XDE439"/>
      <c r="XDF439"/>
      <c r="XDG439"/>
      <c r="XDH439"/>
      <c r="XDI439"/>
      <c r="XDJ439"/>
      <c r="XDK439"/>
      <c r="XDL439"/>
      <c r="XDM439"/>
      <c r="XDN439"/>
      <c r="XDO439"/>
      <c r="XDP439"/>
      <c r="XDQ439"/>
      <c r="XDR439"/>
      <c r="XDS439"/>
      <c r="XDT439"/>
      <c r="XDU439"/>
      <c r="XDV439"/>
      <c r="XDW439"/>
      <c r="XDX439"/>
      <c r="XDY439"/>
      <c r="XDZ439"/>
      <c r="XEA439"/>
      <c r="XEB439"/>
      <c r="XEC439"/>
      <c r="XED439"/>
      <c r="XEE439"/>
      <c r="XEF439"/>
      <c r="XEG439"/>
      <c r="XEH439"/>
      <c r="XEI439"/>
      <c r="XEJ439"/>
      <c r="XEK439"/>
      <c r="XEL439"/>
      <c r="XEM439"/>
      <c r="XEN439"/>
      <c r="XEO439"/>
      <c r="XEP439"/>
      <c r="XEQ439"/>
      <c r="XER439"/>
      <c r="XES439"/>
      <c r="XET439"/>
      <c r="XEU439"/>
      <c r="XEV439"/>
      <c r="XEW439"/>
      <c r="XEX439"/>
      <c r="XEY439"/>
      <c r="XEZ439"/>
      <c r="XFA439"/>
      <c r="XFB439"/>
      <c r="XFC439"/>
    </row>
  </sheetData>
  <autoFilter ref="A3:BE438" xr:uid="{00000000-0001-0000-0500-000000000000}">
    <filterColumn colId="56">
      <filters>
        <filter val="1,074,071"/>
        <filter val="128,918,634"/>
        <filter val="140,161,000"/>
        <filter val="200,462,320,219"/>
        <filter val="200,936,251"/>
        <filter val="211,852,416"/>
        <filter val="215,651,352"/>
        <filter val="221,514,658"/>
        <filter val="227,100,000"/>
        <filter val="227,391,365"/>
        <filter val="235,592,534"/>
        <filter val="250,046,203"/>
        <filter val="250,238,312"/>
        <filter val="266,865,419"/>
        <filter val="282,100,555"/>
        <filter val="285,470,709"/>
        <filter val="292,617,104"/>
        <filter val="293,838,326"/>
        <filter val="295,274,000"/>
        <filter val="308,440,000"/>
        <filter val="315,215,112"/>
        <filter val="323,269,000"/>
        <filter val="325,540,053"/>
        <filter val="327,122,299"/>
        <filter val="329,672,701"/>
        <filter val="330,997,844"/>
        <filter val="331,131,000"/>
        <filter val="332,726,000"/>
        <filter val="334,086,270"/>
        <filter val="337,731,000"/>
        <filter val="338,400,000"/>
        <filter val="338,646,532"/>
        <filter val="338,992,000"/>
        <filter val="341,400,000"/>
        <filter val="342,183,057"/>
        <filter val="342,193,922"/>
        <filter val="342,788,000"/>
        <filter val="345,413,000"/>
        <filter val="345,645,000"/>
        <filter val="346,158,922"/>
        <filter val="348,881,845"/>
        <filter val="35,611,571,611"/>
        <filter val="350,000,000"/>
        <filter val="353,200,000"/>
        <filter val="353,976,000"/>
        <filter val="356,116,043"/>
        <filter val="356,400,000"/>
        <filter val="358,598,879"/>
        <filter val="359,630,000"/>
        <filter val="361,184,210"/>
        <filter val="361,820,000"/>
        <filter val="362,070,000"/>
        <filter val="363,300,000"/>
        <filter val="363,816,572"/>
        <filter val="364,890,000"/>
        <filter val="365,093,505"/>
        <filter val="366,623,186"/>
        <filter val="366,801,905"/>
        <filter val="368,891,219"/>
        <filter val="369,932,000"/>
        <filter val="370,100,000"/>
        <filter val="371,186,000"/>
        <filter val="373,124,967"/>
        <filter val="374,459,639"/>
        <filter val="377,560,000"/>
        <filter val="378,708,658"/>
        <filter val="380,010,000"/>
        <filter val="380,928,000"/>
        <filter val="382,862,538"/>
        <filter val="383,568,000"/>
        <filter val="384,230,000"/>
        <filter val="384,598,800"/>
        <filter val="385,000,000"/>
        <filter val="386,251,591"/>
        <filter val="386,340,000"/>
        <filter val="387,032,248"/>
        <filter val="387,462,000"/>
        <filter val="390,980,000"/>
        <filter val="391,612,262"/>
        <filter val="392,120,000"/>
        <filter val="392,701,000"/>
        <filter val="393,050,000"/>
        <filter val="393,465,352"/>
        <filter val="394,717,000"/>
        <filter val="394,789,995"/>
        <filter val="398,011,043"/>
        <filter val="399,299,047"/>
        <filter val="399,503,000"/>
        <filter val="400,899,999"/>
        <filter val="401,545,000"/>
        <filter val="402,220,473"/>
        <filter val="402,818,486"/>
        <filter val="403,134,000"/>
        <filter val="403,157,807"/>
        <filter val="404,160,000"/>
        <filter val="404,218,000"/>
        <filter val="404,296,000"/>
        <filter val="404,800,000"/>
        <filter val="405,143,475"/>
        <filter val="406,594,172"/>
        <filter val="406,828,000"/>
        <filter val="409,650,000"/>
        <filter val="410,056,000"/>
        <filter val="410,362,043"/>
        <filter val="410,553,966"/>
        <filter val="410,640,000"/>
        <filter val="411,600,000"/>
        <filter val="411,901,086"/>
        <filter val="412,071,000"/>
        <filter val="412,112,394"/>
        <filter val="413,247,000"/>
        <filter val="413,300,000"/>
        <filter val="413,850,000"/>
        <filter val="414,208,000"/>
        <filter val="415,625,009"/>
        <filter val="415,668,000"/>
        <filter val="417,090,000"/>
        <filter val="417,520,000"/>
        <filter val="418,317,163"/>
        <filter val="418,369,000"/>
        <filter val="418,763,000"/>
        <filter val="418,853,637"/>
        <filter val="419,492,085"/>
        <filter val="420,360,000"/>
        <filter val="421,790,000"/>
        <filter val="422,529,129"/>
        <filter val="422,968,046"/>
        <filter val="424,340,000"/>
        <filter val="424,720,000"/>
        <filter val="425,180,000"/>
        <filter val="426,000,000"/>
        <filter val="426,480,000"/>
        <filter val="427,809,019"/>
        <filter val="428,300,000"/>
        <filter val="428,701,227"/>
        <filter val="429,800,000"/>
        <filter val="430,880,000"/>
        <filter val="430,918,555"/>
        <filter val="431,210,000"/>
        <filter val="431,245,000"/>
        <filter val="431,650,000"/>
        <filter val="431,690,000"/>
        <filter val="433,668,000"/>
        <filter val="434,589,000"/>
        <filter val="435,184,000"/>
        <filter val="435,260,000"/>
        <filter val="435,425,164"/>
        <filter val="435,442,000"/>
        <filter val="436,637,838"/>
        <filter val="438,475,000"/>
        <filter val="438,916,000"/>
        <filter val="439,453,780"/>
        <filter val="440,487,000"/>
        <filter val="441,814,000"/>
        <filter val="442,060,000"/>
        <filter val="442,135,000"/>
        <filter val="442,380,000"/>
        <filter val="442,749,000"/>
        <filter val="443,252,000"/>
        <filter val="443,395,000"/>
        <filter val="444,217,801"/>
        <filter val="444,556,000"/>
        <filter val="445,450,000"/>
        <filter val="445,619,825"/>
        <filter val="446,110,000"/>
        <filter val="446,375,232"/>
        <filter val="447,502,000"/>
        <filter val="447,591,000"/>
        <filter val="447,665,000"/>
        <filter val="450,472,000"/>
        <filter val="452,085,112"/>
        <filter val="452,598,800"/>
        <filter val="453,186,858"/>
        <filter val="454,024,000"/>
        <filter val="454,240,000"/>
        <filter val="454,304,419"/>
        <filter val="454,422,682"/>
        <filter val="459,661,000"/>
        <filter val="460,223,000"/>
        <filter val="460,351,062"/>
        <filter val="460,440,000"/>
        <filter val="461,863,000"/>
        <filter val="462,063,000"/>
        <filter val="462,740,000"/>
        <filter val="463,100,000"/>
        <filter val="463,240,000"/>
        <filter val="463,821,275"/>
        <filter val="465,230,925"/>
        <filter val="465,643,918"/>
        <filter val="466,258,100"/>
        <filter val="468,774,379"/>
        <filter val="469,102,000"/>
        <filter val="469,366,000"/>
        <filter val="469,629,000"/>
        <filter val="469,900,000"/>
        <filter val="469,970,529"/>
        <filter val="47,531,537,267"/>
        <filter val="470,020,000"/>
        <filter val="470,046,544"/>
        <filter val="470,395,000"/>
        <filter val="470,517,809"/>
        <filter val="471,467,000"/>
        <filter val="471,700,000"/>
        <filter val="476,390,892"/>
        <filter val="476,813,000"/>
        <filter val="478,221,000"/>
        <filter val="478,271,000"/>
        <filter val="478,797,000"/>
        <filter val="479,961,000"/>
        <filter val="481,278,265"/>
        <filter val="481,573,520"/>
        <filter val="481,879,205"/>
        <filter val="483,298,546"/>
        <filter val="483,702,000"/>
        <filter val="483,711,829"/>
        <filter val="483,800,000"/>
        <filter val="484,690,000"/>
        <filter val="485,750,000"/>
        <filter val="487,150,000"/>
        <filter val="487,312,000"/>
        <filter val="487,813,000"/>
        <filter val="488,414,000"/>
        <filter val="489,251,000"/>
        <filter val="49,828,540,410"/>
        <filter val="490,265,000"/>
        <filter val="491,000,000"/>
        <filter val="491,799,500"/>
        <filter val="493,190,000"/>
        <filter val="493,700,000"/>
        <filter val="494,008,000"/>
        <filter val="494,140,000"/>
        <filter val="494,340,000"/>
        <filter val="495,224,096"/>
        <filter val="495,317,908"/>
        <filter val="495,332,615"/>
        <filter val="495,510,402"/>
        <filter val="496,060,000"/>
        <filter val="496,637,000"/>
        <filter val="497,312,000"/>
        <filter val="497,674,000"/>
        <filter val="497,698,000"/>
        <filter val="497,846,211"/>
        <filter val="497,969,000"/>
        <filter val="497,972,000"/>
        <filter val="498,018,241"/>
        <filter val="498,428,299"/>
        <filter val="498,904,000"/>
        <filter val="498,944,000"/>
        <filter val="502,189,000"/>
        <filter val="503,040,000"/>
        <filter val="503,221,000"/>
        <filter val="503,757,000"/>
        <filter val="506,446,000"/>
        <filter val="506,730,982"/>
        <filter val="509,304,000"/>
        <filter val="509,427,380"/>
        <filter val="510,424,958"/>
        <filter val="510,784,847"/>
        <filter val="512,092,000"/>
        <filter val="512,608,900"/>
        <filter val="513,000,696"/>
        <filter val="513,079,063"/>
        <filter val="513,080,000"/>
        <filter val="513,286,999"/>
        <filter val="514,680,000"/>
        <filter val="515,293,500"/>
        <filter val="515,927,072"/>
        <filter val="516,331,666"/>
        <filter val="518,674,000"/>
        <filter val="518,994,000"/>
        <filter val="519,601,000"/>
        <filter val="519,950,000"/>
        <filter val="520,300,000"/>
        <filter val="522,252,000"/>
        <filter val="523,458,000"/>
        <filter val="523,531,800"/>
        <filter val="523,800,000"/>
        <filter val="526,782,000"/>
        <filter val="526,895,000"/>
        <filter val="527,854,222"/>
        <filter val="528,948,000"/>
        <filter val="529,330,000"/>
        <filter val="530,097,000"/>
        <filter val="530,286,000"/>
        <filter val="530,940,000"/>
        <filter val="532,340,000"/>
        <filter val="532,420,000"/>
        <filter val="532,576,308"/>
        <filter val="535,607,115"/>
        <filter val="537,022,967"/>
        <filter val="537,375,000"/>
        <filter val="537,670,000"/>
        <filter val="538,618,000"/>
        <filter val="539,311,000"/>
        <filter val="539,659,000"/>
        <filter val="539,852,000"/>
        <filter val="541,187,000"/>
        <filter val="541,674,000"/>
        <filter val="542,460,000"/>
        <filter val="542,845,000"/>
        <filter val="542,900,000"/>
        <filter val="545,300,000"/>
        <filter val="545,631,000"/>
        <filter val="545,781,000"/>
        <filter val="545,866,000"/>
        <filter val="546,660,000"/>
        <filter val="546,860,000"/>
        <filter val="547,076,284"/>
        <filter val="547,799,000"/>
        <filter val="548,158,268"/>
        <filter val="548,970,000"/>
        <filter val="551,711,000"/>
        <filter val="552,108,000"/>
        <filter val="552,521,000"/>
        <filter val="554,158,000"/>
        <filter val="554,701,305"/>
        <filter val="556,692,000"/>
        <filter val="558,316,000"/>
        <filter val="558,844,000"/>
        <filter val="56,741,000"/>
        <filter val="560,610,000"/>
        <filter val="560,955,062"/>
        <filter val="561,344,119"/>
        <filter val="562,350,000"/>
        <filter val="563,325,000"/>
        <filter val="564,085,000"/>
        <filter val="564,246,000"/>
        <filter val="565,822,213"/>
        <filter val="565,862,500"/>
        <filter val="565,983,006"/>
        <filter val="568,004,000"/>
        <filter val="568,438,000"/>
        <filter val="57,079,104"/>
        <filter val="570,851,927"/>
        <filter val="571,860,000"/>
        <filter val="572,657,990"/>
        <filter val="574,404,000"/>
        <filter val="574,620,000"/>
        <filter val="576,363,267"/>
        <filter val="578,303,000"/>
        <filter val="578,968,000"/>
        <filter val="581,088,000"/>
        <filter val="581,413,000"/>
        <filter val="582,500,000"/>
        <filter val="583,142,000"/>
        <filter val="584,982,431"/>
        <filter val="587,832,000"/>
        <filter val="588,135,900"/>
        <filter val="589,650,000"/>
        <filter val="592,787,464"/>
        <filter val="594,675,881"/>
        <filter val="595,326,654"/>
        <filter val="596,872,000"/>
        <filter val="599,290,000"/>
        <filter val="602,500,000"/>
        <filter val="606,163,087"/>
        <filter val="609,020,000"/>
        <filter val="609,581,000"/>
        <filter val="610,920,000"/>
        <filter val="611,316,000"/>
        <filter val="612,970,000"/>
        <filter val="613,032,755"/>
        <filter val="614,212,000"/>
        <filter val="620,299,000"/>
        <filter val="621,880,000"/>
        <filter val="632,555,000"/>
        <filter val="633,098,626"/>
        <filter val="634,980,000"/>
        <filter val="644,138,733"/>
        <filter val="645,351,000"/>
        <filter val="645,800,000"/>
        <filter val="645,917,000"/>
        <filter val="645,977,000"/>
        <filter val="647,766,000"/>
        <filter val="649,590,000"/>
        <filter val="651,614,973"/>
        <filter val="653,000,000"/>
        <filter val="653,165,000"/>
        <filter val="657,031,000"/>
        <filter val="657,531,000"/>
        <filter val="660,957,000"/>
        <filter val="661,900,000"/>
        <filter val="666,441,400"/>
        <filter val="667,154,000"/>
        <filter val="667,751,000"/>
        <filter val="668,190,000"/>
        <filter val="669,854,000"/>
        <filter val="67,490,670,931"/>
        <filter val="674,578,000"/>
        <filter val="676,817,000"/>
        <filter val="678,009,000"/>
        <filter val="680,881,000"/>
        <filter val="689,854,000"/>
        <filter val="69,149,680"/>
        <filter val="690,380,000"/>
        <filter val="691,497,000"/>
        <filter val="692,537,000"/>
        <filter val="695,078,000"/>
        <filter val="695,790,034"/>
        <filter val="695,930,000"/>
        <filter val="701,280,000"/>
        <filter val="702,243,000"/>
        <filter val="708,857,000"/>
        <filter val="712,647,000"/>
        <filter val="714,904,000"/>
        <filter val="717,596,000"/>
        <filter val="718,416,000"/>
        <filter val="719,956,000"/>
        <filter val="722,603,161"/>
        <filter val="724,456,000"/>
        <filter val="725,774,000"/>
        <filter val="726,556,000"/>
        <filter val="728,916,000"/>
        <filter val="729,226,000"/>
        <filter val="729,656,000"/>
        <filter val="730,656,000"/>
        <filter val="731,476,000"/>
        <filter val="731,697,262"/>
        <filter val="732,604,000"/>
        <filter val="737,472,000"/>
        <filter val="80,725,084"/>
        <filter val="99,018,097"/>
      </filters>
    </filterColumn>
  </autoFilter>
  <mergeCells count="5">
    <mergeCell ref="A2:B2"/>
    <mergeCell ref="A4:A129"/>
    <mergeCell ref="A131:A210"/>
    <mergeCell ref="A212:A343"/>
    <mergeCell ref="A345:A430"/>
  </mergeCells>
  <phoneticPr fontId="57" type="noConversion"/>
  <conditionalFormatting sqref="A1:XFD4 A5:XFC211 XFD5:XFD430 A212:AY212 BE212:XFC430 B213:AY343 A344:BD344 A345:AY345 B346:AY430 A431:XFD1048576">
    <cfRule type="cellIs" dxfId="7" priority="15" operator="lessThan">
      <formula>0</formula>
    </cfRule>
  </conditionalFormatting>
  <conditionalFormatting sqref="D212:BD343">
    <cfRule type="cellIs" dxfId="6" priority="3" operator="lessThan">
      <formula>0</formula>
    </cfRule>
  </conditionalFormatting>
  <conditionalFormatting sqref="D433:XFD433">
    <cfRule type="cellIs" dxfId="5" priority="7" operator="lessThan">
      <formula>0</formula>
    </cfRule>
  </conditionalFormatting>
  <conditionalFormatting sqref="E135:G210">
    <cfRule type="cellIs" dxfId="4" priority="50" operator="lessThan">
      <formula>0</formula>
    </cfRule>
  </conditionalFormatting>
  <conditionalFormatting sqref="E131:H131 D211:BE211 BF436:XFD437 D436:BE1048576">
    <cfRule type="cellIs" dxfId="3" priority="202" operator="lessThan">
      <formula>0</formula>
    </cfRule>
  </conditionalFormatting>
  <conditionalFormatting sqref="H131:I210">
    <cfRule type="cellIs" dxfId="2" priority="82" operator="lessThan">
      <formula>0</formula>
    </cfRule>
  </conditionalFormatting>
  <conditionalFormatting sqref="AZ345:BD430">
    <cfRule type="cellIs" dxfId="1" priority="1" operator="lessThan">
      <formula>0</formula>
    </cfRule>
  </conditionalFormatting>
  <conditionalFormatting sqref="AZ131:BE210">
    <cfRule type="cellIs" dxfId="0" priority="5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DK108"/>
  <sheetViews>
    <sheetView showGridLines="0" zoomScaleNormal="100" workbookViewId="0">
      <pane xSplit="1" ySplit="19" topLeftCell="B46" activePane="bottomRight" state="frozen"/>
      <selection activeCell="G31" sqref="G31"/>
      <selection pane="topRight" activeCell="G31" sqref="G31"/>
      <selection pane="bottomLeft" activeCell="G31" sqref="G31"/>
      <selection pane="bottomRight" activeCell="K107" sqref="K107"/>
    </sheetView>
  </sheetViews>
  <sheetFormatPr baseColWidth="10" defaultColWidth="0" defaultRowHeight="12.75" x14ac:dyDescent="0.2"/>
  <cols>
    <col min="1" max="1" width="22.5703125" style="219" bestFit="1" customWidth="1"/>
    <col min="2" max="2" width="15.85546875" style="219" bestFit="1" customWidth="1"/>
    <col min="3" max="3" width="14.5703125" style="219" customWidth="1"/>
    <col min="4" max="5" width="14.85546875" style="219" bestFit="1" customWidth="1"/>
    <col min="6" max="6" width="10.5703125" style="219" hidden="1" customWidth="1"/>
    <col min="7" max="7" width="10.42578125" style="219" hidden="1" customWidth="1"/>
    <col min="8" max="8" width="13.42578125" style="219" bestFit="1" customWidth="1"/>
    <col min="9" max="9" width="13.42578125" style="219" customWidth="1"/>
    <col min="10" max="10" width="13" style="219" customWidth="1"/>
    <col min="11" max="11" width="12.42578125" style="219" bestFit="1" customWidth="1"/>
    <col min="12" max="12" width="6.5703125" style="219" hidden="1" customWidth="1"/>
    <col min="13" max="13" width="7.85546875" style="219" hidden="1" customWidth="1"/>
    <col min="14" max="14" width="7.7109375" style="219" hidden="1" customWidth="1"/>
    <col min="15" max="15" width="7.85546875" style="219" hidden="1" customWidth="1"/>
    <col min="16" max="16" width="7.7109375" style="219" hidden="1" customWidth="1"/>
    <col min="17" max="17" width="6.5703125" style="219" hidden="1" customWidth="1"/>
    <col min="18" max="18" width="7.85546875" style="219" hidden="1" customWidth="1"/>
    <col min="19" max="19" width="7.7109375" style="219" hidden="1" customWidth="1"/>
    <col min="20" max="20" width="7.85546875" style="219" hidden="1" customWidth="1"/>
    <col min="21" max="21" width="7.7109375" style="219" hidden="1" customWidth="1"/>
    <col min="22" max="22" width="13.42578125" style="219" bestFit="1" customWidth="1"/>
    <col min="23" max="23" width="13.28515625" style="219" customWidth="1"/>
    <col min="24" max="25" width="13.7109375" style="219" customWidth="1"/>
    <col min="26" max="27" width="11.42578125" style="219" bestFit="1" customWidth="1"/>
    <col min="28" max="28" width="11.5703125" style="219" customWidth="1"/>
    <col min="29" max="29" width="11" style="219" customWidth="1"/>
    <col min="30" max="30" width="7.85546875" style="219" hidden="1" customWidth="1"/>
    <col min="31" max="31" width="7.7109375" style="219" hidden="1" customWidth="1"/>
    <col min="32" max="32" width="7.85546875" style="219" hidden="1" customWidth="1"/>
    <col min="33" max="33" width="7.7109375" style="219" hidden="1" customWidth="1"/>
    <col min="34" max="34" width="12.42578125" style="219" customWidth="1"/>
    <col min="35" max="35" width="10.28515625" style="219" customWidth="1"/>
    <col min="36" max="36" width="10.85546875" style="219" customWidth="1"/>
    <col min="37" max="37" width="7.7109375" style="219" hidden="1" customWidth="1"/>
    <col min="38" max="38" width="7.85546875" style="219" hidden="1" customWidth="1"/>
    <col min="39" max="39" width="7.7109375" style="219" hidden="1" customWidth="1"/>
    <col min="40" max="40" width="7.85546875" style="219" hidden="1" customWidth="1"/>
    <col min="41" max="41" width="7.7109375" style="219" hidden="1" customWidth="1"/>
    <col min="42" max="42" width="11.140625" style="219" bestFit="1" customWidth="1"/>
    <col min="43" max="43" width="6.7109375" style="219" hidden="1" customWidth="1"/>
    <col min="44" max="44" width="10.85546875" style="219" customWidth="1"/>
    <col min="45" max="45" width="6.7109375" style="219" hidden="1" customWidth="1"/>
    <col min="46" max="46" width="17" style="219" bestFit="1" customWidth="1"/>
    <col min="47" max="47" width="7.85546875" style="219" hidden="1" customWidth="1"/>
    <col min="48" max="48" width="16.5703125" style="219" hidden="1" customWidth="1"/>
    <col min="49" max="49" width="12.5703125" style="219" customWidth="1"/>
    <col min="50" max="56" width="12.5703125" style="219" hidden="1"/>
    <col min="57" max="57" width="14.5703125" style="219" hidden="1"/>
    <col min="58" max="58" width="0.5703125" style="219" hidden="1"/>
    <col min="59" max="60" width="13.5703125" style="219" hidden="1"/>
    <col min="61" max="61" width="13.42578125" style="219" hidden="1"/>
    <col min="62" max="63" width="12.140625" style="219" hidden="1"/>
    <col min="64" max="65" width="10.85546875" style="219" hidden="1"/>
    <col min="66" max="68" width="12.140625" style="219" hidden="1"/>
    <col min="69" max="69" width="14" style="219" hidden="1"/>
    <col min="70" max="70" width="12.140625" style="219" hidden="1"/>
    <col min="71" max="71" width="8.140625" style="219" hidden="1"/>
    <col min="72" max="74" width="10.140625" style="219" hidden="1"/>
    <col min="75" max="75" width="11.42578125" style="219" hidden="1"/>
    <col min="76" max="78" width="10.140625" style="219" hidden="1"/>
    <col min="79" max="79" width="6.42578125" style="219" hidden="1"/>
    <col min="80" max="80" width="0.140625" style="219" hidden="1"/>
    <col min="81" max="81" width="8.140625" style="219" hidden="1"/>
    <col min="82" max="82" width="6.42578125" style="219" hidden="1"/>
    <col min="83" max="86" width="10.140625" style="219" hidden="1"/>
    <col min="87" max="110" width="15.5703125" style="219" hidden="1"/>
    <col min="111" max="111" width="19.85546875" style="219" hidden="1"/>
    <col min="112" max="112" width="15.5703125" style="219" hidden="1"/>
    <col min="113" max="114" width="16.5703125" style="219" hidden="1"/>
    <col min="115" max="115" width="1" style="222" hidden="1"/>
    <col min="116" max="16384" width="11.42578125" style="219" hidden="1"/>
  </cols>
  <sheetData>
    <row r="1" spans="1:115" s="189" customFormat="1" x14ac:dyDescent="0.2">
      <c r="A1" s="188"/>
      <c r="B1" s="115"/>
      <c r="C1" s="115"/>
      <c r="D1" s="115"/>
      <c r="E1" s="115"/>
      <c r="F1" s="115"/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DK1" s="190"/>
    </row>
    <row r="2" spans="1:115" s="194" customFormat="1" ht="18.95" customHeight="1" x14ac:dyDescent="0.2">
      <c r="A2" s="569" t="s">
        <v>33</v>
      </c>
      <c r="B2" s="569"/>
      <c r="C2" s="569"/>
      <c r="D2" s="569"/>
      <c r="E2" s="569"/>
      <c r="F2" s="442"/>
      <c r="G2" s="442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91"/>
      <c r="AL2" s="191"/>
      <c r="AM2" s="191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2"/>
      <c r="AY2" s="192"/>
      <c r="AZ2" s="192"/>
      <c r="BA2" s="192"/>
      <c r="BB2" s="192"/>
      <c r="BC2" s="192"/>
      <c r="BD2" s="192"/>
      <c r="BE2" s="192"/>
      <c r="BF2" s="192"/>
      <c r="BG2" s="192"/>
      <c r="BH2" s="192"/>
      <c r="BI2" s="192"/>
      <c r="BJ2" s="192"/>
      <c r="BK2" s="192"/>
      <c r="BL2" s="192"/>
      <c r="BM2" s="192"/>
      <c r="BN2" s="192"/>
      <c r="BO2" s="192"/>
      <c r="BP2" s="192"/>
      <c r="BQ2" s="192"/>
      <c r="BR2" s="192"/>
      <c r="BS2" s="193"/>
      <c r="BT2" s="193"/>
      <c r="BU2" s="193"/>
      <c r="BV2" s="193"/>
      <c r="BW2" s="193"/>
      <c r="BX2" s="193"/>
      <c r="DK2" s="195"/>
    </row>
    <row r="3" spans="1:115" s="200" customFormat="1" ht="13.5" customHeight="1" x14ac:dyDescent="0.2">
      <c r="A3" s="570">
        <v>45900</v>
      </c>
      <c r="B3" s="570"/>
      <c r="C3" s="570"/>
      <c r="D3" s="570"/>
      <c r="E3" s="570"/>
      <c r="F3" s="443"/>
      <c r="G3" s="443"/>
      <c r="H3" s="196"/>
      <c r="I3" s="196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9"/>
      <c r="BT3" s="199"/>
      <c r="BU3" s="199"/>
      <c r="BV3" s="199"/>
      <c r="BW3" s="199"/>
      <c r="BX3" s="199"/>
      <c r="DK3" s="201"/>
    </row>
    <row r="4" spans="1:115" s="189" customFormat="1" ht="3.95" customHeight="1" x14ac:dyDescent="0.2">
      <c r="A4" s="115"/>
      <c r="B4" s="202"/>
      <c r="C4" s="202"/>
      <c r="D4" s="202"/>
      <c r="E4" s="202"/>
      <c r="F4" s="202"/>
      <c r="G4" s="202"/>
      <c r="H4" s="202"/>
      <c r="I4" s="202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197"/>
      <c r="AK4" s="197"/>
      <c r="AL4" s="197"/>
      <c r="AM4" s="197"/>
      <c r="AN4" s="197"/>
      <c r="AO4" s="197"/>
      <c r="AP4" s="197"/>
      <c r="AQ4" s="197"/>
      <c r="AR4" s="197"/>
      <c r="AS4" s="197"/>
      <c r="AT4" s="197"/>
      <c r="AU4" s="197"/>
      <c r="AV4" s="197"/>
      <c r="AW4" s="197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DK4" s="190"/>
    </row>
    <row r="5" spans="1:115" s="189" customFormat="1" ht="18.75" x14ac:dyDescent="0.2">
      <c r="A5" s="226" t="s">
        <v>35</v>
      </c>
      <c r="B5" s="226" t="s">
        <v>737</v>
      </c>
      <c r="C5" s="226" t="s">
        <v>738</v>
      </c>
      <c r="D5" s="226" t="s">
        <v>739</v>
      </c>
      <c r="E5" s="226" t="s">
        <v>740</v>
      </c>
      <c r="F5" s="226" t="s">
        <v>2232</v>
      </c>
      <c r="G5" s="226" t="s">
        <v>2233</v>
      </c>
      <c r="H5" s="226" t="s">
        <v>63</v>
      </c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  <c r="AQ5" s="197"/>
      <c r="AR5" s="197"/>
      <c r="AS5" s="197"/>
      <c r="AT5" s="197"/>
      <c r="AU5" s="197"/>
      <c r="AV5" s="197"/>
      <c r="AW5" s="197"/>
      <c r="AX5" s="198"/>
      <c r="AY5" s="198"/>
      <c r="DE5" s="190"/>
    </row>
    <row r="6" spans="1:115" s="189" customFormat="1" ht="18.75" x14ac:dyDescent="0.2">
      <c r="A6" s="203" t="s">
        <v>724</v>
      </c>
      <c r="B6" s="204">
        <v>19878096725</v>
      </c>
      <c r="C6" s="204">
        <v>12084203590</v>
      </c>
      <c r="D6" s="204">
        <v>14527187421</v>
      </c>
      <c r="E6" s="204">
        <v>9915293130</v>
      </c>
      <c r="F6" s="204">
        <v>0</v>
      </c>
      <c r="G6" s="204">
        <v>0</v>
      </c>
      <c r="H6" s="230">
        <v>56404780866</v>
      </c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  <c r="AN6" s="197"/>
      <c r="AO6" s="197"/>
      <c r="AP6" s="197"/>
      <c r="AQ6" s="197"/>
      <c r="AR6" s="197"/>
      <c r="AS6" s="197"/>
      <c r="AT6" s="197"/>
      <c r="AU6" s="197"/>
      <c r="AV6" s="197"/>
      <c r="AW6" s="197"/>
      <c r="AX6" s="198"/>
      <c r="AY6" s="198"/>
      <c r="DE6" s="190"/>
    </row>
    <row r="7" spans="1:115" s="189" customFormat="1" ht="18.75" x14ac:dyDescent="0.2">
      <c r="A7" s="203" t="s">
        <v>677</v>
      </c>
      <c r="B7" s="204">
        <v>1960658976</v>
      </c>
      <c r="C7" s="204">
        <v>541585088</v>
      </c>
      <c r="D7" s="204">
        <v>837980724</v>
      </c>
      <c r="E7" s="204">
        <v>117496398</v>
      </c>
      <c r="F7" s="204"/>
      <c r="G7" s="204"/>
      <c r="H7" s="230">
        <v>3457721186</v>
      </c>
      <c r="I7" s="197"/>
      <c r="J7" s="197"/>
      <c r="K7" s="197"/>
      <c r="L7" s="197"/>
      <c r="M7" s="197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  <c r="AQ7" s="197"/>
      <c r="AR7" s="197"/>
      <c r="AS7" s="197"/>
      <c r="AT7" s="197"/>
      <c r="AU7" s="197"/>
      <c r="AV7" s="197"/>
      <c r="AW7" s="197"/>
      <c r="AX7" s="198"/>
      <c r="AY7" s="198"/>
      <c r="DE7" s="190"/>
    </row>
    <row r="8" spans="1:115" s="189" customFormat="1" ht="18.75" hidden="1" x14ac:dyDescent="0.2">
      <c r="A8" s="203" t="s">
        <v>674</v>
      </c>
      <c r="B8" s="204">
        <v>0</v>
      </c>
      <c r="C8" s="204">
        <v>0</v>
      </c>
      <c r="D8" s="204">
        <v>0</v>
      </c>
      <c r="E8" s="204">
        <v>0</v>
      </c>
      <c r="F8" s="204">
        <v>0</v>
      </c>
      <c r="G8" s="204"/>
      <c r="H8" s="230">
        <v>0</v>
      </c>
      <c r="I8" s="19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  <c r="AQ8" s="197"/>
      <c r="AR8" s="197"/>
      <c r="AS8" s="197"/>
      <c r="AT8" s="197"/>
      <c r="AU8" s="197"/>
      <c r="AV8" s="197"/>
      <c r="AW8" s="197"/>
      <c r="AX8" s="198"/>
      <c r="AY8" s="198"/>
      <c r="DE8" s="190"/>
    </row>
    <row r="9" spans="1:115" s="189" customFormat="1" ht="18.75" x14ac:dyDescent="0.2">
      <c r="A9" s="206" t="s">
        <v>312</v>
      </c>
      <c r="B9" s="204">
        <v>1946205604</v>
      </c>
      <c r="C9" s="204">
        <v>1019162169</v>
      </c>
      <c r="D9" s="204">
        <v>1264872538</v>
      </c>
      <c r="E9" s="204">
        <v>872553457</v>
      </c>
      <c r="F9" s="204"/>
      <c r="G9" s="204"/>
      <c r="H9" s="230">
        <v>5102793768</v>
      </c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  <c r="AQ9" s="197"/>
      <c r="AR9" s="197"/>
      <c r="AS9" s="197"/>
      <c r="AT9" s="197"/>
      <c r="AU9" s="197"/>
      <c r="AV9" s="197"/>
      <c r="AW9" s="197"/>
      <c r="AX9" s="198"/>
      <c r="AY9" s="198"/>
      <c r="DE9" s="190"/>
    </row>
    <row r="10" spans="1:115" s="189" customFormat="1" ht="18.75" hidden="1" x14ac:dyDescent="0.2">
      <c r="A10" s="505" t="s">
        <v>2183</v>
      </c>
      <c r="B10" s="204">
        <v>0</v>
      </c>
      <c r="C10" s="204">
        <v>0</v>
      </c>
      <c r="D10" s="204">
        <v>0</v>
      </c>
      <c r="E10" s="204">
        <v>0</v>
      </c>
      <c r="F10" s="204">
        <v>0</v>
      </c>
      <c r="G10" s="204"/>
      <c r="H10" s="230">
        <v>0</v>
      </c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  <c r="AQ10" s="197"/>
      <c r="AR10" s="197"/>
      <c r="AS10" s="197"/>
      <c r="AT10" s="197"/>
      <c r="AU10" s="197"/>
      <c r="AV10" s="197"/>
      <c r="AW10" s="197"/>
      <c r="AX10" s="198"/>
      <c r="AY10" s="198"/>
      <c r="DE10" s="190"/>
    </row>
    <row r="11" spans="1:115" s="189" customFormat="1" ht="18.75" x14ac:dyDescent="0.2">
      <c r="A11" s="203" t="s">
        <v>52</v>
      </c>
      <c r="B11" s="204">
        <v>25769134</v>
      </c>
      <c r="C11" s="204">
        <v>11714075</v>
      </c>
      <c r="D11" s="204">
        <v>15426587</v>
      </c>
      <c r="E11" s="204">
        <v>6475786</v>
      </c>
      <c r="F11" s="204"/>
      <c r="G11" s="204"/>
      <c r="H11" s="230">
        <v>59385582</v>
      </c>
      <c r="I11" s="346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  <c r="AQ11" s="197"/>
      <c r="AR11" s="197"/>
      <c r="AS11" s="197"/>
      <c r="AT11" s="197"/>
      <c r="AU11" s="197"/>
      <c r="AV11" s="197"/>
      <c r="AW11" s="197"/>
      <c r="AX11" s="198"/>
      <c r="AY11" s="198"/>
      <c r="DE11" s="190"/>
    </row>
    <row r="12" spans="1:115" s="189" customFormat="1" ht="18.75" hidden="1" x14ac:dyDescent="0.2">
      <c r="A12" s="203" t="s">
        <v>731</v>
      </c>
      <c r="B12" s="204">
        <v>0</v>
      </c>
      <c r="C12" s="205">
        <v>0</v>
      </c>
      <c r="D12" s="204">
        <v>0</v>
      </c>
      <c r="E12" s="204">
        <v>0</v>
      </c>
      <c r="F12" s="204"/>
      <c r="G12" s="204"/>
      <c r="H12" s="230">
        <v>0</v>
      </c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  <c r="AQ12" s="197"/>
      <c r="AR12" s="197"/>
      <c r="AS12" s="197"/>
      <c r="AT12" s="197"/>
      <c r="AU12" s="197"/>
      <c r="AV12" s="197"/>
      <c r="AW12" s="197"/>
      <c r="AX12" s="198"/>
      <c r="AY12" s="198"/>
      <c r="DE12" s="190"/>
    </row>
    <row r="13" spans="1:115" s="189" customFormat="1" ht="18.75" x14ac:dyDescent="0.2">
      <c r="A13" s="206" t="s">
        <v>729</v>
      </c>
      <c r="B13" s="204">
        <v>47970000</v>
      </c>
      <c r="C13" s="204">
        <v>7117500</v>
      </c>
      <c r="D13" s="204">
        <v>7117500</v>
      </c>
      <c r="E13" s="204">
        <v>0</v>
      </c>
      <c r="F13" s="204"/>
      <c r="G13" s="204"/>
      <c r="H13" s="230">
        <v>62205000</v>
      </c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  <c r="AQ13" s="197"/>
      <c r="AR13" s="197"/>
      <c r="AS13" s="197"/>
      <c r="AT13" s="197"/>
      <c r="AU13" s="197"/>
      <c r="AV13" s="197"/>
      <c r="AW13" s="197"/>
      <c r="AX13" s="198"/>
      <c r="AY13" s="198"/>
      <c r="DE13" s="190"/>
    </row>
    <row r="14" spans="1:115" s="189" customFormat="1" ht="18.75" hidden="1" x14ac:dyDescent="0.2">
      <c r="A14" s="206" t="s">
        <v>699</v>
      </c>
      <c r="B14" s="204">
        <v>0</v>
      </c>
      <c r="C14" s="204">
        <v>0</v>
      </c>
      <c r="D14" s="204">
        <v>0</v>
      </c>
      <c r="E14" s="204">
        <v>0</v>
      </c>
      <c r="F14" s="204"/>
      <c r="G14" s="204"/>
      <c r="H14" s="230">
        <v>0</v>
      </c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8"/>
      <c r="AY14" s="198"/>
      <c r="DE14" s="190"/>
    </row>
    <row r="15" spans="1:115" s="189" customFormat="1" ht="18.75" hidden="1" x14ac:dyDescent="0.2">
      <c r="A15" s="206" t="s">
        <v>732</v>
      </c>
      <c r="B15" s="204">
        <v>0</v>
      </c>
      <c r="C15" s="204">
        <v>0</v>
      </c>
      <c r="D15" s="204">
        <v>0</v>
      </c>
      <c r="E15" s="204">
        <v>0</v>
      </c>
      <c r="F15" s="204"/>
      <c r="G15" s="204"/>
      <c r="H15" s="230">
        <v>0</v>
      </c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  <c r="AQ15" s="197"/>
      <c r="AR15" s="197"/>
      <c r="AS15" s="197"/>
      <c r="AT15" s="197"/>
      <c r="AU15" s="197"/>
      <c r="AV15" s="197"/>
      <c r="AW15" s="197"/>
      <c r="AX15" s="198"/>
      <c r="AY15" s="198"/>
      <c r="DE15" s="190"/>
    </row>
    <row r="16" spans="1:115" s="189" customFormat="1" ht="18.75" x14ac:dyDescent="0.2">
      <c r="A16" s="228" t="s">
        <v>34</v>
      </c>
      <c r="B16" s="229">
        <v>23858700439</v>
      </c>
      <c r="C16" s="229">
        <v>13663782422</v>
      </c>
      <c r="D16" s="229">
        <v>16652584770</v>
      </c>
      <c r="E16" s="229">
        <v>10911818771</v>
      </c>
      <c r="F16" s="229">
        <v>0</v>
      </c>
      <c r="G16" s="229">
        <v>0</v>
      </c>
      <c r="H16" s="229">
        <v>65086886402</v>
      </c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8"/>
      <c r="AY16" s="198"/>
      <c r="DE16" s="190"/>
    </row>
    <row r="17" spans="1:115" s="189" customFormat="1" ht="5.25" customHeight="1" x14ac:dyDescent="0.2">
      <c r="A17" s="207"/>
      <c r="B17" s="207"/>
      <c r="C17" s="207"/>
      <c r="D17" s="207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  <c r="AQ17" s="207"/>
      <c r="AR17" s="207"/>
      <c r="AS17" s="207"/>
      <c r="AT17" s="207"/>
      <c r="AU17" s="207"/>
      <c r="AV17" s="207"/>
      <c r="AW17" s="207"/>
      <c r="AX17" s="208"/>
      <c r="AY17" s="198"/>
      <c r="AZ17" s="198"/>
      <c r="BA17" s="198"/>
      <c r="BB17" s="198"/>
      <c r="BC17" s="198"/>
      <c r="BD17" s="198"/>
      <c r="BE17" s="198"/>
      <c r="BF17" s="198"/>
      <c r="BG17" s="208"/>
      <c r="BH17" s="208"/>
      <c r="BI17" s="208"/>
      <c r="BJ17" s="208"/>
      <c r="BK17" s="208"/>
      <c r="BL17" s="208"/>
      <c r="BM17" s="208"/>
      <c r="BN17" s="208"/>
      <c r="BO17" s="208"/>
      <c r="BP17" s="208"/>
      <c r="BQ17" s="208"/>
      <c r="BR17" s="208"/>
      <c r="BS17" s="208"/>
      <c r="BT17" s="208"/>
      <c r="BU17" s="208"/>
      <c r="BV17" s="208"/>
      <c r="BW17" s="208"/>
      <c r="BX17" s="208"/>
      <c r="BY17" s="208"/>
      <c r="BZ17" s="208"/>
      <c r="CA17" s="208"/>
      <c r="CB17" s="208"/>
      <c r="CC17" s="208"/>
      <c r="CD17" s="208"/>
      <c r="CE17" s="208"/>
      <c r="CF17" s="208"/>
      <c r="CG17" s="208"/>
      <c r="CH17" s="208"/>
      <c r="CI17" s="208"/>
      <c r="DK17" s="190"/>
    </row>
    <row r="18" spans="1:115" s="212" customFormat="1" x14ac:dyDescent="0.2">
      <c r="A18" s="209"/>
      <c r="B18" s="580" t="s">
        <v>71</v>
      </c>
      <c r="C18" s="581"/>
      <c r="D18" s="581"/>
      <c r="E18" s="581"/>
      <c r="F18" s="582"/>
      <c r="G18" s="507"/>
      <c r="H18" s="577" t="s">
        <v>678</v>
      </c>
      <c r="I18" s="578"/>
      <c r="J18" s="578"/>
      <c r="K18" s="579"/>
      <c r="L18" s="571" t="s">
        <v>722</v>
      </c>
      <c r="M18" s="572"/>
      <c r="N18" s="572"/>
      <c r="O18" s="572"/>
      <c r="P18" s="572"/>
      <c r="Q18" s="573"/>
      <c r="R18" s="574" t="s">
        <v>2183</v>
      </c>
      <c r="S18" s="575"/>
      <c r="T18" s="575"/>
      <c r="U18" s="576"/>
      <c r="V18" s="571" t="s">
        <v>312</v>
      </c>
      <c r="W18" s="572"/>
      <c r="X18" s="572"/>
      <c r="Y18" s="573"/>
      <c r="Z18" s="563" t="s">
        <v>73</v>
      </c>
      <c r="AA18" s="564"/>
      <c r="AB18" s="564"/>
      <c r="AC18" s="565"/>
      <c r="AD18" s="566" t="s">
        <v>726</v>
      </c>
      <c r="AE18" s="567"/>
      <c r="AF18" s="567"/>
      <c r="AG18" s="568"/>
      <c r="AH18" s="563" t="s">
        <v>729</v>
      </c>
      <c r="AI18" s="564"/>
      <c r="AJ18" s="564"/>
      <c r="AK18" s="565"/>
      <c r="AL18" s="566" t="s">
        <v>699</v>
      </c>
      <c r="AM18" s="567"/>
      <c r="AN18" s="567"/>
      <c r="AO18" s="568"/>
      <c r="AP18" s="563" t="s">
        <v>735</v>
      </c>
      <c r="AQ18" s="564"/>
      <c r="AR18" s="564"/>
      <c r="AS18" s="565"/>
      <c r="AT18" s="231" t="s">
        <v>53</v>
      </c>
      <c r="AU18" s="210"/>
      <c r="AV18" s="211" t="s">
        <v>50</v>
      </c>
      <c r="AW18" s="209"/>
    </row>
    <row r="19" spans="1:115" s="216" customFormat="1" x14ac:dyDescent="0.2">
      <c r="A19" s="213"/>
      <c r="B19" s="226" t="s">
        <v>737</v>
      </c>
      <c r="C19" s="226" t="s">
        <v>738</v>
      </c>
      <c r="D19" s="226" t="s">
        <v>739</v>
      </c>
      <c r="E19" s="226" t="s">
        <v>740</v>
      </c>
      <c r="F19" s="226" t="s">
        <v>2232</v>
      </c>
      <c r="G19" s="226" t="s">
        <v>2233</v>
      </c>
      <c r="H19" s="226" t="s">
        <v>737</v>
      </c>
      <c r="I19" s="226" t="s">
        <v>738</v>
      </c>
      <c r="J19" s="226" t="s">
        <v>739</v>
      </c>
      <c r="K19" s="226" t="s">
        <v>740</v>
      </c>
      <c r="L19" s="226" t="s">
        <v>733</v>
      </c>
      <c r="M19" s="226" t="s">
        <v>737</v>
      </c>
      <c r="N19" s="226" t="s">
        <v>738</v>
      </c>
      <c r="O19" s="226" t="s">
        <v>739</v>
      </c>
      <c r="P19" s="226" t="s">
        <v>740</v>
      </c>
      <c r="Q19" s="226" t="s">
        <v>733</v>
      </c>
      <c r="R19" s="226" t="s">
        <v>737</v>
      </c>
      <c r="S19" s="226" t="s">
        <v>738</v>
      </c>
      <c r="T19" s="226" t="s">
        <v>739</v>
      </c>
      <c r="U19" s="226" t="s">
        <v>740</v>
      </c>
      <c r="V19" s="226" t="s">
        <v>737</v>
      </c>
      <c r="W19" s="226" t="s">
        <v>738</v>
      </c>
      <c r="X19" s="226" t="s">
        <v>739</v>
      </c>
      <c r="Y19" s="226" t="s">
        <v>740</v>
      </c>
      <c r="Z19" s="226" t="s">
        <v>737</v>
      </c>
      <c r="AA19" s="226" t="s">
        <v>738</v>
      </c>
      <c r="AB19" s="226" t="s">
        <v>739</v>
      </c>
      <c r="AC19" s="226" t="s">
        <v>740</v>
      </c>
      <c r="AD19" s="226" t="s">
        <v>737</v>
      </c>
      <c r="AE19" s="226" t="s">
        <v>738</v>
      </c>
      <c r="AF19" s="226" t="s">
        <v>739</v>
      </c>
      <c r="AG19" s="226" t="s">
        <v>740</v>
      </c>
      <c r="AH19" s="226" t="s">
        <v>737</v>
      </c>
      <c r="AI19" s="226" t="s">
        <v>738</v>
      </c>
      <c r="AJ19" s="226" t="s">
        <v>739</v>
      </c>
      <c r="AK19" s="226" t="s">
        <v>740</v>
      </c>
      <c r="AL19" s="226" t="s">
        <v>737</v>
      </c>
      <c r="AM19" s="226" t="s">
        <v>738</v>
      </c>
      <c r="AN19" s="226" t="s">
        <v>739</v>
      </c>
      <c r="AO19" s="226" t="s">
        <v>740</v>
      </c>
      <c r="AP19" s="226" t="s">
        <v>737</v>
      </c>
      <c r="AQ19" s="226" t="s">
        <v>738</v>
      </c>
      <c r="AR19" s="226" t="s">
        <v>739</v>
      </c>
      <c r="AS19" s="226" t="s">
        <v>740</v>
      </c>
      <c r="AT19" s="481" t="s">
        <v>32</v>
      </c>
      <c r="AU19" s="214" t="s">
        <v>27</v>
      </c>
      <c r="AV19" s="215"/>
      <c r="AW19" s="213"/>
    </row>
    <row r="20" spans="1:115" s="216" customFormat="1" x14ac:dyDescent="0.2">
      <c r="A20" s="480">
        <v>45046</v>
      </c>
      <c r="B20" s="217">
        <v>0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/>
      <c r="N20" s="217">
        <v>0</v>
      </c>
      <c r="O20" s="217">
        <v>0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0</v>
      </c>
      <c r="AB20" s="217">
        <v>0</v>
      </c>
      <c r="AC20" s="217">
        <v>0</v>
      </c>
      <c r="AD20" s="217">
        <v>0</v>
      </c>
      <c r="AE20" s="217">
        <v>0</v>
      </c>
      <c r="AF20" s="217">
        <v>0</v>
      </c>
      <c r="AG20" s="217">
        <v>0</v>
      </c>
      <c r="AH20" s="217">
        <v>0</v>
      </c>
      <c r="AI20" s="217">
        <v>0</v>
      </c>
      <c r="AJ20" s="217">
        <v>0</v>
      </c>
      <c r="AK20" s="217">
        <v>0</v>
      </c>
      <c r="AL20" s="217">
        <v>0</v>
      </c>
      <c r="AM20" s="217">
        <v>0</v>
      </c>
      <c r="AN20" s="217">
        <v>0</v>
      </c>
      <c r="AO20" s="217">
        <v>0</v>
      </c>
      <c r="AP20" s="217">
        <v>0</v>
      </c>
      <c r="AQ20" s="217">
        <v>0</v>
      </c>
      <c r="AR20" s="217">
        <v>0</v>
      </c>
      <c r="AS20" s="217">
        <v>0</v>
      </c>
      <c r="AT20" s="482">
        <v>0</v>
      </c>
      <c r="AU20" s="217">
        <v>0</v>
      </c>
      <c r="AV20" s="218">
        <v>0</v>
      </c>
    </row>
    <row r="21" spans="1:115" s="216" customFormat="1" x14ac:dyDescent="0.2">
      <c r="A21" s="480">
        <v>45076</v>
      </c>
      <c r="B21" s="217">
        <v>1125560465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/>
      <c r="N21" s="217">
        <v>0</v>
      </c>
      <c r="O21" s="217">
        <v>0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17">
        <v>0</v>
      </c>
      <c r="AG21" s="217">
        <v>0</v>
      </c>
      <c r="AH21" s="217">
        <v>0</v>
      </c>
      <c r="AI21" s="217">
        <v>0</v>
      </c>
      <c r="AJ21" s="217">
        <v>0</v>
      </c>
      <c r="AK21" s="217">
        <v>0</v>
      </c>
      <c r="AL21" s="217">
        <v>0</v>
      </c>
      <c r="AM21" s="217">
        <v>0</v>
      </c>
      <c r="AN21" s="217">
        <v>0</v>
      </c>
      <c r="AO21" s="217">
        <v>0</v>
      </c>
      <c r="AP21" s="217">
        <v>0</v>
      </c>
      <c r="AQ21" s="217">
        <v>0</v>
      </c>
      <c r="AR21" s="217">
        <v>0</v>
      </c>
      <c r="AS21" s="217">
        <v>0</v>
      </c>
      <c r="AT21" s="482">
        <v>1125560465</v>
      </c>
      <c r="AU21" s="217">
        <v>0</v>
      </c>
      <c r="AV21" s="218">
        <v>1125560465</v>
      </c>
    </row>
    <row r="22" spans="1:115" s="216" customFormat="1" x14ac:dyDescent="0.2">
      <c r="A22" s="480">
        <v>45107</v>
      </c>
      <c r="B22" s="217">
        <v>984617349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1415000</v>
      </c>
      <c r="I22" s="217">
        <v>0</v>
      </c>
      <c r="J22" s="217">
        <v>0</v>
      </c>
      <c r="K22" s="217">
        <v>0</v>
      </c>
      <c r="L22" s="217">
        <v>0</v>
      </c>
      <c r="M22" s="217"/>
      <c r="N22" s="217">
        <v>0</v>
      </c>
      <c r="O22" s="217">
        <v>0</v>
      </c>
      <c r="P22" s="217">
        <v>0</v>
      </c>
      <c r="Q22" s="217">
        <v>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0</v>
      </c>
      <c r="AB22" s="217">
        <v>0</v>
      </c>
      <c r="AC22" s="217">
        <v>0</v>
      </c>
      <c r="AD22" s="217">
        <v>0</v>
      </c>
      <c r="AE22" s="217">
        <v>0</v>
      </c>
      <c r="AF22" s="217">
        <v>0</v>
      </c>
      <c r="AG22" s="217">
        <v>0</v>
      </c>
      <c r="AH22" s="217">
        <v>0</v>
      </c>
      <c r="AI22" s="217">
        <v>0</v>
      </c>
      <c r="AJ22" s="217">
        <v>0</v>
      </c>
      <c r="AK22" s="217">
        <v>0</v>
      </c>
      <c r="AL22" s="217">
        <v>0</v>
      </c>
      <c r="AM22" s="217">
        <v>0</v>
      </c>
      <c r="AN22" s="217">
        <v>0</v>
      </c>
      <c r="AO22" s="217">
        <v>0</v>
      </c>
      <c r="AP22" s="217">
        <v>0</v>
      </c>
      <c r="AQ22" s="217">
        <v>0</v>
      </c>
      <c r="AR22" s="217">
        <v>0</v>
      </c>
      <c r="AS22" s="217">
        <v>0</v>
      </c>
      <c r="AT22" s="482">
        <v>986032349</v>
      </c>
      <c r="AU22" s="217">
        <v>0</v>
      </c>
      <c r="AV22" s="218">
        <v>986032349</v>
      </c>
    </row>
    <row r="23" spans="1:115" s="216" customFormat="1" x14ac:dyDescent="0.2">
      <c r="A23" s="480">
        <v>45137</v>
      </c>
      <c r="B23" s="217">
        <v>694711587</v>
      </c>
      <c r="C23" s="217">
        <v>35510000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/>
      <c r="N23" s="217">
        <v>0</v>
      </c>
      <c r="O23" s="217">
        <v>0</v>
      </c>
      <c r="P23" s="217">
        <v>0</v>
      </c>
      <c r="Q23" s="217">
        <v>0</v>
      </c>
      <c r="R23" s="217">
        <v>0</v>
      </c>
      <c r="S23" s="217">
        <v>0</v>
      </c>
      <c r="T23" s="217">
        <v>0</v>
      </c>
      <c r="U23" s="217">
        <v>0</v>
      </c>
      <c r="V23" s="217">
        <v>0</v>
      </c>
      <c r="W23" s="217">
        <v>0</v>
      </c>
      <c r="X23" s="217">
        <v>0</v>
      </c>
      <c r="Y23" s="217">
        <v>0</v>
      </c>
      <c r="Z23" s="217">
        <v>0</v>
      </c>
      <c r="AA23" s="217">
        <v>0</v>
      </c>
      <c r="AB23" s="217">
        <v>0</v>
      </c>
      <c r="AC23" s="217">
        <v>0</v>
      </c>
      <c r="AD23" s="217">
        <v>0</v>
      </c>
      <c r="AE23" s="217">
        <v>0</v>
      </c>
      <c r="AF23" s="217">
        <v>0</v>
      </c>
      <c r="AG23" s="217">
        <v>0</v>
      </c>
      <c r="AH23" s="217">
        <v>0</v>
      </c>
      <c r="AI23" s="217">
        <v>0</v>
      </c>
      <c r="AJ23" s="217">
        <v>0</v>
      </c>
      <c r="AK23" s="217">
        <v>0</v>
      </c>
      <c r="AL23" s="217">
        <v>0</v>
      </c>
      <c r="AM23" s="217">
        <v>0</v>
      </c>
      <c r="AN23" s="217">
        <v>0</v>
      </c>
      <c r="AO23" s="217">
        <v>0</v>
      </c>
      <c r="AP23" s="217">
        <v>0</v>
      </c>
      <c r="AQ23" s="217">
        <v>0</v>
      </c>
      <c r="AR23" s="217">
        <v>0</v>
      </c>
      <c r="AS23" s="217">
        <v>0</v>
      </c>
      <c r="AT23" s="482">
        <v>730221587</v>
      </c>
      <c r="AU23" s="217">
        <v>0</v>
      </c>
      <c r="AV23" s="218">
        <v>730221587</v>
      </c>
    </row>
    <row r="24" spans="1:115" s="216" customFormat="1" x14ac:dyDescent="0.2">
      <c r="A24" s="480">
        <v>45168</v>
      </c>
      <c r="B24" s="217">
        <v>857640227</v>
      </c>
      <c r="C24" s="217">
        <v>509965040</v>
      </c>
      <c r="D24" s="217">
        <v>0</v>
      </c>
      <c r="E24" s="217">
        <v>0</v>
      </c>
      <c r="F24" s="217">
        <v>0</v>
      </c>
      <c r="G24" s="217">
        <v>0</v>
      </c>
      <c r="H24" s="217">
        <v>41935000</v>
      </c>
      <c r="I24" s="217">
        <v>202259</v>
      </c>
      <c r="J24" s="217">
        <v>0</v>
      </c>
      <c r="K24" s="217">
        <v>0</v>
      </c>
      <c r="L24" s="217">
        <v>0</v>
      </c>
      <c r="M24" s="217"/>
      <c r="N24" s="217">
        <v>0</v>
      </c>
      <c r="O24" s="217">
        <v>0</v>
      </c>
      <c r="P24" s="217">
        <v>0</v>
      </c>
      <c r="Q24" s="217">
        <v>0</v>
      </c>
      <c r="R24" s="217">
        <v>0</v>
      </c>
      <c r="S24" s="217">
        <v>0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0</v>
      </c>
      <c r="AB24" s="217">
        <v>0</v>
      </c>
      <c r="AC24" s="217">
        <v>0</v>
      </c>
      <c r="AD24" s="217">
        <v>0</v>
      </c>
      <c r="AE24" s="217">
        <v>0</v>
      </c>
      <c r="AF24" s="217">
        <v>0</v>
      </c>
      <c r="AG24" s="217">
        <v>0</v>
      </c>
      <c r="AH24" s="217">
        <v>0</v>
      </c>
      <c r="AI24" s="217">
        <v>0</v>
      </c>
      <c r="AJ24" s="217">
        <v>0</v>
      </c>
      <c r="AK24" s="217">
        <v>0</v>
      </c>
      <c r="AL24" s="217">
        <v>0</v>
      </c>
      <c r="AM24" s="217">
        <v>0</v>
      </c>
      <c r="AN24" s="217">
        <v>0</v>
      </c>
      <c r="AO24" s="217">
        <v>0</v>
      </c>
      <c r="AP24" s="217">
        <v>37896</v>
      </c>
      <c r="AQ24" s="217">
        <v>0</v>
      </c>
      <c r="AR24" s="217">
        <v>0</v>
      </c>
      <c r="AS24" s="217">
        <v>0</v>
      </c>
      <c r="AT24" s="482">
        <v>1409780422</v>
      </c>
      <c r="AU24" s="217">
        <v>0</v>
      </c>
      <c r="AV24" s="218">
        <v>1409780422</v>
      </c>
    </row>
    <row r="25" spans="1:115" s="216" customFormat="1" x14ac:dyDescent="0.2">
      <c r="A25" s="480">
        <v>45199</v>
      </c>
      <c r="B25" s="217">
        <v>578630031</v>
      </c>
      <c r="C25" s="217">
        <v>454721000</v>
      </c>
      <c r="D25" s="217">
        <v>0</v>
      </c>
      <c r="E25" s="217">
        <v>0</v>
      </c>
      <c r="F25" s="217">
        <v>0</v>
      </c>
      <c r="G25" s="217">
        <v>0</v>
      </c>
      <c r="H25" s="217">
        <v>0</v>
      </c>
      <c r="I25" s="217">
        <v>0</v>
      </c>
      <c r="J25" s="217">
        <v>0</v>
      </c>
      <c r="K25" s="217">
        <v>0</v>
      </c>
      <c r="L25" s="217">
        <v>0</v>
      </c>
      <c r="M25" s="217"/>
      <c r="N25" s="217">
        <v>0</v>
      </c>
      <c r="O25" s="217">
        <v>0</v>
      </c>
      <c r="P25" s="217">
        <v>0</v>
      </c>
      <c r="Q25" s="217">
        <v>0</v>
      </c>
      <c r="R25" s="217">
        <v>0</v>
      </c>
      <c r="S25" s="217">
        <v>0</v>
      </c>
      <c r="T25" s="217">
        <v>0</v>
      </c>
      <c r="U25" s="217">
        <v>0</v>
      </c>
      <c r="V25" s="217">
        <v>0</v>
      </c>
      <c r="W25" s="217">
        <v>0</v>
      </c>
      <c r="X25" s="217">
        <v>0</v>
      </c>
      <c r="Y25" s="217">
        <v>0</v>
      </c>
      <c r="Z25" s="217">
        <v>365924</v>
      </c>
      <c r="AA25" s="217">
        <v>0</v>
      </c>
      <c r="AB25" s="217">
        <v>0</v>
      </c>
      <c r="AC25" s="217">
        <v>0</v>
      </c>
      <c r="AD25" s="217">
        <v>0</v>
      </c>
      <c r="AE25" s="217">
        <v>0</v>
      </c>
      <c r="AF25" s="217">
        <v>0</v>
      </c>
      <c r="AG25" s="217">
        <v>0</v>
      </c>
      <c r="AH25" s="217">
        <v>0</v>
      </c>
      <c r="AI25" s="217">
        <v>0</v>
      </c>
      <c r="AJ25" s="217">
        <v>0</v>
      </c>
      <c r="AK25" s="217">
        <v>0</v>
      </c>
      <c r="AL25" s="217">
        <v>0</v>
      </c>
      <c r="AM25" s="217">
        <v>0</v>
      </c>
      <c r="AN25" s="217">
        <v>0</v>
      </c>
      <c r="AO25" s="217">
        <v>0</v>
      </c>
      <c r="AP25" s="217">
        <v>0</v>
      </c>
      <c r="AQ25" s="217">
        <v>0</v>
      </c>
      <c r="AR25" s="217">
        <v>0</v>
      </c>
      <c r="AS25" s="217">
        <v>0</v>
      </c>
      <c r="AT25" s="482">
        <v>1033716955</v>
      </c>
      <c r="AU25" s="217">
        <v>0</v>
      </c>
      <c r="AV25" s="218">
        <v>1033716955</v>
      </c>
    </row>
    <row r="26" spans="1:115" s="216" customFormat="1" x14ac:dyDescent="0.2">
      <c r="A26" s="480">
        <v>45229</v>
      </c>
      <c r="B26" s="217">
        <v>860820332</v>
      </c>
      <c r="C26" s="217">
        <v>658428000</v>
      </c>
      <c r="D26" s="217">
        <v>0</v>
      </c>
      <c r="E26" s="217">
        <v>0</v>
      </c>
      <c r="F26" s="217">
        <v>0</v>
      </c>
      <c r="G26" s="217">
        <v>0</v>
      </c>
      <c r="H26" s="217">
        <v>0</v>
      </c>
      <c r="I26" s="217">
        <v>0</v>
      </c>
      <c r="J26" s="217">
        <v>0</v>
      </c>
      <c r="K26" s="217">
        <v>0</v>
      </c>
      <c r="L26" s="217">
        <v>0</v>
      </c>
      <c r="M26" s="217"/>
      <c r="N26" s="217">
        <v>0</v>
      </c>
      <c r="O26" s="217">
        <v>0</v>
      </c>
      <c r="P26" s="217">
        <v>0</v>
      </c>
      <c r="Q26" s="217">
        <v>0</v>
      </c>
      <c r="R26" s="217">
        <v>0</v>
      </c>
      <c r="S26" s="217">
        <v>0</v>
      </c>
      <c r="T26" s="217">
        <v>0</v>
      </c>
      <c r="U26" s="217">
        <v>0</v>
      </c>
      <c r="V26" s="217">
        <v>0</v>
      </c>
      <c r="W26" s="217">
        <v>0</v>
      </c>
      <c r="X26" s="217">
        <v>0</v>
      </c>
      <c r="Y26" s="217">
        <v>0</v>
      </c>
      <c r="Z26" s="217">
        <v>341992</v>
      </c>
      <c r="AA26" s="217">
        <v>0</v>
      </c>
      <c r="AB26" s="217">
        <v>0</v>
      </c>
      <c r="AC26" s="217">
        <v>0</v>
      </c>
      <c r="AD26" s="217">
        <v>0</v>
      </c>
      <c r="AE26" s="217">
        <v>0</v>
      </c>
      <c r="AF26" s="217">
        <v>0</v>
      </c>
      <c r="AG26" s="217">
        <v>0</v>
      </c>
      <c r="AH26" s="217">
        <v>0</v>
      </c>
      <c r="AI26" s="217">
        <v>0</v>
      </c>
      <c r="AJ26" s="217">
        <v>0</v>
      </c>
      <c r="AK26" s="217">
        <v>0</v>
      </c>
      <c r="AL26" s="217">
        <v>0</v>
      </c>
      <c r="AM26" s="217">
        <v>0</v>
      </c>
      <c r="AN26" s="217">
        <v>0</v>
      </c>
      <c r="AO26" s="217">
        <v>0</v>
      </c>
      <c r="AP26" s="217">
        <v>0</v>
      </c>
      <c r="AQ26" s="217">
        <v>0</v>
      </c>
      <c r="AR26" s="217">
        <v>0</v>
      </c>
      <c r="AS26" s="217">
        <v>0</v>
      </c>
      <c r="AT26" s="482">
        <v>1519590324</v>
      </c>
      <c r="AU26" s="217">
        <v>0</v>
      </c>
      <c r="AV26" s="218">
        <v>1519590324</v>
      </c>
    </row>
    <row r="27" spans="1:115" s="216" customFormat="1" x14ac:dyDescent="0.2">
      <c r="A27" s="480">
        <v>45260</v>
      </c>
      <c r="B27" s="217">
        <v>738094817</v>
      </c>
      <c r="C27" s="217">
        <v>366905000</v>
      </c>
      <c r="D27" s="217">
        <v>128330000</v>
      </c>
      <c r="E27" s="217">
        <v>0</v>
      </c>
      <c r="F27" s="217">
        <v>0</v>
      </c>
      <c r="G27" s="217">
        <v>0</v>
      </c>
      <c r="H27" s="217">
        <v>37370000</v>
      </c>
      <c r="I27" s="217">
        <v>5000000</v>
      </c>
      <c r="J27" s="217">
        <v>0</v>
      </c>
      <c r="K27" s="217">
        <v>0</v>
      </c>
      <c r="L27" s="217">
        <v>0</v>
      </c>
      <c r="M27" s="217"/>
      <c r="N27" s="217">
        <v>0</v>
      </c>
      <c r="O27" s="217">
        <v>0</v>
      </c>
      <c r="P27" s="217">
        <v>0</v>
      </c>
      <c r="Q27" s="217">
        <v>0</v>
      </c>
      <c r="R27" s="217">
        <v>0</v>
      </c>
      <c r="S27" s="217">
        <v>0</v>
      </c>
      <c r="T27" s="217">
        <v>0</v>
      </c>
      <c r="U27" s="217">
        <v>0</v>
      </c>
      <c r="V27" s="217">
        <v>0</v>
      </c>
      <c r="W27" s="217">
        <v>0</v>
      </c>
      <c r="X27" s="217">
        <v>0</v>
      </c>
      <c r="Y27" s="217">
        <v>0</v>
      </c>
      <c r="Z27" s="217">
        <v>175385</v>
      </c>
      <c r="AA27" s="217">
        <v>513373</v>
      </c>
      <c r="AB27" s="217">
        <v>0</v>
      </c>
      <c r="AC27" s="217">
        <v>0</v>
      </c>
      <c r="AD27" s="217">
        <v>0</v>
      </c>
      <c r="AE27" s="217">
        <v>0</v>
      </c>
      <c r="AF27" s="217">
        <v>0</v>
      </c>
      <c r="AG27" s="217">
        <v>0</v>
      </c>
      <c r="AH27" s="217">
        <v>0</v>
      </c>
      <c r="AI27" s="217">
        <v>0</v>
      </c>
      <c r="AJ27" s="217">
        <v>0</v>
      </c>
      <c r="AK27" s="217">
        <v>0</v>
      </c>
      <c r="AL27" s="217">
        <v>0</v>
      </c>
      <c r="AM27" s="217">
        <v>0</v>
      </c>
      <c r="AN27" s="217">
        <v>0</v>
      </c>
      <c r="AO27" s="217">
        <v>0</v>
      </c>
      <c r="AP27" s="217">
        <v>0</v>
      </c>
      <c r="AQ27" s="217">
        <v>0</v>
      </c>
      <c r="AR27" s="217">
        <v>0</v>
      </c>
      <c r="AS27" s="217">
        <v>0</v>
      </c>
      <c r="AT27" s="482">
        <v>1276388575</v>
      </c>
      <c r="AU27" s="217">
        <v>128330000</v>
      </c>
      <c r="AV27" s="218">
        <v>1404718575</v>
      </c>
    </row>
    <row r="28" spans="1:115" s="216" customFormat="1" x14ac:dyDescent="0.2">
      <c r="A28" s="480">
        <v>45290</v>
      </c>
      <c r="B28" s="217">
        <v>694331609</v>
      </c>
      <c r="C28" s="217">
        <v>391015000</v>
      </c>
      <c r="D28" s="217">
        <v>430253000</v>
      </c>
      <c r="E28" s="217">
        <v>0</v>
      </c>
      <c r="F28" s="217">
        <v>0</v>
      </c>
      <c r="G28" s="217">
        <v>0</v>
      </c>
      <c r="H28" s="217">
        <v>0</v>
      </c>
      <c r="I28" s="217">
        <v>10000000</v>
      </c>
      <c r="J28" s="217">
        <v>0</v>
      </c>
      <c r="K28" s="217">
        <v>0</v>
      </c>
      <c r="L28" s="217">
        <v>0</v>
      </c>
      <c r="M28" s="217"/>
      <c r="N28" s="217">
        <v>0</v>
      </c>
      <c r="O28" s="217">
        <v>0</v>
      </c>
      <c r="P28" s="217">
        <v>0</v>
      </c>
      <c r="Q28" s="217">
        <v>0</v>
      </c>
      <c r="R28" s="217">
        <v>0</v>
      </c>
      <c r="S28" s="217">
        <v>0</v>
      </c>
      <c r="T28" s="217">
        <v>0</v>
      </c>
      <c r="U28" s="217">
        <v>0</v>
      </c>
      <c r="V28" s="217">
        <v>0</v>
      </c>
      <c r="W28" s="217">
        <v>0</v>
      </c>
      <c r="X28" s="217">
        <v>0</v>
      </c>
      <c r="Y28" s="217">
        <v>0</v>
      </c>
      <c r="Z28" s="217">
        <v>215346</v>
      </c>
      <c r="AA28" s="217">
        <v>0</v>
      </c>
      <c r="AB28" s="217">
        <v>0</v>
      </c>
      <c r="AC28" s="217">
        <v>0</v>
      </c>
      <c r="AD28" s="217">
        <v>0</v>
      </c>
      <c r="AE28" s="217">
        <v>0</v>
      </c>
      <c r="AF28" s="217">
        <v>0</v>
      </c>
      <c r="AG28" s="217">
        <v>0</v>
      </c>
      <c r="AH28" s="217">
        <v>0</v>
      </c>
      <c r="AI28" s="217">
        <v>0</v>
      </c>
      <c r="AJ28" s="217">
        <v>0</v>
      </c>
      <c r="AK28" s="217">
        <v>0</v>
      </c>
      <c r="AL28" s="217">
        <v>0</v>
      </c>
      <c r="AM28" s="217">
        <v>0</v>
      </c>
      <c r="AN28" s="217">
        <v>0</v>
      </c>
      <c r="AO28" s="217">
        <v>0</v>
      </c>
      <c r="AP28" s="217">
        <v>0</v>
      </c>
      <c r="AQ28" s="217">
        <v>0</v>
      </c>
      <c r="AR28" s="217">
        <v>0</v>
      </c>
      <c r="AS28" s="217">
        <v>0</v>
      </c>
      <c r="AT28" s="482">
        <v>1525814955</v>
      </c>
      <c r="AU28" s="217">
        <v>430253000</v>
      </c>
      <c r="AV28" s="218">
        <v>1956067955</v>
      </c>
    </row>
    <row r="29" spans="1:115" s="216" customFormat="1" x14ac:dyDescent="0.2">
      <c r="A29" s="480">
        <v>45321</v>
      </c>
      <c r="B29" s="217">
        <v>768992591</v>
      </c>
      <c r="C29" s="217">
        <v>428925000</v>
      </c>
      <c r="D29" s="217">
        <v>344699384</v>
      </c>
      <c r="E29" s="217">
        <v>0</v>
      </c>
      <c r="F29" s="217">
        <v>0</v>
      </c>
      <c r="G29" s="217">
        <v>0</v>
      </c>
      <c r="H29" s="217">
        <v>20000000</v>
      </c>
      <c r="I29" s="217">
        <v>15000000</v>
      </c>
      <c r="J29" s="217">
        <v>0</v>
      </c>
      <c r="K29" s="217">
        <v>0</v>
      </c>
      <c r="L29" s="217">
        <v>0</v>
      </c>
      <c r="M29" s="217"/>
      <c r="N29" s="217">
        <v>0</v>
      </c>
      <c r="O29" s="217">
        <v>0</v>
      </c>
      <c r="P29" s="217">
        <v>0</v>
      </c>
      <c r="Q29" s="217">
        <v>0</v>
      </c>
      <c r="R29" s="217">
        <v>0</v>
      </c>
      <c r="S29" s="217">
        <v>0</v>
      </c>
      <c r="T29" s="217">
        <v>0</v>
      </c>
      <c r="U29" s="217">
        <v>0</v>
      </c>
      <c r="V29" s="217">
        <v>0</v>
      </c>
      <c r="W29" s="217">
        <v>0</v>
      </c>
      <c r="X29" s="217">
        <v>0</v>
      </c>
      <c r="Y29" s="217">
        <v>0</v>
      </c>
      <c r="Z29" s="217">
        <v>674647</v>
      </c>
      <c r="AA29" s="217">
        <v>0</v>
      </c>
      <c r="AB29" s="217">
        <v>0</v>
      </c>
      <c r="AC29" s="217">
        <v>0</v>
      </c>
      <c r="AD29" s="217">
        <v>0</v>
      </c>
      <c r="AE29" s="217">
        <v>0</v>
      </c>
      <c r="AF29" s="217">
        <v>0</v>
      </c>
      <c r="AG29" s="217">
        <v>0</v>
      </c>
      <c r="AH29" s="217">
        <v>0</v>
      </c>
      <c r="AI29" s="217">
        <v>0</v>
      </c>
      <c r="AJ29" s="217">
        <v>0</v>
      </c>
      <c r="AK29" s="217">
        <v>0</v>
      </c>
      <c r="AL29" s="217">
        <v>0</v>
      </c>
      <c r="AM29" s="217">
        <v>0</v>
      </c>
      <c r="AN29" s="217">
        <v>0</v>
      </c>
      <c r="AO29" s="217">
        <v>0</v>
      </c>
      <c r="AP29" s="217">
        <v>0</v>
      </c>
      <c r="AQ29" s="217">
        <v>0</v>
      </c>
      <c r="AR29" s="217">
        <v>0</v>
      </c>
      <c r="AS29" s="217">
        <v>0</v>
      </c>
      <c r="AT29" s="482">
        <v>1578291622</v>
      </c>
      <c r="AU29" s="217">
        <v>344699384</v>
      </c>
      <c r="AV29" s="218">
        <v>1922991006</v>
      </c>
    </row>
    <row r="30" spans="1:115" s="216" customFormat="1" x14ac:dyDescent="0.2">
      <c r="A30" s="480">
        <v>45351</v>
      </c>
      <c r="B30" s="217">
        <v>690985011</v>
      </c>
      <c r="C30" s="217">
        <v>567466534</v>
      </c>
      <c r="D30" s="217">
        <v>535844944</v>
      </c>
      <c r="E30" s="217">
        <v>0</v>
      </c>
      <c r="F30" s="217">
        <v>0</v>
      </c>
      <c r="G30" s="217">
        <v>0</v>
      </c>
      <c r="H30" s="217">
        <v>0</v>
      </c>
      <c r="I30" s="217">
        <v>15000000</v>
      </c>
      <c r="J30" s="217">
        <v>0</v>
      </c>
      <c r="K30" s="217">
        <v>0</v>
      </c>
      <c r="L30" s="217">
        <v>0</v>
      </c>
      <c r="M30" s="217"/>
      <c r="N30" s="217">
        <v>0</v>
      </c>
      <c r="O30" s="217">
        <v>0</v>
      </c>
      <c r="P30" s="217">
        <v>0</v>
      </c>
      <c r="Q30" s="217">
        <v>0</v>
      </c>
      <c r="R30" s="217">
        <v>0</v>
      </c>
      <c r="S30" s="217">
        <v>0</v>
      </c>
      <c r="T30" s="217">
        <v>0</v>
      </c>
      <c r="U30" s="217">
        <v>0</v>
      </c>
      <c r="V30" s="217">
        <v>0</v>
      </c>
      <c r="W30" s="217">
        <v>0</v>
      </c>
      <c r="X30" s="217">
        <v>0</v>
      </c>
      <c r="Y30" s="217">
        <v>0</v>
      </c>
      <c r="Z30" s="217">
        <v>992890</v>
      </c>
      <c r="AA30" s="217">
        <v>572466</v>
      </c>
      <c r="AB30" s="217">
        <v>0</v>
      </c>
      <c r="AC30" s="217">
        <v>0</v>
      </c>
      <c r="AD30" s="217">
        <v>0</v>
      </c>
      <c r="AE30" s="217">
        <v>0</v>
      </c>
      <c r="AF30" s="217">
        <v>0</v>
      </c>
      <c r="AG30" s="217">
        <v>0</v>
      </c>
      <c r="AH30" s="217">
        <v>0</v>
      </c>
      <c r="AI30" s="217">
        <v>0</v>
      </c>
      <c r="AJ30" s="217">
        <v>0</v>
      </c>
      <c r="AK30" s="217">
        <v>0</v>
      </c>
      <c r="AL30" s="217">
        <v>0</v>
      </c>
      <c r="AM30" s="217">
        <v>0</v>
      </c>
      <c r="AN30" s="217">
        <v>0</v>
      </c>
      <c r="AO30" s="217">
        <v>0</v>
      </c>
      <c r="AP30" s="217">
        <v>0</v>
      </c>
      <c r="AQ30" s="217">
        <v>0</v>
      </c>
      <c r="AR30" s="217">
        <v>0</v>
      </c>
      <c r="AS30" s="217">
        <v>0</v>
      </c>
      <c r="AT30" s="482">
        <v>1810861845</v>
      </c>
      <c r="AU30" s="217">
        <v>535844944</v>
      </c>
      <c r="AV30" s="218">
        <v>2346706789</v>
      </c>
    </row>
    <row r="31" spans="1:115" s="216" customFormat="1" x14ac:dyDescent="0.2">
      <c r="A31" s="480">
        <v>45381</v>
      </c>
      <c r="B31" s="217">
        <v>454295557</v>
      </c>
      <c r="C31" s="217">
        <v>376160061</v>
      </c>
      <c r="D31" s="217">
        <v>516316111</v>
      </c>
      <c r="E31" s="217">
        <v>0</v>
      </c>
      <c r="F31" s="217">
        <v>0</v>
      </c>
      <c r="G31" s="217">
        <v>0</v>
      </c>
      <c r="H31" s="217">
        <v>2000000</v>
      </c>
      <c r="I31" s="217">
        <v>20300000</v>
      </c>
      <c r="J31" s="217">
        <v>0</v>
      </c>
      <c r="K31" s="217">
        <v>0</v>
      </c>
      <c r="L31" s="217">
        <v>0</v>
      </c>
      <c r="M31" s="217"/>
      <c r="N31" s="217">
        <v>0</v>
      </c>
      <c r="O31" s="217">
        <v>0</v>
      </c>
      <c r="P31" s="217">
        <v>0</v>
      </c>
      <c r="Q31" s="217">
        <v>0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Y31" s="217">
        <v>0</v>
      </c>
      <c r="Z31" s="217">
        <v>-336029</v>
      </c>
      <c r="AA31" s="217">
        <v>0</v>
      </c>
      <c r="AB31" s="217">
        <v>0</v>
      </c>
      <c r="AC31" s="217">
        <v>0</v>
      </c>
      <c r="AD31" s="217">
        <v>0</v>
      </c>
      <c r="AE31" s="217">
        <v>0</v>
      </c>
      <c r="AF31" s="217">
        <v>0</v>
      </c>
      <c r="AG31" s="217">
        <v>0</v>
      </c>
      <c r="AH31" s="217">
        <v>0</v>
      </c>
      <c r="AI31" s="217">
        <v>0</v>
      </c>
      <c r="AJ31" s="217">
        <v>0</v>
      </c>
      <c r="AK31" s="217">
        <v>0</v>
      </c>
      <c r="AL31" s="217">
        <v>0</v>
      </c>
      <c r="AM31" s="217">
        <v>0</v>
      </c>
      <c r="AN31" s="217">
        <v>0</v>
      </c>
      <c r="AO31" s="217">
        <v>0</v>
      </c>
      <c r="AP31" s="217">
        <v>0</v>
      </c>
      <c r="AQ31" s="217">
        <v>0</v>
      </c>
      <c r="AR31" s="217">
        <v>0</v>
      </c>
      <c r="AS31" s="217">
        <v>0</v>
      </c>
      <c r="AT31" s="482">
        <v>1368735700</v>
      </c>
      <c r="AU31" s="217">
        <v>516316111</v>
      </c>
      <c r="AV31" s="218">
        <v>1885051811</v>
      </c>
    </row>
    <row r="32" spans="1:115" s="216" customFormat="1" x14ac:dyDescent="0.2">
      <c r="A32" s="480">
        <v>45412</v>
      </c>
      <c r="B32" s="217">
        <v>785810967</v>
      </c>
      <c r="C32" s="217">
        <v>694537439</v>
      </c>
      <c r="D32" s="217">
        <v>772900000</v>
      </c>
      <c r="E32" s="217">
        <v>0</v>
      </c>
      <c r="F32" s="217">
        <v>0</v>
      </c>
      <c r="G32" s="217">
        <v>0</v>
      </c>
      <c r="H32" s="217">
        <v>319497000</v>
      </c>
      <c r="I32" s="217">
        <v>34700000</v>
      </c>
      <c r="J32" s="217">
        <v>0</v>
      </c>
      <c r="K32" s="217">
        <v>0</v>
      </c>
      <c r="L32" s="217">
        <v>0</v>
      </c>
      <c r="M32" s="217"/>
      <c r="N32" s="217">
        <v>0</v>
      </c>
      <c r="O32" s="217">
        <v>0</v>
      </c>
      <c r="P32" s="217">
        <v>0</v>
      </c>
      <c r="Q32" s="217">
        <v>0</v>
      </c>
      <c r="R32" s="217">
        <v>0</v>
      </c>
      <c r="S32" s="217">
        <v>0</v>
      </c>
      <c r="T32" s="217">
        <v>0</v>
      </c>
      <c r="U32" s="217">
        <v>0</v>
      </c>
      <c r="V32" s="217">
        <v>0</v>
      </c>
      <c r="W32" s="217">
        <v>0</v>
      </c>
      <c r="X32" s="217">
        <v>0</v>
      </c>
      <c r="Y32" s="217">
        <v>0</v>
      </c>
      <c r="Z32" s="217">
        <v>125380</v>
      </c>
      <c r="AA32" s="217">
        <v>0</v>
      </c>
      <c r="AB32" s="217">
        <v>0</v>
      </c>
      <c r="AC32" s="217">
        <v>0</v>
      </c>
      <c r="AD32" s="217">
        <v>0</v>
      </c>
      <c r="AE32" s="217">
        <v>0</v>
      </c>
      <c r="AF32" s="217">
        <v>0</v>
      </c>
      <c r="AG32" s="217">
        <v>0</v>
      </c>
      <c r="AH32" s="217">
        <v>0</v>
      </c>
      <c r="AI32" s="217">
        <v>0</v>
      </c>
      <c r="AJ32" s="217">
        <v>0</v>
      </c>
      <c r="AK32" s="217">
        <v>0</v>
      </c>
      <c r="AL32" s="217">
        <v>0</v>
      </c>
      <c r="AM32" s="217">
        <v>0</v>
      </c>
      <c r="AN32" s="217">
        <v>0</v>
      </c>
      <c r="AO32" s="217">
        <v>0</v>
      </c>
      <c r="AP32" s="217">
        <v>0</v>
      </c>
      <c r="AQ32" s="217">
        <v>0</v>
      </c>
      <c r="AR32" s="217">
        <v>0</v>
      </c>
      <c r="AS32" s="217">
        <v>0</v>
      </c>
      <c r="AT32" s="482">
        <v>2607570786</v>
      </c>
      <c r="AU32" s="217">
        <v>0</v>
      </c>
      <c r="AV32" s="218">
        <v>2607570786</v>
      </c>
    </row>
    <row r="33" spans="1:89" x14ac:dyDescent="0.2">
      <c r="A33" s="480">
        <v>45442</v>
      </c>
      <c r="B33" s="217">
        <v>685280210</v>
      </c>
      <c r="C33" s="217">
        <v>445524702</v>
      </c>
      <c r="D33" s="217">
        <v>945380666</v>
      </c>
      <c r="E33" s="217">
        <v>63620000</v>
      </c>
      <c r="F33" s="217">
        <v>0</v>
      </c>
      <c r="G33" s="217">
        <v>0</v>
      </c>
      <c r="H33" s="217">
        <v>5000000</v>
      </c>
      <c r="I33" s="217">
        <v>14600000</v>
      </c>
      <c r="J33" s="217">
        <v>0</v>
      </c>
      <c r="K33" s="217">
        <v>0</v>
      </c>
      <c r="L33" s="217">
        <v>0</v>
      </c>
      <c r="M33" s="217"/>
      <c r="N33" s="217">
        <v>0</v>
      </c>
      <c r="O33" s="217">
        <v>0</v>
      </c>
      <c r="P33" s="217">
        <v>0</v>
      </c>
      <c r="Q33" s="217">
        <v>0</v>
      </c>
      <c r="R33" s="217">
        <v>0</v>
      </c>
      <c r="S33" s="217">
        <v>0</v>
      </c>
      <c r="T33" s="217">
        <v>0</v>
      </c>
      <c r="U33" s="217">
        <v>0</v>
      </c>
      <c r="V33" s="217">
        <v>0</v>
      </c>
      <c r="W33" s="217">
        <v>0</v>
      </c>
      <c r="X33" s="217">
        <v>0</v>
      </c>
      <c r="Y33" s="217">
        <v>0</v>
      </c>
      <c r="Z33" s="217">
        <v>456335</v>
      </c>
      <c r="AA33" s="217">
        <v>887298</v>
      </c>
      <c r="AB33" s="217">
        <v>285714</v>
      </c>
      <c r="AC33" s="217">
        <v>0</v>
      </c>
      <c r="AD33" s="217">
        <v>0</v>
      </c>
      <c r="AE33" s="217">
        <v>0</v>
      </c>
      <c r="AF33" s="217">
        <v>0</v>
      </c>
      <c r="AG33" s="217">
        <v>0</v>
      </c>
      <c r="AH33" s="217">
        <v>6500000</v>
      </c>
      <c r="AI33" s="217">
        <v>0</v>
      </c>
      <c r="AJ33" s="217">
        <v>0</v>
      </c>
      <c r="AK33" s="217">
        <v>0</v>
      </c>
      <c r="AL33" s="217">
        <v>0</v>
      </c>
      <c r="AM33" s="217">
        <v>0</v>
      </c>
      <c r="AN33" s="217">
        <v>0</v>
      </c>
      <c r="AO33" s="217">
        <v>0</v>
      </c>
      <c r="AP33" s="217">
        <v>0</v>
      </c>
      <c r="AQ33" s="217">
        <v>0</v>
      </c>
      <c r="AR33" s="217">
        <v>0</v>
      </c>
      <c r="AS33" s="217">
        <v>0</v>
      </c>
      <c r="AT33" s="482">
        <v>2167534925</v>
      </c>
      <c r="AV33" s="218">
        <v>2167534925</v>
      </c>
      <c r="BE33" s="220"/>
      <c r="CK33" s="221"/>
    </row>
    <row r="34" spans="1:89" x14ac:dyDescent="0.2">
      <c r="A34" s="480">
        <v>45473</v>
      </c>
      <c r="B34" s="217">
        <v>712391414</v>
      </c>
      <c r="C34" s="217">
        <v>792078281</v>
      </c>
      <c r="D34" s="217">
        <v>671574727</v>
      </c>
      <c r="E34" s="217">
        <v>165910000</v>
      </c>
      <c r="F34" s="217">
        <v>0</v>
      </c>
      <c r="G34" s="217">
        <v>0</v>
      </c>
      <c r="H34" s="217">
        <v>14540000</v>
      </c>
      <c r="I34" s="217">
        <v>20000000</v>
      </c>
      <c r="J34" s="217">
        <v>0</v>
      </c>
      <c r="K34" s="217">
        <v>0</v>
      </c>
      <c r="L34" s="217">
        <v>0</v>
      </c>
      <c r="M34" s="217"/>
      <c r="N34" s="217">
        <v>0</v>
      </c>
      <c r="O34" s="217">
        <v>0</v>
      </c>
      <c r="P34" s="217">
        <v>0</v>
      </c>
      <c r="Q34" s="217">
        <v>0</v>
      </c>
      <c r="R34" s="217">
        <v>0</v>
      </c>
      <c r="S34" s="217">
        <v>0</v>
      </c>
      <c r="T34" s="217">
        <v>0</v>
      </c>
      <c r="U34" s="217">
        <v>0</v>
      </c>
      <c r="V34" s="217">
        <v>0</v>
      </c>
      <c r="W34" s="217">
        <v>0</v>
      </c>
      <c r="X34" s="217">
        <v>0</v>
      </c>
      <c r="Y34" s="217">
        <v>0</v>
      </c>
      <c r="Z34" s="217">
        <v>1638838</v>
      </c>
      <c r="AA34" s="217">
        <v>77978</v>
      </c>
      <c r="AB34" s="217">
        <v>0</v>
      </c>
      <c r="AC34" s="217">
        <v>0</v>
      </c>
      <c r="AD34" s="217">
        <v>0</v>
      </c>
      <c r="AE34" s="217">
        <v>0</v>
      </c>
      <c r="AF34" s="217">
        <v>0</v>
      </c>
      <c r="AG34" s="217">
        <v>0</v>
      </c>
      <c r="AH34" s="217">
        <v>0</v>
      </c>
      <c r="AI34" s="217">
        <v>0</v>
      </c>
      <c r="AJ34" s="217">
        <v>0</v>
      </c>
      <c r="AK34" s="217">
        <v>0</v>
      </c>
      <c r="AL34" s="217">
        <v>0</v>
      </c>
      <c r="AM34" s="217">
        <v>0</v>
      </c>
      <c r="AN34" s="217">
        <v>0</v>
      </c>
      <c r="AO34" s="217">
        <v>0</v>
      </c>
      <c r="AP34" s="217">
        <v>0</v>
      </c>
      <c r="AQ34" s="217">
        <v>0</v>
      </c>
      <c r="AR34" s="217">
        <v>0</v>
      </c>
      <c r="AS34" s="217">
        <v>0</v>
      </c>
      <c r="AT34" s="482">
        <v>2378211238</v>
      </c>
      <c r="AV34" s="218">
        <v>2378211238</v>
      </c>
      <c r="BE34" s="220"/>
      <c r="CK34" s="221"/>
    </row>
    <row r="35" spans="1:89" x14ac:dyDescent="0.2">
      <c r="A35" s="480">
        <v>45503</v>
      </c>
      <c r="B35" s="217">
        <v>611152408</v>
      </c>
      <c r="C35" s="217">
        <v>535961312</v>
      </c>
      <c r="D35" s="217">
        <v>877490051</v>
      </c>
      <c r="E35" s="217">
        <v>283792000</v>
      </c>
      <c r="F35" s="217">
        <v>0</v>
      </c>
      <c r="G35" s="217">
        <v>0</v>
      </c>
      <c r="H35" s="217">
        <v>19900000</v>
      </c>
      <c r="I35" s="217">
        <v>45000000</v>
      </c>
      <c r="J35" s="217">
        <v>0</v>
      </c>
      <c r="K35" s="217">
        <v>7399304</v>
      </c>
      <c r="L35" s="217">
        <v>0</v>
      </c>
      <c r="M35" s="217"/>
      <c r="N35" s="217">
        <v>0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1070000</v>
      </c>
      <c r="X35" s="217">
        <v>0</v>
      </c>
      <c r="Y35" s="217">
        <v>29765000</v>
      </c>
      <c r="Z35" s="217">
        <v>954155</v>
      </c>
      <c r="AA35" s="217">
        <v>3073068</v>
      </c>
      <c r="AB35" s="217">
        <v>0</v>
      </c>
      <c r="AC35" s="217">
        <v>0</v>
      </c>
      <c r="AD35" s="217">
        <v>0</v>
      </c>
      <c r="AE35" s="217">
        <v>0</v>
      </c>
      <c r="AF35" s="217">
        <v>0</v>
      </c>
      <c r="AG35" s="217">
        <v>0</v>
      </c>
      <c r="AH35" s="217">
        <v>6500000</v>
      </c>
      <c r="AI35" s="217">
        <v>0</v>
      </c>
      <c r="AJ35" s="217">
        <v>0</v>
      </c>
      <c r="AK35" s="217">
        <v>0</v>
      </c>
      <c r="AL35" s="217">
        <v>0</v>
      </c>
      <c r="AM35" s="217">
        <v>0</v>
      </c>
      <c r="AN35" s="217">
        <v>0</v>
      </c>
      <c r="AO35" s="217">
        <v>0</v>
      </c>
      <c r="AP35" s="217">
        <v>0</v>
      </c>
      <c r="AQ35" s="217">
        <v>0</v>
      </c>
      <c r="AR35" s="217">
        <v>0</v>
      </c>
      <c r="AS35" s="217">
        <v>0</v>
      </c>
      <c r="AT35" s="482">
        <v>2422057298</v>
      </c>
      <c r="AV35" s="218">
        <v>2422057298</v>
      </c>
      <c r="BE35" s="220"/>
      <c r="CK35" s="221"/>
    </row>
    <row r="36" spans="1:89" x14ac:dyDescent="0.2">
      <c r="A36" s="480">
        <v>45534</v>
      </c>
      <c r="B36" s="217">
        <v>575649991</v>
      </c>
      <c r="C36" s="217">
        <v>438462112</v>
      </c>
      <c r="D36" s="217">
        <v>485701967</v>
      </c>
      <c r="E36" s="217">
        <v>470393000</v>
      </c>
      <c r="F36" s="217">
        <v>0</v>
      </c>
      <c r="G36" s="217">
        <v>0</v>
      </c>
      <c r="H36" s="217">
        <v>2019000</v>
      </c>
      <c r="I36" s="217">
        <v>45530831</v>
      </c>
      <c r="J36" s="217">
        <v>5000000</v>
      </c>
      <c r="K36" s="217">
        <v>0</v>
      </c>
      <c r="L36" s="217">
        <v>0</v>
      </c>
      <c r="M36" s="217"/>
      <c r="N36" s="217">
        <v>0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120965000</v>
      </c>
      <c r="W36" s="217">
        <v>109218000</v>
      </c>
      <c r="X36" s="217">
        <v>0</v>
      </c>
      <c r="Y36" s="217">
        <v>591000</v>
      </c>
      <c r="Z36" s="217">
        <v>1719116</v>
      </c>
      <c r="AA36" s="217">
        <v>268057</v>
      </c>
      <c r="AB36" s="217">
        <v>811058</v>
      </c>
      <c r="AC36" s="217">
        <v>0</v>
      </c>
      <c r="AD36" s="217">
        <v>0</v>
      </c>
      <c r="AE36" s="217">
        <v>0</v>
      </c>
      <c r="AF36" s="217">
        <v>0</v>
      </c>
      <c r="AG36" s="217">
        <v>0</v>
      </c>
      <c r="AH36" s="217">
        <v>0</v>
      </c>
      <c r="AI36" s="217">
        <v>0</v>
      </c>
      <c r="AJ36" s="217">
        <v>0</v>
      </c>
      <c r="AK36" s="217">
        <v>0</v>
      </c>
      <c r="AL36" s="217">
        <v>0</v>
      </c>
      <c r="AM36" s="217">
        <v>0</v>
      </c>
      <c r="AN36" s="217">
        <v>0</v>
      </c>
      <c r="AO36" s="217">
        <v>0</v>
      </c>
      <c r="AP36" s="217">
        <v>0</v>
      </c>
      <c r="AQ36" s="217">
        <v>0</v>
      </c>
      <c r="AR36" s="217">
        <v>0</v>
      </c>
      <c r="AS36" s="217">
        <v>0</v>
      </c>
      <c r="AT36" s="482">
        <v>2256329132</v>
      </c>
      <c r="AV36" s="218">
        <v>2256329132</v>
      </c>
      <c r="BE36" s="220"/>
      <c r="CK36" s="221"/>
    </row>
    <row r="37" spans="1:89" x14ac:dyDescent="0.2">
      <c r="A37" s="480">
        <v>45565</v>
      </c>
      <c r="B37" s="217">
        <v>541170274</v>
      </c>
      <c r="C37" s="217">
        <v>426221000</v>
      </c>
      <c r="D37" s="217">
        <v>423426287</v>
      </c>
      <c r="E37" s="217">
        <v>830960133</v>
      </c>
      <c r="F37" s="217">
        <v>0</v>
      </c>
      <c r="G37" s="217">
        <v>0</v>
      </c>
      <c r="H37" s="217">
        <v>2000000</v>
      </c>
      <c r="I37" s="217">
        <v>0</v>
      </c>
      <c r="J37" s="217">
        <v>0</v>
      </c>
      <c r="K37" s="217">
        <v>0</v>
      </c>
      <c r="L37" s="217">
        <v>0</v>
      </c>
      <c r="M37" s="217"/>
      <c r="N37" s="217">
        <v>0</v>
      </c>
      <c r="O37" s="217">
        <v>0</v>
      </c>
      <c r="P37" s="217">
        <v>0</v>
      </c>
      <c r="Q37" s="217">
        <v>0</v>
      </c>
      <c r="R37" s="217">
        <v>0</v>
      </c>
      <c r="S37" s="217">
        <v>0</v>
      </c>
      <c r="T37" s="217">
        <v>0</v>
      </c>
      <c r="U37" s="217">
        <v>0</v>
      </c>
      <c r="V37" s="217">
        <v>72095000</v>
      </c>
      <c r="W37" s="217">
        <v>141597000</v>
      </c>
      <c r="X37" s="217">
        <v>0</v>
      </c>
      <c r="Y37" s="217">
        <v>16621000</v>
      </c>
      <c r="Z37" s="217">
        <v>981585</v>
      </c>
      <c r="AA37" s="217">
        <v>0</v>
      </c>
      <c r="AB37" s="217">
        <v>832294</v>
      </c>
      <c r="AC37" s="217">
        <v>0</v>
      </c>
      <c r="AD37" s="217">
        <v>0</v>
      </c>
      <c r="AE37" s="217">
        <v>0</v>
      </c>
      <c r="AF37" s="217">
        <v>0</v>
      </c>
      <c r="AG37" s="217">
        <v>0</v>
      </c>
      <c r="AH37" s="217">
        <v>0</v>
      </c>
      <c r="AI37" s="217">
        <v>0</v>
      </c>
      <c r="AJ37" s="217">
        <v>0</v>
      </c>
      <c r="AK37" s="217">
        <v>0</v>
      </c>
      <c r="AL37" s="217">
        <v>0</v>
      </c>
      <c r="AM37" s="217">
        <v>0</v>
      </c>
      <c r="AN37" s="217">
        <v>0</v>
      </c>
      <c r="AO37" s="217">
        <v>0</v>
      </c>
      <c r="AP37" s="217">
        <v>20000000</v>
      </c>
      <c r="AQ37" s="217">
        <v>0</v>
      </c>
      <c r="AR37" s="217">
        <v>0</v>
      </c>
      <c r="AS37" s="217">
        <v>0</v>
      </c>
      <c r="AT37" s="482">
        <v>2475904573</v>
      </c>
      <c r="AV37" s="218">
        <v>2475904573</v>
      </c>
      <c r="BE37" s="220"/>
      <c r="CK37" s="221"/>
    </row>
    <row r="38" spans="1:89" x14ac:dyDescent="0.2">
      <c r="A38" s="480">
        <v>45595</v>
      </c>
      <c r="B38" s="217">
        <v>558485743</v>
      </c>
      <c r="C38" s="217">
        <v>528781510</v>
      </c>
      <c r="D38" s="217">
        <v>572630513</v>
      </c>
      <c r="E38" s="217">
        <v>410867904</v>
      </c>
      <c r="F38" s="217">
        <v>0</v>
      </c>
      <c r="G38" s="217">
        <v>0</v>
      </c>
      <c r="H38" s="217">
        <v>0</v>
      </c>
      <c r="I38" s="217">
        <v>20000000</v>
      </c>
      <c r="J38" s="217">
        <v>0</v>
      </c>
      <c r="K38" s="217">
        <v>0</v>
      </c>
      <c r="L38" s="217">
        <v>0</v>
      </c>
      <c r="M38" s="217"/>
      <c r="N38" s="217">
        <v>0</v>
      </c>
      <c r="O38" s="217">
        <v>0</v>
      </c>
      <c r="P38" s="217">
        <v>0</v>
      </c>
      <c r="Q38" s="217">
        <v>0</v>
      </c>
      <c r="R38" s="217">
        <v>0</v>
      </c>
      <c r="S38" s="217">
        <v>0</v>
      </c>
      <c r="T38" s="217">
        <v>0</v>
      </c>
      <c r="U38" s="217">
        <v>0</v>
      </c>
      <c r="V38" s="217">
        <v>403801874</v>
      </c>
      <c r="W38" s="217">
        <v>64590769</v>
      </c>
      <c r="X38" s="217">
        <v>590000</v>
      </c>
      <c r="Y38" s="217">
        <v>8248000</v>
      </c>
      <c r="Z38" s="217">
        <v>1477633</v>
      </c>
      <c r="AA38" s="217">
        <v>374682</v>
      </c>
      <c r="AB38" s="217">
        <v>953694</v>
      </c>
      <c r="AC38" s="217">
        <v>127512</v>
      </c>
      <c r="AD38" s="217">
        <v>0</v>
      </c>
      <c r="AE38" s="217">
        <v>0</v>
      </c>
      <c r="AF38" s="217">
        <v>0</v>
      </c>
      <c r="AG38" s="217">
        <v>0</v>
      </c>
      <c r="AH38" s="217">
        <v>0</v>
      </c>
      <c r="AI38" s="217">
        <v>0</v>
      </c>
      <c r="AJ38" s="217">
        <v>0</v>
      </c>
      <c r="AK38" s="217">
        <v>0</v>
      </c>
      <c r="AL38" s="217">
        <v>0</v>
      </c>
      <c r="AM38" s="217">
        <v>0</v>
      </c>
      <c r="AN38" s="217">
        <v>0</v>
      </c>
      <c r="AO38" s="217">
        <v>0</v>
      </c>
      <c r="AP38" s="217">
        <v>0</v>
      </c>
      <c r="AQ38" s="217">
        <v>0</v>
      </c>
      <c r="AR38" s="217">
        <v>0</v>
      </c>
      <c r="AS38" s="217">
        <v>0</v>
      </c>
      <c r="AT38" s="482">
        <v>2570929834</v>
      </c>
      <c r="AV38" s="218">
        <v>2570929834</v>
      </c>
      <c r="BE38" s="220"/>
      <c r="CK38" s="221"/>
    </row>
    <row r="39" spans="1:89" x14ac:dyDescent="0.2">
      <c r="A39" s="480">
        <v>45626</v>
      </c>
      <c r="B39" s="217">
        <v>717363660</v>
      </c>
      <c r="C39" s="217">
        <v>455219793</v>
      </c>
      <c r="D39" s="217">
        <v>650374905</v>
      </c>
      <c r="E39" s="217">
        <v>333919349</v>
      </c>
      <c r="F39" s="217">
        <v>0</v>
      </c>
      <c r="G39" s="217">
        <v>0</v>
      </c>
      <c r="H39" s="217">
        <v>35828000</v>
      </c>
      <c r="I39" s="217">
        <v>-4600000</v>
      </c>
      <c r="J39" s="217">
        <v>0</v>
      </c>
      <c r="K39" s="217">
        <v>0</v>
      </c>
      <c r="L39" s="217">
        <v>0</v>
      </c>
      <c r="M39" s="217"/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113726542</v>
      </c>
      <c r="W39" s="217">
        <v>116489800</v>
      </c>
      <c r="X39" s="217">
        <v>2849000</v>
      </c>
      <c r="Y39" s="217">
        <v>9299000</v>
      </c>
      <c r="Z39" s="217">
        <v>909990</v>
      </c>
      <c r="AA39" s="217">
        <v>777206</v>
      </c>
      <c r="AB39" s="217">
        <v>637913</v>
      </c>
      <c r="AC39" s="217">
        <v>123220</v>
      </c>
      <c r="AD39" s="217">
        <v>0</v>
      </c>
      <c r="AE39" s="217">
        <v>0</v>
      </c>
      <c r="AF39" s="217">
        <v>0</v>
      </c>
      <c r="AG39" s="217">
        <v>0</v>
      </c>
      <c r="AH39" s="217">
        <v>0</v>
      </c>
      <c r="AI39" s="217">
        <v>0</v>
      </c>
      <c r="AJ39" s="217">
        <v>0</v>
      </c>
      <c r="AK39" s="217">
        <v>0</v>
      </c>
      <c r="AL39" s="217">
        <v>0</v>
      </c>
      <c r="AM39" s="217">
        <v>0</v>
      </c>
      <c r="AN39" s="217">
        <v>0</v>
      </c>
      <c r="AO39" s="217">
        <v>0</v>
      </c>
      <c r="AP39" s="217">
        <v>0</v>
      </c>
      <c r="AQ39" s="217">
        <v>0</v>
      </c>
      <c r="AR39" s="217">
        <v>0</v>
      </c>
      <c r="AS39" s="217">
        <v>0</v>
      </c>
      <c r="AT39" s="482">
        <v>2432918378</v>
      </c>
      <c r="AV39" s="223"/>
      <c r="BE39" s="220"/>
      <c r="CK39" s="221"/>
    </row>
    <row r="40" spans="1:89" x14ac:dyDescent="0.2">
      <c r="A40" s="480">
        <v>45656</v>
      </c>
      <c r="B40" s="217">
        <v>881128381</v>
      </c>
      <c r="C40" s="217">
        <v>491293507</v>
      </c>
      <c r="D40" s="217">
        <v>973956041</v>
      </c>
      <c r="E40" s="217">
        <v>955593169</v>
      </c>
      <c r="F40" s="217">
        <v>0</v>
      </c>
      <c r="G40" s="217">
        <v>0</v>
      </c>
      <c r="H40" s="217">
        <v>195078961</v>
      </c>
      <c r="I40" s="217">
        <v>120000000</v>
      </c>
      <c r="J40" s="217">
        <v>6818155</v>
      </c>
      <c r="K40" s="217">
        <v>0</v>
      </c>
      <c r="L40" s="217">
        <v>0</v>
      </c>
      <c r="M40" s="217"/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222195488</v>
      </c>
      <c r="W40" s="217">
        <v>170986600</v>
      </c>
      <c r="X40" s="217">
        <v>218289083</v>
      </c>
      <c r="Y40" s="217">
        <v>197234500</v>
      </c>
      <c r="Z40" s="217">
        <v>1556634</v>
      </c>
      <c r="AA40" s="217">
        <v>362332</v>
      </c>
      <c r="AB40" s="217">
        <v>1658396</v>
      </c>
      <c r="AC40" s="217">
        <v>82310</v>
      </c>
      <c r="AD40" s="217">
        <v>0</v>
      </c>
      <c r="AE40" s="217">
        <v>0</v>
      </c>
      <c r="AF40" s="217">
        <v>0</v>
      </c>
      <c r="AG40" s="217">
        <v>0</v>
      </c>
      <c r="AH40" s="217">
        <v>0</v>
      </c>
      <c r="AI40" s="217">
        <v>0</v>
      </c>
      <c r="AJ40" s="217">
        <v>0</v>
      </c>
      <c r="AK40" s="217">
        <v>0</v>
      </c>
      <c r="AL40" s="217">
        <v>0</v>
      </c>
      <c r="AM40" s="217">
        <v>0</v>
      </c>
      <c r="AN40" s="217">
        <v>0</v>
      </c>
      <c r="AO40" s="217">
        <v>0</v>
      </c>
      <c r="AP40" s="217">
        <v>0</v>
      </c>
      <c r="AQ40" s="217">
        <v>0</v>
      </c>
      <c r="AR40" s="217">
        <v>0</v>
      </c>
      <c r="AS40" s="217">
        <v>0</v>
      </c>
      <c r="AT40" s="482">
        <v>4436233557</v>
      </c>
      <c r="AV40" s="223"/>
      <c r="BE40" s="220"/>
      <c r="CK40" s="221"/>
    </row>
    <row r="41" spans="1:89" x14ac:dyDescent="0.2">
      <c r="A41" s="480">
        <v>45687</v>
      </c>
      <c r="B41" s="217">
        <v>700866858</v>
      </c>
      <c r="C41" s="217">
        <v>422157142</v>
      </c>
      <c r="D41" s="217">
        <v>827629475</v>
      </c>
      <c r="E41" s="217">
        <v>425668523</v>
      </c>
      <c r="F41" s="217">
        <v>0</v>
      </c>
      <c r="G41" s="217">
        <v>0</v>
      </c>
      <c r="H41" s="217">
        <v>524194176</v>
      </c>
      <c r="I41" s="217">
        <v>0</v>
      </c>
      <c r="J41" s="217">
        <v>64850000</v>
      </c>
      <c r="K41" s="217">
        <v>0</v>
      </c>
      <c r="L41" s="217">
        <v>0</v>
      </c>
      <c r="M41" s="217"/>
      <c r="N41" s="217">
        <v>0</v>
      </c>
      <c r="O41" s="217">
        <v>0</v>
      </c>
      <c r="P41" s="217">
        <v>0</v>
      </c>
      <c r="Q41" s="217">
        <v>0</v>
      </c>
      <c r="R41" s="217">
        <v>0</v>
      </c>
      <c r="S41" s="217">
        <v>0</v>
      </c>
      <c r="T41" s="217">
        <v>0</v>
      </c>
      <c r="U41" s="217">
        <v>0</v>
      </c>
      <c r="V41" s="217">
        <v>139033401</v>
      </c>
      <c r="W41" s="217">
        <v>68458000</v>
      </c>
      <c r="X41" s="217">
        <v>348926709</v>
      </c>
      <c r="Y41" s="217">
        <v>66658500</v>
      </c>
      <c r="Z41" s="217">
        <v>551448</v>
      </c>
      <c r="AA41" s="217">
        <v>377646</v>
      </c>
      <c r="AB41" s="217">
        <v>1036133</v>
      </c>
      <c r="AC41" s="217">
        <v>294952</v>
      </c>
      <c r="AD41" s="217">
        <v>0</v>
      </c>
      <c r="AE41" s="217">
        <v>0</v>
      </c>
      <c r="AF41" s="217">
        <v>0</v>
      </c>
      <c r="AG41" s="217">
        <v>0</v>
      </c>
      <c r="AH41" s="217">
        <v>13617500</v>
      </c>
      <c r="AI41" s="217">
        <v>0</v>
      </c>
      <c r="AJ41" s="217">
        <v>0</v>
      </c>
      <c r="AK41" s="217">
        <v>0</v>
      </c>
      <c r="AL41" s="217">
        <v>0</v>
      </c>
      <c r="AM41" s="217">
        <v>0</v>
      </c>
      <c r="AN41" s="217">
        <v>0</v>
      </c>
      <c r="AO41" s="217">
        <v>0</v>
      </c>
      <c r="AP41" s="217">
        <v>0</v>
      </c>
      <c r="AQ41" s="217">
        <v>0</v>
      </c>
      <c r="AR41" s="217">
        <v>76983000</v>
      </c>
      <c r="AS41" s="217">
        <v>0</v>
      </c>
      <c r="AT41" s="482">
        <v>3681303463</v>
      </c>
      <c r="AV41" s="223"/>
      <c r="BE41" s="220"/>
      <c r="CK41" s="221"/>
    </row>
    <row r="42" spans="1:89" x14ac:dyDescent="0.2">
      <c r="A42" s="480">
        <v>45716</v>
      </c>
      <c r="B42" s="217">
        <v>822448087</v>
      </c>
      <c r="C42" s="217">
        <v>389552143</v>
      </c>
      <c r="D42" s="217">
        <v>695677859</v>
      </c>
      <c r="E42" s="217">
        <v>1194591685</v>
      </c>
      <c r="F42" s="217">
        <v>0</v>
      </c>
      <c r="G42" s="217">
        <v>0</v>
      </c>
      <c r="H42" s="217">
        <v>-287172176</v>
      </c>
      <c r="I42" s="217">
        <v>10000000</v>
      </c>
      <c r="J42" s="217">
        <v>-42847526</v>
      </c>
      <c r="K42" s="217">
        <v>0</v>
      </c>
      <c r="L42" s="217">
        <v>0</v>
      </c>
      <c r="M42" s="217"/>
      <c r="N42" s="217">
        <v>0</v>
      </c>
      <c r="O42" s="217">
        <v>0</v>
      </c>
      <c r="P42" s="217">
        <v>0</v>
      </c>
      <c r="Q42" s="217">
        <v>0</v>
      </c>
      <c r="R42" s="217">
        <v>0</v>
      </c>
      <c r="S42" s="217">
        <v>0</v>
      </c>
      <c r="T42" s="217">
        <v>0</v>
      </c>
      <c r="U42" s="217">
        <v>0</v>
      </c>
      <c r="V42" s="217">
        <v>110333313</v>
      </c>
      <c r="W42" s="217">
        <v>33189000</v>
      </c>
      <c r="X42" s="217">
        <v>180489792</v>
      </c>
      <c r="Y42" s="217">
        <v>143658500</v>
      </c>
      <c r="Z42" s="217">
        <v>1007544</v>
      </c>
      <c r="AA42" s="217">
        <v>-1784112</v>
      </c>
      <c r="AB42" s="217">
        <v>843151</v>
      </c>
      <c r="AC42" s="217">
        <v>73614</v>
      </c>
      <c r="AD42" s="217">
        <v>0</v>
      </c>
      <c r="AE42" s="217">
        <v>0</v>
      </c>
      <c r="AF42" s="217">
        <v>0</v>
      </c>
      <c r="AG42" s="217">
        <v>0</v>
      </c>
      <c r="AH42" s="217">
        <v>0</v>
      </c>
      <c r="AI42" s="217">
        <v>0</v>
      </c>
      <c r="AJ42" s="217">
        <v>0</v>
      </c>
      <c r="AK42" s="217">
        <v>0</v>
      </c>
      <c r="AL42" s="217">
        <v>0</v>
      </c>
      <c r="AM42" s="217">
        <v>0</v>
      </c>
      <c r="AN42" s="217">
        <v>0</v>
      </c>
      <c r="AO42" s="217">
        <v>0</v>
      </c>
      <c r="AP42" s="217">
        <v>0</v>
      </c>
      <c r="AQ42" s="217">
        <v>0</v>
      </c>
      <c r="AR42" s="217">
        <v>0</v>
      </c>
      <c r="AS42" s="217">
        <v>0</v>
      </c>
      <c r="AT42" s="482">
        <v>3250060874</v>
      </c>
      <c r="AV42" s="223"/>
      <c r="BE42" s="220"/>
      <c r="CK42" s="221"/>
    </row>
    <row r="43" spans="1:89" x14ac:dyDescent="0.2">
      <c r="A43" s="480">
        <v>45746</v>
      </c>
      <c r="B43" s="217">
        <v>580476587</v>
      </c>
      <c r="C43" s="217">
        <v>468524964</v>
      </c>
      <c r="D43" s="217">
        <v>1087614167</v>
      </c>
      <c r="E43" s="217">
        <v>458716924</v>
      </c>
      <c r="F43" s="217">
        <v>0</v>
      </c>
      <c r="G43" s="217">
        <v>0</v>
      </c>
      <c r="H43" s="217">
        <v>10000000</v>
      </c>
      <c r="I43" s="217">
        <v>20000000</v>
      </c>
      <c r="J43" s="217">
        <v>74886000</v>
      </c>
      <c r="K43" s="217">
        <v>0</v>
      </c>
      <c r="L43" s="217">
        <v>0</v>
      </c>
      <c r="M43" s="217"/>
      <c r="N43" s="217">
        <v>0</v>
      </c>
      <c r="O43" s="217">
        <v>0</v>
      </c>
      <c r="P43" s="217">
        <v>0</v>
      </c>
      <c r="Q43" s="217">
        <v>0</v>
      </c>
      <c r="R43" s="217">
        <v>0</v>
      </c>
      <c r="S43" s="217">
        <v>0</v>
      </c>
      <c r="T43" s="217">
        <v>0</v>
      </c>
      <c r="U43" s="217">
        <v>0</v>
      </c>
      <c r="V43" s="217">
        <v>157456174</v>
      </c>
      <c r="W43" s="217">
        <v>65865859</v>
      </c>
      <c r="X43" s="217">
        <v>108402614</v>
      </c>
      <c r="Y43" s="217">
        <v>32874500</v>
      </c>
      <c r="Z43" s="217">
        <v>1174764</v>
      </c>
      <c r="AA43" s="217">
        <v>1084808</v>
      </c>
      <c r="AB43" s="217">
        <v>419901</v>
      </c>
      <c r="AC43" s="217">
        <v>0</v>
      </c>
      <c r="AD43" s="217">
        <v>0</v>
      </c>
      <c r="AE43" s="217">
        <v>0</v>
      </c>
      <c r="AF43" s="217">
        <v>0</v>
      </c>
      <c r="AG43" s="217">
        <v>0</v>
      </c>
      <c r="AH43" s="217">
        <v>0</v>
      </c>
      <c r="AI43" s="217">
        <v>0</v>
      </c>
      <c r="AJ43" s="217">
        <v>0</v>
      </c>
      <c r="AK43" s="217">
        <v>0</v>
      </c>
      <c r="AL43" s="217">
        <v>0</v>
      </c>
      <c r="AM43" s="217">
        <v>0</v>
      </c>
      <c r="AN43" s="217">
        <v>0</v>
      </c>
      <c r="AO43" s="217">
        <v>0</v>
      </c>
      <c r="AP43" s="217">
        <v>-20037896</v>
      </c>
      <c r="AQ43" s="217">
        <v>0</v>
      </c>
      <c r="AR43" s="217">
        <v>0</v>
      </c>
      <c r="AS43" s="217">
        <v>0</v>
      </c>
      <c r="AT43" s="482">
        <v>3047459366</v>
      </c>
      <c r="AV43" s="223"/>
      <c r="BE43" s="220"/>
      <c r="CK43" s="221"/>
    </row>
    <row r="44" spans="1:89" x14ac:dyDescent="0.2">
      <c r="A44" s="480">
        <v>45777</v>
      </c>
      <c r="B44" s="217">
        <v>691980171</v>
      </c>
      <c r="C44" s="217">
        <v>603789560</v>
      </c>
      <c r="D44" s="217">
        <v>893908639</v>
      </c>
      <c r="E44" s="217">
        <v>932788144</v>
      </c>
      <c r="F44" s="217">
        <v>0</v>
      </c>
      <c r="G44" s="217">
        <v>0</v>
      </c>
      <c r="H44" s="217">
        <v>52398000</v>
      </c>
      <c r="I44" s="217">
        <v>0</v>
      </c>
      <c r="J44" s="217">
        <v>46580000</v>
      </c>
      <c r="K44" s="217">
        <v>0</v>
      </c>
      <c r="L44" s="217">
        <v>0</v>
      </c>
      <c r="M44" s="217"/>
      <c r="N44" s="217">
        <v>0</v>
      </c>
      <c r="O44" s="217">
        <v>0</v>
      </c>
      <c r="P44" s="217">
        <v>0</v>
      </c>
      <c r="Q44" s="217">
        <v>0</v>
      </c>
      <c r="R44" s="217">
        <v>0</v>
      </c>
      <c r="S44" s="217">
        <v>0</v>
      </c>
      <c r="T44" s="217">
        <v>0</v>
      </c>
      <c r="U44" s="217">
        <v>0</v>
      </c>
      <c r="V44" s="217">
        <v>150799122</v>
      </c>
      <c r="W44" s="217">
        <v>47028212</v>
      </c>
      <c r="X44" s="217">
        <v>51123526</v>
      </c>
      <c r="Y44" s="217">
        <v>121049064</v>
      </c>
      <c r="Z44" s="217">
        <v>1500114</v>
      </c>
      <c r="AA44" s="217">
        <v>0</v>
      </c>
      <c r="AB44" s="217">
        <v>1181027</v>
      </c>
      <c r="AC44" s="217">
        <v>0</v>
      </c>
      <c r="AD44" s="217">
        <v>0</v>
      </c>
      <c r="AE44" s="217">
        <v>0</v>
      </c>
      <c r="AF44" s="217">
        <v>0</v>
      </c>
      <c r="AG44" s="217">
        <v>0</v>
      </c>
      <c r="AH44" s="217">
        <v>0</v>
      </c>
      <c r="AI44" s="217">
        <v>0</v>
      </c>
      <c r="AJ44" s="217">
        <v>0</v>
      </c>
      <c r="AK44" s="217">
        <v>0</v>
      </c>
      <c r="AL44" s="217">
        <v>0</v>
      </c>
      <c r="AM44" s="217">
        <v>0</v>
      </c>
      <c r="AN44" s="217">
        <v>0</v>
      </c>
      <c r="AO44" s="217">
        <v>0</v>
      </c>
      <c r="AP44" s="217">
        <v>0</v>
      </c>
      <c r="AQ44" s="217">
        <v>0</v>
      </c>
      <c r="AR44" s="217">
        <v>0</v>
      </c>
      <c r="AS44" s="217">
        <v>0</v>
      </c>
      <c r="AT44" s="482">
        <v>3594125579</v>
      </c>
      <c r="AV44" s="223"/>
      <c r="BE44" s="220"/>
      <c r="CK44" s="221"/>
    </row>
    <row r="45" spans="1:89" x14ac:dyDescent="0.2">
      <c r="A45" s="480">
        <v>45807</v>
      </c>
      <c r="B45" s="217">
        <v>587638979</v>
      </c>
      <c r="C45" s="217">
        <v>376080150</v>
      </c>
      <c r="D45" s="217">
        <v>608199493</v>
      </c>
      <c r="E45" s="217">
        <v>637710142</v>
      </c>
      <c r="F45" s="217">
        <v>0</v>
      </c>
      <c r="G45" s="217">
        <v>0</v>
      </c>
      <c r="H45" s="217">
        <v>-10341000</v>
      </c>
      <c r="I45" s="217">
        <v>36001998</v>
      </c>
      <c r="J45" s="217">
        <v>65209526</v>
      </c>
      <c r="K45" s="217">
        <v>373869082</v>
      </c>
      <c r="L45" s="217">
        <v>0</v>
      </c>
      <c r="M45" s="217"/>
      <c r="N45" s="217">
        <v>0</v>
      </c>
      <c r="O45" s="217">
        <v>0</v>
      </c>
      <c r="P45" s="217">
        <v>0</v>
      </c>
      <c r="Q45" s="217">
        <v>0</v>
      </c>
      <c r="R45" s="217">
        <v>0</v>
      </c>
      <c r="S45" s="217">
        <v>0</v>
      </c>
      <c r="T45" s="217">
        <v>0</v>
      </c>
      <c r="U45" s="217">
        <v>0</v>
      </c>
      <c r="V45" s="217">
        <v>143337158</v>
      </c>
      <c r="W45" s="217">
        <v>74910875</v>
      </c>
      <c r="X45" s="217">
        <v>51750236</v>
      </c>
      <c r="Y45" s="217">
        <v>58670991</v>
      </c>
      <c r="Z45" s="217">
        <v>4729931</v>
      </c>
      <c r="AA45" s="217">
        <v>1460433</v>
      </c>
      <c r="AB45" s="217">
        <v>1722615</v>
      </c>
      <c r="AC45" s="217">
        <v>0</v>
      </c>
      <c r="AD45" s="217">
        <v>0</v>
      </c>
      <c r="AE45" s="217">
        <v>0</v>
      </c>
      <c r="AF45" s="217">
        <v>0</v>
      </c>
      <c r="AG45" s="217">
        <v>0</v>
      </c>
      <c r="AH45" s="217">
        <v>7117500</v>
      </c>
      <c r="AI45" s="217">
        <v>0</v>
      </c>
      <c r="AJ45" s="217">
        <v>0</v>
      </c>
      <c r="AK45" s="217">
        <v>0</v>
      </c>
      <c r="AL45" s="217">
        <v>0</v>
      </c>
      <c r="AM45" s="217">
        <v>0</v>
      </c>
      <c r="AN45" s="217">
        <v>0</v>
      </c>
      <c r="AO45" s="217">
        <v>0</v>
      </c>
      <c r="AP45" s="217">
        <v>0</v>
      </c>
      <c r="AQ45" s="217">
        <v>0</v>
      </c>
      <c r="AR45" s="217">
        <v>0</v>
      </c>
      <c r="AS45" s="217">
        <v>0</v>
      </c>
      <c r="AT45" s="482">
        <v>3018068109</v>
      </c>
      <c r="AV45" s="223"/>
      <c r="BE45" s="220"/>
      <c r="CK45" s="221"/>
    </row>
    <row r="46" spans="1:89" x14ac:dyDescent="0.2">
      <c r="A46" s="480">
        <v>45838</v>
      </c>
      <c r="B46" s="217">
        <v>732836687</v>
      </c>
      <c r="C46" s="217">
        <v>431744243</v>
      </c>
      <c r="D46" s="217">
        <v>625775917</v>
      </c>
      <c r="E46" s="217">
        <v>1151774412</v>
      </c>
      <c r="F46" s="217">
        <v>0</v>
      </c>
      <c r="G46" s="217">
        <v>0</v>
      </c>
      <c r="H46" s="217">
        <v>219573000</v>
      </c>
      <c r="I46" s="217">
        <v>15000000</v>
      </c>
      <c r="J46" s="217">
        <v>181733000</v>
      </c>
      <c r="K46" s="217">
        <v>70296094</v>
      </c>
      <c r="L46" s="217">
        <v>0</v>
      </c>
      <c r="M46" s="217"/>
      <c r="N46" s="217">
        <v>0</v>
      </c>
      <c r="O46" s="217">
        <v>0</v>
      </c>
      <c r="P46" s="217">
        <v>0</v>
      </c>
      <c r="Q46" s="217">
        <v>0</v>
      </c>
      <c r="R46" s="217">
        <v>0</v>
      </c>
      <c r="S46" s="217">
        <v>0</v>
      </c>
      <c r="T46" s="217">
        <v>0</v>
      </c>
      <c r="U46" s="217">
        <v>0</v>
      </c>
      <c r="V46" s="217">
        <v>63184146</v>
      </c>
      <c r="W46" s="217">
        <v>36124913</v>
      </c>
      <c r="X46" s="217">
        <v>65028244</v>
      </c>
      <c r="Y46" s="217">
        <v>76781491</v>
      </c>
      <c r="Z46" s="217">
        <v>600453</v>
      </c>
      <c r="AA46" s="217">
        <v>870802</v>
      </c>
      <c r="AB46" s="217">
        <v>1192635</v>
      </c>
      <c r="AC46" s="217">
        <v>1440088</v>
      </c>
      <c r="AD46" s="217">
        <v>0</v>
      </c>
      <c r="AE46" s="217">
        <v>0</v>
      </c>
      <c r="AF46" s="217">
        <v>0</v>
      </c>
      <c r="AG46" s="217">
        <v>0</v>
      </c>
      <c r="AH46" s="217">
        <v>7117500</v>
      </c>
      <c r="AI46" s="217">
        <v>0</v>
      </c>
      <c r="AJ46" s="217">
        <v>7117500</v>
      </c>
      <c r="AK46" s="217">
        <v>0</v>
      </c>
      <c r="AL46" s="217">
        <v>0</v>
      </c>
      <c r="AM46" s="217">
        <v>0</v>
      </c>
      <c r="AN46" s="217">
        <v>0</v>
      </c>
      <c r="AO46" s="217">
        <v>0</v>
      </c>
      <c r="AP46" s="217">
        <v>0</v>
      </c>
      <c r="AQ46" s="217">
        <v>0</v>
      </c>
      <c r="AR46" s="217">
        <v>0</v>
      </c>
      <c r="AS46" s="217">
        <v>0</v>
      </c>
      <c r="AT46" s="482">
        <v>3688191125</v>
      </c>
      <c r="AV46" s="223"/>
      <c r="BE46" s="220"/>
      <c r="CK46" s="221"/>
    </row>
    <row r="47" spans="1:89" x14ac:dyDescent="0.2">
      <c r="A47" s="480">
        <v>45868</v>
      </c>
      <c r="B47" s="217">
        <v>636199662</v>
      </c>
      <c r="C47" s="217">
        <v>472137508</v>
      </c>
      <c r="D47" s="217">
        <v>834351212</v>
      </c>
      <c r="E47" s="217">
        <v>1122404027</v>
      </c>
      <c r="F47" s="217">
        <v>0</v>
      </c>
      <c r="G47" s="217">
        <v>0</v>
      </c>
      <c r="H47" s="217">
        <v>712456661</v>
      </c>
      <c r="I47" s="217">
        <v>20000000</v>
      </c>
      <c r="J47" s="217">
        <v>193653000</v>
      </c>
      <c r="K47" s="217">
        <v>-355869082</v>
      </c>
      <c r="L47" s="217">
        <v>0</v>
      </c>
      <c r="M47" s="217"/>
      <c r="N47" s="217">
        <v>0</v>
      </c>
      <c r="O47" s="217">
        <v>0</v>
      </c>
      <c r="P47" s="217">
        <v>0</v>
      </c>
      <c r="Q47" s="217">
        <v>0</v>
      </c>
      <c r="R47" s="217">
        <v>0</v>
      </c>
      <c r="S47" s="217">
        <v>0</v>
      </c>
      <c r="T47" s="217">
        <v>0</v>
      </c>
      <c r="U47" s="217">
        <v>0</v>
      </c>
      <c r="V47" s="217">
        <v>160264231</v>
      </c>
      <c r="W47" s="217">
        <v>48390683</v>
      </c>
      <c r="X47" s="217">
        <v>149270548</v>
      </c>
      <c r="Y47" s="217">
        <v>60291991</v>
      </c>
      <c r="Z47" s="217">
        <v>1919991</v>
      </c>
      <c r="AA47" s="217">
        <v>1424627</v>
      </c>
      <c r="AB47" s="217">
        <v>586429</v>
      </c>
      <c r="AC47" s="217">
        <v>2762169</v>
      </c>
      <c r="AD47" s="217">
        <v>0</v>
      </c>
      <c r="AE47" s="217">
        <v>0</v>
      </c>
      <c r="AF47" s="217">
        <v>0</v>
      </c>
      <c r="AG47" s="217">
        <v>0</v>
      </c>
      <c r="AH47" s="217">
        <v>7117500</v>
      </c>
      <c r="AI47" s="217">
        <v>7117500</v>
      </c>
      <c r="AJ47" s="217">
        <v>0</v>
      </c>
      <c r="AK47" s="217">
        <v>0</v>
      </c>
      <c r="AL47" s="217">
        <v>0</v>
      </c>
      <c r="AM47" s="217">
        <v>0</v>
      </c>
      <c r="AN47" s="217">
        <v>0</v>
      </c>
      <c r="AO47" s="217">
        <v>0</v>
      </c>
      <c r="AP47" s="217">
        <v>0</v>
      </c>
      <c r="AQ47" s="217">
        <v>0</v>
      </c>
      <c r="AR47" s="217">
        <v>-76983000</v>
      </c>
      <c r="AS47" s="217">
        <v>0</v>
      </c>
      <c r="AT47" s="482">
        <v>3997495657</v>
      </c>
      <c r="AV47" s="223"/>
      <c r="BE47" s="220"/>
      <c r="CK47" s="221"/>
    </row>
    <row r="48" spans="1:89" x14ac:dyDescent="0.2">
      <c r="A48" s="480">
        <v>45899</v>
      </c>
      <c r="B48" s="217">
        <v>608537070</v>
      </c>
      <c r="C48" s="217">
        <v>323042589</v>
      </c>
      <c r="D48" s="217">
        <v>625152063</v>
      </c>
      <c r="E48" s="217">
        <v>476583718</v>
      </c>
      <c r="F48" s="217">
        <v>0</v>
      </c>
      <c r="G48" s="217">
        <v>0</v>
      </c>
      <c r="H48" s="217">
        <v>42967354</v>
      </c>
      <c r="I48" s="217">
        <v>79850000</v>
      </c>
      <c r="J48" s="217">
        <v>242098569</v>
      </c>
      <c r="K48" s="217">
        <v>21801000</v>
      </c>
      <c r="L48" s="217">
        <v>0</v>
      </c>
      <c r="M48" s="217"/>
      <c r="N48" s="217">
        <v>0</v>
      </c>
      <c r="O48" s="217">
        <v>0</v>
      </c>
      <c r="P48" s="217">
        <v>0</v>
      </c>
      <c r="Q48" s="217">
        <v>0</v>
      </c>
      <c r="R48" s="217">
        <v>0</v>
      </c>
      <c r="S48" s="217">
        <v>0</v>
      </c>
      <c r="T48" s="217">
        <v>0</v>
      </c>
      <c r="U48" s="217">
        <v>0</v>
      </c>
      <c r="V48" s="217">
        <v>89014155</v>
      </c>
      <c r="W48" s="217">
        <v>41242458</v>
      </c>
      <c r="X48" s="217">
        <v>88152786</v>
      </c>
      <c r="Y48" s="217">
        <v>50809920</v>
      </c>
      <c r="Z48" s="217">
        <v>2035068</v>
      </c>
      <c r="AA48" s="217">
        <v>1373411</v>
      </c>
      <c r="AB48" s="217">
        <v>3265627</v>
      </c>
      <c r="AC48" s="217">
        <v>1571921</v>
      </c>
      <c r="AD48" s="217">
        <v>0</v>
      </c>
      <c r="AE48" s="217">
        <v>0</v>
      </c>
      <c r="AF48" s="217">
        <v>0</v>
      </c>
      <c r="AG48" s="217">
        <v>0</v>
      </c>
      <c r="AH48" s="217">
        <v>0</v>
      </c>
      <c r="AI48" s="217">
        <v>0</v>
      </c>
      <c r="AJ48" s="217">
        <v>0</v>
      </c>
      <c r="AK48" s="217">
        <v>0</v>
      </c>
      <c r="AL48" s="217">
        <v>0</v>
      </c>
      <c r="AM48" s="217">
        <v>0</v>
      </c>
      <c r="AN48" s="217">
        <v>0</v>
      </c>
      <c r="AO48" s="217">
        <v>0</v>
      </c>
      <c r="AP48" s="217">
        <v>0</v>
      </c>
      <c r="AQ48" s="217">
        <v>0</v>
      </c>
      <c r="AR48" s="217">
        <v>0</v>
      </c>
      <c r="AS48" s="217">
        <v>0</v>
      </c>
      <c r="AT48" s="482">
        <v>2697497709</v>
      </c>
      <c r="AV48" s="223"/>
      <c r="BE48" s="220"/>
      <c r="CK48" s="221"/>
    </row>
    <row r="49" spans="1:89" hidden="1" x14ac:dyDescent="0.2">
      <c r="A49" s="480">
        <v>45930</v>
      </c>
      <c r="B49" s="217">
        <v>0</v>
      </c>
      <c r="C49" s="217">
        <v>0</v>
      </c>
      <c r="D49" s="217">
        <v>0</v>
      </c>
      <c r="E49" s="217">
        <v>0</v>
      </c>
      <c r="F49" s="217">
        <v>0</v>
      </c>
      <c r="G49" s="217">
        <v>0</v>
      </c>
      <c r="H49" s="217">
        <v>0</v>
      </c>
      <c r="I49" s="217">
        <v>0</v>
      </c>
      <c r="J49" s="217">
        <v>0</v>
      </c>
      <c r="K49" s="217">
        <v>0</v>
      </c>
      <c r="L49" s="217">
        <v>0</v>
      </c>
      <c r="M49" s="217"/>
      <c r="N49" s="217">
        <v>0</v>
      </c>
      <c r="O49" s="217">
        <v>0</v>
      </c>
      <c r="P49" s="217">
        <v>0</v>
      </c>
      <c r="Q49" s="217">
        <v>0</v>
      </c>
      <c r="R49" s="217">
        <v>0</v>
      </c>
      <c r="S49" s="217">
        <v>0</v>
      </c>
      <c r="T49" s="217">
        <v>0</v>
      </c>
      <c r="U49" s="217">
        <v>0</v>
      </c>
      <c r="V49" s="217">
        <v>0</v>
      </c>
      <c r="W49" s="217">
        <v>0</v>
      </c>
      <c r="X49" s="217">
        <v>0</v>
      </c>
      <c r="Y49" s="217">
        <v>0</v>
      </c>
      <c r="Z49" s="217">
        <v>0</v>
      </c>
      <c r="AA49" s="217">
        <v>0</v>
      </c>
      <c r="AB49" s="217">
        <v>0</v>
      </c>
      <c r="AC49" s="217">
        <v>0</v>
      </c>
      <c r="AD49" s="217">
        <v>0</v>
      </c>
      <c r="AE49" s="217">
        <v>0</v>
      </c>
      <c r="AF49" s="217">
        <v>0</v>
      </c>
      <c r="AG49" s="217">
        <v>0</v>
      </c>
      <c r="AH49" s="217">
        <v>0</v>
      </c>
      <c r="AI49" s="217">
        <v>0</v>
      </c>
      <c r="AJ49" s="217">
        <v>0</v>
      </c>
      <c r="AK49" s="217">
        <v>0</v>
      </c>
      <c r="AL49" s="217">
        <v>0</v>
      </c>
      <c r="AM49" s="217">
        <v>0</v>
      </c>
      <c r="AN49" s="217">
        <v>0</v>
      </c>
      <c r="AO49" s="217">
        <v>0</v>
      </c>
      <c r="AP49" s="217">
        <v>0</v>
      </c>
      <c r="AQ49" s="217">
        <v>0</v>
      </c>
      <c r="AR49" s="217">
        <v>0</v>
      </c>
      <c r="AS49" s="217">
        <v>0</v>
      </c>
      <c r="AT49" s="482">
        <v>0</v>
      </c>
      <c r="AV49" s="223"/>
      <c r="BE49" s="220"/>
      <c r="CK49" s="221"/>
    </row>
    <row r="50" spans="1:89" hidden="1" x14ac:dyDescent="0.2">
      <c r="A50" s="480">
        <v>45960</v>
      </c>
      <c r="B50" s="217">
        <v>0</v>
      </c>
      <c r="C50" s="217">
        <v>0</v>
      </c>
      <c r="D50" s="217">
        <v>0</v>
      </c>
      <c r="E50" s="217">
        <v>0</v>
      </c>
      <c r="F50" s="217">
        <v>0</v>
      </c>
      <c r="G50" s="217">
        <v>0</v>
      </c>
      <c r="H50" s="217">
        <v>0</v>
      </c>
      <c r="I50" s="217">
        <v>0</v>
      </c>
      <c r="J50" s="217">
        <v>0</v>
      </c>
      <c r="K50" s="217">
        <v>0</v>
      </c>
      <c r="L50" s="217">
        <v>0</v>
      </c>
      <c r="M50" s="217"/>
      <c r="N50" s="217">
        <v>0</v>
      </c>
      <c r="O50" s="217">
        <v>0</v>
      </c>
      <c r="P50" s="217">
        <v>0</v>
      </c>
      <c r="Q50" s="217">
        <v>0</v>
      </c>
      <c r="R50" s="217">
        <v>0</v>
      </c>
      <c r="S50" s="217">
        <v>0</v>
      </c>
      <c r="T50" s="217">
        <v>0</v>
      </c>
      <c r="U50" s="217">
        <v>0</v>
      </c>
      <c r="V50" s="217">
        <v>0</v>
      </c>
      <c r="W50" s="217">
        <v>0</v>
      </c>
      <c r="X50" s="217">
        <v>0</v>
      </c>
      <c r="Y50" s="217">
        <v>0</v>
      </c>
      <c r="Z50" s="217">
        <v>0</v>
      </c>
      <c r="AA50" s="217">
        <v>0</v>
      </c>
      <c r="AB50" s="217">
        <v>0</v>
      </c>
      <c r="AC50" s="217">
        <v>0</v>
      </c>
      <c r="AD50" s="217">
        <v>0</v>
      </c>
      <c r="AE50" s="217">
        <v>0</v>
      </c>
      <c r="AF50" s="217">
        <v>0</v>
      </c>
      <c r="AG50" s="217">
        <v>0</v>
      </c>
      <c r="AH50" s="217">
        <v>0</v>
      </c>
      <c r="AI50" s="217">
        <v>0</v>
      </c>
      <c r="AJ50" s="217">
        <v>0</v>
      </c>
      <c r="AK50" s="217">
        <v>0</v>
      </c>
      <c r="AL50" s="217">
        <v>0</v>
      </c>
      <c r="AM50" s="217">
        <v>0</v>
      </c>
      <c r="AN50" s="217">
        <v>0</v>
      </c>
      <c r="AO50" s="217">
        <v>0</v>
      </c>
      <c r="AP50" s="217">
        <v>0</v>
      </c>
      <c r="AQ50" s="217">
        <v>0</v>
      </c>
      <c r="AR50" s="217">
        <v>0</v>
      </c>
      <c r="AS50" s="217">
        <v>0</v>
      </c>
      <c r="AT50" s="482">
        <v>0</v>
      </c>
      <c r="AV50" s="223"/>
      <c r="BE50" s="220"/>
      <c r="CK50" s="221"/>
    </row>
    <row r="51" spans="1:89" hidden="1" x14ac:dyDescent="0.2">
      <c r="A51" s="480">
        <v>45991</v>
      </c>
      <c r="B51" s="217">
        <v>0</v>
      </c>
      <c r="C51" s="217">
        <v>0</v>
      </c>
      <c r="D51" s="217">
        <v>0</v>
      </c>
      <c r="E51" s="217">
        <v>0</v>
      </c>
      <c r="F51" s="217">
        <v>0</v>
      </c>
      <c r="G51" s="217">
        <v>0</v>
      </c>
      <c r="H51" s="217">
        <v>0</v>
      </c>
      <c r="I51" s="217">
        <v>0</v>
      </c>
      <c r="J51" s="217">
        <v>0</v>
      </c>
      <c r="K51" s="217">
        <v>0</v>
      </c>
      <c r="L51" s="217">
        <v>0</v>
      </c>
      <c r="M51" s="217"/>
      <c r="N51" s="217">
        <v>0</v>
      </c>
      <c r="O51" s="217">
        <v>0</v>
      </c>
      <c r="P51" s="217">
        <v>0</v>
      </c>
      <c r="Q51" s="217">
        <v>0</v>
      </c>
      <c r="R51" s="217">
        <v>0</v>
      </c>
      <c r="S51" s="217">
        <v>0</v>
      </c>
      <c r="T51" s="217">
        <v>0</v>
      </c>
      <c r="U51" s="217">
        <v>0</v>
      </c>
      <c r="V51" s="217">
        <v>0</v>
      </c>
      <c r="W51" s="217">
        <v>0</v>
      </c>
      <c r="X51" s="217">
        <v>0</v>
      </c>
      <c r="Y51" s="217">
        <v>0</v>
      </c>
      <c r="Z51" s="217">
        <v>0</v>
      </c>
      <c r="AA51" s="217">
        <v>0</v>
      </c>
      <c r="AB51" s="217">
        <v>0</v>
      </c>
      <c r="AC51" s="217">
        <v>0</v>
      </c>
      <c r="AD51" s="217">
        <v>0</v>
      </c>
      <c r="AE51" s="217">
        <v>0</v>
      </c>
      <c r="AF51" s="217">
        <v>0</v>
      </c>
      <c r="AG51" s="217">
        <v>0</v>
      </c>
      <c r="AH51" s="217">
        <v>0</v>
      </c>
      <c r="AI51" s="217">
        <v>0</v>
      </c>
      <c r="AJ51" s="217">
        <v>0</v>
      </c>
      <c r="AK51" s="217">
        <v>0</v>
      </c>
      <c r="AL51" s="217">
        <v>0</v>
      </c>
      <c r="AM51" s="217">
        <v>0</v>
      </c>
      <c r="AN51" s="217">
        <v>0</v>
      </c>
      <c r="AO51" s="217">
        <v>0</v>
      </c>
      <c r="AP51" s="217">
        <v>0</v>
      </c>
      <c r="AQ51" s="217">
        <v>0</v>
      </c>
      <c r="AR51" s="217">
        <v>0</v>
      </c>
      <c r="AS51" s="217">
        <v>0</v>
      </c>
      <c r="AT51" s="482">
        <v>0</v>
      </c>
      <c r="AV51" s="223"/>
      <c r="BE51" s="220"/>
      <c r="CK51" s="221"/>
    </row>
    <row r="52" spans="1:89" hidden="1" x14ac:dyDescent="0.2">
      <c r="A52" s="480">
        <v>46021</v>
      </c>
      <c r="B52" s="217">
        <v>0</v>
      </c>
      <c r="C52" s="217">
        <v>0</v>
      </c>
      <c r="D52" s="217">
        <v>0</v>
      </c>
      <c r="E52" s="217">
        <v>0</v>
      </c>
      <c r="F52" s="217">
        <v>0</v>
      </c>
      <c r="G52" s="217">
        <v>0</v>
      </c>
      <c r="H52" s="217">
        <v>0</v>
      </c>
      <c r="I52" s="217">
        <v>0</v>
      </c>
      <c r="J52" s="217">
        <v>0</v>
      </c>
      <c r="K52" s="217">
        <v>0</v>
      </c>
      <c r="L52" s="217">
        <v>0</v>
      </c>
      <c r="M52" s="217"/>
      <c r="N52" s="217">
        <v>0</v>
      </c>
      <c r="O52" s="217">
        <v>0</v>
      </c>
      <c r="P52" s="217">
        <v>0</v>
      </c>
      <c r="Q52" s="217">
        <v>0</v>
      </c>
      <c r="R52" s="217">
        <v>0</v>
      </c>
      <c r="S52" s="217">
        <v>0</v>
      </c>
      <c r="T52" s="217">
        <v>0</v>
      </c>
      <c r="U52" s="217">
        <v>0</v>
      </c>
      <c r="V52" s="217">
        <v>0</v>
      </c>
      <c r="W52" s="217">
        <v>0</v>
      </c>
      <c r="X52" s="217">
        <v>0</v>
      </c>
      <c r="Y52" s="217">
        <v>0</v>
      </c>
      <c r="Z52" s="217">
        <v>0</v>
      </c>
      <c r="AA52" s="217">
        <v>0</v>
      </c>
      <c r="AB52" s="217">
        <v>0</v>
      </c>
      <c r="AC52" s="217">
        <v>0</v>
      </c>
      <c r="AD52" s="217">
        <v>0</v>
      </c>
      <c r="AE52" s="217">
        <v>0</v>
      </c>
      <c r="AF52" s="217">
        <v>0</v>
      </c>
      <c r="AG52" s="217">
        <v>0</v>
      </c>
      <c r="AH52" s="217">
        <v>0</v>
      </c>
      <c r="AI52" s="217">
        <v>0</v>
      </c>
      <c r="AJ52" s="217">
        <v>0</v>
      </c>
      <c r="AK52" s="217">
        <v>0</v>
      </c>
      <c r="AL52" s="217">
        <v>0</v>
      </c>
      <c r="AM52" s="217">
        <v>0</v>
      </c>
      <c r="AN52" s="217">
        <v>0</v>
      </c>
      <c r="AO52" s="217">
        <v>0</v>
      </c>
      <c r="AP52" s="217">
        <v>0</v>
      </c>
      <c r="AQ52" s="217">
        <v>0</v>
      </c>
      <c r="AR52" s="217">
        <v>0</v>
      </c>
      <c r="AS52" s="217">
        <v>0</v>
      </c>
      <c r="AT52" s="482">
        <v>0</v>
      </c>
      <c r="AV52" s="223"/>
      <c r="BE52" s="220"/>
      <c r="CK52" s="221"/>
    </row>
    <row r="53" spans="1:89" hidden="1" x14ac:dyDescent="0.2">
      <c r="A53" s="480">
        <v>46052</v>
      </c>
      <c r="B53" s="217">
        <v>0</v>
      </c>
      <c r="C53" s="217">
        <v>0</v>
      </c>
      <c r="D53" s="217">
        <v>0</v>
      </c>
      <c r="E53" s="217">
        <v>0</v>
      </c>
      <c r="F53" s="217">
        <v>0</v>
      </c>
      <c r="G53" s="217">
        <v>0</v>
      </c>
      <c r="H53" s="217">
        <v>0</v>
      </c>
      <c r="I53" s="217">
        <v>0</v>
      </c>
      <c r="J53" s="217">
        <v>0</v>
      </c>
      <c r="K53" s="217">
        <v>0</v>
      </c>
      <c r="L53" s="217">
        <v>0</v>
      </c>
      <c r="M53" s="217"/>
      <c r="N53" s="217">
        <v>0</v>
      </c>
      <c r="O53" s="217">
        <v>0</v>
      </c>
      <c r="P53" s="217">
        <v>0</v>
      </c>
      <c r="Q53" s="217">
        <v>0</v>
      </c>
      <c r="R53" s="217">
        <v>0</v>
      </c>
      <c r="S53" s="217">
        <v>0</v>
      </c>
      <c r="T53" s="217">
        <v>0</v>
      </c>
      <c r="U53" s="217">
        <v>0</v>
      </c>
      <c r="V53" s="217">
        <v>0</v>
      </c>
      <c r="W53" s="217">
        <v>0</v>
      </c>
      <c r="X53" s="217">
        <v>0</v>
      </c>
      <c r="Y53" s="217">
        <v>0</v>
      </c>
      <c r="Z53" s="217">
        <v>0</v>
      </c>
      <c r="AA53" s="217">
        <v>0</v>
      </c>
      <c r="AB53" s="217">
        <v>0</v>
      </c>
      <c r="AC53" s="217">
        <v>0</v>
      </c>
      <c r="AD53" s="217">
        <v>0</v>
      </c>
      <c r="AE53" s="217">
        <v>0</v>
      </c>
      <c r="AF53" s="217">
        <v>0</v>
      </c>
      <c r="AG53" s="217">
        <v>0</v>
      </c>
      <c r="AH53" s="217">
        <v>0</v>
      </c>
      <c r="AI53" s="217">
        <v>0</v>
      </c>
      <c r="AJ53" s="217">
        <v>0</v>
      </c>
      <c r="AK53" s="217">
        <v>0</v>
      </c>
      <c r="AL53" s="217">
        <v>0</v>
      </c>
      <c r="AM53" s="217">
        <v>0</v>
      </c>
      <c r="AN53" s="217">
        <v>0</v>
      </c>
      <c r="AO53" s="217">
        <v>0</v>
      </c>
      <c r="AP53" s="217">
        <v>0</v>
      </c>
      <c r="AQ53" s="217">
        <v>0</v>
      </c>
      <c r="AR53" s="217">
        <v>0</v>
      </c>
      <c r="AS53" s="217">
        <v>0</v>
      </c>
      <c r="AT53" s="482">
        <v>0</v>
      </c>
      <c r="AV53" s="223"/>
      <c r="BE53" s="220"/>
      <c r="CK53" s="221"/>
    </row>
    <row r="54" spans="1:89" hidden="1" x14ac:dyDescent="0.2">
      <c r="A54" s="480">
        <v>46081</v>
      </c>
      <c r="B54" s="217">
        <v>0</v>
      </c>
      <c r="C54" s="217">
        <v>0</v>
      </c>
      <c r="D54" s="217">
        <v>0</v>
      </c>
      <c r="E54" s="217">
        <v>0</v>
      </c>
      <c r="F54" s="217">
        <v>0</v>
      </c>
      <c r="G54" s="217">
        <v>0</v>
      </c>
      <c r="H54" s="217">
        <v>0</v>
      </c>
      <c r="I54" s="217">
        <v>0</v>
      </c>
      <c r="J54" s="217">
        <v>0</v>
      </c>
      <c r="K54" s="217">
        <v>0</v>
      </c>
      <c r="L54" s="217">
        <v>0</v>
      </c>
      <c r="M54" s="217"/>
      <c r="N54" s="217">
        <v>0</v>
      </c>
      <c r="O54" s="217">
        <v>0</v>
      </c>
      <c r="P54" s="217">
        <v>0</v>
      </c>
      <c r="Q54" s="217">
        <v>0</v>
      </c>
      <c r="R54" s="217">
        <v>0</v>
      </c>
      <c r="S54" s="217">
        <v>0</v>
      </c>
      <c r="T54" s="217">
        <v>0</v>
      </c>
      <c r="U54" s="217">
        <v>0</v>
      </c>
      <c r="V54" s="217">
        <v>0</v>
      </c>
      <c r="W54" s="217">
        <v>0</v>
      </c>
      <c r="X54" s="217">
        <v>0</v>
      </c>
      <c r="Y54" s="217">
        <v>0</v>
      </c>
      <c r="Z54" s="217">
        <v>0</v>
      </c>
      <c r="AA54" s="217">
        <v>0</v>
      </c>
      <c r="AB54" s="217">
        <v>0</v>
      </c>
      <c r="AC54" s="217">
        <v>0</v>
      </c>
      <c r="AD54" s="217">
        <v>0</v>
      </c>
      <c r="AE54" s="217">
        <v>0</v>
      </c>
      <c r="AF54" s="217">
        <v>0</v>
      </c>
      <c r="AG54" s="217">
        <v>0</v>
      </c>
      <c r="AH54" s="217">
        <v>0</v>
      </c>
      <c r="AI54" s="217">
        <v>0</v>
      </c>
      <c r="AJ54" s="217">
        <v>0</v>
      </c>
      <c r="AK54" s="217">
        <v>0</v>
      </c>
      <c r="AL54" s="217">
        <v>0</v>
      </c>
      <c r="AM54" s="217">
        <v>0</v>
      </c>
      <c r="AN54" s="217">
        <v>0</v>
      </c>
      <c r="AO54" s="217">
        <v>0</v>
      </c>
      <c r="AP54" s="217">
        <v>0</v>
      </c>
      <c r="AQ54" s="217">
        <v>0</v>
      </c>
      <c r="AR54" s="217">
        <v>0</v>
      </c>
      <c r="AS54" s="217">
        <v>0</v>
      </c>
      <c r="AT54" s="482">
        <v>0</v>
      </c>
      <c r="AV54" s="223"/>
      <c r="BE54" s="220"/>
      <c r="CK54" s="221"/>
    </row>
    <row r="55" spans="1:89" hidden="1" x14ac:dyDescent="0.2">
      <c r="A55" s="480">
        <v>46111</v>
      </c>
      <c r="B55" s="217">
        <v>0</v>
      </c>
      <c r="C55" s="217">
        <v>0</v>
      </c>
      <c r="D55" s="217">
        <v>0</v>
      </c>
      <c r="E55" s="217">
        <v>0</v>
      </c>
      <c r="F55" s="217">
        <v>0</v>
      </c>
      <c r="G55" s="217">
        <v>0</v>
      </c>
      <c r="H55" s="217">
        <v>0</v>
      </c>
      <c r="I55" s="217">
        <v>0</v>
      </c>
      <c r="J55" s="217">
        <v>0</v>
      </c>
      <c r="K55" s="217">
        <v>0</v>
      </c>
      <c r="L55" s="217">
        <v>0</v>
      </c>
      <c r="M55" s="217"/>
      <c r="N55" s="217">
        <v>0</v>
      </c>
      <c r="O55" s="217">
        <v>0</v>
      </c>
      <c r="P55" s="217">
        <v>0</v>
      </c>
      <c r="Q55" s="217">
        <v>0</v>
      </c>
      <c r="R55" s="217">
        <v>0</v>
      </c>
      <c r="S55" s="217">
        <v>0</v>
      </c>
      <c r="T55" s="217">
        <v>0</v>
      </c>
      <c r="U55" s="217">
        <v>0</v>
      </c>
      <c r="V55" s="217">
        <v>0</v>
      </c>
      <c r="W55" s="217">
        <v>0</v>
      </c>
      <c r="X55" s="217">
        <v>0</v>
      </c>
      <c r="Y55" s="217">
        <v>0</v>
      </c>
      <c r="Z55" s="217">
        <v>0</v>
      </c>
      <c r="AA55" s="217">
        <v>0</v>
      </c>
      <c r="AB55" s="217">
        <v>0</v>
      </c>
      <c r="AC55" s="217">
        <v>0</v>
      </c>
      <c r="AD55" s="217">
        <v>0</v>
      </c>
      <c r="AE55" s="217">
        <v>0</v>
      </c>
      <c r="AF55" s="217">
        <v>0</v>
      </c>
      <c r="AG55" s="217">
        <v>0</v>
      </c>
      <c r="AH55" s="217">
        <v>0</v>
      </c>
      <c r="AI55" s="217">
        <v>0</v>
      </c>
      <c r="AJ55" s="217">
        <v>0</v>
      </c>
      <c r="AK55" s="217">
        <v>0</v>
      </c>
      <c r="AL55" s="217">
        <v>0</v>
      </c>
      <c r="AM55" s="217">
        <v>0</v>
      </c>
      <c r="AN55" s="217">
        <v>0</v>
      </c>
      <c r="AO55" s="217">
        <v>0</v>
      </c>
      <c r="AP55" s="217">
        <v>0</v>
      </c>
      <c r="AQ55" s="217">
        <v>0</v>
      </c>
      <c r="AR55" s="217">
        <v>0</v>
      </c>
      <c r="AS55" s="217">
        <v>0</v>
      </c>
      <c r="AT55" s="482">
        <v>0</v>
      </c>
      <c r="AV55" s="223"/>
      <c r="BE55" s="220"/>
      <c r="CK55" s="221"/>
    </row>
    <row r="56" spans="1:89" hidden="1" x14ac:dyDescent="0.2">
      <c r="A56" s="480">
        <v>46142</v>
      </c>
      <c r="B56" s="217">
        <v>0</v>
      </c>
      <c r="C56" s="217">
        <v>0</v>
      </c>
      <c r="D56" s="217">
        <v>0</v>
      </c>
      <c r="E56" s="217">
        <v>0</v>
      </c>
      <c r="F56" s="217">
        <v>0</v>
      </c>
      <c r="G56" s="217">
        <v>0</v>
      </c>
      <c r="H56" s="217">
        <v>0</v>
      </c>
      <c r="I56" s="217">
        <v>0</v>
      </c>
      <c r="J56" s="217">
        <v>0</v>
      </c>
      <c r="K56" s="217">
        <v>0</v>
      </c>
      <c r="L56" s="217">
        <v>0</v>
      </c>
      <c r="M56" s="217"/>
      <c r="N56" s="217">
        <v>0</v>
      </c>
      <c r="O56" s="217">
        <v>0</v>
      </c>
      <c r="P56" s="217">
        <v>0</v>
      </c>
      <c r="Q56" s="217">
        <v>0</v>
      </c>
      <c r="R56" s="217">
        <v>0</v>
      </c>
      <c r="S56" s="217">
        <v>0</v>
      </c>
      <c r="T56" s="217">
        <v>0</v>
      </c>
      <c r="U56" s="217">
        <v>0</v>
      </c>
      <c r="V56" s="217">
        <v>0</v>
      </c>
      <c r="W56" s="217">
        <v>0</v>
      </c>
      <c r="X56" s="217">
        <v>0</v>
      </c>
      <c r="Y56" s="217">
        <v>0</v>
      </c>
      <c r="Z56" s="217">
        <v>0</v>
      </c>
      <c r="AA56" s="217">
        <v>0</v>
      </c>
      <c r="AB56" s="217">
        <v>0</v>
      </c>
      <c r="AC56" s="217">
        <v>0</v>
      </c>
      <c r="AD56" s="217">
        <v>0</v>
      </c>
      <c r="AE56" s="217">
        <v>0</v>
      </c>
      <c r="AF56" s="217">
        <v>0</v>
      </c>
      <c r="AG56" s="217">
        <v>0</v>
      </c>
      <c r="AH56" s="217">
        <v>0</v>
      </c>
      <c r="AI56" s="217">
        <v>0</v>
      </c>
      <c r="AJ56" s="217">
        <v>0</v>
      </c>
      <c r="AK56" s="217">
        <v>0</v>
      </c>
      <c r="AL56" s="217">
        <v>0</v>
      </c>
      <c r="AM56" s="217">
        <v>0</v>
      </c>
      <c r="AN56" s="217">
        <v>0</v>
      </c>
      <c r="AO56" s="217">
        <v>0</v>
      </c>
      <c r="AP56" s="217">
        <v>0</v>
      </c>
      <c r="AQ56" s="217">
        <v>0</v>
      </c>
      <c r="AR56" s="217">
        <v>0</v>
      </c>
      <c r="AS56" s="217">
        <v>0</v>
      </c>
      <c r="AT56" s="482">
        <v>0</v>
      </c>
      <c r="AV56" s="223"/>
      <c r="BE56" s="220"/>
      <c r="CK56" s="221"/>
    </row>
    <row r="57" spans="1:89" hidden="1" x14ac:dyDescent="0.2">
      <c r="A57" s="480">
        <v>46172</v>
      </c>
      <c r="B57" s="217">
        <v>0</v>
      </c>
      <c r="C57" s="217">
        <v>0</v>
      </c>
      <c r="D57" s="217">
        <v>0</v>
      </c>
      <c r="E57" s="217">
        <v>0</v>
      </c>
      <c r="F57" s="217">
        <v>0</v>
      </c>
      <c r="G57" s="217">
        <v>0</v>
      </c>
      <c r="H57" s="217">
        <v>0</v>
      </c>
      <c r="I57" s="217">
        <v>0</v>
      </c>
      <c r="J57" s="217">
        <v>0</v>
      </c>
      <c r="K57" s="217">
        <v>0</v>
      </c>
      <c r="L57" s="217">
        <v>0</v>
      </c>
      <c r="M57" s="217"/>
      <c r="N57" s="217">
        <v>0</v>
      </c>
      <c r="O57" s="217">
        <v>0</v>
      </c>
      <c r="P57" s="217">
        <v>0</v>
      </c>
      <c r="Q57" s="217">
        <v>0</v>
      </c>
      <c r="R57" s="217">
        <v>0</v>
      </c>
      <c r="S57" s="217">
        <v>0</v>
      </c>
      <c r="T57" s="217">
        <v>0</v>
      </c>
      <c r="U57" s="217">
        <v>0</v>
      </c>
      <c r="V57" s="217">
        <v>0</v>
      </c>
      <c r="W57" s="217">
        <v>0</v>
      </c>
      <c r="X57" s="217">
        <v>0</v>
      </c>
      <c r="Y57" s="217">
        <v>0</v>
      </c>
      <c r="Z57" s="217">
        <v>0</v>
      </c>
      <c r="AA57" s="217">
        <v>0</v>
      </c>
      <c r="AB57" s="217">
        <v>0</v>
      </c>
      <c r="AC57" s="217">
        <v>0</v>
      </c>
      <c r="AD57" s="217">
        <v>0</v>
      </c>
      <c r="AE57" s="217">
        <v>0</v>
      </c>
      <c r="AF57" s="217">
        <v>0</v>
      </c>
      <c r="AG57" s="217">
        <v>0</v>
      </c>
      <c r="AH57" s="217">
        <v>0</v>
      </c>
      <c r="AI57" s="217">
        <v>0</v>
      </c>
      <c r="AJ57" s="217">
        <v>0</v>
      </c>
      <c r="AK57" s="217">
        <v>0</v>
      </c>
      <c r="AL57" s="217">
        <v>0</v>
      </c>
      <c r="AM57" s="217">
        <v>0</v>
      </c>
      <c r="AN57" s="217">
        <v>0</v>
      </c>
      <c r="AO57" s="217">
        <v>0</v>
      </c>
      <c r="AP57" s="217">
        <v>0</v>
      </c>
      <c r="AQ57" s="217">
        <v>0</v>
      </c>
      <c r="AR57" s="217">
        <v>0</v>
      </c>
      <c r="AS57" s="217">
        <v>0</v>
      </c>
      <c r="AT57" s="482">
        <v>0</v>
      </c>
      <c r="AV57" s="223"/>
      <c r="BE57" s="220"/>
      <c r="CK57" s="221"/>
    </row>
    <row r="58" spans="1:89" hidden="1" x14ac:dyDescent="0.2">
      <c r="A58" s="480">
        <v>46203</v>
      </c>
      <c r="B58" s="217">
        <v>0</v>
      </c>
      <c r="C58" s="217">
        <v>0</v>
      </c>
      <c r="D58" s="217">
        <v>0</v>
      </c>
      <c r="E58" s="217">
        <v>0</v>
      </c>
      <c r="F58" s="217">
        <v>0</v>
      </c>
      <c r="G58" s="217">
        <v>0</v>
      </c>
      <c r="H58" s="217">
        <v>0</v>
      </c>
      <c r="I58" s="217">
        <v>0</v>
      </c>
      <c r="J58" s="217">
        <v>0</v>
      </c>
      <c r="K58" s="217">
        <v>0</v>
      </c>
      <c r="L58" s="217">
        <v>0</v>
      </c>
      <c r="M58" s="217"/>
      <c r="N58" s="217">
        <v>0</v>
      </c>
      <c r="O58" s="217">
        <v>0</v>
      </c>
      <c r="P58" s="217">
        <v>0</v>
      </c>
      <c r="Q58" s="217">
        <v>0</v>
      </c>
      <c r="R58" s="217">
        <v>0</v>
      </c>
      <c r="S58" s="217">
        <v>0</v>
      </c>
      <c r="T58" s="217">
        <v>0</v>
      </c>
      <c r="U58" s="217">
        <v>0</v>
      </c>
      <c r="V58" s="217">
        <v>0</v>
      </c>
      <c r="W58" s="217">
        <v>0</v>
      </c>
      <c r="X58" s="217">
        <v>0</v>
      </c>
      <c r="Y58" s="217">
        <v>0</v>
      </c>
      <c r="Z58" s="217">
        <v>0</v>
      </c>
      <c r="AA58" s="217">
        <v>0</v>
      </c>
      <c r="AB58" s="217">
        <v>0</v>
      </c>
      <c r="AC58" s="217">
        <v>0</v>
      </c>
      <c r="AD58" s="217">
        <v>0</v>
      </c>
      <c r="AE58" s="217">
        <v>0</v>
      </c>
      <c r="AF58" s="217">
        <v>0</v>
      </c>
      <c r="AG58" s="217">
        <v>0</v>
      </c>
      <c r="AH58" s="217">
        <v>0</v>
      </c>
      <c r="AI58" s="217">
        <v>0</v>
      </c>
      <c r="AJ58" s="217">
        <v>0</v>
      </c>
      <c r="AK58" s="217">
        <v>0</v>
      </c>
      <c r="AL58" s="217">
        <v>0</v>
      </c>
      <c r="AM58" s="217">
        <v>0</v>
      </c>
      <c r="AN58" s="217">
        <v>0</v>
      </c>
      <c r="AO58" s="217">
        <v>0</v>
      </c>
      <c r="AP58" s="217">
        <v>0</v>
      </c>
      <c r="AQ58" s="217">
        <v>0</v>
      </c>
      <c r="AR58" s="217">
        <v>0</v>
      </c>
      <c r="AS58" s="217">
        <v>0</v>
      </c>
      <c r="AT58" s="482">
        <v>0</v>
      </c>
      <c r="AV58" s="223"/>
      <c r="BE58" s="220"/>
      <c r="CK58" s="221"/>
    </row>
    <row r="59" spans="1:89" hidden="1" x14ac:dyDescent="0.2">
      <c r="A59" s="480">
        <v>46233</v>
      </c>
      <c r="B59" s="217">
        <v>0</v>
      </c>
      <c r="C59" s="217">
        <v>0</v>
      </c>
      <c r="D59" s="217">
        <v>0</v>
      </c>
      <c r="E59" s="217">
        <v>0</v>
      </c>
      <c r="F59" s="217">
        <v>0</v>
      </c>
      <c r="G59" s="217">
        <v>0</v>
      </c>
      <c r="H59" s="217">
        <v>0</v>
      </c>
      <c r="I59" s="217">
        <v>0</v>
      </c>
      <c r="J59" s="217">
        <v>0</v>
      </c>
      <c r="K59" s="217">
        <v>0</v>
      </c>
      <c r="L59" s="217">
        <v>0</v>
      </c>
      <c r="M59" s="217"/>
      <c r="N59" s="217">
        <v>0</v>
      </c>
      <c r="O59" s="217">
        <v>0</v>
      </c>
      <c r="P59" s="217">
        <v>0</v>
      </c>
      <c r="Q59" s="217">
        <v>0</v>
      </c>
      <c r="R59" s="217">
        <v>0</v>
      </c>
      <c r="S59" s="217">
        <v>0</v>
      </c>
      <c r="T59" s="217">
        <v>0</v>
      </c>
      <c r="U59" s="217">
        <v>0</v>
      </c>
      <c r="V59" s="217">
        <v>0</v>
      </c>
      <c r="W59" s="217">
        <v>0</v>
      </c>
      <c r="X59" s="217">
        <v>0</v>
      </c>
      <c r="Y59" s="217">
        <v>0</v>
      </c>
      <c r="Z59" s="217">
        <v>0</v>
      </c>
      <c r="AA59" s="217">
        <v>0</v>
      </c>
      <c r="AB59" s="217">
        <v>0</v>
      </c>
      <c r="AC59" s="217">
        <v>0</v>
      </c>
      <c r="AD59" s="217">
        <v>0</v>
      </c>
      <c r="AE59" s="217">
        <v>0</v>
      </c>
      <c r="AF59" s="217">
        <v>0</v>
      </c>
      <c r="AG59" s="217">
        <v>0</v>
      </c>
      <c r="AH59" s="217">
        <v>0</v>
      </c>
      <c r="AI59" s="217">
        <v>0</v>
      </c>
      <c r="AJ59" s="217">
        <v>0</v>
      </c>
      <c r="AK59" s="217">
        <v>0</v>
      </c>
      <c r="AL59" s="217">
        <v>0</v>
      </c>
      <c r="AM59" s="217">
        <v>0</v>
      </c>
      <c r="AN59" s="217">
        <v>0</v>
      </c>
      <c r="AO59" s="217">
        <v>0</v>
      </c>
      <c r="AP59" s="217">
        <v>0</v>
      </c>
      <c r="AQ59" s="217">
        <v>0</v>
      </c>
      <c r="AR59" s="217">
        <v>0</v>
      </c>
      <c r="AS59" s="217">
        <v>0</v>
      </c>
      <c r="AT59" s="482">
        <v>0</v>
      </c>
      <c r="AV59" s="223"/>
      <c r="BE59" s="220"/>
      <c r="CK59" s="221"/>
    </row>
    <row r="60" spans="1:89" hidden="1" x14ac:dyDescent="0.2">
      <c r="A60" s="480">
        <v>46264</v>
      </c>
      <c r="B60" s="217">
        <v>0</v>
      </c>
      <c r="C60" s="217">
        <v>0</v>
      </c>
      <c r="D60" s="217">
        <v>0</v>
      </c>
      <c r="E60" s="217">
        <v>0</v>
      </c>
      <c r="F60" s="217">
        <v>0</v>
      </c>
      <c r="G60" s="217">
        <v>0</v>
      </c>
      <c r="H60" s="217">
        <v>0</v>
      </c>
      <c r="I60" s="217">
        <v>0</v>
      </c>
      <c r="J60" s="217">
        <v>0</v>
      </c>
      <c r="K60" s="217">
        <v>0</v>
      </c>
      <c r="L60" s="217">
        <v>0</v>
      </c>
      <c r="M60" s="217"/>
      <c r="N60" s="217">
        <v>0</v>
      </c>
      <c r="O60" s="217">
        <v>0</v>
      </c>
      <c r="P60" s="217">
        <v>0</v>
      </c>
      <c r="Q60" s="217">
        <v>0</v>
      </c>
      <c r="R60" s="217">
        <v>0</v>
      </c>
      <c r="S60" s="217">
        <v>0</v>
      </c>
      <c r="T60" s="217">
        <v>0</v>
      </c>
      <c r="U60" s="217">
        <v>0</v>
      </c>
      <c r="V60" s="217">
        <v>0</v>
      </c>
      <c r="W60" s="217">
        <v>0</v>
      </c>
      <c r="X60" s="217">
        <v>0</v>
      </c>
      <c r="Y60" s="217">
        <v>0</v>
      </c>
      <c r="Z60" s="217">
        <v>0</v>
      </c>
      <c r="AA60" s="217">
        <v>0</v>
      </c>
      <c r="AB60" s="217">
        <v>0</v>
      </c>
      <c r="AC60" s="217">
        <v>0</v>
      </c>
      <c r="AD60" s="217">
        <v>0</v>
      </c>
      <c r="AE60" s="217">
        <v>0</v>
      </c>
      <c r="AF60" s="217">
        <v>0</v>
      </c>
      <c r="AG60" s="217">
        <v>0</v>
      </c>
      <c r="AH60" s="217">
        <v>0</v>
      </c>
      <c r="AI60" s="217">
        <v>0</v>
      </c>
      <c r="AJ60" s="217">
        <v>0</v>
      </c>
      <c r="AK60" s="217">
        <v>0</v>
      </c>
      <c r="AL60" s="217">
        <v>0</v>
      </c>
      <c r="AM60" s="217">
        <v>0</v>
      </c>
      <c r="AN60" s="217">
        <v>0</v>
      </c>
      <c r="AO60" s="217">
        <v>0</v>
      </c>
      <c r="AP60" s="217">
        <v>0</v>
      </c>
      <c r="AQ60" s="217">
        <v>0</v>
      </c>
      <c r="AR60" s="217">
        <v>0</v>
      </c>
      <c r="AS60" s="217">
        <v>0</v>
      </c>
      <c r="AT60" s="482">
        <v>0</v>
      </c>
      <c r="AV60" s="223"/>
      <c r="BE60" s="220"/>
      <c r="CK60" s="221"/>
    </row>
    <row r="61" spans="1:89" hidden="1" x14ac:dyDescent="0.2">
      <c r="A61" s="480">
        <v>46295</v>
      </c>
      <c r="B61" s="217">
        <v>0</v>
      </c>
      <c r="C61" s="217">
        <v>0</v>
      </c>
      <c r="D61" s="217">
        <v>0</v>
      </c>
      <c r="E61" s="217">
        <v>0</v>
      </c>
      <c r="F61" s="217">
        <v>0</v>
      </c>
      <c r="G61" s="217">
        <v>0</v>
      </c>
      <c r="H61" s="217">
        <v>0</v>
      </c>
      <c r="I61" s="217">
        <v>0</v>
      </c>
      <c r="J61" s="217">
        <v>0</v>
      </c>
      <c r="K61" s="217">
        <v>0</v>
      </c>
      <c r="L61" s="217">
        <v>0</v>
      </c>
      <c r="M61" s="217"/>
      <c r="N61" s="217">
        <v>0</v>
      </c>
      <c r="O61" s="217">
        <v>0</v>
      </c>
      <c r="P61" s="217">
        <v>0</v>
      </c>
      <c r="Q61" s="217">
        <v>0</v>
      </c>
      <c r="R61" s="217">
        <v>0</v>
      </c>
      <c r="S61" s="217">
        <v>0</v>
      </c>
      <c r="T61" s="217">
        <v>0</v>
      </c>
      <c r="U61" s="217">
        <v>0</v>
      </c>
      <c r="V61" s="217">
        <v>0</v>
      </c>
      <c r="W61" s="217">
        <v>0</v>
      </c>
      <c r="X61" s="217">
        <v>0</v>
      </c>
      <c r="Y61" s="217">
        <v>0</v>
      </c>
      <c r="Z61" s="217">
        <v>0</v>
      </c>
      <c r="AA61" s="217">
        <v>0</v>
      </c>
      <c r="AB61" s="217">
        <v>0</v>
      </c>
      <c r="AC61" s="217">
        <v>0</v>
      </c>
      <c r="AD61" s="217">
        <v>0</v>
      </c>
      <c r="AE61" s="217">
        <v>0</v>
      </c>
      <c r="AF61" s="217">
        <v>0</v>
      </c>
      <c r="AG61" s="217">
        <v>0</v>
      </c>
      <c r="AH61" s="217">
        <v>0</v>
      </c>
      <c r="AI61" s="217">
        <v>0</v>
      </c>
      <c r="AJ61" s="217">
        <v>0</v>
      </c>
      <c r="AK61" s="217">
        <v>0</v>
      </c>
      <c r="AL61" s="217">
        <v>0</v>
      </c>
      <c r="AM61" s="217">
        <v>0</v>
      </c>
      <c r="AN61" s="217">
        <v>0</v>
      </c>
      <c r="AO61" s="217">
        <v>0</v>
      </c>
      <c r="AP61" s="217">
        <v>0</v>
      </c>
      <c r="AQ61" s="217">
        <v>0</v>
      </c>
      <c r="AR61" s="217">
        <v>0</v>
      </c>
      <c r="AS61" s="217">
        <v>0</v>
      </c>
      <c r="AT61" s="482">
        <v>0</v>
      </c>
      <c r="AV61" s="223"/>
      <c r="BE61" s="220"/>
      <c r="CK61" s="221"/>
    </row>
    <row r="62" spans="1:89" hidden="1" x14ac:dyDescent="0.2">
      <c r="A62" s="480">
        <v>46325</v>
      </c>
      <c r="B62" s="217">
        <v>0</v>
      </c>
      <c r="C62" s="217">
        <v>0</v>
      </c>
      <c r="D62" s="217">
        <v>0</v>
      </c>
      <c r="E62" s="217">
        <v>0</v>
      </c>
      <c r="F62" s="217">
        <v>0</v>
      </c>
      <c r="G62" s="217">
        <v>0</v>
      </c>
      <c r="H62" s="217">
        <v>0</v>
      </c>
      <c r="I62" s="217">
        <v>0</v>
      </c>
      <c r="J62" s="217">
        <v>0</v>
      </c>
      <c r="K62" s="217">
        <v>0</v>
      </c>
      <c r="L62" s="217">
        <v>0</v>
      </c>
      <c r="M62" s="217"/>
      <c r="N62" s="217">
        <v>0</v>
      </c>
      <c r="O62" s="217">
        <v>0</v>
      </c>
      <c r="P62" s="217">
        <v>0</v>
      </c>
      <c r="Q62" s="217">
        <v>0</v>
      </c>
      <c r="R62" s="217">
        <v>0</v>
      </c>
      <c r="S62" s="217">
        <v>0</v>
      </c>
      <c r="T62" s="217">
        <v>0</v>
      </c>
      <c r="U62" s="217">
        <v>0</v>
      </c>
      <c r="V62" s="217">
        <v>0</v>
      </c>
      <c r="W62" s="217">
        <v>0</v>
      </c>
      <c r="X62" s="217">
        <v>0</v>
      </c>
      <c r="Y62" s="217">
        <v>0</v>
      </c>
      <c r="Z62" s="217">
        <v>0</v>
      </c>
      <c r="AA62" s="217">
        <v>0</v>
      </c>
      <c r="AB62" s="217">
        <v>0</v>
      </c>
      <c r="AC62" s="217">
        <v>0</v>
      </c>
      <c r="AD62" s="217">
        <v>0</v>
      </c>
      <c r="AE62" s="217">
        <v>0</v>
      </c>
      <c r="AF62" s="217">
        <v>0</v>
      </c>
      <c r="AG62" s="217">
        <v>0</v>
      </c>
      <c r="AH62" s="217">
        <v>0</v>
      </c>
      <c r="AI62" s="217">
        <v>0</v>
      </c>
      <c r="AJ62" s="217">
        <v>0</v>
      </c>
      <c r="AK62" s="217">
        <v>0</v>
      </c>
      <c r="AL62" s="217">
        <v>0</v>
      </c>
      <c r="AM62" s="217">
        <v>0</v>
      </c>
      <c r="AN62" s="217">
        <v>0</v>
      </c>
      <c r="AO62" s="217">
        <v>0</v>
      </c>
      <c r="AP62" s="217">
        <v>0</v>
      </c>
      <c r="AQ62" s="217">
        <v>0</v>
      </c>
      <c r="AR62" s="217">
        <v>0</v>
      </c>
      <c r="AS62" s="217">
        <v>0</v>
      </c>
      <c r="AT62" s="482">
        <v>0</v>
      </c>
      <c r="AV62" s="223"/>
      <c r="BE62" s="220"/>
      <c r="CK62" s="221"/>
    </row>
    <row r="63" spans="1:89" hidden="1" x14ac:dyDescent="0.2">
      <c r="A63" s="480">
        <v>46356</v>
      </c>
      <c r="B63" s="217">
        <v>0</v>
      </c>
      <c r="C63" s="217">
        <v>0</v>
      </c>
      <c r="D63" s="217">
        <v>0</v>
      </c>
      <c r="E63" s="217">
        <v>0</v>
      </c>
      <c r="F63" s="217">
        <v>0</v>
      </c>
      <c r="G63" s="217">
        <v>0</v>
      </c>
      <c r="H63" s="217">
        <v>0</v>
      </c>
      <c r="I63" s="217">
        <v>0</v>
      </c>
      <c r="J63" s="217">
        <v>0</v>
      </c>
      <c r="K63" s="217">
        <v>0</v>
      </c>
      <c r="L63" s="217">
        <v>0</v>
      </c>
      <c r="M63" s="217"/>
      <c r="N63" s="217">
        <v>0</v>
      </c>
      <c r="O63" s="217">
        <v>0</v>
      </c>
      <c r="P63" s="217">
        <v>0</v>
      </c>
      <c r="Q63" s="217">
        <v>0</v>
      </c>
      <c r="R63" s="217">
        <v>0</v>
      </c>
      <c r="S63" s="217">
        <v>0</v>
      </c>
      <c r="T63" s="217">
        <v>0</v>
      </c>
      <c r="U63" s="217">
        <v>0</v>
      </c>
      <c r="V63" s="217">
        <v>0</v>
      </c>
      <c r="W63" s="217">
        <v>0</v>
      </c>
      <c r="X63" s="217">
        <v>0</v>
      </c>
      <c r="Y63" s="217">
        <v>0</v>
      </c>
      <c r="Z63" s="217">
        <v>0</v>
      </c>
      <c r="AA63" s="217">
        <v>0</v>
      </c>
      <c r="AB63" s="217">
        <v>0</v>
      </c>
      <c r="AC63" s="217">
        <v>0</v>
      </c>
      <c r="AD63" s="217">
        <v>0</v>
      </c>
      <c r="AE63" s="217">
        <v>0</v>
      </c>
      <c r="AF63" s="217">
        <v>0</v>
      </c>
      <c r="AG63" s="217">
        <v>0</v>
      </c>
      <c r="AH63" s="217">
        <v>0</v>
      </c>
      <c r="AI63" s="217">
        <v>0</v>
      </c>
      <c r="AJ63" s="217">
        <v>0</v>
      </c>
      <c r="AK63" s="217">
        <v>0</v>
      </c>
      <c r="AL63" s="217">
        <v>0</v>
      </c>
      <c r="AM63" s="217">
        <v>0</v>
      </c>
      <c r="AN63" s="217">
        <v>0</v>
      </c>
      <c r="AO63" s="217">
        <v>0</v>
      </c>
      <c r="AP63" s="217">
        <v>0</v>
      </c>
      <c r="AQ63" s="217">
        <v>0</v>
      </c>
      <c r="AR63" s="217">
        <v>0</v>
      </c>
      <c r="AS63" s="217">
        <v>0</v>
      </c>
      <c r="AT63" s="482">
        <v>0</v>
      </c>
      <c r="AV63" s="223"/>
      <c r="BE63" s="220"/>
      <c r="CK63" s="221"/>
    </row>
    <row r="64" spans="1:89" hidden="1" x14ac:dyDescent="0.2">
      <c r="A64" s="480">
        <v>46386</v>
      </c>
      <c r="B64" s="217">
        <v>0</v>
      </c>
      <c r="C64" s="217">
        <v>0</v>
      </c>
      <c r="D64" s="217">
        <v>0</v>
      </c>
      <c r="E64" s="217">
        <v>0</v>
      </c>
      <c r="F64" s="217">
        <v>0</v>
      </c>
      <c r="G64" s="217">
        <v>0</v>
      </c>
      <c r="H64" s="217">
        <v>0</v>
      </c>
      <c r="I64" s="217">
        <v>0</v>
      </c>
      <c r="J64" s="217">
        <v>0</v>
      </c>
      <c r="K64" s="217">
        <v>0</v>
      </c>
      <c r="L64" s="217">
        <v>0</v>
      </c>
      <c r="M64" s="217"/>
      <c r="N64" s="217">
        <v>0</v>
      </c>
      <c r="O64" s="217">
        <v>0</v>
      </c>
      <c r="P64" s="217">
        <v>0</v>
      </c>
      <c r="Q64" s="217">
        <v>0</v>
      </c>
      <c r="R64" s="217">
        <v>0</v>
      </c>
      <c r="S64" s="217">
        <v>0</v>
      </c>
      <c r="T64" s="217">
        <v>0</v>
      </c>
      <c r="U64" s="217">
        <v>0</v>
      </c>
      <c r="V64" s="217">
        <v>0</v>
      </c>
      <c r="W64" s="217">
        <v>0</v>
      </c>
      <c r="X64" s="217">
        <v>0</v>
      </c>
      <c r="Y64" s="217">
        <v>0</v>
      </c>
      <c r="Z64" s="217">
        <v>0</v>
      </c>
      <c r="AA64" s="217">
        <v>0</v>
      </c>
      <c r="AB64" s="217">
        <v>0</v>
      </c>
      <c r="AC64" s="217">
        <v>0</v>
      </c>
      <c r="AD64" s="217">
        <v>0</v>
      </c>
      <c r="AE64" s="217">
        <v>0</v>
      </c>
      <c r="AF64" s="217">
        <v>0</v>
      </c>
      <c r="AG64" s="217">
        <v>0</v>
      </c>
      <c r="AH64" s="217">
        <v>0</v>
      </c>
      <c r="AI64" s="217">
        <v>0</v>
      </c>
      <c r="AJ64" s="217">
        <v>0</v>
      </c>
      <c r="AK64" s="217">
        <v>0</v>
      </c>
      <c r="AL64" s="217">
        <v>0</v>
      </c>
      <c r="AM64" s="217">
        <v>0</v>
      </c>
      <c r="AN64" s="217">
        <v>0</v>
      </c>
      <c r="AO64" s="217">
        <v>0</v>
      </c>
      <c r="AP64" s="217">
        <v>0</v>
      </c>
      <c r="AQ64" s="217">
        <v>0</v>
      </c>
      <c r="AR64" s="217">
        <v>0</v>
      </c>
      <c r="AS64" s="217">
        <v>0</v>
      </c>
      <c r="AT64" s="482">
        <v>0</v>
      </c>
      <c r="AV64" s="223"/>
      <c r="BE64" s="220"/>
      <c r="CK64" s="221"/>
    </row>
    <row r="65" spans="1:89" hidden="1" x14ac:dyDescent="0.2">
      <c r="A65" s="480">
        <v>46417</v>
      </c>
      <c r="B65" s="217">
        <v>0</v>
      </c>
      <c r="C65" s="217">
        <v>0</v>
      </c>
      <c r="D65" s="217">
        <v>0</v>
      </c>
      <c r="E65" s="217">
        <v>0</v>
      </c>
      <c r="F65" s="217">
        <v>0</v>
      </c>
      <c r="G65" s="217">
        <v>0</v>
      </c>
      <c r="H65" s="217">
        <v>0</v>
      </c>
      <c r="I65" s="217">
        <v>0</v>
      </c>
      <c r="J65" s="217">
        <v>0</v>
      </c>
      <c r="K65" s="217">
        <v>0</v>
      </c>
      <c r="L65" s="217">
        <v>0</v>
      </c>
      <c r="M65" s="217"/>
      <c r="N65" s="217">
        <v>0</v>
      </c>
      <c r="O65" s="217">
        <v>0</v>
      </c>
      <c r="P65" s="217">
        <v>0</v>
      </c>
      <c r="Q65" s="217">
        <v>0</v>
      </c>
      <c r="R65" s="217">
        <v>0</v>
      </c>
      <c r="S65" s="217">
        <v>0</v>
      </c>
      <c r="T65" s="217">
        <v>0</v>
      </c>
      <c r="U65" s="217">
        <v>0</v>
      </c>
      <c r="V65" s="217">
        <v>0</v>
      </c>
      <c r="W65" s="217">
        <v>0</v>
      </c>
      <c r="X65" s="217">
        <v>0</v>
      </c>
      <c r="Y65" s="217">
        <v>0</v>
      </c>
      <c r="Z65" s="217">
        <v>0</v>
      </c>
      <c r="AA65" s="217">
        <v>0</v>
      </c>
      <c r="AB65" s="217">
        <v>0</v>
      </c>
      <c r="AC65" s="217">
        <v>0</v>
      </c>
      <c r="AD65" s="217">
        <v>0</v>
      </c>
      <c r="AE65" s="217">
        <v>0</v>
      </c>
      <c r="AF65" s="217">
        <v>0</v>
      </c>
      <c r="AG65" s="217">
        <v>0</v>
      </c>
      <c r="AH65" s="217">
        <v>0</v>
      </c>
      <c r="AI65" s="217">
        <v>0</v>
      </c>
      <c r="AJ65" s="217">
        <v>0</v>
      </c>
      <c r="AK65" s="217">
        <v>0</v>
      </c>
      <c r="AL65" s="217">
        <v>0</v>
      </c>
      <c r="AM65" s="217">
        <v>0</v>
      </c>
      <c r="AN65" s="217">
        <v>0</v>
      </c>
      <c r="AO65" s="217">
        <v>0</v>
      </c>
      <c r="AP65" s="217">
        <v>0</v>
      </c>
      <c r="AQ65" s="217">
        <v>0</v>
      </c>
      <c r="AR65" s="217">
        <v>0</v>
      </c>
      <c r="AS65" s="217">
        <v>0</v>
      </c>
      <c r="AT65" s="482">
        <v>0</v>
      </c>
      <c r="AV65" s="223"/>
      <c r="BE65" s="220"/>
      <c r="CK65" s="221"/>
    </row>
    <row r="66" spans="1:89" hidden="1" x14ac:dyDescent="0.2">
      <c r="A66" s="480">
        <v>46446</v>
      </c>
      <c r="B66" s="217">
        <v>0</v>
      </c>
      <c r="C66" s="217">
        <v>0</v>
      </c>
      <c r="D66" s="217">
        <v>0</v>
      </c>
      <c r="E66" s="217">
        <v>0</v>
      </c>
      <c r="F66" s="217">
        <v>0</v>
      </c>
      <c r="G66" s="217">
        <v>0</v>
      </c>
      <c r="H66" s="217">
        <v>0</v>
      </c>
      <c r="I66" s="217">
        <v>0</v>
      </c>
      <c r="J66" s="217">
        <v>0</v>
      </c>
      <c r="K66" s="217">
        <v>0</v>
      </c>
      <c r="L66" s="217">
        <v>0</v>
      </c>
      <c r="M66" s="217"/>
      <c r="N66" s="217">
        <v>0</v>
      </c>
      <c r="O66" s="217">
        <v>0</v>
      </c>
      <c r="P66" s="217">
        <v>0</v>
      </c>
      <c r="Q66" s="217">
        <v>0</v>
      </c>
      <c r="R66" s="217">
        <v>0</v>
      </c>
      <c r="S66" s="217">
        <v>0</v>
      </c>
      <c r="T66" s="217">
        <v>0</v>
      </c>
      <c r="U66" s="217">
        <v>0</v>
      </c>
      <c r="V66" s="217">
        <v>0</v>
      </c>
      <c r="W66" s="217">
        <v>0</v>
      </c>
      <c r="X66" s="217">
        <v>0</v>
      </c>
      <c r="Y66" s="217">
        <v>0</v>
      </c>
      <c r="Z66" s="217">
        <v>0</v>
      </c>
      <c r="AA66" s="217">
        <v>0</v>
      </c>
      <c r="AB66" s="217">
        <v>0</v>
      </c>
      <c r="AC66" s="217">
        <v>0</v>
      </c>
      <c r="AD66" s="217">
        <v>0</v>
      </c>
      <c r="AE66" s="217">
        <v>0</v>
      </c>
      <c r="AF66" s="217">
        <v>0</v>
      </c>
      <c r="AG66" s="217">
        <v>0</v>
      </c>
      <c r="AH66" s="217">
        <v>0</v>
      </c>
      <c r="AI66" s="217">
        <v>0</v>
      </c>
      <c r="AJ66" s="217">
        <v>0</v>
      </c>
      <c r="AK66" s="217">
        <v>0</v>
      </c>
      <c r="AL66" s="217">
        <v>0</v>
      </c>
      <c r="AM66" s="217">
        <v>0</v>
      </c>
      <c r="AN66" s="217">
        <v>0</v>
      </c>
      <c r="AO66" s="217">
        <v>0</v>
      </c>
      <c r="AP66" s="217">
        <v>0</v>
      </c>
      <c r="AQ66" s="217">
        <v>0</v>
      </c>
      <c r="AR66" s="217">
        <v>0</v>
      </c>
      <c r="AS66" s="217">
        <v>0</v>
      </c>
      <c r="AT66" s="482">
        <v>0</v>
      </c>
      <c r="AV66" s="223"/>
      <c r="BE66" s="220"/>
      <c r="CK66" s="221"/>
    </row>
    <row r="67" spans="1:89" hidden="1" x14ac:dyDescent="0.2">
      <c r="A67" s="480">
        <v>46476</v>
      </c>
      <c r="B67" s="217">
        <v>0</v>
      </c>
      <c r="C67" s="217">
        <v>0</v>
      </c>
      <c r="D67" s="217">
        <v>0</v>
      </c>
      <c r="E67" s="217">
        <v>0</v>
      </c>
      <c r="F67" s="217">
        <v>0</v>
      </c>
      <c r="G67" s="217">
        <v>0</v>
      </c>
      <c r="H67" s="217">
        <v>0</v>
      </c>
      <c r="I67" s="217">
        <v>0</v>
      </c>
      <c r="J67" s="217">
        <v>0</v>
      </c>
      <c r="K67" s="217">
        <v>0</v>
      </c>
      <c r="L67" s="217">
        <v>0</v>
      </c>
      <c r="M67" s="217"/>
      <c r="N67" s="217">
        <v>0</v>
      </c>
      <c r="O67" s="217">
        <v>0</v>
      </c>
      <c r="P67" s="217">
        <v>0</v>
      </c>
      <c r="Q67" s="217">
        <v>0</v>
      </c>
      <c r="R67" s="217">
        <v>0</v>
      </c>
      <c r="S67" s="217">
        <v>0</v>
      </c>
      <c r="T67" s="217">
        <v>0</v>
      </c>
      <c r="U67" s="217">
        <v>0</v>
      </c>
      <c r="V67" s="217">
        <v>0</v>
      </c>
      <c r="W67" s="217">
        <v>0</v>
      </c>
      <c r="X67" s="217">
        <v>0</v>
      </c>
      <c r="Y67" s="217">
        <v>0</v>
      </c>
      <c r="Z67" s="217">
        <v>0</v>
      </c>
      <c r="AA67" s="217">
        <v>0</v>
      </c>
      <c r="AB67" s="217">
        <v>0</v>
      </c>
      <c r="AC67" s="217">
        <v>0</v>
      </c>
      <c r="AD67" s="217">
        <v>0</v>
      </c>
      <c r="AE67" s="217">
        <v>0</v>
      </c>
      <c r="AF67" s="217">
        <v>0</v>
      </c>
      <c r="AG67" s="217">
        <v>0</v>
      </c>
      <c r="AH67" s="217">
        <v>0</v>
      </c>
      <c r="AI67" s="217">
        <v>0</v>
      </c>
      <c r="AJ67" s="217">
        <v>0</v>
      </c>
      <c r="AK67" s="217">
        <v>0</v>
      </c>
      <c r="AL67" s="217">
        <v>0</v>
      </c>
      <c r="AM67" s="217">
        <v>0</v>
      </c>
      <c r="AN67" s="217">
        <v>0</v>
      </c>
      <c r="AO67" s="217">
        <v>0</v>
      </c>
      <c r="AP67" s="217">
        <v>0</v>
      </c>
      <c r="AQ67" s="217">
        <v>0</v>
      </c>
      <c r="AR67" s="217">
        <v>0</v>
      </c>
      <c r="AS67" s="217">
        <v>0</v>
      </c>
      <c r="AT67" s="482">
        <v>0</v>
      </c>
      <c r="AV67" s="223"/>
      <c r="BE67" s="220"/>
      <c r="CK67" s="221"/>
    </row>
    <row r="68" spans="1:89" hidden="1" x14ac:dyDescent="0.2">
      <c r="A68" s="480">
        <v>46507</v>
      </c>
      <c r="B68" s="217">
        <v>0</v>
      </c>
      <c r="C68" s="217">
        <v>0</v>
      </c>
      <c r="D68" s="217">
        <v>0</v>
      </c>
      <c r="E68" s="217">
        <v>0</v>
      </c>
      <c r="F68" s="217">
        <v>0</v>
      </c>
      <c r="G68" s="217">
        <v>0</v>
      </c>
      <c r="H68" s="217">
        <v>0</v>
      </c>
      <c r="I68" s="217">
        <v>0</v>
      </c>
      <c r="J68" s="217">
        <v>0</v>
      </c>
      <c r="K68" s="217">
        <v>0</v>
      </c>
      <c r="L68" s="217">
        <v>0</v>
      </c>
      <c r="M68" s="217"/>
      <c r="N68" s="217">
        <v>0</v>
      </c>
      <c r="O68" s="217">
        <v>0</v>
      </c>
      <c r="P68" s="217">
        <v>0</v>
      </c>
      <c r="Q68" s="217">
        <v>0</v>
      </c>
      <c r="R68" s="217">
        <v>0</v>
      </c>
      <c r="S68" s="217">
        <v>0</v>
      </c>
      <c r="T68" s="217">
        <v>0</v>
      </c>
      <c r="U68" s="217">
        <v>0</v>
      </c>
      <c r="V68" s="217">
        <v>0</v>
      </c>
      <c r="W68" s="217">
        <v>0</v>
      </c>
      <c r="X68" s="217">
        <v>0</v>
      </c>
      <c r="Y68" s="217">
        <v>0</v>
      </c>
      <c r="Z68" s="217">
        <v>0</v>
      </c>
      <c r="AA68" s="217">
        <v>0</v>
      </c>
      <c r="AB68" s="217">
        <v>0</v>
      </c>
      <c r="AC68" s="217">
        <v>0</v>
      </c>
      <c r="AD68" s="217">
        <v>0</v>
      </c>
      <c r="AE68" s="217">
        <v>0</v>
      </c>
      <c r="AF68" s="217">
        <v>0</v>
      </c>
      <c r="AG68" s="217">
        <v>0</v>
      </c>
      <c r="AH68" s="217">
        <v>0</v>
      </c>
      <c r="AI68" s="217">
        <v>0</v>
      </c>
      <c r="AJ68" s="217">
        <v>0</v>
      </c>
      <c r="AK68" s="217">
        <v>0</v>
      </c>
      <c r="AL68" s="217">
        <v>0</v>
      </c>
      <c r="AM68" s="217">
        <v>0</v>
      </c>
      <c r="AN68" s="217">
        <v>0</v>
      </c>
      <c r="AO68" s="217">
        <v>0</v>
      </c>
      <c r="AP68" s="217">
        <v>0</v>
      </c>
      <c r="AQ68" s="217">
        <v>0</v>
      </c>
      <c r="AR68" s="217">
        <v>0</v>
      </c>
      <c r="AS68" s="217">
        <v>0</v>
      </c>
      <c r="AT68" s="482">
        <v>0</v>
      </c>
      <c r="AV68" s="223"/>
      <c r="BE68" s="220"/>
      <c r="CK68" s="221"/>
    </row>
    <row r="69" spans="1:89" hidden="1" x14ac:dyDescent="0.2">
      <c r="A69" s="480">
        <v>46537</v>
      </c>
      <c r="B69" s="217">
        <v>0</v>
      </c>
      <c r="C69" s="217">
        <v>0</v>
      </c>
      <c r="D69" s="217">
        <v>0</v>
      </c>
      <c r="E69" s="217">
        <v>0</v>
      </c>
      <c r="F69" s="217">
        <v>0</v>
      </c>
      <c r="G69" s="217">
        <v>0</v>
      </c>
      <c r="H69" s="217">
        <v>0</v>
      </c>
      <c r="I69" s="217">
        <v>0</v>
      </c>
      <c r="J69" s="217">
        <v>0</v>
      </c>
      <c r="K69" s="217">
        <v>0</v>
      </c>
      <c r="L69" s="217">
        <v>0</v>
      </c>
      <c r="M69" s="217"/>
      <c r="N69" s="217">
        <v>0</v>
      </c>
      <c r="O69" s="217">
        <v>0</v>
      </c>
      <c r="P69" s="217">
        <v>0</v>
      </c>
      <c r="Q69" s="217">
        <v>0</v>
      </c>
      <c r="R69" s="217">
        <v>0</v>
      </c>
      <c r="S69" s="217">
        <v>0</v>
      </c>
      <c r="T69" s="217">
        <v>0</v>
      </c>
      <c r="U69" s="217">
        <v>0</v>
      </c>
      <c r="V69" s="217">
        <v>0</v>
      </c>
      <c r="W69" s="217">
        <v>0</v>
      </c>
      <c r="X69" s="217">
        <v>0</v>
      </c>
      <c r="Y69" s="217">
        <v>0</v>
      </c>
      <c r="Z69" s="217">
        <v>0</v>
      </c>
      <c r="AA69" s="217">
        <v>0</v>
      </c>
      <c r="AB69" s="217">
        <v>0</v>
      </c>
      <c r="AC69" s="217">
        <v>0</v>
      </c>
      <c r="AD69" s="217">
        <v>0</v>
      </c>
      <c r="AE69" s="217">
        <v>0</v>
      </c>
      <c r="AF69" s="217">
        <v>0</v>
      </c>
      <c r="AG69" s="217">
        <v>0</v>
      </c>
      <c r="AH69" s="217">
        <v>0</v>
      </c>
      <c r="AI69" s="217">
        <v>0</v>
      </c>
      <c r="AJ69" s="217">
        <v>0</v>
      </c>
      <c r="AK69" s="217">
        <v>0</v>
      </c>
      <c r="AL69" s="217">
        <v>0</v>
      </c>
      <c r="AM69" s="217">
        <v>0</v>
      </c>
      <c r="AN69" s="217">
        <v>0</v>
      </c>
      <c r="AO69" s="217">
        <v>0</v>
      </c>
      <c r="AP69" s="217">
        <v>0</v>
      </c>
      <c r="AQ69" s="217">
        <v>0</v>
      </c>
      <c r="AR69" s="217">
        <v>0</v>
      </c>
      <c r="AS69" s="217">
        <v>0</v>
      </c>
      <c r="AT69" s="482">
        <v>0</v>
      </c>
      <c r="AV69" s="223"/>
      <c r="BE69" s="220"/>
      <c r="CK69" s="221"/>
    </row>
    <row r="70" spans="1:89" hidden="1" x14ac:dyDescent="0.2">
      <c r="A70" s="480">
        <v>46568</v>
      </c>
      <c r="B70" s="217">
        <v>0</v>
      </c>
      <c r="C70" s="217">
        <v>0</v>
      </c>
      <c r="D70" s="217">
        <v>0</v>
      </c>
      <c r="E70" s="217">
        <v>0</v>
      </c>
      <c r="F70" s="217">
        <v>0</v>
      </c>
      <c r="G70" s="217">
        <v>0</v>
      </c>
      <c r="H70" s="217">
        <v>0</v>
      </c>
      <c r="I70" s="217">
        <v>0</v>
      </c>
      <c r="J70" s="217">
        <v>0</v>
      </c>
      <c r="K70" s="217">
        <v>0</v>
      </c>
      <c r="L70" s="217">
        <v>0</v>
      </c>
      <c r="M70" s="217"/>
      <c r="N70" s="217">
        <v>0</v>
      </c>
      <c r="O70" s="217">
        <v>0</v>
      </c>
      <c r="P70" s="217">
        <v>0</v>
      </c>
      <c r="Q70" s="217">
        <v>0</v>
      </c>
      <c r="R70" s="217">
        <v>0</v>
      </c>
      <c r="S70" s="217">
        <v>0</v>
      </c>
      <c r="T70" s="217">
        <v>0</v>
      </c>
      <c r="U70" s="217">
        <v>0</v>
      </c>
      <c r="V70" s="217">
        <v>0</v>
      </c>
      <c r="W70" s="217">
        <v>0</v>
      </c>
      <c r="X70" s="217">
        <v>0</v>
      </c>
      <c r="Y70" s="217">
        <v>0</v>
      </c>
      <c r="Z70" s="217">
        <v>0</v>
      </c>
      <c r="AA70" s="217">
        <v>0</v>
      </c>
      <c r="AB70" s="217">
        <v>0</v>
      </c>
      <c r="AC70" s="217">
        <v>0</v>
      </c>
      <c r="AD70" s="217">
        <v>0</v>
      </c>
      <c r="AE70" s="217">
        <v>0</v>
      </c>
      <c r="AF70" s="217">
        <v>0</v>
      </c>
      <c r="AG70" s="217">
        <v>0</v>
      </c>
      <c r="AH70" s="217">
        <v>0</v>
      </c>
      <c r="AI70" s="217">
        <v>0</v>
      </c>
      <c r="AJ70" s="217">
        <v>0</v>
      </c>
      <c r="AK70" s="217">
        <v>0</v>
      </c>
      <c r="AL70" s="217">
        <v>0</v>
      </c>
      <c r="AM70" s="217">
        <v>0</v>
      </c>
      <c r="AN70" s="217">
        <v>0</v>
      </c>
      <c r="AO70" s="217">
        <v>0</v>
      </c>
      <c r="AP70" s="217">
        <v>0</v>
      </c>
      <c r="AQ70" s="217">
        <v>0</v>
      </c>
      <c r="AR70" s="217">
        <v>0</v>
      </c>
      <c r="AS70" s="217">
        <v>0</v>
      </c>
      <c r="AT70" s="482">
        <v>0</v>
      </c>
      <c r="AV70" s="223"/>
      <c r="BE70" s="220"/>
      <c r="CK70" s="221"/>
    </row>
    <row r="71" spans="1:89" hidden="1" x14ac:dyDescent="0.2">
      <c r="A71" s="480">
        <v>46598</v>
      </c>
      <c r="B71" s="217">
        <v>0</v>
      </c>
      <c r="C71" s="217">
        <v>0</v>
      </c>
      <c r="D71" s="217">
        <v>0</v>
      </c>
      <c r="E71" s="217">
        <v>0</v>
      </c>
      <c r="F71" s="217">
        <v>0</v>
      </c>
      <c r="G71" s="217">
        <v>0</v>
      </c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/>
      <c r="N71" s="217">
        <v>0</v>
      </c>
      <c r="O71" s="217">
        <v>0</v>
      </c>
      <c r="P71" s="217">
        <v>0</v>
      </c>
      <c r="Q71" s="217">
        <v>0</v>
      </c>
      <c r="R71" s="217">
        <v>0</v>
      </c>
      <c r="S71" s="217">
        <v>0</v>
      </c>
      <c r="T71" s="217">
        <v>0</v>
      </c>
      <c r="U71" s="217">
        <v>0</v>
      </c>
      <c r="V71" s="217">
        <v>0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>
        <v>0</v>
      </c>
      <c r="AE71" s="217">
        <v>0</v>
      </c>
      <c r="AF71" s="217">
        <v>0</v>
      </c>
      <c r="AG71" s="217">
        <v>0</v>
      </c>
      <c r="AH71" s="217">
        <v>0</v>
      </c>
      <c r="AI71" s="217">
        <v>0</v>
      </c>
      <c r="AJ71" s="217">
        <v>0</v>
      </c>
      <c r="AK71" s="217">
        <v>0</v>
      </c>
      <c r="AL71" s="217">
        <v>0</v>
      </c>
      <c r="AM71" s="217">
        <v>0</v>
      </c>
      <c r="AN71" s="217">
        <v>0</v>
      </c>
      <c r="AO71" s="217">
        <v>0</v>
      </c>
      <c r="AP71" s="217">
        <v>0</v>
      </c>
      <c r="AQ71" s="217">
        <v>0</v>
      </c>
      <c r="AR71" s="217">
        <v>0</v>
      </c>
      <c r="AS71" s="217">
        <v>0</v>
      </c>
      <c r="AT71" s="482">
        <v>0</v>
      </c>
      <c r="AV71" s="223"/>
      <c r="BE71" s="220"/>
      <c r="CK71" s="221"/>
    </row>
    <row r="72" spans="1:89" hidden="1" x14ac:dyDescent="0.2">
      <c r="A72" s="480">
        <v>46629</v>
      </c>
      <c r="B72" s="217">
        <v>0</v>
      </c>
      <c r="C72" s="217">
        <v>0</v>
      </c>
      <c r="D72" s="217">
        <v>0</v>
      </c>
      <c r="E72" s="217">
        <v>0</v>
      </c>
      <c r="F72" s="217">
        <v>0</v>
      </c>
      <c r="G72" s="217">
        <v>0</v>
      </c>
      <c r="H72" s="217">
        <v>0</v>
      </c>
      <c r="I72" s="217">
        <v>0</v>
      </c>
      <c r="J72" s="217">
        <v>0</v>
      </c>
      <c r="K72" s="217">
        <v>0</v>
      </c>
      <c r="L72" s="217">
        <v>0</v>
      </c>
      <c r="M72" s="217"/>
      <c r="N72" s="217">
        <v>0</v>
      </c>
      <c r="O72" s="217">
        <v>0</v>
      </c>
      <c r="P72" s="217">
        <v>0</v>
      </c>
      <c r="Q72" s="217">
        <v>0</v>
      </c>
      <c r="R72" s="217">
        <v>0</v>
      </c>
      <c r="S72" s="217">
        <v>0</v>
      </c>
      <c r="T72" s="217">
        <v>0</v>
      </c>
      <c r="U72" s="217">
        <v>0</v>
      </c>
      <c r="V72" s="217">
        <v>0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>
        <v>0</v>
      </c>
      <c r="AE72" s="217">
        <v>0</v>
      </c>
      <c r="AF72" s="217">
        <v>0</v>
      </c>
      <c r="AG72" s="217">
        <v>0</v>
      </c>
      <c r="AH72" s="217">
        <v>0</v>
      </c>
      <c r="AI72" s="217">
        <v>0</v>
      </c>
      <c r="AJ72" s="217">
        <v>0</v>
      </c>
      <c r="AK72" s="217">
        <v>0</v>
      </c>
      <c r="AL72" s="217">
        <v>0</v>
      </c>
      <c r="AM72" s="217">
        <v>0</v>
      </c>
      <c r="AN72" s="217">
        <v>0</v>
      </c>
      <c r="AO72" s="217">
        <v>0</v>
      </c>
      <c r="AP72" s="217">
        <v>0</v>
      </c>
      <c r="AQ72" s="217">
        <v>0</v>
      </c>
      <c r="AR72" s="217">
        <v>0</v>
      </c>
      <c r="AS72" s="217">
        <v>0</v>
      </c>
      <c r="AT72" s="482">
        <v>0</v>
      </c>
      <c r="AV72" s="223"/>
      <c r="BE72" s="220"/>
      <c r="CK72" s="221"/>
    </row>
    <row r="73" spans="1:89" hidden="1" x14ac:dyDescent="0.2">
      <c r="A73" s="480">
        <v>46660</v>
      </c>
      <c r="B73" s="217">
        <v>0</v>
      </c>
      <c r="C73" s="217">
        <v>0</v>
      </c>
      <c r="D73" s="217">
        <v>0</v>
      </c>
      <c r="E73" s="217">
        <v>0</v>
      </c>
      <c r="F73" s="217">
        <v>0</v>
      </c>
      <c r="G73" s="217">
        <v>0</v>
      </c>
      <c r="H73" s="217">
        <v>0</v>
      </c>
      <c r="I73" s="217">
        <v>0</v>
      </c>
      <c r="J73" s="217">
        <v>0</v>
      </c>
      <c r="K73" s="217">
        <v>0</v>
      </c>
      <c r="L73" s="217">
        <v>0</v>
      </c>
      <c r="M73" s="217"/>
      <c r="N73" s="217">
        <v>0</v>
      </c>
      <c r="O73" s="217">
        <v>0</v>
      </c>
      <c r="P73" s="217">
        <v>0</v>
      </c>
      <c r="Q73" s="217">
        <v>0</v>
      </c>
      <c r="R73" s="217">
        <v>0</v>
      </c>
      <c r="S73" s="217">
        <v>0</v>
      </c>
      <c r="T73" s="217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>
        <v>0</v>
      </c>
      <c r="AE73" s="217">
        <v>0</v>
      </c>
      <c r="AF73" s="217">
        <v>0</v>
      </c>
      <c r="AG73" s="217">
        <v>0</v>
      </c>
      <c r="AH73" s="217">
        <v>0</v>
      </c>
      <c r="AI73" s="217">
        <v>0</v>
      </c>
      <c r="AJ73" s="217">
        <v>0</v>
      </c>
      <c r="AK73" s="217">
        <v>0</v>
      </c>
      <c r="AL73" s="217">
        <v>0</v>
      </c>
      <c r="AM73" s="217">
        <v>0</v>
      </c>
      <c r="AN73" s="217">
        <v>0</v>
      </c>
      <c r="AO73" s="217">
        <v>0</v>
      </c>
      <c r="AP73" s="217">
        <v>0</v>
      </c>
      <c r="AQ73" s="217">
        <v>0</v>
      </c>
      <c r="AR73" s="217">
        <v>0</v>
      </c>
      <c r="AS73" s="217">
        <v>0</v>
      </c>
      <c r="AT73" s="482">
        <v>0</v>
      </c>
      <c r="AV73" s="223"/>
      <c r="BE73" s="220"/>
      <c r="CK73" s="221"/>
    </row>
    <row r="74" spans="1:89" hidden="1" x14ac:dyDescent="0.2">
      <c r="A74" s="480">
        <v>46690</v>
      </c>
      <c r="B74" s="217">
        <v>0</v>
      </c>
      <c r="C74" s="217">
        <v>0</v>
      </c>
      <c r="D74" s="217">
        <v>0</v>
      </c>
      <c r="E74" s="217">
        <v>0</v>
      </c>
      <c r="F74" s="217">
        <v>0</v>
      </c>
      <c r="G74" s="217">
        <v>0</v>
      </c>
      <c r="H74" s="217">
        <v>0</v>
      </c>
      <c r="I74" s="217">
        <v>0</v>
      </c>
      <c r="J74" s="217">
        <v>0</v>
      </c>
      <c r="K74" s="217">
        <v>0</v>
      </c>
      <c r="L74" s="217">
        <v>0</v>
      </c>
      <c r="M74" s="217"/>
      <c r="N74" s="217">
        <v>0</v>
      </c>
      <c r="O74" s="217">
        <v>0</v>
      </c>
      <c r="P74" s="217">
        <v>0</v>
      </c>
      <c r="Q74" s="217">
        <v>0</v>
      </c>
      <c r="R74" s="217">
        <v>0</v>
      </c>
      <c r="S74" s="217">
        <v>0</v>
      </c>
      <c r="T74" s="217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>
        <v>0</v>
      </c>
      <c r="AE74" s="217">
        <v>0</v>
      </c>
      <c r="AF74" s="217">
        <v>0</v>
      </c>
      <c r="AG74" s="217">
        <v>0</v>
      </c>
      <c r="AH74" s="217">
        <v>0</v>
      </c>
      <c r="AI74" s="217">
        <v>0</v>
      </c>
      <c r="AJ74" s="217">
        <v>0</v>
      </c>
      <c r="AK74" s="217">
        <v>0</v>
      </c>
      <c r="AL74" s="217">
        <v>0</v>
      </c>
      <c r="AM74" s="217">
        <v>0</v>
      </c>
      <c r="AN74" s="217">
        <v>0</v>
      </c>
      <c r="AO74" s="217">
        <v>0</v>
      </c>
      <c r="AP74" s="217">
        <v>0</v>
      </c>
      <c r="AQ74" s="217">
        <v>0</v>
      </c>
      <c r="AR74" s="217">
        <v>0</v>
      </c>
      <c r="AS74" s="217">
        <v>0</v>
      </c>
      <c r="AT74" s="482">
        <v>0</v>
      </c>
      <c r="AV74" s="223"/>
      <c r="BE74" s="220"/>
      <c r="CK74" s="221"/>
    </row>
    <row r="75" spans="1:89" hidden="1" x14ac:dyDescent="0.2">
      <c r="A75" s="480">
        <v>46721</v>
      </c>
      <c r="B75" s="217">
        <v>0</v>
      </c>
      <c r="C75" s="217">
        <v>0</v>
      </c>
      <c r="D75" s="217">
        <v>0</v>
      </c>
      <c r="E75" s="217">
        <v>0</v>
      </c>
      <c r="F75" s="217">
        <v>0</v>
      </c>
      <c r="G75" s="217">
        <v>0</v>
      </c>
      <c r="H75" s="217">
        <v>0</v>
      </c>
      <c r="I75" s="217">
        <v>0</v>
      </c>
      <c r="J75" s="217">
        <v>0</v>
      </c>
      <c r="K75" s="217">
        <v>0</v>
      </c>
      <c r="L75" s="217">
        <v>0</v>
      </c>
      <c r="M75" s="217"/>
      <c r="N75" s="217">
        <v>0</v>
      </c>
      <c r="O75" s="217">
        <v>0</v>
      </c>
      <c r="P75" s="217">
        <v>0</v>
      </c>
      <c r="Q75" s="217">
        <v>0</v>
      </c>
      <c r="R75" s="217">
        <v>0</v>
      </c>
      <c r="S75" s="217">
        <v>0</v>
      </c>
      <c r="T75" s="217">
        <v>0</v>
      </c>
      <c r="U75" s="217">
        <v>0</v>
      </c>
      <c r="V75" s="217">
        <v>0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>
        <v>0</v>
      </c>
      <c r="AE75" s="217">
        <v>0</v>
      </c>
      <c r="AF75" s="217">
        <v>0</v>
      </c>
      <c r="AG75" s="217">
        <v>0</v>
      </c>
      <c r="AH75" s="217">
        <v>0</v>
      </c>
      <c r="AI75" s="217">
        <v>0</v>
      </c>
      <c r="AJ75" s="217">
        <v>0</v>
      </c>
      <c r="AK75" s="217">
        <v>0</v>
      </c>
      <c r="AL75" s="217">
        <v>0</v>
      </c>
      <c r="AM75" s="217">
        <v>0</v>
      </c>
      <c r="AN75" s="217">
        <v>0</v>
      </c>
      <c r="AO75" s="217">
        <v>0</v>
      </c>
      <c r="AP75" s="217">
        <v>0</v>
      </c>
      <c r="AQ75" s="217">
        <v>0</v>
      </c>
      <c r="AR75" s="217">
        <v>0</v>
      </c>
      <c r="AS75" s="217">
        <v>0</v>
      </c>
      <c r="AT75" s="482">
        <v>0</v>
      </c>
      <c r="AV75" s="223"/>
      <c r="BE75" s="220"/>
      <c r="CK75" s="221"/>
    </row>
    <row r="76" spans="1:89" hidden="1" x14ac:dyDescent="0.2">
      <c r="A76" s="480">
        <v>46751</v>
      </c>
      <c r="B76" s="217">
        <v>0</v>
      </c>
      <c r="C76" s="217">
        <v>0</v>
      </c>
      <c r="D76" s="217">
        <v>0</v>
      </c>
      <c r="E76" s="217">
        <v>0</v>
      </c>
      <c r="F76" s="217">
        <v>0</v>
      </c>
      <c r="G76" s="217">
        <v>0</v>
      </c>
      <c r="H76" s="217">
        <v>0</v>
      </c>
      <c r="I76" s="217">
        <v>0</v>
      </c>
      <c r="J76" s="217">
        <v>0</v>
      </c>
      <c r="K76" s="217">
        <v>0</v>
      </c>
      <c r="L76" s="217">
        <v>0</v>
      </c>
      <c r="M76" s="217"/>
      <c r="N76" s="217">
        <v>0</v>
      </c>
      <c r="O76" s="217">
        <v>0</v>
      </c>
      <c r="P76" s="217">
        <v>0</v>
      </c>
      <c r="Q76" s="217">
        <v>0</v>
      </c>
      <c r="R76" s="217">
        <v>0</v>
      </c>
      <c r="S76" s="217">
        <v>0</v>
      </c>
      <c r="T76" s="217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>
        <v>0</v>
      </c>
      <c r="AE76" s="217">
        <v>0</v>
      </c>
      <c r="AF76" s="217">
        <v>0</v>
      </c>
      <c r="AG76" s="217">
        <v>0</v>
      </c>
      <c r="AH76" s="217">
        <v>0</v>
      </c>
      <c r="AI76" s="217">
        <v>0</v>
      </c>
      <c r="AJ76" s="217">
        <v>0</v>
      </c>
      <c r="AK76" s="217">
        <v>0</v>
      </c>
      <c r="AL76" s="217">
        <v>0</v>
      </c>
      <c r="AM76" s="217">
        <v>0</v>
      </c>
      <c r="AN76" s="217">
        <v>0</v>
      </c>
      <c r="AO76" s="217">
        <v>0</v>
      </c>
      <c r="AP76" s="217">
        <v>0</v>
      </c>
      <c r="AQ76" s="217">
        <v>0</v>
      </c>
      <c r="AR76" s="217">
        <v>0</v>
      </c>
      <c r="AS76" s="217">
        <v>0</v>
      </c>
      <c r="AT76" s="482">
        <v>0</v>
      </c>
      <c r="AV76" s="223"/>
      <c r="BE76" s="220"/>
      <c r="CK76" s="221"/>
    </row>
    <row r="77" spans="1:89" hidden="1" x14ac:dyDescent="0.2">
      <c r="A77" s="480">
        <v>46782</v>
      </c>
      <c r="B77" s="217">
        <v>0</v>
      </c>
      <c r="C77" s="217">
        <v>0</v>
      </c>
      <c r="D77" s="217">
        <v>0</v>
      </c>
      <c r="E77" s="217">
        <v>0</v>
      </c>
      <c r="F77" s="217">
        <v>0</v>
      </c>
      <c r="G77" s="217">
        <v>0</v>
      </c>
      <c r="H77" s="217">
        <v>0</v>
      </c>
      <c r="I77" s="217">
        <v>0</v>
      </c>
      <c r="J77" s="217">
        <v>0</v>
      </c>
      <c r="K77" s="217">
        <v>0</v>
      </c>
      <c r="L77" s="217">
        <v>0</v>
      </c>
      <c r="M77" s="217"/>
      <c r="N77" s="217">
        <v>0</v>
      </c>
      <c r="O77" s="217">
        <v>0</v>
      </c>
      <c r="P77" s="217">
        <v>0</v>
      </c>
      <c r="Q77" s="217">
        <v>0</v>
      </c>
      <c r="R77" s="217">
        <v>0</v>
      </c>
      <c r="S77" s="217">
        <v>0</v>
      </c>
      <c r="T77" s="217">
        <v>0</v>
      </c>
      <c r="U77" s="217">
        <v>0</v>
      </c>
      <c r="V77" s="217">
        <v>0</v>
      </c>
      <c r="W77" s="217">
        <v>0</v>
      </c>
      <c r="X77" s="217">
        <v>0</v>
      </c>
      <c r="Y77" s="217">
        <v>0</v>
      </c>
      <c r="Z77" s="217">
        <v>0</v>
      </c>
      <c r="AA77" s="217">
        <v>0</v>
      </c>
      <c r="AB77" s="217">
        <v>0</v>
      </c>
      <c r="AC77" s="217">
        <v>0</v>
      </c>
      <c r="AD77" s="217">
        <v>0</v>
      </c>
      <c r="AE77" s="217">
        <v>0</v>
      </c>
      <c r="AF77" s="217">
        <v>0</v>
      </c>
      <c r="AG77" s="217">
        <v>0</v>
      </c>
      <c r="AH77" s="217">
        <v>0</v>
      </c>
      <c r="AI77" s="217">
        <v>0</v>
      </c>
      <c r="AJ77" s="217">
        <v>0</v>
      </c>
      <c r="AK77" s="217">
        <v>0</v>
      </c>
      <c r="AL77" s="217">
        <v>0</v>
      </c>
      <c r="AM77" s="217">
        <v>0</v>
      </c>
      <c r="AN77" s="217">
        <v>0</v>
      </c>
      <c r="AO77" s="217">
        <v>0</v>
      </c>
      <c r="AP77" s="217">
        <v>0</v>
      </c>
      <c r="AQ77" s="217">
        <v>0</v>
      </c>
      <c r="AR77" s="217">
        <v>0</v>
      </c>
      <c r="AS77" s="217">
        <v>0</v>
      </c>
      <c r="AT77" s="482">
        <v>0</v>
      </c>
      <c r="AV77" s="223"/>
      <c r="BE77" s="220"/>
      <c r="CK77" s="221"/>
    </row>
    <row r="78" spans="1:89" hidden="1" x14ac:dyDescent="0.2">
      <c r="A78" s="480">
        <v>46812</v>
      </c>
      <c r="B78" s="217">
        <v>0</v>
      </c>
      <c r="C78" s="217">
        <v>0</v>
      </c>
      <c r="D78" s="217">
        <v>0</v>
      </c>
      <c r="E78" s="217">
        <v>0</v>
      </c>
      <c r="F78" s="217">
        <v>0</v>
      </c>
      <c r="G78" s="217">
        <v>0</v>
      </c>
      <c r="H78" s="217">
        <v>0</v>
      </c>
      <c r="I78" s="217">
        <v>0</v>
      </c>
      <c r="J78" s="217">
        <v>0</v>
      </c>
      <c r="K78" s="217">
        <v>0</v>
      </c>
      <c r="L78" s="217">
        <v>0</v>
      </c>
      <c r="M78" s="217"/>
      <c r="N78" s="217">
        <v>0</v>
      </c>
      <c r="O78" s="217">
        <v>0</v>
      </c>
      <c r="P78" s="217">
        <v>0</v>
      </c>
      <c r="Q78" s="217">
        <v>0</v>
      </c>
      <c r="R78" s="217">
        <v>0</v>
      </c>
      <c r="S78" s="217">
        <v>0</v>
      </c>
      <c r="T78" s="217">
        <v>0</v>
      </c>
      <c r="U78" s="217">
        <v>0</v>
      </c>
      <c r="V78" s="217">
        <v>0</v>
      </c>
      <c r="W78" s="217">
        <v>0</v>
      </c>
      <c r="X78" s="217">
        <v>0</v>
      </c>
      <c r="Y78" s="217">
        <v>0</v>
      </c>
      <c r="Z78" s="217">
        <v>0</v>
      </c>
      <c r="AA78" s="217">
        <v>0</v>
      </c>
      <c r="AB78" s="217">
        <v>0</v>
      </c>
      <c r="AC78" s="217">
        <v>0</v>
      </c>
      <c r="AD78" s="217">
        <v>0</v>
      </c>
      <c r="AE78" s="217">
        <v>0</v>
      </c>
      <c r="AF78" s="217">
        <v>0</v>
      </c>
      <c r="AG78" s="217">
        <v>0</v>
      </c>
      <c r="AH78" s="217">
        <v>0</v>
      </c>
      <c r="AI78" s="217">
        <v>0</v>
      </c>
      <c r="AJ78" s="217">
        <v>0</v>
      </c>
      <c r="AK78" s="217">
        <v>0</v>
      </c>
      <c r="AL78" s="217">
        <v>0</v>
      </c>
      <c r="AM78" s="217">
        <v>0</v>
      </c>
      <c r="AN78" s="217">
        <v>0</v>
      </c>
      <c r="AO78" s="217">
        <v>0</v>
      </c>
      <c r="AP78" s="217">
        <v>0</v>
      </c>
      <c r="AQ78" s="217">
        <v>0</v>
      </c>
      <c r="AR78" s="217">
        <v>0</v>
      </c>
      <c r="AS78" s="217">
        <v>0</v>
      </c>
      <c r="AT78" s="482">
        <v>0</v>
      </c>
      <c r="AV78" s="223"/>
      <c r="BE78" s="220"/>
      <c r="CK78" s="221"/>
    </row>
    <row r="79" spans="1:89" hidden="1" x14ac:dyDescent="0.2">
      <c r="A79" s="480">
        <v>46842</v>
      </c>
      <c r="B79" s="217">
        <v>0</v>
      </c>
      <c r="C79" s="217">
        <v>0</v>
      </c>
      <c r="D79" s="217">
        <v>0</v>
      </c>
      <c r="E79" s="217">
        <v>0</v>
      </c>
      <c r="F79" s="217">
        <v>0</v>
      </c>
      <c r="G79" s="217">
        <v>0</v>
      </c>
      <c r="H79" s="217">
        <v>0</v>
      </c>
      <c r="I79" s="217">
        <v>0</v>
      </c>
      <c r="J79" s="217">
        <v>0</v>
      </c>
      <c r="K79" s="217">
        <v>0</v>
      </c>
      <c r="L79" s="217">
        <v>0</v>
      </c>
      <c r="M79" s="217"/>
      <c r="N79" s="217">
        <v>0</v>
      </c>
      <c r="O79" s="217">
        <v>0</v>
      </c>
      <c r="P79" s="217">
        <v>0</v>
      </c>
      <c r="Q79" s="217">
        <v>0</v>
      </c>
      <c r="R79" s="217">
        <v>0</v>
      </c>
      <c r="S79" s="217">
        <v>0</v>
      </c>
      <c r="T79" s="217">
        <v>0</v>
      </c>
      <c r="U79" s="217">
        <v>0</v>
      </c>
      <c r="V79" s="217">
        <v>0</v>
      </c>
      <c r="W79" s="217">
        <v>0</v>
      </c>
      <c r="X79" s="217">
        <v>0</v>
      </c>
      <c r="Y79" s="217">
        <v>0</v>
      </c>
      <c r="Z79" s="217">
        <v>0</v>
      </c>
      <c r="AA79" s="217">
        <v>0</v>
      </c>
      <c r="AB79" s="217">
        <v>0</v>
      </c>
      <c r="AC79" s="217">
        <v>0</v>
      </c>
      <c r="AD79" s="217">
        <v>0</v>
      </c>
      <c r="AE79" s="217">
        <v>0</v>
      </c>
      <c r="AF79" s="217">
        <v>0</v>
      </c>
      <c r="AG79" s="217">
        <v>0</v>
      </c>
      <c r="AH79" s="217">
        <v>0</v>
      </c>
      <c r="AI79" s="217">
        <v>0</v>
      </c>
      <c r="AJ79" s="217">
        <v>0</v>
      </c>
      <c r="AK79" s="217">
        <v>0</v>
      </c>
      <c r="AL79" s="217">
        <v>0</v>
      </c>
      <c r="AM79" s="217">
        <v>0</v>
      </c>
      <c r="AN79" s="217">
        <v>0</v>
      </c>
      <c r="AO79" s="217">
        <v>0</v>
      </c>
      <c r="AP79" s="217">
        <v>0</v>
      </c>
      <c r="AQ79" s="217">
        <v>0</v>
      </c>
      <c r="AR79" s="217">
        <v>0</v>
      </c>
      <c r="AS79" s="217">
        <v>0</v>
      </c>
      <c r="AT79" s="482">
        <v>0</v>
      </c>
      <c r="AV79" s="223"/>
      <c r="BE79" s="220"/>
      <c r="CK79" s="221"/>
    </row>
    <row r="80" spans="1:89" hidden="1" x14ac:dyDescent="0.2">
      <c r="A80" s="480">
        <v>46873</v>
      </c>
      <c r="B80" s="217">
        <v>0</v>
      </c>
      <c r="C80" s="217">
        <v>0</v>
      </c>
      <c r="D80" s="217">
        <v>0</v>
      </c>
      <c r="E80" s="217">
        <v>0</v>
      </c>
      <c r="F80" s="217">
        <v>0</v>
      </c>
      <c r="G80" s="217">
        <v>0</v>
      </c>
      <c r="H80" s="217">
        <v>0</v>
      </c>
      <c r="I80" s="217">
        <v>0</v>
      </c>
      <c r="J80" s="217">
        <v>0</v>
      </c>
      <c r="K80" s="217">
        <v>0</v>
      </c>
      <c r="L80" s="217">
        <v>0</v>
      </c>
      <c r="M80" s="217"/>
      <c r="N80" s="217">
        <v>0</v>
      </c>
      <c r="O80" s="217">
        <v>0</v>
      </c>
      <c r="P80" s="217">
        <v>0</v>
      </c>
      <c r="Q80" s="217">
        <v>0</v>
      </c>
      <c r="R80" s="217">
        <v>0</v>
      </c>
      <c r="S80" s="217">
        <v>0</v>
      </c>
      <c r="T80" s="217">
        <v>0</v>
      </c>
      <c r="U80" s="217">
        <v>0</v>
      </c>
      <c r="V80" s="217">
        <v>0</v>
      </c>
      <c r="W80" s="217">
        <v>0</v>
      </c>
      <c r="X80" s="217">
        <v>0</v>
      </c>
      <c r="Y80" s="217">
        <v>0</v>
      </c>
      <c r="Z80" s="217">
        <v>0</v>
      </c>
      <c r="AA80" s="217">
        <v>0</v>
      </c>
      <c r="AB80" s="217">
        <v>0</v>
      </c>
      <c r="AC80" s="217">
        <v>0</v>
      </c>
      <c r="AD80" s="217">
        <v>0</v>
      </c>
      <c r="AE80" s="217">
        <v>0</v>
      </c>
      <c r="AF80" s="217">
        <v>0</v>
      </c>
      <c r="AG80" s="217">
        <v>0</v>
      </c>
      <c r="AH80" s="217">
        <v>0</v>
      </c>
      <c r="AI80" s="217">
        <v>0</v>
      </c>
      <c r="AJ80" s="217">
        <v>0</v>
      </c>
      <c r="AK80" s="217">
        <v>0</v>
      </c>
      <c r="AL80" s="217">
        <v>0</v>
      </c>
      <c r="AM80" s="217">
        <v>0</v>
      </c>
      <c r="AN80" s="217">
        <v>0</v>
      </c>
      <c r="AO80" s="217">
        <v>0</v>
      </c>
      <c r="AP80" s="217">
        <v>0</v>
      </c>
      <c r="AQ80" s="217">
        <v>0</v>
      </c>
      <c r="AR80" s="217">
        <v>0</v>
      </c>
      <c r="AS80" s="217">
        <v>0</v>
      </c>
      <c r="AT80" s="482">
        <v>0</v>
      </c>
      <c r="AV80" s="223"/>
      <c r="BE80" s="220"/>
      <c r="CK80" s="221"/>
    </row>
    <row r="81" spans="1:89" hidden="1" x14ac:dyDescent="0.2">
      <c r="A81" s="480">
        <v>46903</v>
      </c>
      <c r="B81" s="217">
        <v>0</v>
      </c>
      <c r="C81" s="217">
        <v>0</v>
      </c>
      <c r="D81" s="217">
        <v>0</v>
      </c>
      <c r="E81" s="217">
        <v>0</v>
      </c>
      <c r="F81" s="217">
        <v>0</v>
      </c>
      <c r="G81" s="217">
        <v>0</v>
      </c>
      <c r="H81" s="217">
        <v>0</v>
      </c>
      <c r="I81" s="217">
        <v>0</v>
      </c>
      <c r="J81" s="217">
        <v>0</v>
      </c>
      <c r="K81" s="217">
        <v>0</v>
      </c>
      <c r="L81" s="217">
        <v>0</v>
      </c>
      <c r="M81" s="217"/>
      <c r="N81" s="217">
        <v>0</v>
      </c>
      <c r="O81" s="217">
        <v>0</v>
      </c>
      <c r="P81" s="217">
        <v>0</v>
      </c>
      <c r="Q81" s="217">
        <v>0</v>
      </c>
      <c r="R81" s="217">
        <v>0</v>
      </c>
      <c r="S81" s="217">
        <v>0</v>
      </c>
      <c r="T81" s="217">
        <v>0</v>
      </c>
      <c r="U81" s="217">
        <v>0</v>
      </c>
      <c r="V81" s="217">
        <v>0</v>
      </c>
      <c r="W81" s="217">
        <v>0</v>
      </c>
      <c r="X81" s="217">
        <v>0</v>
      </c>
      <c r="Y81" s="217">
        <v>0</v>
      </c>
      <c r="Z81" s="217">
        <v>0</v>
      </c>
      <c r="AA81" s="217">
        <v>0</v>
      </c>
      <c r="AB81" s="217">
        <v>0</v>
      </c>
      <c r="AC81" s="217">
        <v>0</v>
      </c>
      <c r="AD81" s="217">
        <v>0</v>
      </c>
      <c r="AE81" s="217">
        <v>0</v>
      </c>
      <c r="AF81" s="217">
        <v>0</v>
      </c>
      <c r="AG81" s="217">
        <v>0</v>
      </c>
      <c r="AH81" s="217">
        <v>0</v>
      </c>
      <c r="AI81" s="217">
        <v>0</v>
      </c>
      <c r="AJ81" s="217">
        <v>0</v>
      </c>
      <c r="AK81" s="217">
        <v>0</v>
      </c>
      <c r="AL81" s="217">
        <v>0</v>
      </c>
      <c r="AM81" s="217">
        <v>0</v>
      </c>
      <c r="AN81" s="217">
        <v>0</v>
      </c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482">
        <v>0</v>
      </c>
      <c r="AV81" s="223"/>
      <c r="BE81" s="220"/>
      <c r="CK81" s="221"/>
    </row>
    <row r="82" spans="1:89" hidden="1" x14ac:dyDescent="0.2">
      <c r="A82" s="480">
        <v>46934</v>
      </c>
      <c r="B82" s="217">
        <v>0</v>
      </c>
      <c r="C82" s="217">
        <v>0</v>
      </c>
      <c r="D82" s="217">
        <v>0</v>
      </c>
      <c r="E82" s="217">
        <v>0</v>
      </c>
      <c r="F82" s="217">
        <v>0</v>
      </c>
      <c r="G82" s="217">
        <v>0</v>
      </c>
      <c r="H82" s="217">
        <v>0</v>
      </c>
      <c r="I82" s="217">
        <v>0</v>
      </c>
      <c r="J82" s="217">
        <v>0</v>
      </c>
      <c r="K82" s="217">
        <v>0</v>
      </c>
      <c r="L82" s="217">
        <v>0</v>
      </c>
      <c r="M82" s="217"/>
      <c r="N82" s="217">
        <v>0</v>
      </c>
      <c r="O82" s="217">
        <v>0</v>
      </c>
      <c r="P82" s="217">
        <v>0</v>
      </c>
      <c r="Q82" s="217">
        <v>0</v>
      </c>
      <c r="R82" s="217">
        <v>0</v>
      </c>
      <c r="S82" s="217">
        <v>0</v>
      </c>
      <c r="T82" s="217">
        <v>0</v>
      </c>
      <c r="U82" s="217">
        <v>0</v>
      </c>
      <c r="V82" s="217">
        <v>0</v>
      </c>
      <c r="W82" s="217">
        <v>0</v>
      </c>
      <c r="X82" s="217">
        <v>0</v>
      </c>
      <c r="Y82" s="217">
        <v>0</v>
      </c>
      <c r="Z82" s="217">
        <v>0</v>
      </c>
      <c r="AA82" s="217">
        <v>0</v>
      </c>
      <c r="AB82" s="217">
        <v>0</v>
      </c>
      <c r="AC82" s="217">
        <v>0</v>
      </c>
      <c r="AD82" s="217">
        <v>0</v>
      </c>
      <c r="AE82" s="217">
        <v>0</v>
      </c>
      <c r="AF82" s="217">
        <v>0</v>
      </c>
      <c r="AG82" s="217">
        <v>0</v>
      </c>
      <c r="AH82" s="217">
        <v>0</v>
      </c>
      <c r="AI82" s="217">
        <v>0</v>
      </c>
      <c r="AJ82" s="217">
        <v>0</v>
      </c>
      <c r="AK82" s="217">
        <v>0</v>
      </c>
      <c r="AL82" s="217">
        <v>0</v>
      </c>
      <c r="AM82" s="217">
        <v>0</v>
      </c>
      <c r="AN82" s="217">
        <v>0</v>
      </c>
      <c r="AO82" s="217">
        <v>0</v>
      </c>
      <c r="AP82" s="217">
        <v>0</v>
      </c>
      <c r="AQ82" s="217">
        <v>0</v>
      </c>
      <c r="AR82" s="217">
        <v>0</v>
      </c>
      <c r="AS82" s="217">
        <v>0</v>
      </c>
      <c r="AT82" s="482">
        <v>0</v>
      </c>
      <c r="AV82" s="223"/>
      <c r="BE82" s="220"/>
      <c r="CK82" s="221"/>
    </row>
    <row r="83" spans="1:89" hidden="1" x14ac:dyDescent="0.2">
      <c r="A83" s="480">
        <v>46964</v>
      </c>
      <c r="B83" s="217">
        <v>0</v>
      </c>
      <c r="C83" s="217">
        <v>0</v>
      </c>
      <c r="D83" s="217">
        <v>0</v>
      </c>
      <c r="E83" s="217">
        <v>0</v>
      </c>
      <c r="F83" s="217">
        <v>0</v>
      </c>
      <c r="G83" s="217">
        <v>0</v>
      </c>
      <c r="H83" s="217">
        <v>0</v>
      </c>
      <c r="I83" s="217">
        <v>0</v>
      </c>
      <c r="J83" s="217">
        <v>0</v>
      </c>
      <c r="K83" s="217">
        <v>0</v>
      </c>
      <c r="L83" s="217">
        <v>0</v>
      </c>
      <c r="M83" s="217"/>
      <c r="N83" s="217">
        <v>0</v>
      </c>
      <c r="O83" s="217">
        <v>0</v>
      </c>
      <c r="P83" s="217">
        <v>0</v>
      </c>
      <c r="Q83" s="217">
        <v>0</v>
      </c>
      <c r="R83" s="217">
        <v>0</v>
      </c>
      <c r="S83" s="217">
        <v>0</v>
      </c>
      <c r="T83" s="217">
        <v>0</v>
      </c>
      <c r="U83" s="217">
        <v>0</v>
      </c>
      <c r="V83" s="217">
        <v>0</v>
      </c>
      <c r="W83" s="217">
        <v>0</v>
      </c>
      <c r="X83" s="217">
        <v>0</v>
      </c>
      <c r="Y83" s="217">
        <v>0</v>
      </c>
      <c r="Z83" s="217">
        <v>0</v>
      </c>
      <c r="AA83" s="217">
        <v>0</v>
      </c>
      <c r="AB83" s="217">
        <v>0</v>
      </c>
      <c r="AC83" s="217">
        <v>0</v>
      </c>
      <c r="AD83" s="217">
        <v>0</v>
      </c>
      <c r="AE83" s="217">
        <v>0</v>
      </c>
      <c r="AF83" s="217">
        <v>0</v>
      </c>
      <c r="AG83" s="217">
        <v>0</v>
      </c>
      <c r="AH83" s="217">
        <v>0</v>
      </c>
      <c r="AI83" s="217">
        <v>0</v>
      </c>
      <c r="AJ83" s="217">
        <v>0</v>
      </c>
      <c r="AK83" s="217">
        <v>0</v>
      </c>
      <c r="AL83" s="217">
        <v>0</v>
      </c>
      <c r="AM83" s="217">
        <v>0</v>
      </c>
      <c r="AN83" s="217">
        <v>0</v>
      </c>
      <c r="AO83" s="217">
        <v>0</v>
      </c>
      <c r="AP83" s="217">
        <v>0</v>
      </c>
      <c r="AQ83" s="217">
        <v>0</v>
      </c>
      <c r="AR83" s="217">
        <v>0</v>
      </c>
      <c r="AS83" s="217">
        <v>0</v>
      </c>
      <c r="AT83" s="482">
        <v>0</v>
      </c>
      <c r="AV83" s="223"/>
      <c r="BE83" s="220"/>
      <c r="CK83" s="221"/>
    </row>
    <row r="84" spans="1:89" hidden="1" x14ac:dyDescent="0.2">
      <c r="A84" s="480">
        <v>46995</v>
      </c>
      <c r="B84" s="217">
        <v>0</v>
      </c>
      <c r="C84" s="217">
        <v>0</v>
      </c>
      <c r="D84" s="217">
        <v>0</v>
      </c>
      <c r="E84" s="217">
        <v>0</v>
      </c>
      <c r="F84" s="217">
        <v>0</v>
      </c>
      <c r="G84" s="217">
        <v>0</v>
      </c>
      <c r="H84" s="217">
        <v>0</v>
      </c>
      <c r="I84" s="217">
        <v>0</v>
      </c>
      <c r="J84" s="217">
        <v>0</v>
      </c>
      <c r="K84" s="217">
        <v>0</v>
      </c>
      <c r="L84" s="217">
        <v>0</v>
      </c>
      <c r="M84" s="217"/>
      <c r="N84" s="217">
        <v>0</v>
      </c>
      <c r="O84" s="217">
        <v>0</v>
      </c>
      <c r="P84" s="217">
        <v>0</v>
      </c>
      <c r="Q84" s="217">
        <v>0</v>
      </c>
      <c r="R84" s="217">
        <v>0</v>
      </c>
      <c r="S84" s="217">
        <v>0</v>
      </c>
      <c r="T84" s="217">
        <v>0</v>
      </c>
      <c r="U84" s="217">
        <v>0</v>
      </c>
      <c r="V84" s="217">
        <v>0</v>
      </c>
      <c r="W84" s="217">
        <v>0</v>
      </c>
      <c r="X84" s="217">
        <v>0</v>
      </c>
      <c r="Y84" s="217">
        <v>0</v>
      </c>
      <c r="Z84" s="217">
        <v>0</v>
      </c>
      <c r="AA84" s="217">
        <v>0</v>
      </c>
      <c r="AB84" s="217">
        <v>0</v>
      </c>
      <c r="AC84" s="217">
        <v>0</v>
      </c>
      <c r="AD84" s="217">
        <v>0</v>
      </c>
      <c r="AE84" s="217">
        <v>0</v>
      </c>
      <c r="AF84" s="217">
        <v>0</v>
      </c>
      <c r="AG84" s="217">
        <v>0</v>
      </c>
      <c r="AH84" s="217">
        <v>0</v>
      </c>
      <c r="AI84" s="217">
        <v>0</v>
      </c>
      <c r="AJ84" s="217">
        <v>0</v>
      </c>
      <c r="AK84" s="217">
        <v>0</v>
      </c>
      <c r="AL84" s="217">
        <v>0</v>
      </c>
      <c r="AM84" s="217">
        <v>0</v>
      </c>
      <c r="AN84" s="217">
        <v>0</v>
      </c>
      <c r="AO84" s="217">
        <v>0</v>
      </c>
      <c r="AP84" s="217">
        <v>0</v>
      </c>
      <c r="AQ84" s="217">
        <v>0</v>
      </c>
      <c r="AR84" s="217">
        <v>0</v>
      </c>
      <c r="AS84" s="217">
        <v>0</v>
      </c>
      <c r="AT84" s="482">
        <v>0</v>
      </c>
      <c r="AV84" s="223"/>
      <c r="BE84" s="220"/>
      <c r="CK84" s="221"/>
    </row>
    <row r="85" spans="1:89" hidden="1" x14ac:dyDescent="0.2">
      <c r="A85" s="480">
        <v>47026</v>
      </c>
      <c r="B85" s="217">
        <v>0</v>
      </c>
      <c r="C85" s="217">
        <v>0</v>
      </c>
      <c r="D85" s="217">
        <v>0</v>
      </c>
      <c r="E85" s="217">
        <v>0</v>
      </c>
      <c r="F85" s="217">
        <v>0</v>
      </c>
      <c r="G85" s="217">
        <v>0</v>
      </c>
      <c r="H85" s="217">
        <v>0</v>
      </c>
      <c r="I85" s="217">
        <v>0</v>
      </c>
      <c r="J85" s="217">
        <v>0</v>
      </c>
      <c r="K85" s="217">
        <v>0</v>
      </c>
      <c r="L85" s="217">
        <v>0</v>
      </c>
      <c r="M85" s="217"/>
      <c r="N85" s="217">
        <v>0</v>
      </c>
      <c r="O85" s="217">
        <v>0</v>
      </c>
      <c r="P85" s="217">
        <v>0</v>
      </c>
      <c r="Q85" s="217">
        <v>0</v>
      </c>
      <c r="R85" s="217">
        <v>0</v>
      </c>
      <c r="S85" s="217">
        <v>0</v>
      </c>
      <c r="T85" s="217">
        <v>0</v>
      </c>
      <c r="U85" s="217">
        <v>0</v>
      </c>
      <c r="V85" s="217">
        <v>0</v>
      </c>
      <c r="W85" s="217">
        <v>0</v>
      </c>
      <c r="X85" s="217">
        <v>0</v>
      </c>
      <c r="Y85" s="217">
        <v>0</v>
      </c>
      <c r="Z85" s="217">
        <v>0</v>
      </c>
      <c r="AA85" s="217">
        <v>0</v>
      </c>
      <c r="AB85" s="217">
        <v>0</v>
      </c>
      <c r="AC85" s="217">
        <v>0</v>
      </c>
      <c r="AD85" s="217">
        <v>0</v>
      </c>
      <c r="AE85" s="217">
        <v>0</v>
      </c>
      <c r="AF85" s="217">
        <v>0</v>
      </c>
      <c r="AG85" s="217">
        <v>0</v>
      </c>
      <c r="AH85" s="217">
        <v>0</v>
      </c>
      <c r="AI85" s="217">
        <v>0</v>
      </c>
      <c r="AJ85" s="217">
        <v>0</v>
      </c>
      <c r="AK85" s="217">
        <v>0</v>
      </c>
      <c r="AL85" s="217">
        <v>0</v>
      </c>
      <c r="AM85" s="217">
        <v>0</v>
      </c>
      <c r="AN85" s="217">
        <v>0</v>
      </c>
      <c r="AO85" s="217">
        <v>0</v>
      </c>
      <c r="AP85" s="217">
        <v>0</v>
      </c>
      <c r="AQ85" s="217">
        <v>0</v>
      </c>
      <c r="AR85" s="217">
        <v>0</v>
      </c>
      <c r="AS85" s="217">
        <v>0</v>
      </c>
      <c r="AT85" s="482">
        <v>0</v>
      </c>
      <c r="AV85" s="223"/>
      <c r="BE85" s="220"/>
      <c r="CK85" s="221"/>
    </row>
    <row r="86" spans="1:89" hidden="1" x14ac:dyDescent="0.2">
      <c r="A86" s="480">
        <v>47056</v>
      </c>
      <c r="B86" s="217">
        <v>0</v>
      </c>
      <c r="C86" s="217">
        <v>0</v>
      </c>
      <c r="D86" s="217">
        <v>0</v>
      </c>
      <c r="E86" s="217">
        <v>0</v>
      </c>
      <c r="F86" s="217">
        <v>0</v>
      </c>
      <c r="G86" s="217">
        <v>0</v>
      </c>
      <c r="H86" s="217">
        <v>0</v>
      </c>
      <c r="I86" s="217">
        <v>0</v>
      </c>
      <c r="J86" s="217">
        <v>0</v>
      </c>
      <c r="K86" s="217">
        <v>0</v>
      </c>
      <c r="L86" s="217">
        <v>0</v>
      </c>
      <c r="M86" s="217"/>
      <c r="N86" s="217">
        <v>0</v>
      </c>
      <c r="O86" s="217">
        <v>0</v>
      </c>
      <c r="P86" s="217">
        <v>0</v>
      </c>
      <c r="Q86" s="217">
        <v>0</v>
      </c>
      <c r="R86" s="217">
        <v>0</v>
      </c>
      <c r="S86" s="217">
        <v>0</v>
      </c>
      <c r="T86" s="217">
        <v>0</v>
      </c>
      <c r="U86" s="217">
        <v>0</v>
      </c>
      <c r="V86" s="217">
        <v>0</v>
      </c>
      <c r="W86" s="217">
        <v>0</v>
      </c>
      <c r="X86" s="217">
        <v>0</v>
      </c>
      <c r="Y86" s="217">
        <v>0</v>
      </c>
      <c r="Z86" s="217">
        <v>0</v>
      </c>
      <c r="AA86" s="217">
        <v>0</v>
      </c>
      <c r="AB86" s="217">
        <v>0</v>
      </c>
      <c r="AC86" s="217">
        <v>0</v>
      </c>
      <c r="AD86" s="217">
        <v>0</v>
      </c>
      <c r="AE86" s="217">
        <v>0</v>
      </c>
      <c r="AF86" s="217">
        <v>0</v>
      </c>
      <c r="AG86" s="217">
        <v>0</v>
      </c>
      <c r="AH86" s="217">
        <v>0</v>
      </c>
      <c r="AI86" s="217">
        <v>0</v>
      </c>
      <c r="AJ86" s="217">
        <v>0</v>
      </c>
      <c r="AK86" s="217">
        <v>0</v>
      </c>
      <c r="AL86" s="217">
        <v>0</v>
      </c>
      <c r="AM86" s="217">
        <v>0</v>
      </c>
      <c r="AN86" s="217">
        <v>0</v>
      </c>
      <c r="AO86" s="217">
        <v>0</v>
      </c>
      <c r="AP86" s="217">
        <v>0</v>
      </c>
      <c r="AQ86" s="217">
        <v>0</v>
      </c>
      <c r="AR86" s="217">
        <v>0</v>
      </c>
      <c r="AS86" s="217">
        <v>0</v>
      </c>
      <c r="AT86" s="482">
        <v>0</v>
      </c>
      <c r="AV86" s="223"/>
      <c r="BE86" s="220"/>
      <c r="CK86" s="221"/>
    </row>
    <row r="87" spans="1:89" hidden="1" x14ac:dyDescent="0.2">
      <c r="A87" s="480">
        <v>47087</v>
      </c>
      <c r="B87" s="217">
        <v>0</v>
      </c>
      <c r="C87" s="217">
        <v>0</v>
      </c>
      <c r="D87" s="217">
        <v>0</v>
      </c>
      <c r="E87" s="217">
        <v>0</v>
      </c>
      <c r="F87" s="217">
        <v>0</v>
      </c>
      <c r="G87" s="217">
        <v>0</v>
      </c>
      <c r="H87" s="217">
        <v>0</v>
      </c>
      <c r="I87" s="217">
        <v>0</v>
      </c>
      <c r="J87" s="217">
        <v>0</v>
      </c>
      <c r="K87" s="217">
        <v>0</v>
      </c>
      <c r="L87" s="217">
        <v>0</v>
      </c>
      <c r="M87" s="217"/>
      <c r="N87" s="217">
        <v>0</v>
      </c>
      <c r="O87" s="217">
        <v>0</v>
      </c>
      <c r="P87" s="217">
        <v>0</v>
      </c>
      <c r="Q87" s="217">
        <v>0</v>
      </c>
      <c r="R87" s="217">
        <v>0</v>
      </c>
      <c r="S87" s="217">
        <v>0</v>
      </c>
      <c r="T87" s="217">
        <v>0</v>
      </c>
      <c r="U87" s="217">
        <v>0</v>
      </c>
      <c r="V87" s="217">
        <v>0</v>
      </c>
      <c r="W87" s="217">
        <v>0</v>
      </c>
      <c r="X87" s="217">
        <v>0</v>
      </c>
      <c r="Y87" s="217">
        <v>0</v>
      </c>
      <c r="Z87" s="217">
        <v>0</v>
      </c>
      <c r="AA87" s="217">
        <v>0</v>
      </c>
      <c r="AB87" s="217">
        <v>0</v>
      </c>
      <c r="AC87" s="217">
        <v>0</v>
      </c>
      <c r="AD87" s="217">
        <v>0</v>
      </c>
      <c r="AE87" s="217">
        <v>0</v>
      </c>
      <c r="AF87" s="217">
        <v>0</v>
      </c>
      <c r="AG87" s="217">
        <v>0</v>
      </c>
      <c r="AH87" s="217">
        <v>0</v>
      </c>
      <c r="AI87" s="217">
        <v>0</v>
      </c>
      <c r="AJ87" s="217">
        <v>0</v>
      </c>
      <c r="AK87" s="217">
        <v>0</v>
      </c>
      <c r="AL87" s="217">
        <v>0</v>
      </c>
      <c r="AM87" s="217">
        <v>0</v>
      </c>
      <c r="AN87" s="217">
        <v>0</v>
      </c>
      <c r="AO87" s="217">
        <v>0</v>
      </c>
      <c r="AP87" s="217">
        <v>0</v>
      </c>
      <c r="AQ87" s="217">
        <v>0</v>
      </c>
      <c r="AR87" s="217">
        <v>0</v>
      </c>
      <c r="AS87" s="217">
        <v>0</v>
      </c>
      <c r="AT87" s="482">
        <v>0</v>
      </c>
      <c r="AV87" s="223"/>
      <c r="BE87" s="220"/>
      <c r="CK87" s="221"/>
    </row>
    <row r="88" spans="1:89" hidden="1" x14ac:dyDescent="0.2">
      <c r="A88" s="480">
        <v>47117</v>
      </c>
      <c r="B88" s="217">
        <v>0</v>
      </c>
      <c r="C88" s="217">
        <v>0</v>
      </c>
      <c r="D88" s="217">
        <v>0</v>
      </c>
      <c r="E88" s="217">
        <v>0</v>
      </c>
      <c r="F88" s="217">
        <v>0</v>
      </c>
      <c r="G88" s="217">
        <v>0</v>
      </c>
      <c r="H88" s="217">
        <v>0</v>
      </c>
      <c r="I88" s="217">
        <v>0</v>
      </c>
      <c r="J88" s="217">
        <v>0</v>
      </c>
      <c r="K88" s="217">
        <v>0</v>
      </c>
      <c r="L88" s="217">
        <v>0</v>
      </c>
      <c r="M88" s="217"/>
      <c r="N88" s="217">
        <v>0</v>
      </c>
      <c r="O88" s="217">
        <v>0</v>
      </c>
      <c r="P88" s="217">
        <v>0</v>
      </c>
      <c r="Q88" s="217">
        <v>0</v>
      </c>
      <c r="R88" s="217">
        <v>0</v>
      </c>
      <c r="S88" s="217">
        <v>0</v>
      </c>
      <c r="T88" s="217">
        <v>0</v>
      </c>
      <c r="U88" s="217">
        <v>0</v>
      </c>
      <c r="V88" s="217">
        <v>0</v>
      </c>
      <c r="W88" s="217">
        <v>0</v>
      </c>
      <c r="X88" s="217">
        <v>0</v>
      </c>
      <c r="Y88" s="217">
        <v>0</v>
      </c>
      <c r="Z88" s="217">
        <v>0</v>
      </c>
      <c r="AA88" s="217">
        <v>0</v>
      </c>
      <c r="AB88" s="217">
        <v>0</v>
      </c>
      <c r="AC88" s="217">
        <v>0</v>
      </c>
      <c r="AD88" s="217">
        <v>0</v>
      </c>
      <c r="AE88" s="217">
        <v>0</v>
      </c>
      <c r="AF88" s="217">
        <v>0</v>
      </c>
      <c r="AG88" s="217">
        <v>0</v>
      </c>
      <c r="AH88" s="217">
        <v>0</v>
      </c>
      <c r="AI88" s="217">
        <v>0</v>
      </c>
      <c r="AJ88" s="217">
        <v>0</v>
      </c>
      <c r="AK88" s="217">
        <v>0</v>
      </c>
      <c r="AL88" s="217">
        <v>0</v>
      </c>
      <c r="AM88" s="217">
        <v>0</v>
      </c>
      <c r="AN88" s="217">
        <v>0</v>
      </c>
      <c r="AO88" s="217">
        <v>0</v>
      </c>
      <c r="AP88" s="217">
        <v>0</v>
      </c>
      <c r="AQ88" s="217">
        <v>0</v>
      </c>
      <c r="AR88" s="217">
        <v>0</v>
      </c>
      <c r="AS88" s="217">
        <v>0</v>
      </c>
      <c r="AT88" s="482">
        <v>0</v>
      </c>
      <c r="AV88" s="223"/>
      <c r="BE88" s="220"/>
      <c r="CK88" s="221"/>
    </row>
    <row r="89" spans="1:89" hidden="1" x14ac:dyDescent="0.2">
      <c r="A89" s="480">
        <v>47148</v>
      </c>
      <c r="B89" s="217">
        <v>0</v>
      </c>
      <c r="C89" s="217">
        <v>0</v>
      </c>
      <c r="D89" s="217">
        <v>0</v>
      </c>
      <c r="E89" s="217">
        <v>0</v>
      </c>
      <c r="F89" s="217">
        <v>0</v>
      </c>
      <c r="G89" s="217">
        <v>0</v>
      </c>
      <c r="H89" s="217">
        <v>0</v>
      </c>
      <c r="I89" s="217">
        <v>0</v>
      </c>
      <c r="J89" s="217">
        <v>0</v>
      </c>
      <c r="K89" s="217">
        <v>0</v>
      </c>
      <c r="L89" s="217">
        <v>0</v>
      </c>
      <c r="M89" s="217"/>
      <c r="N89" s="217">
        <v>0</v>
      </c>
      <c r="O89" s="217">
        <v>0</v>
      </c>
      <c r="P89" s="217">
        <v>0</v>
      </c>
      <c r="Q89" s="217">
        <v>0</v>
      </c>
      <c r="R89" s="217">
        <v>0</v>
      </c>
      <c r="S89" s="217">
        <v>0</v>
      </c>
      <c r="T89" s="217">
        <v>0</v>
      </c>
      <c r="U89" s="217">
        <v>0</v>
      </c>
      <c r="V89" s="217">
        <v>0</v>
      </c>
      <c r="W89" s="217">
        <v>0</v>
      </c>
      <c r="X89" s="217">
        <v>0</v>
      </c>
      <c r="Y89" s="217">
        <v>0</v>
      </c>
      <c r="Z89" s="217">
        <v>0</v>
      </c>
      <c r="AA89" s="217">
        <v>0</v>
      </c>
      <c r="AB89" s="217">
        <v>0</v>
      </c>
      <c r="AC89" s="217">
        <v>0</v>
      </c>
      <c r="AD89" s="217">
        <v>0</v>
      </c>
      <c r="AE89" s="217">
        <v>0</v>
      </c>
      <c r="AF89" s="217">
        <v>0</v>
      </c>
      <c r="AG89" s="217">
        <v>0</v>
      </c>
      <c r="AH89" s="217">
        <v>0</v>
      </c>
      <c r="AI89" s="217">
        <v>0</v>
      </c>
      <c r="AJ89" s="217">
        <v>0</v>
      </c>
      <c r="AK89" s="217">
        <v>0</v>
      </c>
      <c r="AL89" s="217">
        <v>0</v>
      </c>
      <c r="AM89" s="217">
        <v>0</v>
      </c>
      <c r="AN89" s="217">
        <v>0</v>
      </c>
      <c r="AO89" s="217">
        <v>0</v>
      </c>
      <c r="AP89" s="217">
        <v>0</v>
      </c>
      <c r="AQ89" s="217">
        <v>0</v>
      </c>
      <c r="AR89" s="217">
        <v>0</v>
      </c>
      <c r="AS89" s="217">
        <v>0</v>
      </c>
      <c r="AT89" s="482">
        <v>0</v>
      </c>
      <c r="AV89" s="223"/>
      <c r="BE89" s="220"/>
      <c r="CK89" s="221"/>
    </row>
    <row r="90" spans="1:89" hidden="1" x14ac:dyDescent="0.2">
      <c r="A90" s="480">
        <v>47177</v>
      </c>
      <c r="B90" s="217">
        <v>0</v>
      </c>
      <c r="C90" s="217">
        <v>0</v>
      </c>
      <c r="D90" s="217">
        <v>0</v>
      </c>
      <c r="E90" s="217">
        <v>0</v>
      </c>
      <c r="F90" s="217">
        <v>0</v>
      </c>
      <c r="G90" s="217">
        <v>0</v>
      </c>
      <c r="H90" s="217">
        <v>0</v>
      </c>
      <c r="I90" s="217">
        <v>0</v>
      </c>
      <c r="J90" s="217">
        <v>0</v>
      </c>
      <c r="K90" s="217">
        <v>0</v>
      </c>
      <c r="L90" s="217">
        <v>0</v>
      </c>
      <c r="M90" s="217"/>
      <c r="N90" s="217">
        <v>0</v>
      </c>
      <c r="O90" s="217">
        <v>0</v>
      </c>
      <c r="P90" s="217">
        <v>0</v>
      </c>
      <c r="Q90" s="217">
        <v>0</v>
      </c>
      <c r="R90" s="217">
        <v>0</v>
      </c>
      <c r="S90" s="217">
        <v>0</v>
      </c>
      <c r="T90" s="217">
        <v>0</v>
      </c>
      <c r="U90" s="217">
        <v>0</v>
      </c>
      <c r="V90" s="217">
        <v>0</v>
      </c>
      <c r="W90" s="217">
        <v>0</v>
      </c>
      <c r="X90" s="217">
        <v>0</v>
      </c>
      <c r="Y90" s="217">
        <v>0</v>
      </c>
      <c r="Z90" s="217">
        <v>0</v>
      </c>
      <c r="AA90" s="217">
        <v>0</v>
      </c>
      <c r="AB90" s="217">
        <v>0</v>
      </c>
      <c r="AC90" s="217">
        <v>0</v>
      </c>
      <c r="AD90" s="217">
        <v>0</v>
      </c>
      <c r="AE90" s="217">
        <v>0</v>
      </c>
      <c r="AF90" s="217">
        <v>0</v>
      </c>
      <c r="AG90" s="217">
        <v>0</v>
      </c>
      <c r="AH90" s="217">
        <v>0</v>
      </c>
      <c r="AI90" s="217">
        <v>0</v>
      </c>
      <c r="AJ90" s="217">
        <v>0</v>
      </c>
      <c r="AK90" s="217">
        <v>0</v>
      </c>
      <c r="AL90" s="217">
        <v>0</v>
      </c>
      <c r="AM90" s="217">
        <v>0</v>
      </c>
      <c r="AN90" s="217">
        <v>0</v>
      </c>
      <c r="AO90" s="217">
        <v>0</v>
      </c>
      <c r="AP90" s="217">
        <v>0</v>
      </c>
      <c r="AQ90" s="217">
        <v>0</v>
      </c>
      <c r="AR90" s="217">
        <v>0</v>
      </c>
      <c r="AS90" s="217">
        <v>0</v>
      </c>
      <c r="AT90" s="482">
        <v>0</v>
      </c>
      <c r="AV90" s="223"/>
      <c r="BE90" s="220"/>
      <c r="CK90" s="221"/>
    </row>
    <row r="91" spans="1:89" hidden="1" x14ac:dyDescent="0.2">
      <c r="A91" s="480">
        <v>47207</v>
      </c>
      <c r="B91" s="217">
        <v>0</v>
      </c>
      <c r="C91" s="217">
        <v>0</v>
      </c>
      <c r="D91" s="217">
        <v>0</v>
      </c>
      <c r="E91" s="217">
        <v>0</v>
      </c>
      <c r="F91" s="217">
        <v>0</v>
      </c>
      <c r="G91" s="217">
        <v>0</v>
      </c>
      <c r="H91" s="217">
        <v>0</v>
      </c>
      <c r="I91" s="217">
        <v>0</v>
      </c>
      <c r="J91" s="217">
        <v>0</v>
      </c>
      <c r="K91" s="217">
        <v>0</v>
      </c>
      <c r="L91" s="217">
        <v>0</v>
      </c>
      <c r="M91" s="217"/>
      <c r="N91" s="217">
        <v>0</v>
      </c>
      <c r="O91" s="217">
        <v>0</v>
      </c>
      <c r="P91" s="217">
        <v>0</v>
      </c>
      <c r="Q91" s="217">
        <v>0</v>
      </c>
      <c r="R91" s="217">
        <v>0</v>
      </c>
      <c r="S91" s="217">
        <v>0</v>
      </c>
      <c r="T91" s="217">
        <v>0</v>
      </c>
      <c r="U91" s="217">
        <v>0</v>
      </c>
      <c r="V91" s="217">
        <v>0</v>
      </c>
      <c r="W91" s="217">
        <v>0</v>
      </c>
      <c r="X91" s="217">
        <v>0</v>
      </c>
      <c r="Y91" s="217">
        <v>0</v>
      </c>
      <c r="Z91" s="217">
        <v>0</v>
      </c>
      <c r="AA91" s="217">
        <v>0</v>
      </c>
      <c r="AB91" s="217">
        <v>0</v>
      </c>
      <c r="AC91" s="217">
        <v>0</v>
      </c>
      <c r="AD91" s="217">
        <v>0</v>
      </c>
      <c r="AE91" s="217">
        <v>0</v>
      </c>
      <c r="AF91" s="217">
        <v>0</v>
      </c>
      <c r="AG91" s="217">
        <v>0</v>
      </c>
      <c r="AH91" s="217">
        <v>0</v>
      </c>
      <c r="AI91" s="217">
        <v>0</v>
      </c>
      <c r="AJ91" s="217">
        <v>0</v>
      </c>
      <c r="AK91" s="217">
        <v>0</v>
      </c>
      <c r="AL91" s="217">
        <v>0</v>
      </c>
      <c r="AM91" s="217">
        <v>0</v>
      </c>
      <c r="AN91" s="217">
        <v>0</v>
      </c>
      <c r="AO91" s="217">
        <v>0</v>
      </c>
      <c r="AP91" s="217">
        <v>0</v>
      </c>
      <c r="AQ91" s="217">
        <v>0</v>
      </c>
      <c r="AR91" s="217">
        <v>0</v>
      </c>
      <c r="AS91" s="217">
        <v>0</v>
      </c>
      <c r="AT91" s="482">
        <v>0</v>
      </c>
      <c r="AV91" s="223"/>
      <c r="BE91" s="220"/>
      <c r="CK91" s="221"/>
    </row>
    <row r="92" spans="1:89" hidden="1" x14ac:dyDescent="0.2">
      <c r="A92" s="480">
        <v>47238</v>
      </c>
      <c r="B92" s="217">
        <v>0</v>
      </c>
      <c r="C92" s="217">
        <v>0</v>
      </c>
      <c r="D92" s="217">
        <v>0</v>
      </c>
      <c r="E92" s="217">
        <v>0</v>
      </c>
      <c r="F92" s="217">
        <v>0</v>
      </c>
      <c r="G92" s="217">
        <v>0</v>
      </c>
      <c r="H92" s="217">
        <v>0</v>
      </c>
      <c r="I92" s="217">
        <v>0</v>
      </c>
      <c r="J92" s="217">
        <v>0</v>
      </c>
      <c r="K92" s="217">
        <v>0</v>
      </c>
      <c r="L92" s="217">
        <v>0</v>
      </c>
      <c r="M92" s="217"/>
      <c r="N92" s="217">
        <v>0</v>
      </c>
      <c r="O92" s="217">
        <v>0</v>
      </c>
      <c r="P92" s="217">
        <v>0</v>
      </c>
      <c r="Q92" s="217">
        <v>0</v>
      </c>
      <c r="R92" s="217">
        <v>0</v>
      </c>
      <c r="S92" s="217">
        <v>0</v>
      </c>
      <c r="T92" s="217">
        <v>0</v>
      </c>
      <c r="U92" s="217">
        <v>0</v>
      </c>
      <c r="V92" s="217">
        <v>0</v>
      </c>
      <c r="W92" s="217">
        <v>0</v>
      </c>
      <c r="X92" s="217">
        <v>0</v>
      </c>
      <c r="Y92" s="217">
        <v>0</v>
      </c>
      <c r="Z92" s="217">
        <v>0</v>
      </c>
      <c r="AA92" s="217">
        <v>0</v>
      </c>
      <c r="AB92" s="217">
        <v>0</v>
      </c>
      <c r="AC92" s="217">
        <v>0</v>
      </c>
      <c r="AD92" s="217">
        <v>0</v>
      </c>
      <c r="AE92" s="217">
        <v>0</v>
      </c>
      <c r="AF92" s="217">
        <v>0</v>
      </c>
      <c r="AG92" s="217">
        <v>0</v>
      </c>
      <c r="AH92" s="217">
        <v>0</v>
      </c>
      <c r="AI92" s="217">
        <v>0</v>
      </c>
      <c r="AJ92" s="217">
        <v>0</v>
      </c>
      <c r="AK92" s="217">
        <v>0</v>
      </c>
      <c r="AL92" s="217">
        <v>0</v>
      </c>
      <c r="AM92" s="217">
        <v>0</v>
      </c>
      <c r="AN92" s="217">
        <v>0</v>
      </c>
      <c r="AO92" s="217">
        <v>0</v>
      </c>
      <c r="AP92" s="217">
        <v>0</v>
      </c>
      <c r="AQ92" s="217">
        <v>0</v>
      </c>
      <c r="AR92" s="217">
        <v>0</v>
      </c>
      <c r="AS92" s="217">
        <v>0</v>
      </c>
      <c r="AT92" s="482">
        <v>0</v>
      </c>
      <c r="AV92" s="223"/>
      <c r="BE92" s="220"/>
      <c r="CK92" s="221"/>
    </row>
    <row r="93" spans="1:89" hidden="1" x14ac:dyDescent="0.2">
      <c r="A93" s="480">
        <v>47268</v>
      </c>
      <c r="B93" s="217">
        <v>0</v>
      </c>
      <c r="C93" s="217">
        <v>0</v>
      </c>
      <c r="D93" s="217">
        <v>0</v>
      </c>
      <c r="E93" s="217">
        <v>0</v>
      </c>
      <c r="F93" s="217">
        <v>0</v>
      </c>
      <c r="G93" s="217">
        <v>0</v>
      </c>
      <c r="H93" s="217">
        <v>0</v>
      </c>
      <c r="I93" s="217">
        <v>0</v>
      </c>
      <c r="J93" s="217">
        <v>0</v>
      </c>
      <c r="K93" s="217">
        <v>0</v>
      </c>
      <c r="L93" s="217">
        <v>0</v>
      </c>
      <c r="M93" s="217"/>
      <c r="N93" s="217">
        <v>0</v>
      </c>
      <c r="O93" s="217">
        <v>0</v>
      </c>
      <c r="P93" s="217">
        <v>0</v>
      </c>
      <c r="Q93" s="217">
        <v>0</v>
      </c>
      <c r="R93" s="217">
        <v>0</v>
      </c>
      <c r="S93" s="217">
        <v>0</v>
      </c>
      <c r="T93" s="217">
        <v>0</v>
      </c>
      <c r="U93" s="217">
        <v>0</v>
      </c>
      <c r="V93" s="217">
        <v>0</v>
      </c>
      <c r="W93" s="217">
        <v>0</v>
      </c>
      <c r="X93" s="217">
        <v>0</v>
      </c>
      <c r="Y93" s="217">
        <v>0</v>
      </c>
      <c r="Z93" s="217">
        <v>0</v>
      </c>
      <c r="AA93" s="217">
        <v>0</v>
      </c>
      <c r="AB93" s="217">
        <v>0</v>
      </c>
      <c r="AC93" s="217">
        <v>0</v>
      </c>
      <c r="AD93" s="217">
        <v>0</v>
      </c>
      <c r="AE93" s="217">
        <v>0</v>
      </c>
      <c r="AF93" s="217">
        <v>0</v>
      </c>
      <c r="AG93" s="217">
        <v>0</v>
      </c>
      <c r="AH93" s="217">
        <v>0</v>
      </c>
      <c r="AI93" s="217">
        <v>0</v>
      </c>
      <c r="AJ93" s="217">
        <v>0</v>
      </c>
      <c r="AK93" s="217">
        <v>0</v>
      </c>
      <c r="AL93" s="217">
        <v>0</v>
      </c>
      <c r="AM93" s="217">
        <v>0</v>
      </c>
      <c r="AN93" s="217">
        <v>0</v>
      </c>
      <c r="AO93" s="217">
        <v>0</v>
      </c>
      <c r="AP93" s="217">
        <v>0</v>
      </c>
      <c r="AQ93" s="217">
        <v>0</v>
      </c>
      <c r="AR93" s="217">
        <v>0</v>
      </c>
      <c r="AS93" s="217">
        <v>0</v>
      </c>
      <c r="AT93" s="482">
        <v>0</v>
      </c>
      <c r="AV93" s="223"/>
      <c r="BE93" s="220"/>
      <c r="CK93" s="221"/>
    </row>
    <row r="94" spans="1:89" hidden="1" x14ac:dyDescent="0.2">
      <c r="A94" s="480">
        <v>47299</v>
      </c>
      <c r="B94" s="217">
        <v>0</v>
      </c>
      <c r="C94" s="217">
        <v>0</v>
      </c>
      <c r="D94" s="217">
        <v>0</v>
      </c>
      <c r="E94" s="217">
        <v>0</v>
      </c>
      <c r="F94" s="217">
        <v>0</v>
      </c>
      <c r="G94" s="217">
        <v>0</v>
      </c>
      <c r="H94" s="217">
        <v>0</v>
      </c>
      <c r="I94" s="217">
        <v>0</v>
      </c>
      <c r="J94" s="217">
        <v>0</v>
      </c>
      <c r="K94" s="217">
        <v>0</v>
      </c>
      <c r="L94" s="217">
        <v>0</v>
      </c>
      <c r="M94" s="217"/>
      <c r="N94" s="217">
        <v>0</v>
      </c>
      <c r="O94" s="217">
        <v>0</v>
      </c>
      <c r="P94" s="217">
        <v>0</v>
      </c>
      <c r="Q94" s="217">
        <v>0</v>
      </c>
      <c r="R94" s="217">
        <v>0</v>
      </c>
      <c r="S94" s="217">
        <v>0</v>
      </c>
      <c r="T94" s="217">
        <v>0</v>
      </c>
      <c r="U94" s="217">
        <v>0</v>
      </c>
      <c r="V94" s="217">
        <v>0</v>
      </c>
      <c r="W94" s="217">
        <v>0</v>
      </c>
      <c r="X94" s="217">
        <v>0</v>
      </c>
      <c r="Y94" s="217">
        <v>0</v>
      </c>
      <c r="Z94" s="217">
        <v>0</v>
      </c>
      <c r="AA94" s="217">
        <v>0</v>
      </c>
      <c r="AB94" s="217">
        <v>0</v>
      </c>
      <c r="AC94" s="217">
        <v>0</v>
      </c>
      <c r="AD94" s="217">
        <v>0</v>
      </c>
      <c r="AE94" s="217">
        <v>0</v>
      </c>
      <c r="AF94" s="217">
        <v>0</v>
      </c>
      <c r="AG94" s="217">
        <v>0</v>
      </c>
      <c r="AH94" s="217">
        <v>0</v>
      </c>
      <c r="AI94" s="217">
        <v>0</v>
      </c>
      <c r="AJ94" s="217">
        <v>0</v>
      </c>
      <c r="AK94" s="217">
        <v>0</v>
      </c>
      <c r="AL94" s="217">
        <v>0</v>
      </c>
      <c r="AM94" s="217">
        <v>0</v>
      </c>
      <c r="AN94" s="217">
        <v>0</v>
      </c>
      <c r="AO94" s="217">
        <v>0</v>
      </c>
      <c r="AP94" s="217">
        <v>0</v>
      </c>
      <c r="AQ94" s="217">
        <v>0</v>
      </c>
      <c r="AR94" s="217">
        <v>0</v>
      </c>
      <c r="AS94" s="217">
        <v>0</v>
      </c>
      <c r="AT94" s="482">
        <v>0</v>
      </c>
      <c r="AV94" s="223"/>
      <c r="BE94" s="220"/>
      <c r="CK94" s="221"/>
    </row>
    <row r="95" spans="1:89" hidden="1" x14ac:dyDescent="0.2">
      <c r="A95" s="480">
        <v>47329</v>
      </c>
      <c r="B95" s="217">
        <v>0</v>
      </c>
      <c r="C95" s="217">
        <v>0</v>
      </c>
      <c r="D95" s="217">
        <v>0</v>
      </c>
      <c r="E95" s="217">
        <v>0</v>
      </c>
      <c r="F95" s="217">
        <v>0</v>
      </c>
      <c r="G95" s="217">
        <v>0</v>
      </c>
      <c r="H95" s="217">
        <v>0</v>
      </c>
      <c r="I95" s="217">
        <v>0</v>
      </c>
      <c r="J95" s="217">
        <v>0</v>
      </c>
      <c r="K95" s="217">
        <v>0</v>
      </c>
      <c r="L95" s="217">
        <v>0</v>
      </c>
      <c r="M95" s="217"/>
      <c r="N95" s="217">
        <v>0</v>
      </c>
      <c r="O95" s="217">
        <v>0</v>
      </c>
      <c r="P95" s="217">
        <v>0</v>
      </c>
      <c r="Q95" s="217">
        <v>0</v>
      </c>
      <c r="R95" s="217">
        <v>0</v>
      </c>
      <c r="S95" s="217">
        <v>0</v>
      </c>
      <c r="T95" s="217">
        <v>0</v>
      </c>
      <c r="U95" s="217">
        <v>0</v>
      </c>
      <c r="V95" s="217">
        <v>0</v>
      </c>
      <c r="W95" s="217">
        <v>0</v>
      </c>
      <c r="X95" s="217">
        <v>0</v>
      </c>
      <c r="Y95" s="217">
        <v>0</v>
      </c>
      <c r="Z95" s="217">
        <v>0</v>
      </c>
      <c r="AA95" s="217">
        <v>0</v>
      </c>
      <c r="AB95" s="217">
        <v>0</v>
      </c>
      <c r="AC95" s="217">
        <v>0</v>
      </c>
      <c r="AD95" s="217">
        <v>0</v>
      </c>
      <c r="AE95" s="217">
        <v>0</v>
      </c>
      <c r="AF95" s="217">
        <v>0</v>
      </c>
      <c r="AG95" s="217">
        <v>0</v>
      </c>
      <c r="AH95" s="217">
        <v>0</v>
      </c>
      <c r="AI95" s="217">
        <v>0</v>
      </c>
      <c r="AJ95" s="217">
        <v>0</v>
      </c>
      <c r="AK95" s="217">
        <v>0</v>
      </c>
      <c r="AL95" s="217">
        <v>0</v>
      </c>
      <c r="AM95" s="217">
        <v>0</v>
      </c>
      <c r="AN95" s="217">
        <v>0</v>
      </c>
      <c r="AO95" s="217">
        <v>0</v>
      </c>
      <c r="AP95" s="217">
        <v>0</v>
      </c>
      <c r="AQ95" s="217">
        <v>0</v>
      </c>
      <c r="AR95" s="217">
        <v>0</v>
      </c>
      <c r="AS95" s="217">
        <v>0</v>
      </c>
      <c r="AT95" s="482">
        <v>0</v>
      </c>
      <c r="AV95" s="223"/>
      <c r="BE95" s="220"/>
      <c r="CK95" s="221"/>
    </row>
    <row r="96" spans="1:89" hidden="1" x14ac:dyDescent="0.2">
      <c r="A96" s="480">
        <v>47360</v>
      </c>
      <c r="B96" s="217">
        <v>0</v>
      </c>
      <c r="C96" s="217">
        <v>0</v>
      </c>
      <c r="D96" s="217">
        <v>0</v>
      </c>
      <c r="E96" s="217">
        <v>0</v>
      </c>
      <c r="F96" s="217">
        <v>0</v>
      </c>
      <c r="G96" s="217">
        <v>0</v>
      </c>
      <c r="H96" s="217">
        <v>0</v>
      </c>
      <c r="I96" s="217">
        <v>0</v>
      </c>
      <c r="J96" s="217">
        <v>0</v>
      </c>
      <c r="K96" s="217">
        <v>0</v>
      </c>
      <c r="L96" s="217">
        <v>0</v>
      </c>
      <c r="M96" s="217"/>
      <c r="N96" s="217">
        <v>0</v>
      </c>
      <c r="O96" s="217">
        <v>0</v>
      </c>
      <c r="P96" s="217">
        <v>0</v>
      </c>
      <c r="Q96" s="217">
        <v>0</v>
      </c>
      <c r="R96" s="217">
        <v>0</v>
      </c>
      <c r="S96" s="217">
        <v>0</v>
      </c>
      <c r="T96" s="217">
        <v>0</v>
      </c>
      <c r="U96" s="217">
        <v>0</v>
      </c>
      <c r="V96" s="217">
        <v>0</v>
      </c>
      <c r="W96" s="217">
        <v>0</v>
      </c>
      <c r="X96" s="217">
        <v>0</v>
      </c>
      <c r="Y96" s="217">
        <v>0</v>
      </c>
      <c r="Z96" s="217">
        <v>0</v>
      </c>
      <c r="AA96" s="217">
        <v>0</v>
      </c>
      <c r="AB96" s="217">
        <v>0</v>
      </c>
      <c r="AC96" s="217">
        <v>0</v>
      </c>
      <c r="AD96" s="217">
        <v>0</v>
      </c>
      <c r="AE96" s="217">
        <v>0</v>
      </c>
      <c r="AF96" s="217">
        <v>0</v>
      </c>
      <c r="AG96" s="217">
        <v>0</v>
      </c>
      <c r="AH96" s="217">
        <v>0</v>
      </c>
      <c r="AI96" s="217">
        <v>0</v>
      </c>
      <c r="AJ96" s="217">
        <v>0</v>
      </c>
      <c r="AK96" s="217">
        <v>0</v>
      </c>
      <c r="AL96" s="217">
        <v>0</v>
      </c>
      <c r="AM96" s="217">
        <v>0</v>
      </c>
      <c r="AN96" s="217">
        <v>0</v>
      </c>
      <c r="AO96" s="217">
        <v>0</v>
      </c>
      <c r="AP96" s="217">
        <v>0</v>
      </c>
      <c r="AQ96" s="217">
        <v>0</v>
      </c>
      <c r="AR96" s="217">
        <v>0</v>
      </c>
      <c r="AS96" s="217">
        <v>0</v>
      </c>
      <c r="AT96" s="482">
        <v>0</v>
      </c>
      <c r="AV96" s="223"/>
      <c r="BE96" s="220"/>
      <c r="CK96" s="221"/>
    </row>
    <row r="97" spans="1:89" hidden="1" x14ac:dyDescent="0.2">
      <c r="A97" s="480">
        <v>47391</v>
      </c>
      <c r="B97" s="217">
        <v>0</v>
      </c>
      <c r="C97" s="217">
        <v>0</v>
      </c>
      <c r="D97" s="217">
        <v>0</v>
      </c>
      <c r="E97" s="217">
        <v>0</v>
      </c>
      <c r="F97" s="217">
        <v>0</v>
      </c>
      <c r="G97" s="217">
        <v>0</v>
      </c>
      <c r="H97" s="217">
        <v>0</v>
      </c>
      <c r="I97" s="217">
        <v>0</v>
      </c>
      <c r="J97" s="217">
        <v>0</v>
      </c>
      <c r="K97" s="217">
        <v>0</v>
      </c>
      <c r="L97" s="217">
        <v>0</v>
      </c>
      <c r="M97" s="217"/>
      <c r="N97" s="217">
        <v>0</v>
      </c>
      <c r="O97" s="217">
        <v>0</v>
      </c>
      <c r="P97" s="217">
        <v>0</v>
      </c>
      <c r="Q97" s="217">
        <v>0</v>
      </c>
      <c r="R97" s="217">
        <v>0</v>
      </c>
      <c r="S97" s="217">
        <v>0</v>
      </c>
      <c r="T97" s="217">
        <v>0</v>
      </c>
      <c r="U97" s="217">
        <v>0</v>
      </c>
      <c r="V97" s="217">
        <v>0</v>
      </c>
      <c r="W97" s="217">
        <v>0</v>
      </c>
      <c r="X97" s="217">
        <v>0</v>
      </c>
      <c r="Y97" s="217">
        <v>0</v>
      </c>
      <c r="Z97" s="217">
        <v>0</v>
      </c>
      <c r="AA97" s="217">
        <v>0</v>
      </c>
      <c r="AB97" s="217">
        <v>0</v>
      </c>
      <c r="AC97" s="217">
        <v>0</v>
      </c>
      <c r="AD97" s="217">
        <v>0</v>
      </c>
      <c r="AE97" s="217">
        <v>0</v>
      </c>
      <c r="AF97" s="217">
        <v>0</v>
      </c>
      <c r="AG97" s="217">
        <v>0</v>
      </c>
      <c r="AH97" s="217">
        <v>0</v>
      </c>
      <c r="AI97" s="217">
        <v>0</v>
      </c>
      <c r="AJ97" s="217">
        <v>0</v>
      </c>
      <c r="AK97" s="217">
        <v>0</v>
      </c>
      <c r="AL97" s="217">
        <v>0</v>
      </c>
      <c r="AM97" s="217">
        <v>0</v>
      </c>
      <c r="AN97" s="217">
        <v>0</v>
      </c>
      <c r="AO97" s="217">
        <v>0</v>
      </c>
      <c r="AP97" s="217">
        <v>0</v>
      </c>
      <c r="AQ97" s="217">
        <v>0</v>
      </c>
      <c r="AR97" s="217">
        <v>0</v>
      </c>
      <c r="AS97" s="217">
        <v>0</v>
      </c>
      <c r="AT97" s="482">
        <v>0</v>
      </c>
      <c r="AV97" s="223"/>
      <c r="BE97" s="220"/>
      <c r="CK97" s="221"/>
    </row>
    <row r="98" spans="1:89" hidden="1" x14ac:dyDescent="0.2">
      <c r="A98" s="480">
        <v>47421</v>
      </c>
      <c r="B98" s="217">
        <v>0</v>
      </c>
      <c r="C98" s="217">
        <v>0</v>
      </c>
      <c r="D98" s="217">
        <v>0</v>
      </c>
      <c r="E98" s="217">
        <v>0</v>
      </c>
      <c r="F98" s="217">
        <v>0</v>
      </c>
      <c r="G98" s="217">
        <v>0</v>
      </c>
      <c r="H98" s="217">
        <v>0</v>
      </c>
      <c r="I98" s="217">
        <v>0</v>
      </c>
      <c r="J98" s="217">
        <v>0</v>
      </c>
      <c r="K98" s="217">
        <v>0</v>
      </c>
      <c r="L98" s="217">
        <v>0</v>
      </c>
      <c r="M98" s="217"/>
      <c r="N98" s="217">
        <v>0</v>
      </c>
      <c r="O98" s="217">
        <v>0</v>
      </c>
      <c r="P98" s="217">
        <v>0</v>
      </c>
      <c r="Q98" s="217">
        <v>0</v>
      </c>
      <c r="R98" s="217">
        <v>0</v>
      </c>
      <c r="S98" s="217">
        <v>0</v>
      </c>
      <c r="T98" s="217">
        <v>0</v>
      </c>
      <c r="U98" s="217">
        <v>0</v>
      </c>
      <c r="V98" s="217">
        <v>0</v>
      </c>
      <c r="W98" s="217">
        <v>0</v>
      </c>
      <c r="X98" s="217">
        <v>0</v>
      </c>
      <c r="Y98" s="217">
        <v>0</v>
      </c>
      <c r="Z98" s="217">
        <v>0</v>
      </c>
      <c r="AA98" s="217">
        <v>0</v>
      </c>
      <c r="AB98" s="217">
        <v>0</v>
      </c>
      <c r="AC98" s="217">
        <v>0</v>
      </c>
      <c r="AD98" s="217">
        <v>0</v>
      </c>
      <c r="AE98" s="217">
        <v>0</v>
      </c>
      <c r="AF98" s="217">
        <v>0</v>
      </c>
      <c r="AG98" s="217">
        <v>0</v>
      </c>
      <c r="AH98" s="217">
        <v>0</v>
      </c>
      <c r="AI98" s="217">
        <v>0</v>
      </c>
      <c r="AJ98" s="217">
        <v>0</v>
      </c>
      <c r="AK98" s="217">
        <v>0</v>
      </c>
      <c r="AL98" s="217">
        <v>0</v>
      </c>
      <c r="AM98" s="217">
        <v>0</v>
      </c>
      <c r="AN98" s="217">
        <v>0</v>
      </c>
      <c r="AO98" s="217">
        <v>0</v>
      </c>
      <c r="AP98" s="217">
        <v>0</v>
      </c>
      <c r="AQ98" s="217">
        <v>0</v>
      </c>
      <c r="AR98" s="217">
        <v>0</v>
      </c>
      <c r="AS98" s="217">
        <v>0</v>
      </c>
      <c r="AT98" s="482">
        <v>0</v>
      </c>
      <c r="AV98" s="223"/>
      <c r="BE98" s="220"/>
      <c r="CK98" s="221"/>
    </row>
    <row r="99" spans="1:89" hidden="1" x14ac:dyDescent="0.2">
      <c r="A99" s="480">
        <v>47452</v>
      </c>
      <c r="B99" s="217">
        <v>0</v>
      </c>
      <c r="C99" s="217">
        <v>0</v>
      </c>
      <c r="D99" s="217">
        <v>0</v>
      </c>
      <c r="E99" s="217">
        <v>0</v>
      </c>
      <c r="F99" s="217">
        <v>0</v>
      </c>
      <c r="G99" s="217">
        <v>0</v>
      </c>
      <c r="H99" s="217">
        <v>0</v>
      </c>
      <c r="I99" s="217">
        <v>0</v>
      </c>
      <c r="J99" s="217">
        <v>0</v>
      </c>
      <c r="K99" s="217">
        <v>0</v>
      </c>
      <c r="L99" s="217">
        <v>0</v>
      </c>
      <c r="M99" s="217"/>
      <c r="N99" s="217">
        <v>0</v>
      </c>
      <c r="O99" s="217">
        <v>0</v>
      </c>
      <c r="P99" s="217">
        <v>0</v>
      </c>
      <c r="Q99" s="217">
        <v>0</v>
      </c>
      <c r="R99" s="217">
        <v>0</v>
      </c>
      <c r="S99" s="217">
        <v>0</v>
      </c>
      <c r="T99" s="217">
        <v>0</v>
      </c>
      <c r="U99" s="217">
        <v>0</v>
      </c>
      <c r="V99" s="217">
        <v>0</v>
      </c>
      <c r="W99" s="217">
        <v>0</v>
      </c>
      <c r="X99" s="217">
        <v>0</v>
      </c>
      <c r="Y99" s="217">
        <v>0</v>
      </c>
      <c r="Z99" s="217">
        <v>0</v>
      </c>
      <c r="AA99" s="217">
        <v>0</v>
      </c>
      <c r="AB99" s="217">
        <v>0</v>
      </c>
      <c r="AC99" s="217">
        <v>0</v>
      </c>
      <c r="AD99" s="217">
        <v>0</v>
      </c>
      <c r="AE99" s="217">
        <v>0</v>
      </c>
      <c r="AF99" s="217">
        <v>0</v>
      </c>
      <c r="AG99" s="217">
        <v>0</v>
      </c>
      <c r="AH99" s="217">
        <v>0</v>
      </c>
      <c r="AI99" s="217">
        <v>0</v>
      </c>
      <c r="AJ99" s="217">
        <v>0</v>
      </c>
      <c r="AK99" s="217">
        <v>0</v>
      </c>
      <c r="AL99" s="217">
        <v>0</v>
      </c>
      <c r="AM99" s="217">
        <v>0</v>
      </c>
      <c r="AN99" s="217">
        <v>0</v>
      </c>
      <c r="AO99" s="217">
        <v>0</v>
      </c>
      <c r="AP99" s="217">
        <v>0</v>
      </c>
      <c r="AQ99" s="217">
        <v>0</v>
      </c>
      <c r="AR99" s="217">
        <v>0</v>
      </c>
      <c r="AS99" s="217">
        <v>0</v>
      </c>
      <c r="AT99" s="482">
        <v>0</v>
      </c>
      <c r="AV99" s="223"/>
      <c r="BE99" s="220"/>
      <c r="CK99" s="221"/>
    </row>
    <row r="100" spans="1:89" hidden="1" x14ac:dyDescent="0.2">
      <c r="A100" s="480">
        <v>47482</v>
      </c>
      <c r="B100" s="217">
        <v>0</v>
      </c>
      <c r="C100" s="217">
        <v>0</v>
      </c>
      <c r="D100" s="217">
        <v>0</v>
      </c>
      <c r="E100" s="217">
        <v>0</v>
      </c>
      <c r="F100" s="217">
        <v>0</v>
      </c>
      <c r="G100" s="217">
        <v>0</v>
      </c>
      <c r="H100" s="217">
        <v>0</v>
      </c>
      <c r="I100" s="217">
        <v>0</v>
      </c>
      <c r="J100" s="217">
        <v>0</v>
      </c>
      <c r="K100" s="217">
        <v>0</v>
      </c>
      <c r="L100" s="217">
        <v>0</v>
      </c>
      <c r="M100" s="217"/>
      <c r="N100" s="217">
        <v>0</v>
      </c>
      <c r="O100" s="217">
        <v>0</v>
      </c>
      <c r="P100" s="217">
        <v>0</v>
      </c>
      <c r="Q100" s="217">
        <v>0</v>
      </c>
      <c r="R100" s="217">
        <v>0</v>
      </c>
      <c r="S100" s="217">
        <v>0</v>
      </c>
      <c r="T100" s="217">
        <v>0</v>
      </c>
      <c r="U100" s="217">
        <v>0</v>
      </c>
      <c r="V100" s="217">
        <v>0</v>
      </c>
      <c r="W100" s="217">
        <v>0</v>
      </c>
      <c r="X100" s="217">
        <v>0</v>
      </c>
      <c r="Y100" s="217">
        <v>0</v>
      </c>
      <c r="Z100" s="217">
        <v>0</v>
      </c>
      <c r="AA100" s="217">
        <v>0</v>
      </c>
      <c r="AB100" s="217">
        <v>0</v>
      </c>
      <c r="AC100" s="217">
        <v>0</v>
      </c>
      <c r="AD100" s="217">
        <v>0</v>
      </c>
      <c r="AE100" s="217">
        <v>0</v>
      </c>
      <c r="AF100" s="217">
        <v>0</v>
      </c>
      <c r="AG100" s="217">
        <v>0</v>
      </c>
      <c r="AH100" s="217">
        <v>0</v>
      </c>
      <c r="AI100" s="217">
        <v>0</v>
      </c>
      <c r="AJ100" s="217">
        <v>0</v>
      </c>
      <c r="AK100" s="217">
        <v>0</v>
      </c>
      <c r="AL100" s="217">
        <v>0</v>
      </c>
      <c r="AM100" s="217">
        <v>0</v>
      </c>
      <c r="AN100" s="217">
        <v>0</v>
      </c>
      <c r="AO100" s="217">
        <v>0</v>
      </c>
      <c r="AP100" s="217">
        <v>0</v>
      </c>
      <c r="AQ100" s="217">
        <v>0</v>
      </c>
      <c r="AR100" s="217">
        <v>0</v>
      </c>
      <c r="AS100" s="217">
        <v>0</v>
      </c>
      <c r="AT100" s="482">
        <v>0</v>
      </c>
      <c r="AV100" s="223"/>
      <c r="BE100" s="220"/>
      <c r="CK100" s="221"/>
    </row>
    <row r="101" spans="1:89" hidden="1" x14ac:dyDescent="0.2">
      <c r="A101" s="480">
        <v>47513</v>
      </c>
      <c r="B101" s="217">
        <v>0</v>
      </c>
      <c r="C101" s="217">
        <v>0</v>
      </c>
      <c r="D101" s="217">
        <v>0</v>
      </c>
      <c r="E101" s="217">
        <v>0</v>
      </c>
      <c r="F101" s="217">
        <v>0</v>
      </c>
      <c r="G101" s="217">
        <v>0</v>
      </c>
      <c r="H101" s="217">
        <v>0</v>
      </c>
      <c r="I101" s="217">
        <v>0</v>
      </c>
      <c r="J101" s="217">
        <v>0</v>
      </c>
      <c r="K101" s="217">
        <v>0</v>
      </c>
      <c r="L101" s="217">
        <v>0</v>
      </c>
      <c r="M101" s="217"/>
      <c r="N101" s="217">
        <v>0</v>
      </c>
      <c r="O101" s="217">
        <v>0</v>
      </c>
      <c r="P101" s="217">
        <v>0</v>
      </c>
      <c r="Q101" s="217">
        <v>0</v>
      </c>
      <c r="R101" s="217">
        <v>0</v>
      </c>
      <c r="S101" s="217">
        <v>0</v>
      </c>
      <c r="T101" s="217">
        <v>0</v>
      </c>
      <c r="U101" s="217">
        <v>0</v>
      </c>
      <c r="V101" s="217">
        <v>0</v>
      </c>
      <c r="W101" s="217">
        <v>0</v>
      </c>
      <c r="X101" s="217">
        <v>0</v>
      </c>
      <c r="Y101" s="217">
        <v>0</v>
      </c>
      <c r="Z101" s="217">
        <v>0</v>
      </c>
      <c r="AA101" s="217">
        <v>0</v>
      </c>
      <c r="AB101" s="217">
        <v>0</v>
      </c>
      <c r="AC101" s="217">
        <v>0</v>
      </c>
      <c r="AD101" s="217">
        <v>0</v>
      </c>
      <c r="AE101" s="217">
        <v>0</v>
      </c>
      <c r="AF101" s="217">
        <v>0</v>
      </c>
      <c r="AG101" s="217">
        <v>0</v>
      </c>
      <c r="AH101" s="217">
        <v>0</v>
      </c>
      <c r="AI101" s="217">
        <v>0</v>
      </c>
      <c r="AJ101" s="217">
        <v>0</v>
      </c>
      <c r="AK101" s="217">
        <v>0</v>
      </c>
      <c r="AL101" s="217">
        <v>0</v>
      </c>
      <c r="AM101" s="217">
        <v>0</v>
      </c>
      <c r="AN101" s="217">
        <v>0</v>
      </c>
      <c r="AO101" s="217">
        <v>0</v>
      </c>
      <c r="AP101" s="217">
        <v>0</v>
      </c>
      <c r="AQ101" s="217">
        <v>0</v>
      </c>
      <c r="AR101" s="217">
        <v>0</v>
      </c>
      <c r="AS101" s="217">
        <v>0</v>
      </c>
      <c r="AT101" s="482">
        <v>0</v>
      </c>
      <c r="AV101" s="223"/>
      <c r="BE101" s="220"/>
      <c r="CK101" s="221"/>
    </row>
    <row r="102" spans="1:89" hidden="1" x14ac:dyDescent="0.2">
      <c r="A102" s="480">
        <v>47542</v>
      </c>
      <c r="B102" s="217">
        <v>0</v>
      </c>
      <c r="C102" s="217">
        <v>0</v>
      </c>
      <c r="D102" s="217">
        <v>0</v>
      </c>
      <c r="E102" s="217">
        <v>0</v>
      </c>
      <c r="F102" s="217">
        <v>0</v>
      </c>
      <c r="G102" s="217">
        <v>0</v>
      </c>
      <c r="H102" s="217">
        <v>0</v>
      </c>
      <c r="I102" s="217">
        <v>0</v>
      </c>
      <c r="J102" s="217">
        <v>0</v>
      </c>
      <c r="K102" s="217">
        <v>0</v>
      </c>
      <c r="L102" s="217">
        <v>0</v>
      </c>
      <c r="M102" s="217"/>
      <c r="N102" s="217">
        <v>0</v>
      </c>
      <c r="O102" s="217">
        <v>0</v>
      </c>
      <c r="P102" s="217">
        <v>0</v>
      </c>
      <c r="Q102" s="217">
        <v>0</v>
      </c>
      <c r="R102" s="217">
        <v>0</v>
      </c>
      <c r="S102" s="217">
        <v>0</v>
      </c>
      <c r="T102" s="217">
        <v>0</v>
      </c>
      <c r="U102" s="217">
        <v>0</v>
      </c>
      <c r="V102" s="217">
        <v>0</v>
      </c>
      <c r="W102" s="217">
        <v>0</v>
      </c>
      <c r="X102" s="217">
        <v>0</v>
      </c>
      <c r="Y102" s="217">
        <v>0</v>
      </c>
      <c r="Z102" s="217">
        <v>0</v>
      </c>
      <c r="AA102" s="217">
        <v>0</v>
      </c>
      <c r="AB102" s="217">
        <v>0</v>
      </c>
      <c r="AC102" s="217">
        <v>0</v>
      </c>
      <c r="AD102" s="217">
        <v>0</v>
      </c>
      <c r="AE102" s="217">
        <v>0</v>
      </c>
      <c r="AF102" s="217">
        <v>0</v>
      </c>
      <c r="AG102" s="217">
        <v>0</v>
      </c>
      <c r="AH102" s="217">
        <v>0</v>
      </c>
      <c r="AI102" s="217">
        <v>0</v>
      </c>
      <c r="AJ102" s="217">
        <v>0</v>
      </c>
      <c r="AK102" s="217">
        <v>0</v>
      </c>
      <c r="AL102" s="217">
        <v>0</v>
      </c>
      <c r="AM102" s="217">
        <v>0</v>
      </c>
      <c r="AN102" s="217">
        <v>0</v>
      </c>
      <c r="AO102" s="217">
        <v>0</v>
      </c>
      <c r="AP102" s="217">
        <v>0</v>
      </c>
      <c r="AQ102" s="217">
        <v>0</v>
      </c>
      <c r="AR102" s="217">
        <v>0</v>
      </c>
      <c r="AS102" s="217">
        <v>0</v>
      </c>
      <c r="AT102" s="482">
        <v>0</v>
      </c>
      <c r="AV102" s="223"/>
      <c r="BE102" s="220"/>
      <c r="CK102" s="221"/>
    </row>
    <row r="103" spans="1:89" hidden="1" x14ac:dyDescent="0.2">
      <c r="A103" s="480">
        <v>47572</v>
      </c>
      <c r="B103" s="217">
        <v>0</v>
      </c>
      <c r="C103" s="217">
        <v>0</v>
      </c>
      <c r="D103" s="217">
        <v>0</v>
      </c>
      <c r="E103" s="217">
        <v>0</v>
      </c>
      <c r="F103" s="217">
        <v>0</v>
      </c>
      <c r="G103" s="217">
        <v>0</v>
      </c>
      <c r="H103" s="217">
        <v>0</v>
      </c>
      <c r="I103" s="217">
        <v>0</v>
      </c>
      <c r="J103" s="217">
        <v>0</v>
      </c>
      <c r="K103" s="217">
        <v>0</v>
      </c>
      <c r="L103" s="217">
        <v>0</v>
      </c>
      <c r="M103" s="217"/>
      <c r="N103" s="217">
        <v>0</v>
      </c>
      <c r="O103" s="217">
        <v>0</v>
      </c>
      <c r="P103" s="217">
        <v>0</v>
      </c>
      <c r="Q103" s="217">
        <v>0</v>
      </c>
      <c r="R103" s="217">
        <v>0</v>
      </c>
      <c r="S103" s="217">
        <v>0</v>
      </c>
      <c r="T103" s="217">
        <v>0</v>
      </c>
      <c r="U103" s="217">
        <v>0</v>
      </c>
      <c r="V103" s="217">
        <v>0</v>
      </c>
      <c r="W103" s="217">
        <v>0</v>
      </c>
      <c r="X103" s="217">
        <v>0</v>
      </c>
      <c r="Y103" s="217">
        <v>0</v>
      </c>
      <c r="Z103" s="217">
        <v>0</v>
      </c>
      <c r="AA103" s="217">
        <v>0</v>
      </c>
      <c r="AB103" s="217">
        <v>0</v>
      </c>
      <c r="AC103" s="217">
        <v>0</v>
      </c>
      <c r="AD103" s="217">
        <v>0</v>
      </c>
      <c r="AE103" s="217">
        <v>0</v>
      </c>
      <c r="AF103" s="217">
        <v>0</v>
      </c>
      <c r="AG103" s="217">
        <v>0</v>
      </c>
      <c r="AH103" s="217">
        <v>0</v>
      </c>
      <c r="AI103" s="217">
        <v>0</v>
      </c>
      <c r="AJ103" s="217">
        <v>0</v>
      </c>
      <c r="AK103" s="217">
        <v>0</v>
      </c>
      <c r="AL103" s="217">
        <v>0</v>
      </c>
      <c r="AM103" s="217">
        <v>0</v>
      </c>
      <c r="AN103" s="217">
        <v>0</v>
      </c>
      <c r="AO103" s="217">
        <v>0</v>
      </c>
      <c r="AP103" s="217">
        <v>0</v>
      </c>
      <c r="AQ103" s="217">
        <v>0</v>
      </c>
      <c r="AR103" s="217">
        <v>0</v>
      </c>
      <c r="AS103" s="217">
        <v>0</v>
      </c>
      <c r="AT103" s="482">
        <v>0</v>
      </c>
      <c r="AV103" s="223"/>
      <c r="BE103" s="220"/>
      <c r="CK103" s="221"/>
    </row>
    <row r="104" spans="1:89" s="216" customFormat="1" x14ac:dyDescent="0.2">
      <c r="A104" s="232" t="s">
        <v>22</v>
      </c>
      <c r="B104" s="233">
        <v>19878096725</v>
      </c>
      <c r="C104" s="233">
        <v>12084203590</v>
      </c>
      <c r="D104" s="233">
        <v>14527187421</v>
      </c>
      <c r="E104" s="233">
        <v>9915293130</v>
      </c>
      <c r="F104" s="233">
        <v>0</v>
      </c>
      <c r="G104" s="233">
        <v>0</v>
      </c>
      <c r="H104" s="233">
        <v>1960658976</v>
      </c>
      <c r="I104" s="233">
        <v>541585088</v>
      </c>
      <c r="J104" s="233">
        <v>837980724</v>
      </c>
      <c r="K104" s="233">
        <v>117496398</v>
      </c>
      <c r="L104" s="233">
        <v>0</v>
      </c>
      <c r="M104" s="233"/>
      <c r="N104" s="233">
        <v>0</v>
      </c>
      <c r="O104" s="233">
        <v>0</v>
      </c>
      <c r="P104" s="233">
        <v>0</v>
      </c>
      <c r="Q104" s="233">
        <v>0</v>
      </c>
      <c r="R104" s="233">
        <v>0</v>
      </c>
      <c r="S104" s="233">
        <v>0</v>
      </c>
      <c r="T104" s="233">
        <v>0</v>
      </c>
      <c r="U104" s="233">
        <v>0</v>
      </c>
      <c r="V104" s="233">
        <v>1946205604</v>
      </c>
      <c r="W104" s="233">
        <v>1019162169</v>
      </c>
      <c r="X104" s="233">
        <v>1264872538</v>
      </c>
      <c r="Y104" s="233">
        <v>872553457</v>
      </c>
      <c r="Z104" s="233">
        <v>25769134</v>
      </c>
      <c r="AA104" s="233">
        <v>11714075</v>
      </c>
      <c r="AB104" s="233">
        <v>15426587</v>
      </c>
      <c r="AC104" s="233">
        <v>6475786</v>
      </c>
      <c r="AD104" s="233">
        <v>0</v>
      </c>
      <c r="AE104" s="233">
        <v>0</v>
      </c>
      <c r="AF104" s="233">
        <v>0</v>
      </c>
      <c r="AG104" s="233">
        <v>0</v>
      </c>
      <c r="AH104" s="233">
        <v>47970000</v>
      </c>
      <c r="AI104" s="233">
        <v>7117500</v>
      </c>
      <c r="AJ104" s="233">
        <v>7117500</v>
      </c>
      <c r="AK104" s="233">
        <v>0</v>
      </c>
      <c r="AL104" s="233">
        <v>0</v>
      </c>
      <c r="AM104" s="233">
        <v>0</v>
      </c>
      <c r="AN104" s="233">
        <v>0</v>
      </c>
      <c r="AO104" s="233">
        <v>0</v>
      </c>
      <c r="AP104" s="233">
        <v>0</v>
      </c>
      <c r="AQ104" s="233">
        <v>0</v>
      </c>
      <c r="AR104" s="233">
        <v>0</v>
      </c>
      <c r="AS104" s="233">
        <v>0</v>
      </c>
      <c r="AT104" s="234">
        <v>65086886402</v>
      </c>
      <c r="AU104" s="224">
        <v>1955443439</v>
      </c>
      <c r="AV104" s="225">
        <v>33198976024</v>
      </c>
    </row>
    <row r="105" spans="1:89" x14ac:dyDescent="0.2">
      <c r="B105" s="504"/>
      <c r="C105" s="434"/>
      <c r="D105" s="434"/>
      <c r="E105" s="434"/>
      <c r="F105" s="434"/>
      <c r="G105" s="434"/>
      <c r="I105" s="434"/>
      <c r="J105" s="434"/>
      <c r="K105" s="434"/>
      <c r="L105" s="434"/>
      <c r="M105" s="434"/>
      <c r="N105" s="434"/>
      <c r="O105" s="434"/>
      <c r="P105" s="434"/>
      <c r="Q105" s="434"/>
      <c r="R105" s="434"/>
      <c r="S105" s="434"/>
      <c r="T105" s="434"/>
      <c r="U105" s="434"/>
      <c r="V105" s="434"/>
      <c r="W105" s="504"/>
      <c r="X105" s="434"/>
      <c r="Y105" s="434"/>
      <c r="Z105" s="434"/>
      <c r="AA105" s="434"/>
      <c r="AB105" s="434"/>
      <c r="AC105" s="434"/>
      <c r="AD105" s="434"/>
      <c r="AE105" s="434"/>
      <c r="AF105" s="434"/>
      <c r="AG105" s="434"/>
      <c r="AH105" s="434"/>
      <c r="AI105" s="434"/>
      <c r="AJ105" s="434"/>
      <c r="AK105" s="434"/>
      <c r="AL105" s="434"/>
      <c r="AM105" s="434"/>
      <c r="AT105" s="439">
        <v>0</v>
      </c>
    </row>
    <row r="106" spans="1:89" x14ac:dyDescent="0.2">
      <c r="B106" s="435"/>
      <c r="C106" s="435"/>
      <c r="D106" s="435"/>
      <c r="E106" s="435"/>
      <c r="F106" s="435"/>
      <c r="G106" s="435"/>
      <c r="H106" s="435"/>
      <c r="I106" s="435"/>
      <c r="J106" s="435"/>
      <c r="K106" s="435"/>
      <c r="L106" s="435"/>
      <c r="M106" s="435"/>
      <c r="N106" s="435"/>
      <c r="O106" s="435"/>
      <c r="P106" s="435"/>
      <c r="Q106" s="435"/>
      <c r="R106" s="435"/>
      <c r="S106" s="435"/>
      <c r="T106" s="435"/>
      <c r="U106" s="435"/>
      <c r="V106" s="435"/>
      <c r="W106" s="435"/>
      <c r="X106" s="435"/>
      <c r="Y106" s="435"/>
      <c r="Z106" s="435"/>
      <c r="AA106" s="435"/>
      <c r="AB106" s="435"/>
      <c r="AC106" s="435"/>
      <c r="AD106" s="435"/>
      <c r="AE106" s="435"/>
      <c r="AF106" s="435"/>
      <c r="AG106" s="435"/>
      <c r="AH106" s="435"/>
      <c r="AI106" s="435"/>
      <c r="AJ106" s="435"/>
      <c r="AK106" s="435"/>
      <c r="AL106" s="435"/>
      <c r="AM106" s="435"/>
      <c r="AN106" s="435"/>
      <c r="AO106" s="435"/>
      <c r="AP106" s="435"/>
      <c r="AQ106" s="435"/>
      <c r="AR106" s="435"/>
    </row>
    <row r="107" spans="1:89" x14ac:dyDescent="0.2">
      <c r="L107" s="435"/>
      <c r="M107" s="435"/>
      <c r="N107" s="435"/>
    </row>
    <row r="108" spans="1:89" x14ac:dyDescent="0.2">
      <c r="L108" s="435"/>
      <c r="M108" s="435"/>
      <c r="N108" s="435"/>
    </row>
  </sheetData>
  <mergeCells count="12">
    <mergeCell ref="AP18:AS18"/>
    <mergeCell ref="AL18:AO18"/>
    <mergeCell ref="AH18:AK18"/>
    <mergeCell ref="AD18:AG18"/>
    <mergeCell ref="A2:E2"/>
    <mergeCell ref="A3:E3"/>
    <mergeCell ref="V18:Y18"/>
    <mergeCell ref="R18:U18"/>
    <mergeCell ref="H18:K18"/>
    <mergeCell ref="Z18:AC18"/>
    <mergeCell ref="B18:F18"/>
    <mergeCell ref="L18:Q18"/>
  </mergeCells>
  <phoneticPr fontId="57" type="noConversion"/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pageSetUpPr fitToPage="1"/>
  </sheetPr>
  <dimension ref="B1:AD543"/>
  <sheetViews>
    <sheetView zoomScaleNormal="100" workbookViewId="0">
      <pane xSplit="2" ySplit="4" topLeftCell="C5" activePane="bottomRight" state="frozen"/>
      <selection activeCell="G31" sqref="G31"/>
      <selection pane="topRight" activeCell="G31" sqref="G31"/>
      <selection pane="bottomLeft" activeCell="G31" sqref="G31"/>
      <selection pane="bottomRight" activeCell="C387" sqref="C387:F392"/>
    </sheetView>
  </sheetViews>
  <sheetFormatPr baseColWidth="10" defaultColWidth="11.5703125" defaultRowHeight="12.75" x14ac:dyDescent="0.2"/>
  <cols>
    <col min="1" max="1" width="1.140625" style="165" customWidth="1"/>
    <col min="2" max="2" width="15.5703125" style="165" bestFit="1" customWidth="1"/>
    <col min="3" max="3" width="7.5703125" style="165" customWidth="1"/>
    <col min="4" max="4" width="7.85546875" style="165" bestFit="1" customWidth="1"/>
    <col min="5" max="5" width="13.42578125" style="165" bestFit="1" customWidth="1"/>
    <col min="6" max="6" width="15.85546875" style="165" bestFit="1" customWidth="1"/>
    <col min="7" max="7" width="0.42578125" style="165" customWidth="1"/>
    <col min="8" max="8" width="15.5703125" style="165" customWidth="1"/>
    <col min="9" max="9" width="7.42578125" style="165" customWidth="1"/>
    <col min="10" max="10" width="7" style="165" customWidth="1"/>
    <col min="11" max="11" width="13.7109375" style="165" customWidth="1"/>
    <col min="12" max="12" width="15.85546875" style="165" customWidth="1"/>
    <col min="13" max="13" width="0.5703125" style="165" customWidth="1"/>
    <col min="14" max="14" width="13.42578125" style="165" customWidth="1"/>
    <col min="15" max="15" width="7.42578125" style="165" customWidth="1"/>
    <col min="16" max="16" width="7.5703125" style="165" customWidth="1"/>
    <col min="17" max="17" width="12.5703125" style="165" customWidth="1"/>
    <col min="18" max="18" width="15.85546875" style="165" customWidth="1"/>
    <col min="19" max="19" width="0.5703125" style="165" customWidth="1"/>
    <col min="20" max="20" width="17.5703125" style="165" bestFit="1" customWidth="1"/>
    <col min="21" max="21" width="7.42578125" style="165" bestFit="1" customWidth="1"/>
    <col min="22" max="22" width="6.5703125" style="165" bestFit="1" customWidth="1"/>
    <col min="23" max="23" width="12.5703125" style="165" bestFit="1" customWidth="1"/>
    <col min="24" max="24" width="15.85546875" style="165" bestFit="1" customWidth="1"/>
    <col min="25" max="25" width="0.5703125" style="165" customWidth="1"/>
    <col min="26" max="26" width="9.85546875" style="165" customWidth="1"/>
    <col min="27" max="27" width="9.5703125" style="165" customWidth="1"/>
    <col min="28" max="28" width="11.42578125" style="165" customWidth="1"/>
    <col min="29" max="29" width="12.85546875" style="165" customWidth="1"/>
    <col min="30" max="30" width="14.140625" style="165" customWidth="1"/>
    <col min="31" max="31" width="8.42578125" style="165" customWidth="1"/>
    <col min="32" max="16384" width="11.5703125" style="165"/>
  </cols>
  <sheetData>
    <row r="1" spans="2:30" ht="21" x14ac:dyDescent="0.2">
      <c r="B1" s="583" t="s">
        <v>43</v>
      </c>
      <c r="C1" s="583"/>
      <c r="D1" s="583"/>
      <c r="E1" s="583"/>
      <c r="F1" s="583"/>
      <c r="G1" s="583"/>
      <c r="H1" s="583"/>
      <c r="I1" s="583"/>
      <c r="J1" s="583"/>
      <c r="K1" s="583"/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  <c r="AB1" s="583"/>
      <c r="AC1" s="583"/>
      <c r="AD1" s="583"/>
    </row>
    <row r="2" spans="2:30" ht="26.25" x14ac:dyDescent="0.2">
      <c r="B2" s="166"/>
      <c r="C2" s="584">
        <v>45900</v>
      </c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4"/>
      <c r="X2" s="584"/>
      <c r="Y2" s="584"/>
      <c r="Z2" s="584"/>
      <c r="AA2" s="584"/>
      <c r="AB2" s="584"/>
      <c r="AC2" s="584"/>
    </row>
    <row r="3" spans="2:30" ht="0.75" customHeight="1" x14ac:dyDescent="0.2">
      <c r="AA3" s="227"/>
      <c r="AB3" s="227"/>
      <c r="AC3" s="227"/>
      <c r="AD3" s="227"/>
    </row>
    <row r="4" spans="2:30" ht="22.5" x14ac:dyDescent="0.2">
      <c r="B4" s="183" t="s">
        <v>737</v>
      </c>
      <c r="C4" s="227" t="s">
        <v>710</v>
      </c>
      <c r="D4" s="227" t="s">
        <v>711</v>
      </c>
      <c r="E4" s="227" t="s">
        <v>712</v>
      </c>
      <c r="F4" s="227" t="s">
        <v>713</v>
      </c>
      <c r="H4" s="183" t="s">
        <v>738</v>
      </c>
      <c r="I4" s="227" t="s">
        <v>710</v>
      </c>
      <c r="J4" s="227" t="s">
        <v>711</v>
      </c>
      <c r="K4" s="227" t="s">
        <v>712</v>
      </c>
      <c r="L4" s="227" t="s">
        <v>713</v>
      </c>
      <c r="N4" s="183" t="s">
        <v>739</v>
      </c>
      <c r="O4" s="227" t="s">
        <v>710</v>
      </c>
      <c r="P4" s="227" t="s">
        <v>711</v>
      </c>
      <c r="Q4" s="227" t="s">
        <v>712</v>
      </c>
      <c r="R4" s="227" t="s">
        <v>713</v>
      </c>
      <c r="T4" s="183" t="s">
        <v>740</v>
      </c>
      <c r="U4" s="227" t="s">
        <v>710</v>
      </c>
      <c r="V4" s="227" t="s">
        <v>711</v>
      </c>
      <c r="W4" s="227" t="s">
        <v>712</v>
      </c>
      <c r="X4" s="227" t="s">
        <v>713</v>
      </c>
      <c r="Z4" s="417" t="s">
        <v>733</v>
      </c>
      <c r="AA4" s="227" t="s">
        <v>710</v>
      </c>
      <c r="AB4" s="227" t="s">
        <v>711</v>
      </c>
      <c r="AC4" s="227" t="s">
        <v>712</v>
      </c>
      <c r="AD4" s="227" t="s">
        <v>713</v>
      </c>
    </row>
    <row r="5" spans="2:30" ht="15.75" x14ac:dyDescent="0.2">
      <c r="B5" s="173" t="s">
        <v>773</v>
      </c>
      <c r="C5" s="366">
        <v>126</v>
      </c>
      <c r="D5" s="176">
        <v>8885.5000000000109</v>
      </c>
      <c r="E5" s="177">
        <v>62361895538</v>
      </c>
      <c r="F5" s="177">
        <v>538734805.85714281</v>
      </c>
      <c r="H5" s="173" t="s">
        <v>780</v>
      </c>
      <c r="I5" s="366">
        <v>80</v>
      </c>
      <c r="J5" s="176">
        <v>5533.8199999999979</v>
      </c>
      <c r="K5" s="177">
        <v>41848887000</v>
      </c>
      <c r="L5" s="177">
        <v>568152337.5</v>
      </c>
      <c r="N5" s="173" t="s">
        <v>783</v>
      </c>
      <c r="O5" s="366">
        <v>132</v>
      </c>
      <c r="P5" s="176">
        <v>9400.2400000000052</v>
      </c>
      <c r="Q5" s="177">
        <v>71740773620</v>
      </c>
      <c r="R5" s="177">
        <v>588542315.30303025</v>
      </c>
      <c r="T5" s="173" t="s">
        <v>786</v>
      </c>
      <c r="U5" s="366">
        <v>86</v>
      </c>
      <c r="V5" s="176">
        <v>6325.6900000000041</v>
      </c>
      <c r="W5" s="177">
        <v>49795435082</v>
      </c>
      <c r="X5" s="177">
        <v>624024245.13953483</v>
      </c>
      <c r="Z5" s="173" t="s">
        <v>2229</v>
      </c>
      <c r="AA5" s="366">
        <v>0</v>
      </c>
      <c r="AB5" s="176">
        <v>0</v>
      </c>
      <c r="AC5" s="177">
        <v>0</v>
      </c>
      <c r="AD5" s="177" t="e">
        <v>#DIV/0!</v>
      </c>
    </row>
    <row r="6" spans="2:30" ht="15.75" x14ac:dyDescent="0.2">
      <c r="B6" s="173" t="s">
        <v>774</v>
      </c>
      <c r="C6" s="175">
        <v>67</v>
      </c>
      <c r="D6" s="175">
        <v>0</v>
      </c>
      <c r="E6" s="177">
        <v>2339000000</v>
      </c>
      <c r="F6" s="179"/>
      <c r="H6" s="173" t="s">
        <v>781</v>
      </c>
      <c r="I6" s="175">
        <v>80</v>
      </c>
      <c r="J6" s="178"/>
      <c r="K6" s="177">
        <v>2529100000</v>
      </c>
      <c r="L6" s="179"/>
      <c r="N6" s="173" t="s">
        <v>784</v>
      </c>
      <c r="O6" s="175">
        <v>83</v>
      </c>
      <c r="P6" s="178">
        <v>0</v>
      </c>
      <c r="Q6" s="177">
        <v>2905000000</v>
      </c>
      <c r="R6" s="179"/>
      <c r="T6" s="173" t="s">
        <v>787</v>
      </c>
      <c r="U6" s="175">
        <v>86</v>
      </c>
      <c r="V6" s="178"/>
      <c r="W6" s="177">
        <v>2723700000</v>
      </c>
      <c r="X6" s="179"/>
      <c r="Z6" s="173" t="s">
        <v>2230</v>
      </c>
      <c r="AA6" s="366">
        <v>0</v>
      </c>
      <c r="AB6" s="176">
        <v>0</v>
      </c>
      <c r="AC6" s="177">
        <v>0</v>
      </c>
      <c r="AD6" s="177" t="e">
        <v>#DIV/0!</v>
      </c>
    </row>
    <row r="7" spans="2:30" x14ac:dyDescent="0.2">
      <c r="B7" s="173" t="s">
        <v>2763</v>
      </c>
      <c r="C7" s="175">
        <v>61</v>
      </c>
      <c r="D7" s="178"/>
      <c r="E7" s="177">
        <v>2641320000</v>
      </c>
      <c r="F7" s="179"/>
      <c r="H7" s="173" t="s">
        <v>2764</v>
      </c>
      <c r="I7" s="175"/>
      <c r="J7" s="178"/>
      <c r="K7" s="177">
        <v>0</v>
      </c>
      <c r="L7" s="179"/>
      <c r="N7" s="173" t="s">
        <v>2765</v>
      </c>
      <c r="O7" s="175">
        <v>49</v>
      </c>
      <c r="P7" s="178"/>
      <c r="Q7" s="177">
        <v>2299572000</v>
      </c>
      <c r="R7" s="179"/>
      <c r="T7" s="173" t="s">
        <v>2766</v>
      </c>
      <c r="U7" s="175"/>
      <c r="V7" s="178"/>
      <c r="W7" s="177">
        <v>0</v>
      </c>
      <c r="X7" s="179"/>
      <c r="Z7" s="173"/>
      <c r="AA7" s="175"/>
      <c r="AB7" s="178"/>
      <c r="AC7" s="177">
        <v>0</v>
      </c>
      <c r="AD7" s="179"/>
    </row>
    <row r="8" spans="2:30" x14ac:dyDescent="0.2">
      <c r="B8" s="174" t="s">
        <v>775</v>
      </c>
      <c r="C8" s="175">
        <v>67</v>
      </c>
      <c r="D8" s="488">
        <v>155.81000000000009</v>
      </c>
      <c r="E8" s="181">
        <v>538370000</v>
      </c>
      <c r="F8" s="179"/>
      <c r="H8" s="174" t="s">
        <v>782</v>
      </c>
      <c r="I8" s="175">
        <v>80</v>
      </c>
      <c r="J8" s="488">
        <v>6.42</v>
      </c>
      <c r="K8" s="181">
        <v>1074200000</v>
      </c>
      <c r="L8" s="179"/>
      <c r="N8" s="174" t="s">
        <v>785</v>
      </c>
      <c r="O8" s="175">
        <v>83</v>
      </c>
      <c r="P8" s="180">
        <v>0</v>
      </c>
      <c r="Q8" s="181">
        <v>742240000</v>
      </c>
      <c r="R8" s="179"/>
      <c r="T8" s="174" t="s">
        <v>788</v>
      </c>
      <c r="U8" s="175">
        <v>86</v>
      </c>
      <c r="V8" s="488">
        <v>220.26000000000005</v>
      </c>
      <c r="W8" s="181">
        <v>1146950000</v>
      </c>
      <c r="X8" s="179"/>
      <c r="Z8" s="174"/>
      <c r="AA8" s="175"/>
      <c r="AB8" s="180"/>
      <c r="AC8" s="181">
        <v>0</v>
      </c>
      <c r="AD8" s="179"/>
    </row>
    <row r="9" spans="2:30" x14ac:dyDescent="0.2">
      <c r="B9" s="185" t="s">
        <v>776</v>
      </c>
      <c r="C9" s="186">
        <v>321</v>
      </c>
      <c r="D9" s="186">
        <v>9041.3100000000104</v>
      </c>
      <c r="E9" s="187">
        <v>67880585538</v>
      </c>
      <c r="F9" s="466">
        <v>18760570</v>
      </c>
      <c r="H9" s="185" t="s">
        <v>777</v>
      </c>
      <c r="I9" s="186">
        <v>240</v>
      </c>
      <c r="J9" s="186">
        <v>5540.239999999998</v>
      </c>
      <c r="K9" s="187">
        <v>45452187000</v>
      </c>
      <c r="L9" s="182"/>
      <c r="N9" s="185" t="s">
        <v>778</v>
      </c>
      <c r="O9" s="186">
        <v>347</v>
      </c>
      <c r="P9" s="186">
        <v>9400.2400000000052</v>
      </c>
      <c r="Q9" s="187">
        <v>77687585620</v>
      </c>
      <c r="R9" s="182"/>
      <c r="T9" s="185" t="s">
        <v>779</v>
      </c>
      <c r="U9" s="186">
        <v>258</v>
      </c>
      <c r="V9" s="186">
        <v>6545.9500000000044</v>
      </c>
      <c r="W9" s="187">
        <v>53666085082</v>
      </c>
      <c r="X9" s="182"/>
      <c r="Z9" s="185" t="s">
        <v>733</v>
      </c>
      <c r="AA9" s="186">
        <v>0</v>
      </c>
      <c r="AB9" s="186">
        <v>0</v>
      </c>
      <c r="AC9" s="187">
        <v>0</v>
      </c>
      <c r="AD9" s="182"/>
    </row>
    <row r="10" spans="2:30" ht="20.25" hidden="1" customHeight="1" x14ac:dyDescent="0.2">
      <c r="B10" s="393"/>
    </row>
    <row r="11" spans="2:30" ht="15.75" x14ac:dyDescent="0.2">
      <c r="B11" s="585" t="s">
        <v>737</v>
      </c>
      <c r="C11" s="586"/>
      <c r="D11" s="586"/>
      <c r="E11" s="586"/>
      <c r="F11" s="587"/>
      <c r="G11" s="172"/>
      <c r="H11" s="585" t="s">
        <v>738</v>
      </c>
      <c r="I11" s="586"/>
      <c r="J11" s="586"/>
      <c r="K11" s="586"/>
      <c r="L11" s="587"/>
      <c r="M11" s="168"/>
      <c r="N11" s="585" t="s">
        <v>739</v>
      </c>
      <c r="O11" s="586"/>
      <c r="P11" s="586"/>
      <c r="Q11" s="586"/>
      <c r="R11" s="587"/>
      <c r="T11" s="585" t="s">
        <v>740</v>
      </c>
      <c r="U11" s="586"/>
      <c r="V11" s="586"/>
      <c r="W11" s="586"/>
      <c r="X11" s="587"/>
      <c r="Z11" s="585" t="s">
        <v>733</v>
      </c>
      <c r="AA11" s="586"/>
      <c r="AB11" s="586"/>
      <c r="AC11" s="586"/>
      <c r="AD11" s="587"/>
    </row>
    <row r="12" spans="2:30" ht="20.25" customHeight="1" x14ac:dyDescent="0.2">
      <c r="B12" s="361" t="s">
        <v>44</v>
      </c>
      <c r="C12" s="361" t="s">
        <v>29</v>
      </c>
      <c r="D12" s="361" t="s">
        <v>45</v>
      </c>
      <c r="E12" s="361" t="s">
        <v>46</v>
      </c>
      <c r="F12" s="362" t="s">
        <v>64</v>
      </c>
      <c r="G12" s="172"/>
      <c r="H12" s="361" t="s">
        <v>44</v>
      </c>
      <c r="I12" s="361" t="s">
        <v>29</v>
      </c>
      <c r="J12" s="361" t="s">
        <v>45</v>
      </c>
      <c r="K12" s="361" t="s">
        <v>46</v>
      </c>
      <c r="L12" s="362" t="s">
        <v>64</v>
      </c>
      <c r="M12" s="168"/>
      <c r="N12" s="361" t="s">
        <v>44</v>
      </c>
      <c r="O12" s="361" t="s">
        <v>29</v>
      </c>
      <c r="P12" s="361" t="s">
        <v>45</v>
      </c>
      <c r="Q12" s="361" t="s">
        <v>46</v>
      </c>
      <c r="R12" s="362" t="s">
        <v>64</v>
      </c>
      <c r="T12" s="361" t="s">
        <v>44</v>
      </c>
      <c r="U12" s="361" t="s">
        <v>29</v>
      </c>
      <c r="V12" s="361" t="s">
        <v>45</v>
      </c>
      <c r="W12" s="361" t="s">
        <v>46</v>
      </c>
      <c r="X12" s="362" t="s">
        <v>64</v>
      </c>
      <c r="Z12" s="361" t="s">
        <v>44</v>
      </c>
      <c r="AA12" s="361" t="s">
        <v>29</v>
      </c>
      <c r="AB12" s="361" t="s">
        <v>45</v>
      </c>
      <c r="AC12" s="361" t="s">
        <v>46</v>
      </c>
      <c r="AD12" s="362" t="s">
        <v>64</v>
      </c>
    </row>
    <row r="13" spans="2:30" x14ac:dyDescent="0.2">
      <c r="B13" s="169" t="s">
        <v>933</v>
      </c>
      <c r="C13" s="170">
        <v>72.8</v>
      </c>
      <c r="D13" s="169" t="s">
        <v>994</v>
      </c>
      <c r="E13" s="170">
        <v>0</v>
      </c>
      <c r="F13" s="170">
        <v>534675000</v>
      </c>
      <c r="G13" s="171"/>
      <c r="H13" s="169" t="s">
        <v>1342</v>
      </c>
      <c r="I13" s="170">
        <v>57.97</v>
      </c>
      <c r="J13" s="169" t="s">
        <v>994</v>
      </c>
      <c r="K13" s="170">
        <v>0</v>
      </c>
      <c r="L13" s="170">
        <v>458400000</v>
      </c>
      <c r="M13" s="172"/>
      <c r="N13" s="470" t="s">
        <v>1742</v>
      </c>
      <c r="O13" s="170">
        <v>66.400000000000006</v>
      </c>
      <c r="P13" s="169" t="s">
        <v>994</v>
      </c>
      <c r="Q13" s="170">
        <v>0</v>
      </c>
      <c r="R13" s="170">
        <v>437700000</v>
      </c>
      <c r="T13" s="470" t="s">
        <v>2279</v>
      </c>
      <c r="U13" s="170">
        <v>73.67</v>
      </c>
      <c r="V13" s="169" t="s">
        <v>994</v>
      </c>
      <c r="W13" s="170">
        <v>0</v>
      </c>
      <c r="X13" s="170">
        <v>529900000</v>
      </c>
      <c r="Z13" s="169" t="s">
        <v>1712</v>
      </c>
      <c r="AA13" s="170">
        <v>619</v>
      </c>
      <c r="AB13" s="169" t="s">
        <v>51</v>
      </c>
      <c r="AC13" s="170">
        <v>5567760000</v>
      </c>
      <c r="AD13" s="170">
        <v>0</v>
      </c>
    </row>
    <row r="14" spans="2:30" x14ac:dyDescent="0.2">
      <c r="B14" s="169" t="s">
        <v>934</v>
      </c>
      <c r="C14" s="170">
        <v>60.3</v>
      </c>
      <c r="D14" s="169" t="s">
        <v>994</v>
      </c>
      <c r="E14" s="170">
        <v>0</v>
      </c>
      <c r="F14" s="170">
        <v>464104000</v>
      </c>
      <c r="G14" s="171"/>
      <c r="H14" s="169" t="s">
        <v>1343</v>
      </c>
      <c r="I14" s="170">
        <v>68.569999999999993</v>
      </c>
      <c r="J14" s="169" t="s">
        <v>994</v>
      </c>
      <c r="K14" s="170">
        <v>0</v>
      </c>
      <c r="L14" s="170">
        <v>516907000</v>
      </c>
      <c r="M14" s="172"/>
      <c r="N14" s="470" t="s">
        <v>1743</v>
      </c>
      <c r="O14" s="170">
        <v>65.36</v>
      </c>
      <c r="P14" s="169" t="s">
        <v>994</v>
      </c>
      <c r="Q14" s="170">
        <v>0</v>
      </c>
      <c r="R14" s="170">
        <v>373575000</v>
      </c>
      <c r="T14" s="470" t="s">
        <v>2280</v>
      </c>
      <c r="U14" s="170">
        <v>81.150000000000006</v>
      </c>
      <c r="V14" s="169" t="s">
        <v>994</v>
      </c>
      <c r="W14" s="170">
        <v>0</v>
      </c>
      <c r="X14" s="170">
        <v>582800000</v>
      </c>
      <c r="Z14" s="169" t="s">
        <v>2231</v>
      </c>
      <c r="AA14" s="170">
        <v>220.43</v>
      </c>
      <c r="AB14" s="169" t="s">
        <v>51</v>
      </c>
      <c r="AC14" s="170">
        <v>2424730000</v>
      </c>
      <c r="AD14" s="170">
        <v>0</v>
      </c>
    </row>
    <row r="15" spans="2:30" x14ac:dyDescent="0.2">
      <c r="B15" s="169" t="s">
        <v>935</v>
      </c>
      <c r="C15" s="170">
        <v>78</v>
      </c>
      <c r="D15" s="169" t="s">
        <v>994</v>
      </c>
      <c r="E15" s="170">
        <v>0</v>
      </c>
      <c r="F15" s="170">
        <v>573231000</v>
      </c>
      <c r="G15" s="171"/>
      <c r="H15" s="169" t="s">
        <v>1344</v>
      </c>
      <c r="I15" s="170">
        <v>72.44</v>
      </c>
      <c r="J15" s="169" t="s">
        <v>994</v>
      </c>
      <c r="K15" s="170">
        <v>0</v>
      </c>
      <c r="L15" s="170">
        <v>552400000</v>
      </c>
      <c r="M15" s="172"/>
      <c r="N15" s="470" t="s">
        <v>1744</v>
      </c>
      <c r="O15" s="170">
        <v>148.05000000000001</v>
      </c>
      <c r="P15" s="169" t="s">
        <v>994</v>
      </c>
      <c r="Q15" s="170">
        <v>0</v>
      </c>
      <c r="R15" s="170">
        <v>634180000</v>
      </c>
      <c r="T15" s="470" t="s">
        <v>2281</v>
      </c>
      <c r="U15" s="170">
        <v>64.180000000000007</v>
      </c>
      <c r="V15" s="169" t="s">
        <v>994</v>
      </c>
      <c r="W15" s="170">
        <v>0</v>
      </c>
      <c r="X15" s="170">
        <v>527119000</v>
      </c>
      <c r="Z15" s="158">
        <v>2</v>
      </c>
      <c r="AA15" s="159">
        <v>839.43000000000006</v>
      </c>
      <c r="AB15" s="159"/>
      <c r="AC15" s="159">
        <v>7992490000</v>
      </c>
      <c r="AD15" s="159">
        <v>0</v>
      </c>
    </row>
    <row r="16" spans="2:30" x14ac:dyDescent="0.2">
      <c r="B16" s="169" t="s">
        <v>936</v>
      </c>
      <c r="C16" s="170">
        <v>79.3</v>
      </c>
      <c r="D16" s="169" t="s">
        <v>994</v>
      </c>
      <c r="E16" s="170">
        <v>0</v>
      </c>
      <c r="F16" s="170">
        <v>570515000</v>
      </c>
      <c r="G16" s="171"/>
      <c r="H16" s="169" t="s">
        <v>1345</v>
      </c>
      <c r="I16" s="170">
        <v>78.02</v>
      </c>
      <c r="J16" s="169" t="s">
        <v>994</v>
      </c>
      <c r="K16" s="170">
        <v>0</v>
      </c>
      <c r="L16" s="170">
        <v>553214000</v>
      </c>
      <c r="M16" s="172"/>
      <c r="N16" s="470" t="s">
        <v>1745</v>
      </c>
      <c r="O16" s="170">
        <v>109.3</v>
      </c>
      <c r="P16" s="169" t="s">
        <v>994</v>
      </c>
      <c r="Q16" s="170">
        <v>0</v>
      </c>
      <c r="R16" s="170">
        <v>633262000</v>
      </c>
      <c r="T16" s="470" t="s">
        <v>2282</v>
      </c>
      <c r="U16" s="170">
        <v>73.63</v>
      </c>
      <c r="V16" s="169" t="s">
        <v>994</v>
      </c>
      <c r="W16" s="170">
        <v>0</v>
      </c>
      <c r="X16" s="170">
        <v>578400000</v>
      </c>
    </row>
    <row r="17" spans="2:24" x14ac:dyDescent="0.2">
      <c r="B17" s="169" t="s">
        <v>937</v>
      </c>
      <c r="C17" s="170">
        <v>60.1</v>
      </c>
      <c r="D17" s="169" t="s">
        <v>994</v>
      </c>
      <c r="E17" s="170">
        <v>0</v>
      </c>
      <c r="F17" s="170">
        <v>432760000</v>
      </c>
      <c r="G17" s="171"/>
      <c r="H17" s="169" t="s">
        <v>1346</v>
      </c>
      <c r="I17" s="170">
        <v>57.97</v>
      </c>
      <c r="J17" s="169" t="s">
        <v>994</v>
      </c>
      <c r="K17" s="170">
        <v>0</v>
      </c>
      <c r="L17" s="170">
        <v>461200000</v>
      </c>
      <c r="M17" s="172"/>
      <c r="N17" s="470" t="s">
        <v>1746</v>
      </c>
      <c r="O17" s="170">
        <v>45.97</v>
      </c>
      <c r="P17" s="169" t="s">
        <v>994</v>
      </c>
      <c r="Q17" s="170">
        <v>0</v>
      </c>
      <c r="R17" s="170">
        <v>365500000</v>
      </c>
      <c r="T17" s="470" t="s">
        <v>2283</v>
      </c>
      <c r="U17" s="170">
        <v>78.2</v>
      </c>
      <c r="V17" s="169" t="s">
        <v>994</v>
      </c>
      <c r="W17" s="170">
        <v>0</v>
      </c>
      <c r="X17" s="170">
        <v>617600000</v>
      </c>
    </row>
    <row r="18" spans="2:24" x14ac:dyDescent="0.2">
      <c r="B18" s="169" t="s">
        <v>938</v>
      </c>
      <c r="C18" s="170">
        <v>72.599999999999994</v>
      </c>
      <c r="D18" s="169" t="s">
        <v>994</v>
      </c>
      <c r="E18" s="170">
        <v>0</v>
      </c>
      <c r="F18" s="170">
        <v>527976000</v>
      </c>
      <c r="G18" s="171"/>
      <c r="H18" s="169" t="s">
        <v>1347</v>
      </c>
      <c r="I18" s="170">
        <v>68.569999999999993</v>
      </c>
      <c r="J18" s="169" t="s">
        <v>994</v>
      </c>
      <c r="K18" s="170">
        <v>0</v>
      </c>
      <c r="L18" s="170">
        <v>505210000</v>
      </c>
      <c r="M18" s="172"/>
      <c r="N18" s="470" t="s">
        <v>1747</v>
      </c>
      <c r="O18" s="170">
        <v>61.96</v>
      </c>
      <c r="P18" s="169" t="s">
        <v>994</v>
      </c>
      <c r="Q18" s="170">
        <v>0</v>
      </c>
      <c r="R18" s="170">
        <v>421100000</v>
      </c>
      <c r="T18" s="470" t="s">
        <v>2284</v>
      </c>
      <c r="U18" s="170">
        <v>78.02</v>
      </c>
      <c r="V18" s="169" t="s">
        <v>994</v>
      </c>
      <c r="W18" s="170">
        <v>0</v>
      </c>
      <c r="X18" s="170">
        <v>621600000</v>
      </c>
    </row>
    <row r="19" spans="2:24" x14ac:dyDescent="0.2">
      <c r="B19" s="169" t="s">
        <v>939</v>
      </c>
      <c r="C19" s="170">
        <v>72.8</v>
      </c>
      <c r="D19" s="169" t="s">
        <v>994</v>
      </c>
      <c r="E19" s="170">
        <v>0</v>
      </c>
      <c r="F19" s="170">
        <v>488505000</v>
      </c>
      <c r="G19" s="171"/>
      <c r="H19" s="169" t="s">
        <v>1348</v>
      </c>
      <c r="I19" s="170">
        <v>72.44</v>
      </c>
      <c r="J19" s="169" t="s">
        <v>994</v>
      </c>
      <c r="K19" s="170">
        <v>0</v>
      </c>
      <c r="L19" s="170">
        <v>553200000</v>
      </c>
      <c r="M19" s="172"/>
      <c r="N19" s="470" t="s">
        <v>1748</v>
      </c>
      <c r="O19" s="170">
        <v>72.8</v>
      </c>
      <c r="P19" s="169" t="s">
        <v>994</v>
      </c>
      <c r="Q19" s="170">
        <v>0</v>
      </c>
      <c r="R19" s="170">
        <v>547500000</v>
      </c>
      <c r="T19" s="470" t="s">
        <v>2285</v>
      </c>
      <c r="U19" s="170">
        <v>64.599999999999994</v>
      </c>
      <c r="V19" s="169" t="s">
        <v>994</v>
      </c>
      <c r="W19" s="170">
        <v>0</v>
      </c>
      <c r="X19" s="170">
        <v>511089000</v>
      </c>
    </row>
    <row r="20" spans="2:24" x14ac:dyDescent="0.2">
      <c r="B20" s="169" t="s">
        <v>993</v>
      </c>
      <c r="C20" s="170">
        <v>60.3</v>
      </c>
      <c r="D20" s="169" t="s">
        <v>994</v>
      </c>
      <c r="E20" s="170">
        <v>0</v>
      </c>
      <c r="F20" s="170">
        <v>409106000</v>
      </c>
      <c r="G20" s="171"/>
      <c r="H20" s="169" t="s">
        <v>1349</v>
      </c>
      <c r="I20" s="170">
        <v>78.02</v>
      </c>
      <c r="J20" s="169" t="s">
        <v>994</v>
      </c>
      <c r="K20" s="170">
        <v>0</v>
      </c>
      <c r="L20" s="170">
        <v>560414000</v>
      </c>
      <c r="M20" s="172"/>
      <c r="N20" s="470" t="s">
        <v>1749</v>
      </c>
      <c r="O20" s="170">
        <v>61.1</v>
      </c>
      <c r="P20" s="169" t="s">
        <v>994</v>
      </c>
      <c r="Q20" s="170">
        <v>0</v>
      </c>
      <c r="R20" s="170">
        <v>477100000</v>
      </c>
      <c r="T20" s="470" t="s">
        <v>2286</v>
      </c>
      <c r="U20" s="170">
        <v>73.63</v>
      </c>
      <c r="V20" s="169" t="s">
        <v>994</v>
      </c>
      <c r="W20" s="170">
        <v>0</v>
      </c>
      <c r="X20" s="170">
        <v>578000000</v>
      </c>
    </row>
    <row r="21" spans="2:24" x14ac:dyDescent="0.2">
      <c r="B21" s="169" t="s">
        <v>940</v>
      </c>
      <c r="C21" s="170">
        <v>78</v>
      </c>
      <c r="D21" s="169" t="s">
        <v>994</v>
      </c>
      <c r="E21" s="170">
        <v>0</v>
      </c>
      <c r="F21" s="170">
        <v>541582000</v>
      </c>
      <c r="G21" s="171"/>
      <c r="H21" s="169" t="s">
        <v>1350</v>
      </c>
      <c r="I21" s="170">
        <v>57.97</v>
      </c>
      <c r="J21" s="169" t="s">
        <v>994</v>
      </c>
      <c r="K21" s="170">
        <v>0</v>
      </c>
      <c r="L21" s="170">
        <v>460200000</v>
      </c>
      <c r="M21" s="172"/>
      <c r="N21" s="470" t="s">
        <v>1750</v>
      </c>
      <c r="O21" s="170">
        <v>78</v>
      </c>
      <c r="P21" s="169" t="s">
        <v>994</v>
      </c>
      <c r="Q21" s="170">
        <v>0</v>
      </c>
      <c r="R21" s="170">
        <v>617008000</v>
      </c>
      <c r="T21" s="470" t="s">
        <v>2287</v>
      </c>
      <c r="U21" s="170">
        <v>78.2</v>
      </c>
      <c r="V21" s="169" t="s">
        <v>994</v>
      </c>
      <c r="W21" s="170">
        <v>0</v>
      </c>
      <c r="X21" s="170">
        <v>598794000</v>
      </c>
    </row>
    <row r="22" spans="2:24" x14ac:dyDescent="0.2">
      <c r="B22" s="169" t="s">
        <v>941</v>
      </c>
      <c r="C22" s="170">
        <v>79.3</v>
      </c>
      <c r="D22" s="169" t="s">
        <v>994</v>
      </c>
      <c r="E22" s="170">
        <v>0</v>
      </c>
      <c r="F22" s="170">
        <v>557400000</v>
      </c>
      <c r="G22" s="171"/>
      <c r="H22" s="169" t="s">
        <v>1351</v>
      </c>
      <c r="I22" s="170">
        <v>68.569999999999993</v>
      </c>
      <c r="J22" s="169" t="s">
        <v>994</v>
      </c>
      <c r="K22" s="170">
        <v>0</v>
      </c>
      <c r="L22" s="170">
        <v>512700000</v>
      </c>
      <c r="M22" s="172"/>
      <c r="N22" s="470" t="s">
        <v>1751</v>
      </c>
      <c r="O22" s="170">
        <v>79.3</v>
      </c>
      <c r="P22" s="169" t="s">
        <v>994</v>
      </c>
      <c r="Q22" s="170">
        <v>0</v>
      </c>
      <c r="R22" s="170">
        <v>615679000</v>
      </c>
      <c r="T22" s="470" t="s">
        <v>2288</v>
      </c>
      <c r="U22" s="170">
        <v>78.02</v>
      </c>
      <c r="V22" s="169" t="s">
        <v>994</v>
      </c>
      <c r="W22" s="170">
        <v>0</v>
      </c>
      <c r="X22" s="170">
        <v>622400000</v>
      </c>
    </row>
    <row r="23" spans="2:24" x14ac:dyDescent="0.2">
      <c r="B23" s="169" t="s">
        <v>995</v>
      </c>
      <c r="C23" s="170">
        <v>60.1</v>
      </c>
      <c r="D23" s="169" t="s">
        <v>994</v>
      </c>
      <c r="E23" s="170">
        <v>0</v>
      </c>
      <c r="F23" s="170">
        <v>421946000</v>
      </c>
      <c r="G23" s="171"/>
      <c r="H23" s="169" t="s">
        <v>1352</v>
      </c>
      <c r="I23" s="170">
        <v>72.44</v>
      </c>
      <c r="J23" s="169" t="s">
        <v>994</v>
      </c>
      <c r="K23" s="170">
        <v>0</v>
      </c>
      <c r="L23" s="170">
        <v>551500000</v>
      </c>
      <c r="M23" s="172"/>
      <c r="N23" s="470" t="s">
        <v>1752</v>
      </c>
      <c r="O23" s="170">
        <v>60.38</v>
      </c>
      <c r="P23" s="169" t="s">
        <v>994</v>
      </c>
      <c r="Q23" s="170">
        <v>0</v>
      </c>
      <c r="R23" s="170">
        <v>466896000</v>
      </c>
      <c r="T23" s="470" t="s">
        <v>2289</v>
      </c>
      <c r="U23" s="170">
        <v>64.599999999999994</v>
      </c>
      <c r="V23" s="169" t="s">
        <v>994</v>
      </c>
      <c r="W23" s="170">
        <v>0</v>
      </c>
      <c r="X23" s="170">
        <v>511500000</v>
      </c>
    </row>
    <row r="24" spans="2:24" x14ac:dyDescent="0.2">
      <c r="B24" s="169" t="s">
        <v>996</v>
      </c>
      <c r="C24" s="170">
        <v>72.599999999999994</v>
      </c>
      <c r="D24" s="169" t="s">
        <v>994</v>
      </c>
      <c r="E24" s="170">
        <v>0</v>
      </c>
      <c r="F24" s="170">
        <v>483403000</v>
      </c>
      <c r="G24" s="171"/>
      <c r="H24" s="169" t="s">
        <v>1353</v>
      </c>
      <c r="I24" s="170">
        <v>71.16</v>
      </c>
      <c r="J24" s="169" t="s">
        <v>994</v>
      </c>
      <c r="K24" s="170">
        <v>0</v>
      </c>
      <c r="L24" s="170">
        <v>554000000</v>
      </c>
      <c r="M24" s="172"/>
      <c r="N24" s="470" t="s">
        <v>1753</v>
      </c>
      <c r="O24" s="170">
        <v>72.7</v>
      </c>
      <c r="P24" s="169" t="s">
        <v>994</v>
      </c>
      <c r="Q24" s="170">
        <v>0</v>
      </c>
      <c r="R24" s="170">
        <v>559900000</v>
      </c>
      <c r="T24" s="470" t="s">
        <v>2290</v>
      </c>
      <c r="U24" s="170">
        <v>73.63</v>
      </c>
      <c r="V24" s="169" t="s">
        <v>994</v>
      </c>
      <c r="W24" s="170">
        <v>0</v>
      </c>
      <c r="X24" s="170">
        <v>583000000</v>
      </c>
    </row>
    <row r="25" spans="2:24" x14ac:dyDescent="0.2">
      <c r="B25" s="169" t="s">
        <v>997</v>
      </c>
      <c r="C25" s="170">
        <v>72.8</v>
      </c>
      <c r="D25" s="169" t="s">
        <v>994</v>
      </c>
      <c r="E25" s="170">
        <v>0</v>
      </c>
      <c r="F25" s="170">
        <v>499500000</v>
      </c>
      <c r="G25" s="171"/>
      <c r="H25" s="169" t="s">
        <v>1354</v>
      </c>
      <c r="I25" s="170">
        <v>57.97</v>
      </c>
      <c r="J25" s="169" t="s">
        <v>994</v>
      </c>
      <c r="K25" s="170">
        <v>0</v>
      </c>
      <c r="L25" s="170">
        <v>462800000</v>
      </c>
      <c r="M25" s="172"/>
      <c r="N25" s="470" t="s">
        <v>1754</v>
      </c>
      <c r="O25" s="170">
        <v>72.8</v>
      </c>
      <c r="P25" s="169" t="s">
        <v>994</v>
      </c>
      <c r="Q25" s="170">
        <v>0</v>
      </c>
      <c r="R25" s="170">
        <v>553359000</v>
      </c>
      <c r="T25" s="470" t="s">
        <v>2291</v>
      </c>
      <c r="U25" s="170">
        <v>78.2</v>
      </c>
      <c r="V25" s="169" t="s">
        <v>994</v>
      </c>
      <c r="W25" s="170">
        <v>0</v>
      </c>
      <c r="X25" s="170">
        <v>620200000</v>
      </c>
    </row>
    <row r="26" spans="2:24" x14ac:dyDescent="0.2">
      <c r="B26" s="169" t="s">
        <v>998</v>
      </c>
      <c r="C26" s="170">
        <v>60.3</v>
      </c>
      <c r="D26" s="169" t="s">
        <v>994</v>
      </c>
      <c r="E26" s="170">
        <v>0</v>
      </c>
      <c r="F26" s="170">
        <v>428300000</v>
      </c>
      <c r="G26" s="171"/>
      <c r="H26" s="169" t="s">
        <v>1355</v>
      </c>
      <c r="I26" s="170">
        <v>68.569999999999993</v>
      </c>
      <c r="J26" s="169" t="s">
        <v>994</v>
      </c>
      <c r="K26" s="170">
        <v>0</v>
      </c>
      <c r="L26" s="170">
        <v>512056000</v>
      </c>
      <c r="M26" s="172"/>
      <c r="N26" s="470" t="s">
        <v>1755</v>
      </c>
      <c r="O26" s="170">
        <v>61.1</v>
      </c>
      <c r="P26" s="169" t="s">
        <v>994</v>
      </c>
      <c r="Q26" s="170">
        <v>0</v>
      </c>
      <c r="R26" s="170">
        <v>468923000</v>
      </c>
      <c r="T26" s="470" t="s">
        <v>2292</v>
      </c>
      <c r="U26" s="170">
        <v>78.02</v>
      </c>
      <c r="V26" s="169" t="s">
        <v>994</v>
      </c>
      <c r="W26" s="170">
        <v>0</v>
      </c>
      <c r="X26" s="170">
        <v>531392000</v>
      </c>
    </row>
    <row r="27" spans="2:24" x14ac:dyDescent="0.2">
      <c r="B27" s="169" t="s">
        <v>942</v>
      </c>
      <c r="C27" s="170">
        <v>78</v>
      </c>
      <c r="D27" s="169" t="s">
        <v>994</v>
      </c>
      <c r="E27" s="170">
        <v>0</v>
      </c>
      <c r="F27" s="170">
        <v>538137000</v>
      </c>
      <c r="G27" s="171"/>
      <c r="H27" s="169" t="s">
        <v>1356</v>
      </c>
      <c r="I27" s="170">
        <v>72.44</v>
      </c>
      <c r="J27" s="169" t="s">
        <v>994</v>
      </c>
      <c r="K27" s="170">
        <v>0</v>
      </c>
      <c r="L27" s="170">
        <v>552300000</v>
      </c>
      <c r="M27" s="172"/>
      <c r="N27" s="470" t="s">
        <v>1756</v>
      </c>
      <c r="O27" s="170">
        <v>78</v>
      </c>
      <c r="P27" s="169" t="s">
        <v>994</v>
      </c>
      <c r="Q27" s="170">
        <v>0</v>
      </c>
      <c r="R27" s="170">
        <v>606258000</v>
      </c>
      <c r="T27" s="470" t="s">
        <v>2293</v>
      </c>
      <c r="U27" s="170">
        <v>64.599999999999994</v>
      </c>
      <c r="V27" s="169" t="s">
        <v>994</v>
      </c>
      <c r="W27" s="170">
        <v>0</v>
      </c>
      <c r="X27" s="170">
        <v>508020000</v>
      </c>
    </row>
    <row r="28" spans="2:24" x14ac:dyDescent="0.2">
      <c r="B28" s="169" t="s">
        <v>943</v>
      </c>
      <c r="C28" s="170">
        <v>79.3</v>
      </c>
      <c r="D28" s="169" t="s">
        <v>994</v>
      </c>
      <c r="E28" s="170">
        <v>0</v>
      </c>
      <c r="F28" s="170">
        <v>556409000</v>
      </c>
      <c r="G28" s="171"/>
      <c r="H28" s="169" t="s">
        <v>1357</v>
      </c>
      <c r="I28" s="170">
        <v>78.02</v>
      </c>
      <c r="J28" s="169" t="s">
        <v>994</v>
      </c>
      <c r="K28" s="170">
        <v>0</v>
      </c>
      <c r="L28" s="170">
        <v>557993000</v>
      </c>
      <c r="M28" s="172"/>
      <c r="N28" s="470" t="s">
        <v>1757</v>
      </c>
      <c r="O28" s="170">
        <v>79.3</v>
      </c>
      <c r="P28" s="169" t="s">
        <v>994</v>
      </c>
      <c r="Q28" s="170">
        <v>0</v>
      </c>
      <c r="R28" s="170">
        <v>613700000</v>
      </c>
      <c r="T28" s="470" t="s">
        <v>2294</v>
      </c>
      <c r="U28" s="170">
        <v>73.63</v>
      </c>
      <c r="V28" s="169" t="s">
        <v>994</v>
      </c>
      <c r="W28" s="170">
        <v>0</v>
      </c>
      <c r="X28" s="170">
        <v>580715000</v>
      </c>
    </row>
    <row r="29" spans="2:24" x14ac:dyDescent="0.2">
      <c r="B29" s="169" t="s">
        <v>999</v>
      </c>
      <c r="C29" s="170">
        <v>60.1</v>
      </c>
      <c r="D29" s="169" t="s">
        <v>994</v>
      </c>
      <c r="E29" s="170">
        <v>0</v>
      </c>
      <c r="F29" s="170">
        <v>412057000</v>
      </c>
      <c r="G29" s="171"/>
      <c r="H29" s="169" t="s">
        <v>1413</v>
      </c>
      <c r="I29" s="170">
        <v>64.180000000000007</v>
      </c>
      <c r="J29" s="169" t="s">
        <v>994</v>
      </c>
      <c r="K29" s="170">
        <v>0</v>
      </c>
      <c r="L29" s="170">
        <v>449832000</v>
      </c>
      <c r="M29" s="172"/>
      <c r="N29" s="470" t="s">
        <v>1758</v>
      </c>
      <c r="O29" s="170">
        <v>60.38</v>
      </c>
      <c r="P29" s="169" t="s">
        <v>994</v>
      </c>
      <c r="Q29" s="170">
        <v>0</v>
      </c>
      <c r="R29" s="170">
        <v>470100000</v>
      </c>
      <c r="T29" s="470" t="s">
        <v>2295</v>
      </c>
      <c r="U29" s="170">
        <v>78.2</v>
      </c>
      <c r="V29" s="169" t="s">
        <v>994</v>
      </c>
      <c r="W29" s="170">
        <v>0</v>
      </c>
      <c r="X29" s="170">
        <v>621000000</v>
      </c>
    </row>
    <row r="30" spans="2:24" x14ac:dyDescent="0.2">
      <c r="B30" s="169" t="s">
        <v>944</v>
      </c>
      <c r="C30" s="170">
        <v>72.599999999999994</v>
      </c>
      <c r="D30" s="169" t="s">
        <v>994</v>
      </c>
      <c r="E30" s="170">
        <v>0</v>
      </c>
      <c r="F30" s="170">
        <v>502900000</v>
      </c>
      <c r="G30" s="171"/>
      <c r="H30" s="169" t="s">
        <v>1358</v>
      </c>
      <c r="I30" s="170">
        <v>68.569999999999993</v>
      </c>
      <c r="J30" s="169" t="s">
        <v>994</v>
      </c>
      <c r="K30" s="170">
        <v>0</v>
      </c>
      <c r="L30" s="170">
        <v>517500000</v>
      </c>
      <c r="M30" s="172"/>
      <c r="N30" s="470" t="s">
        <v>1759</v>
      </c>
      <c r="O30" s="170">
        <v>72.7</v>
      </c>
      <c r="P30" s="169" t="s">
        <v>994</v>
      </c>
      <c r="Q30" s="170">
        <v>0</v>
      </c>
      <c r="R30" s="170">
        <v>540210000</v>
      </c>
      <c r="T30" s="470" t="s">
        <v>2296</v>
      </c>
      <c r="U30" s="170">
        <v>78.02</v>
      </c>
      <c r="V30" s="169" t="s">
        <v>994</v>
      </c>
      <c r="W30" s="170">
        <v>0</v>
      </c>
      <c r="X30" s="170">
        <v>602180000</v>
      </c>
    </row>
    <row r="31" spans="2:24" x14ac:dyDescent="0.2">
      <c r="B31" s="169" t="s">
        <v>1000</v>
      </c>
      <c r="C31" s="170">
        <v>72.8</v>
      </c>
      <c r="D31" s="169" t="s">
        <v>994</v>
      </c>
      <c r="E31" s="170">
        <v>0</v>
      </c>
      <c r="F31" s="170">
        <v>504200000</v>
      </c>
      <c r="G31" s="171"/>
      <c r="H31" s="169" t="s">
        <v>1414</v>
      </c>
      <c r="I31" s="170">
        <v>77.989999999999995</v>
      </c>
      <c r="J31" s="169" t="s">
        <v>994</v>
      </c>
      <c r="K31" s="170">
        <v>0</v>
      </c>
      <c r="L31" s="170">
        <v>541600000</v>
      </c>
      <c r="M31" s="172"/>
      <c r="N31" s="470" t="s">
        <v>1760</v>
      </c>
      <c r="O31" s="170">
        <v>72.8</v>
      </c>
      <c r="P31" s="169" t="s">
        <v>994</v>
      </c>
      <c r="Q31" s="170">
        <v>0</v>
      </c>
      <c r="R31" s="170">
        <v>544668000</v>
      </c>
      <c r="T31" s="470" t="s">
        <v>2297</v>
      </c>
      <c r="U31" s="170">
        <v>64.599999999999994</v>
      </c>
      <c r="V31" s="169" t="s">
        <v>994</v>
      </c>
      <c r="W31" s="170">
        <v>0</v>
      </c>
      <c r="X31" s="170">
        <v>432766000</v>
      </c>
    </row>
    <row r="32" spans="2:24" x14ac:dyDescent="0.2">
      <c r="B32" s="169" t="s">
        <v>1001</v>
      </c>
      <c r="C32" s="170">
        <v>60.3</v>
      </c>
      <c r="D32" s="169" t="s">
        <v>994</v>
      </c>
      <c r="E32" s="170">
        <v>0</v>
      </c>
      <c r="F32" s="170">
        <v>429623000</v>
      </c>
      <c r="G32" s="171"/>
      <c r="H32" s="169" t="s">
        <v>1359</v>
      </c>
      <c r="I32" s="170">
        <v>78.02</v>
      </c>
      <c r="J32" s="169" t="s">
        <v>994</v>
      </c>
      <c r="K32" s="170">
        <v>0</v>
      </c>
      <c r="L32" s="170">
        <v>559500000</v>
      </c>
      <c r="M32" s="172"/>
      <c r="N32" s="470" t="s">
        <v>1867</v>
      </c>
      <c r="O32" s="170">
        <v>61.1</v>
      </c>
      <c r="P32" s="169" t="s">
        <v>994</v>
      </c>
      <c r="Q32" s="170">
        <v>0</v>
      </c>
      <c r="R32" s="170">
        <v>470700000</v>
      </c>
      <c r="T32" s="470" t="s">
        <v>2298</v>
      </c>
      <c r="U32" s="170">
        <v>73.430000000000007</v>
      </c>
      <c r="V32" s="169" t="s">
        <v>994</v>
      </c>
      <c r="W32" s="170">
        <v>0</v>
      </c>
      <c r="X32" s="170">
        <v>567901000</v>
      </c>
    </row>
    <row r="33" spans="2:24" x14ac:dyDescent="0.2">
      <c r="B33" s="169" t="s">
        <v>945</v>
      </c>
      <c r="C33" s="170">
        <v>78</v>
      </c>
      <c r="D33" s="169" t="s">
        <v>994</v>
      </c>
      <c r="E33" s="170">
        <v>0</v>
      </c>
      <c r="F33" s="170">
        <v>542710000</v>
      </c>
      <c r="G33" s="171"/>
      <c r="H33" s="169" t="s">
        <v>1360</v>
      </c>
      <c r="I33" s="170">
        <v>57.97</v>
      </c>
      <c r="J33" s="169" t="s">
        <v>994</v>
      </c>
      <c r="K33" s="170">
        <v>0</v>
      </c>
      <c r="L33" s="170">
        <v>457446000</v>
      </c>
      <c r="M33" s="172"/>
      <c r="N33" s="470" t="s">
        <v>1761</v>
      </c>
      <c r="O33" s="170">
        <v>78</v>
      </c>
      <c r="P33" s="169" t="s">
        <v>994</v>
      </c>
      <c r="Q33" s="170">
        <v>0</v>
      </c>
      <c r="R33" s="170">
        <v>612800000</v>
      </c>
      <c r="T33" s="470" t="s">
        <v>2299</v>
      </c>
      <c r="U33" s="170">
        <v>77.900000000000006</v>
      </c>
      <c r="V33" s="169" t="s">
        <v>994</v>
      </c>
      <c r="W33" s="170">
        <v>0</v>
      </c>
      <c r="X33" s="170">
        <v>614300000</v>
      </c>
    </row>
    <row r="34" spans="2:24" x14ac:dyDescent="0.2">
      <c r="B34" s="169" t="s">
        <v>946</v>
      </c>
      <c r="C34" s="170">
        <v>79.3</v>
      </c>
      <c r="D34" s="169" t="s">
        <v>994</v>
      </c>
      <c r="E34" s="170">
        <v>0</v>
      </c>
      <c r="F34" s="170">
        <v>546445000</v>
      </c>
      <c r="G34" s="171"/>
      <c r="H34" s="169" t="s">
        <v>1361</v>
      </c>
      <c r="I34" s="170">
        <v>68.569999999999993</v>
      </c>
      <c r="J34" s="169" t="s">
        <v>994</v>
      </c>
      <c r="K34" s="170">
        <v>0</v>
      </c>
      <c r="L34" s="170">
        <v>522335000</v>
      </c>
      <c r="M34" s="172"/>
      <c r="N34" s="470" t="s">
        <v>1762</v>
      </c>
      <c r="O34" s="170">
        <v>79.3</v>
      </c>
      <c r="P34" s="169" t="s">
        <v>994</v>
      </c>
      <c r="Q34" s="170">
        <v>0</v>
      </c>
      <c r="R34" s="170">
        <v>624100000</v>
      </c>
      <c r="T34" s="470" t="s">
        <v>2300</v>
      </c>
      <c r="U34" s="170">
        <v>78.02</v>
      </c>
      <c r="V34" s="169" t="s">
        <v>994</v>
      </c>
      <c r="W34" s="170">
        <v>0</v>
      </c>
      <c r="X34" s="170">
        <v>622700000</v>
      </c>
    </row>
    <row r="35" spans="2:24" x14ac:dyDescent="0.2">
      <c r="B35" s="169" t="s">
        <v>1002</v>
      </c>
      <c r="C35" s="170">
        <v>60.1</v>
      </c>
      <c r="D35" s="169" t="s">
        <v>994</v>
      </c>
      <c r="E35" s="170">
        <v>0</v>
      </c>
      <c r="F35" s="170">
        <v>430552000</v>
      </c>
      <c r="G35" s="171"/>
      <c r="H35" s="169" t="s">
        <v>1362</v>
      </c>
      <c r="I35" s="170">
        <v>72.44</v>
      </c>
      <c r="J35" s="169" t="s">
        <v>994</v>
      </c>
      <c r="K35" s="170">
        <v>0</v>
      </c>
      <c r="L35" s="170">
        <v>553900000</v>
      </c>
      <c r="M35" s="172"/>
      <c r="N35" s="470" t="s">
        <v>1763</v>
      </c>
      <c r="O35" s="170">
        <v>60.38</v>
      </c>
      <c r="P35" s="169" t="s">
        <v>994</v>
      </c>
      <c r="Q35" s="170">
        <v>0</v>
      </c>
      <c r="R35" s="170">
        <v>465189000</v>
      </c>
      <c r="T35" s="470" t="s">
        <v>2301</v>
      </c>
      <c r="U35" s="170">
        <v>64.599999999999994</v>
      </c>
      <c r="V35" s="169" t="s">
        <v>994</v>
      </c>
      <c r="W35" s="170">
        <v>0</v>
      </c>
      <c r="X35" s="170">
        <v>509100000</v>
      </c>
    </row>
    <row r="36" spans="2:24" x14ac:dyDescent="0.2">
      <c r="B36" s="169" t="s">
        <v>947</v>
      </c>
      <c r="C36" s="170">
        <v>72.599999999999994</v>
      </c>
      <c r="D36" s="169" t="s">
        <v>994</v>
      </c>
      <c r="E36" s="170">
        <v>0</v>
      </c>
      <c r="F36" s="170">
        <v>496445000</v>
      </c>
      <c r="G36" s="171"/>
      <c r="H36" s="169" t="s">
        <v>1363</v>
      </c>
      <c r="I36" s="170">
        <v>71.16</v>
      </c>
      <c r="J36" s="169" t="s">
        <v>994</v>
      </c>
      <c r="K36" s="170">
        <v>0</v>
      </c>
      <c r="L36" s="170">
        <v>526772000</v>
      </c>
      <c r="M36" s="172"/>
      <c r="N36" s="470" t="s">
        <v>1764</v>
      </c>
      <c r="O36" s="170">
        <v>72.7</v>
      </c>
      <c r="P36" s="169" t="s">
        <v>994</v>
      </c>
      <c r="Q36" s="170">
        <v>0</v>
      </c>
      <c r="R36" s="170">
        <v>543010000</v>
      </c>
      <c r="T36" s="470" t="s">
        <v>2302</v>
      </c>
      <c r="U36" s="170">
        <v>73.63</v>
      </c>
      <c r="V36" s="169" t="s">
        <v>994</v>
      </c>
      <c r="W36" s="170">
        <v>0</v>
      </c>
      <c r="X36" s="170">
        <v>581100000</v>
      </c>
    </row>
    <row r="37" spans="2:24" x14ac:dyDescent="0.2">
      <c r="B37" s="169" t="s">
        <v>1003</v>
      </c>
      <c r="C37" s="170">
        <v>72.8</v>
      </c>
      <c r="D37" s="169" t="s">
        <v>994</v>
      </c>
      <c r="E37" s="170">
        <v>0</v>
      </c>
      <c r="F37" s="170">
        <v>501290000</v>
      </c>
      <c r="G37" s="171"/>
      <c r="H37" s="169" t="s">
        <v>1364</v>
      </c>
      <c r="I37" s="170">
        <v>57.97</v>
      </c>
      <c r="J37" s="169" t="s">
        <v>994</v>
      </c>
      <c r="K37" s="170">
        <v>0</v>
      </c>
      <c r="L37" s="170">
        <v>457115000</v>
      </c>
      <c r="M37" s="172"/>
      <c r="N37" s="470" t="s">
        <v>1765</v>
      </c>
      <c r="O37" s="170">
        <v>72.8</v>
      </c>
      <c r="P37" s="169" t="s">
        <v>994</v>
      </c>
      <c r="Q37" s="170">
        <v>0</v>
      </c>
      <c r="R37" s="170">
        <v>551219000</v>
      </c>
      <c r="T37" s="470" t="s">
        <v>2303</v>
      </c>
      <c r="U37" s="170">
        <v>77.900000000000006</v>
      </c>
      <c r="V37" s="169" t="s">
        <v>994</v>
      </c>
      <c r="W37" s="170">
        <v>0</v>
      </c>
      <c r="X37" s="170">
        <v>619800000</v>
      </c>
    </row>
    <row r="38" spans="2:24" x14ac:dyDescent="0.2">
      <c r="B38" s="169" t="s">
        <v>1004</v>
      </c>
      <c r="C38" s="170">
        <v>60.3</v>
      </c>
      <c r="D38" s="169" t="s">
        <v>994</v>
      </c>
      <c r="E38" s="170">
        <v>0</v>
      </c>
      <c r="F38" s="170">
        <v>431800000</v>
      </c>
      <c r="G38" s="171"/>
      <c r="H38" s="169" t="s">
        <v>1365</v>
      </c>
      <c r="I38" s="170">
        <v>68.569999999999993</v>
      </c>
      <c r="J38" s="169" t="s">
        <v>994</v>
      </c>
      <c r="K38" s="170">
        <v>0</v>
      </c>
      <c r="L38" s="170">
        <v>519100000</v>
      </c>
      <c r="M38" s="172"/>
      <c r="N38" s="470" t="s">
        <v>1766</v>
      </c>
      <c r="O38" s="170">
        <v>61.1</v>
      </c>
      <c r="P38" s="169" t="s">
        <v>994</v>
      </c>
      <c r="Q38" s="170">
        <v>0</v>
      </c>
      <c r="R38" s="170">
        <v>459657000</v>
      </c>
      <c r="T38" s="470" t="s">
        <v>2304</v>
      </c>
      <c r="U38" s="170">
        <v>78.02</v>
      </c>
      <c r="V38" s="169" t="s">
        <v>994</v>
      </c>
      <c r="W38" s="170">
        <v>0</v>
      </c>
      <c r="X38" s="170">
        <v>614671000</v>
      </c>
    </row>
    <row r="39" spans="2:24" x14ac:dyDescent="0.2">
      <c r="B39" s="169" t="s">
        <v>948</v>
      </c>
      <c r="C39" s="170">
        <v>78</v>
      </c>
      <c r="D39" s="169" t="s">
        <v>994</v>
      </c>
      <c r="E39" s="170">
        <v>0</v>
      </c>
      <c r="F39" s="170">
        <v>540555000</v>
      </c>
      <c r="G39" s="171"/>
      <c r="H39" s="169" t="s">
        <v>1366</v>
      </c>
      <c r="I39" s="170">
        <v>72.44</v>
      </c>
      <c r="J39" s="169" t="s">
        <v>994</v>
      </c>
      <c r="K39" s="170">
        <v>0</v>
      </c>
      <c r="L39" s="170">
        <v>554545000</v>
      </c>
      <c r="M39" s="172"/>
      <c r="N39" s="470" t="s">
        <v>1767</v>
      </c>
      <c r="O39" s="170">
        <v>78</v>
      </c>
      <c r="P39" s="169" t="s">
        <v>994</v>
      </c>
      <c r="Q39" s="170">
        <v>0</v>
      </c>
      <c r="R39" s="170">
        <v>602468000</v>
      </c>
      <c r="T39" s="470" t="s">
        <v>2305</v>
      </c>
      <c r="U39" s="170">
        <v>64.599999999999994</v>
      </c>
      <c r="V39" s="169" t="s">
        <v>994</v>
      </c>
      <c r="W39" s="170">
        <v>0</v>
      </c>
      <c r="X39" s="170">
        <v>505455000</v>
      </c>
    </row>
    <row r="40" spans="2:24" x14ac:dyDescent="0.2">
      <c r="B40" s="169" t="s">
        <v>949</v>
      </c>
      <c r="C40" s="170">
        <v>79.3</v>
      </c>
      <c r="D40" s="169" t="s">
        <v>994</v>
      </c>
      <c r="E40" s="170">
        <v>0</v>
      </c>
      <c r="F40" s="170">
        <v>550002000</v>
      </c>
      <c r="G40" s="171"/>
      <c r="H40" s="169" t="s">
        <v>1367</v>
      </c>
      <c r="I40" s="170">
        <v>78.02</v>
      </c>
      <c r="J40" s="169" t="s">
        <v>994</v>
      </c>
      <c r="K40" s="170">
        <v>0</v>
      </c>
      <c r="L40" s="170">
        <v>558474000</v>
      </c>
      <c r="M40" s="172"/>
      <c r="N40" s="470" t="s">
        <v>1768</v>
      </c>
      <c r="O40" s="170">
        <v>79</v>
      </c>
      <c r="P40" s="169" t="s">
        <v>994</v>
      </c>
      <c r="Q40" s="170">
        <v>0</v>
      </c>
      <c r="R40" s="170">
        <v>588713000</v>
      </c>
      <c r="T40" s="470" t="s">
        <v>2306</v>
      </c>
      <c r="U40" s="170">
        <v>73.63</v>
      </c>
      <c r="V40" s="169" t="s">
        <v>994</v>
      </c>
      <c r="W40" s="170">
        <v>0</v>
      </c>
      <c r="X40" s="170">
        <v>586200000</v>
      </c>
    </row>
    <row r="41" spans="2:24" x14ac:dyDescent="0.2">
      <c r="B41" s="169" t="s">
        <v>1005</v>
      </c>
      <c r="C41" s="170">
        <v>60.1</v>
      </c>
      <c r="D41" s="169" t="s">
        <v>994</v>
      </c>
      <c r="E41" s="170">
        <v>0</v>
      </c>
      <c r="F41" s="170">
        <v>431156000</v>
      </c>
      <c r="G41" s="171"/>
      <c r="H41" s="169" t="s">
        <v>1368</v>
      </c>
      <c r="I41" s="170">
        <v>57.97</v>
      </c>
      <c r="J41" s="169" t="s">
        <v>994</v>
      </c>
      <c r="K41" s="170">
        <v>0</v>
      </c>
      <c r="L41" s="170">
        <v>460200000</v>
      </c>
      <c r="M41" s="172"/>
      <c r="N41" s="470" t="s">
        <v>1769</v>
      </c>
      <c r="O41" s="170">
        <v>60.38</v>
      </c>
      <c r="P41" s="169" t="s">
        <v>994</v>
      </c>
      <c r="Q41" s="170">
        <v>0</v>
      </c>
      <c r="R41" s="170">
        <v>469010000</v>
      </c>
      <c r="T41" s="470" t="s">
        <v>2361</v>
      </c>
      <c r="U41" s="170">
        <v>77.900000000000006</v>
      </c>
      <c r="V41" s="169" t="s">
        <v>994</v>
      </c>
      <c r="W41" s="170">
        <v>0</v>
      </c>
      <c r="X41" s="170">
        <v>615900000</v>
      </c>
    </row>
    <row r="42" spans="2:24" x14ac:dyDescent="0.2">
      <c r="B42" s="169" t="s">
        <v>950</v>
      </c>
      <c r="C42" s="170">
        <v>72.599999999999994</v>
      </c>
      <c r="D42" s="169" t="s">
        <v>994</v>
      </c>
      <c r="E42" s="170">
        <v>0</v>
      </c>
      <c r="F42" s="170">
        <v>498900000</v>
      </c>
      <c r="G42" s="171"/>
      <c r="H42" s="169" t="s">
        <v>1369</v>
      </c>
      <c r="I42" s="170">
        <v>68.569999999999993</v>
      </c>
      <c r="J42" s="169" t="s">
        <v>994</v>
      </c>
      <c r="K42" s="170">
        <v>0</v>
      </c>
      <c r="L42" s="170">
        <v>519900000</v>
      </c>
      <c r="M42" s="172"/>
      <c r="N42" s="470" t="s">
        <v>1770</v>
      </c>
      <c r="O42" s="170">
        <v>72.7</v>
      </c>
      <c r="P42" s="169" t="s">
        <v>994</v>
      </c>
      <c r="Q42" s="170">
        <v>0</v>
      </c>
      <c r="R42" s="170">
        <v>540105000</v>
      </c>
      <c r="T42" s="470" t="s">
        <v>2307</v>
      </c>
      <c r="U42" s="170">
        <v>71.16</v>
      </c>
      <c r="V42" s="169" t="s">
        <v>994</v>
      </c>
      <c r="W42" s="170">
        <v>0</v>
      </c>
      <c r="X42" s="170">
        <v>627400000</v>
      </c>
    </row>
    <row r="43" spans="2:24" x14ac:dyDescent="0.2">
      <c r="B43" s="169" t="s">
        <v>1006</v>
      </c>
      <c r="C43" s="170">
        <v>72.8</v>
      </c>
      <c r="D43" s="169" t="s">
        <v>994</v>
      </c>
      <c r="E43" s="170">
        <v>0</v>
      </c>
      <c r="F43" s="170">
        <v>501926000</v>
      </c>
      <c r="G43" s="171"/>
      <c r="H43" s="169" t="s">
        <v>1370</v>
      </c>
      <c r="I43" s="170">
        <v>72.44</v>
      </c>
      <c r="J43" s="169" t="s">
        <v>994</v>
      </c>
      <c r="K43" s="170">
        <v>0</v>
      </c>
      <c r="L43" s="170">
        <v>552003000</v>
      </c>
      <c r="M43" s="172"/>
      <c r="N43" s="470" t="s">
        <v>1771</v>
      </c>
      <c r="O43" s="170">
        <v>72.8</v>
      </c>
      <c r="P43" s="169" t="s">
        <v>994</v>
      </c>
      <c r="Q43" s="170">
        <v>0</v>
      </c>
      <c r="R43" s="170">
        <v>551700000</v>
      </c>
      <c r="T43" s="470" t="s">
        <v>2308</v>
      </c>
      <c r="U43" s="170">
        <v>64.599999999999994</v>
      </c>
      <c r="V43" s="169" t="s">
        <v>994</v>
      </c>
      <c r="W43" s="170">
        <v>0</v>
      </c>
      <c r="X43" s="170">
        <v>515400000</v>
      </c>
    </row>
    <row r="44" spans="2:24" x14ac:dyDescent="0.2">
      <c r="B44" s="169" t="s">
        <v>1007</v>
      </c>
      <c r="C44" s="170">
        <v>60.3</v>
      </c>
      <c r="D44" s="169" t="s">
        <v>994</v>
      </c>
      <c r="E44" s="170">
        <v>0</v>
      </c>
      <c r="F44" s="170">
        <v>422200000</v>
      </c>
      <c r="G44" s="171"/>
      <c r="H44" s="169" t="s">
        <v>1371</v>
      </c>
      <c r="I44" s="170">
        <v>71.16</v>
      </c>
      <c r="J44" s="169" t="s">
        <v>994</v>
      </c>
      <c r="K44" s="170">
        <v>0</v>
      </c>
      <c r="L44" s="170">
        <v>546500000</v>
      </c>
      <c r="M44" s="172"/>
      <c r="N44" s="470" t="s">
        <v>1772</v>
      </c>
      <c r="O44" s="170">
        <v>60.3</v>
      </c>
      <c r="P44" s="169" t="s">
        <v>994</v>
      </c>
      <c r="Q44" s="170">
        <v>0</v>
      </c>
      <c r="R44" s="170">
        <v>505800000</v>
      </c>
      <c r="T44" s="470" t="s">
        <v>2309</v>
      </c>
      <c r="U44" s="170">
        <v>73.63</v>
      </c>
      <c r="V44" s="169" t="s">
        <v>994</v>
      </c>
      <c r="W44" s="170">
        <v>0</v>
      </c>
      <c r="X44" s="170">
        <v>583608000</v>
      </c>
    </row>
    <row r="45" spans="2:24" x14ac:dyDescent="0.2">
      <c r="B45" s="169" t="s">
        <v>1008</v>
      </c>
      <c r="C45" s="170">
        <v>78</v>
      </c>
      <c r="D45" s="169" t="s">
        <v>994</v>
      </c>
      <c r="E45" s="170">
        <v>0</v>
      </c>
      <c r="F45" s="170">
        <v>540700000</v>
      </c>
      <c r="G45" s="171"/>
      <c r="H45" s="169" t="s">
        <v>1415</v>
      </c>
      <c r="I45" s="170">
        <v>64.180000000000007</v>
      </c>
      <c r="J45" s="169" t="s">
        <v>994</v>
      </c>
      <c r="K45" s="170">
        <v>0</v>
      </c>
      <c r="L45" s="170">
        <v>464000000</v>
      </c>
      <c r="M45" s="172"/>
      <c r="N45" s="470" t="s">
        <v>1773</v>
      </c>
      <c r="O45" s="170">
        <v>78</v>
      </c>
      <c r="P45" s="169" t="s">
        <v>994</v>
      </c>
      <c r="Q45" s="170">
        <v>0</v>
      </c>
      <c r="R45" s="170">
        <v>592423000</v>
      </c>
      <c r="T45" s="470" t="s">
        <v>2310</v>
      </c>
      <c r="U45" s="170">
        <v>77.900000000000006</v>
      </c>
      <c r="V45" s="169" t="s">
        <v>994</v>
      </c>
      <c r="W45" s="170">
        <v>0</v>
      </c>
      <c r="X45" s="170">
        <v>598670000</v>
      </c>
    </row>
    <row r="46" spans="2:24" x14ac:dyDescent="0.2">
      <c r="B46" s="169" t="s">
        <v>1009</v>
      </c>
      <c r="C46" s="170">
        <v>79.3</v>
      </c>
      <c r="D46" s="169" t="s">
        <v>994</v>
      </c>
      <c r="E46" s="170">
        <v>0</v>
      </c>
      <c r="F46" s="170">
        <v>539200000</v>
      </c>
      <c r="G46" s="171"/>
      <c r="H46" s="169" t="s">
        <v>1372</v>
      </c>
      <c r="I46" s="170">
        <v>68.569999999999993</v>
      </c>
      <c r="J46" s="169" t="s">
        <v>994</v>
      </c>
      <c r="K46" s="170">
        <v>0</v>
      </c>
      <c r="L46" s="170">
        <v>513500000</v>
      </c>
      <c r="M46" s="172"/>
      <c r="N46" s="470" t="s">
        <v>1774</v>
      </c>
      <c r="O46" s="170">
        <v>79.3</v>
      </c>
      <c r="P46" s="169" t="s">
        <v>994</v>
      </c>
      <c r="Q46" s="170">
        <v>0</v>
      </c>
      <c r="R46" s="170">
        <v>617500000</v>
      </c>
      <c r="T46" s="470" t="s">
        <v>2311</v>
      </c>
      <c r="U46" s="170">
        <v>78.02</v>
      </c>
      <c r="V46" s="169" t="s">
        <v>994</v>
      </c>
      <c r="W46" s="170">
        <v>0</v>
      </c>
      <c r="X46" s="170">
        <v>625100000</v>
      </c>
    </row>
    <row r="47" spans="2:24" x14ac:dyDescent="0.2">
      <c r="B47" s="169" t="s">
        <v>1010</v>
      </c>
      <c r="C47" s="170">
        <v>60.1</v>
      </c>
      <c r="D47" s="169" t="s">
        <v>994</v>
      </c>
      <c r="E47" s="170">
        <v>0</v>
      </c>
      <c r="F47" s="170">
        <v>427920000</v>
      </c>
      <c r="G47" s="171"/>
      <c r="H47" s="169" t="s">
        <v>1373</v>
      </c>
      <c r="I47" s="170">
        <v>72.44</v>
      </c>
      <c r="J47" s="169" t="s">
        <v>994</v>
      </c>
      <c r="K47" s="170">
        <v>0</v>
      </c>
      <c r="L47" s="170">
        <v>552500000</v>
      </c>
      <c r="M47" s="172"/>
      <c r="N47" s="470" t="s">
        <v>1775</v>
      </c>
      <c r="O47" s="170">
        <v>60.1</v>
      </c>
      <c r="P47" s="169" t="s">
        <v>994</v>
      </c>
      <c r="Q47" s="170">
        <v>0</v>
      </c>
      <c r="R47" s="170">
        <v>509050000</v>
      </c>
      <c r="T47" s="470" t="s">
        <v>2312</v>
      </c>
      <c r="U47" s="170">
        <v>64.599999999999994</v>
      </c>
      <c r="V47" s="169" t="s">
        <v>994</v>
      </c>
      <c r="W47" s="170">
        <v>0</v>
      </c>
      <c r="X47" s="170">
        <v>512586000</v>
      </c>
    </row>
    <row r="48" spans="2:24" x14ac:dyDescent="0.2">
      <c r="B48" s="169" t="s">
        <v>1011</v>
      </c>
      <c r="C48" s="170">
        <v>72.599999999999994</v>
      </c>
      <c r="D48" s="169" t="s">
        <v>994</v>
      </c>
      <c r="E48" s="170">
        <v>0</v>
      </c>
      <c r="F48" s="170">
        <v>499700000</v>
      </c>
      <c r="G48" s="171"/>
      <c r="H48" s="169" t="s">
        <v>1374</v>
      </c>
      <c r="I48" s="170">
        <v>71.16</v>
      </c>
      <c r="J48" s="169" t="s">
        <v>994</v>
      </c>
      <c r="K48" s="170">
        <v>0</v>
      </c>
      <c r="L48" s="170">
        <v>545700000</v>
      </c>
      <c r="M48" s="172"/>
      <c r="N48" s="470" t="s">
        <v>1776</v>
      </c>
      <c r="O48" s="170">
        <v>72.7</v>
      </c>
      <c r="P48" s="169" t="s">
        <v>994</v>
      </c>
      <c r="Q48" s="170">
        <v>0</v>
      </c>
      <c r="R48" s="170">
        <v>542300000</v>
      </c>
      <c r="T48" s="470" t="s">
        <v>2313</v>
      </c>
      <c r="U48" s="170">
        <v>73.63</v>
      </c>
      <c r="V48" s="169" t="s">
        <v>994</v>
      </c>
      <c r="W48" s="170">
        <v>0</v>
      </c>
      <c r="X48" s="170">
        <v>587800000</v>
      </c>
    </row>
    <row r="49" spans="2:24" x14ac:dyDescent="0.2">
      <c r="B49" s="169" t="s">
        <v>1012</v>
      </c>
      <c r="C49" s="170">
        <v>72.8</v>
      </c>
      <c r="D49" s="169" t="s">
        <v>994</v>
      </c>
      <c r="E49" s="170">
        <v>0</v>
      </c>
      <c r="F49" s="170">
        <v>503700000</v>
      </c>
      <c r="G49" s="171"/>
      <c r="H49" s="169" t="s">
        <v>1416</v>
      </c>
      <c r="I49" s="170">
        <v>64.180000000000007</v>
      </c>
      <c r="J49" s="169" t="s">
        <v>994</v>
      </c>
      <c r="K49" s="170">
        <v>0</v>
      </c>
      <c r="L49" s="170">
        <v>465800000</v>
      </c>
      <c r="M49" s="172"/>
      <c r="N49" s="470" t="s">
        <v>1777</v>
      </c>
      <c r="O49" s="170">
        <v>72.8</v>
      </c>
      <c r="P49" s="169" t="s">
        <v>994</v>
      </c>
      <c r="Q49" s="170">
        <v>0</v>
      </c>
      <c r="R49" s="170">
        <v>561306000</v>
      </c>
      <c r="T49" s="470" t="s">
        <v>2362</v>
      </c>
      <c r="U49" s="170">
        <v>77.900000000000006</v>
      </c>
      <c r="V49" s="169" t="s">
        <v>994</v>
      </c>
      <c r="W49" s="170">
        <v>0</v>
      </c>
      <c r="X49" s="170">
        <v>608669000</v>
      </c>
    </row>
    <row r="50" spans="2:24" x14ac:dyDescent="0.2">
      <c r="B50" s="169" t="s">
        <v>1013</v>
      </c>
      <c r="C50" s="170">
        <v>60.3</v>
      </c>
      <c r="D50" s="169" t="s">
        <v>994</v>
      </c>
      <c r="E50" s="170">
        <v>0</v>
      </c>
      <c r="F50" s="170">
        <v>423092000</v>
      </c>
      <c r="G50" s="171"/>
      <c r="H50" s="169" t="s">
        <v>1375</v>
      </c>
      <c r="I50" s="170">
        <v>68.569999999999993</v>
      </c>
      <c r="J50" s="169" t="s">
        <v>994</v>
      </c>
      <c r="K50" s="170">
        <v>0</v>
      </c>
      <c r="L50" s="170">
        <v>518300000</v>
      </c>
      <c r="M50" s="172"/>
      <c r="N50" s="470" t="s">
        <v>1778</v>
      </c>
      <c r="O50" s="170">
        <v>61.1</v>
      </c>
      <c r="P50" s="169" t="s">
        <v>994</v>
      </c>
      <c r="Q50" s="170">
        <v>0</v>
      </c>
      <c r="R50" s="170">
        <v>472949000</v>
      </c>
      <c r="T50" s="470" t="s">
        <v>2314</v>
      </c>
      <c r="U50" s="170">
        <v>78.02</v>
      </c>
      <c r="V50" s="169" t="s">
        <v>994</v>
      </c>
      <c r="W50" s="170">
        <v>0</v>
      </c>
      <c r="X50" s="170">
        <v>537761000</v>
      </c>
    </row>
    <row r="51" spans="2:24" x14ac:dyDescent="0.2">
      <c r="B51" s="169" t="s">
        <v>1014</v>
      </c>
      <c r="C51" s="170">
        <v>78</v>
      </c>
      <c r="D51" s="169" t="s">
        <v>994</v>
      </c>
      <c r="E51" s="170">
        <v>0</v>
      </c>
      <c r="F51" s="170">
        <v>536300000</v>
      </c>
      <c r="G51" s="171"/>
      <c r="H51" s="169" t="s">
        <v>1417</v>
      </c>
      <c r="I51" s="170">
        <v>77.989999999999995</v>
      </c>
      <c r="J51" s="169" t="s">
        <v>994</v>
      </c>
      <c r="K51" s="170">
        <v>0</v>
      </c>
      <c r="L51" s="170">
        <v>548500000</v>
      </c>
      <c r="M51" s="172"/>
      <c r="N51" s="470" t="s">
        <v>1779</v>
      </c>
      <c r="O51" s="170">
        <v>78</v>
      </c>
      <c r="P51" s="169" t="s">
        <v>994</v>
      </c>
      <c r="Q51" s="170">
        <v>0</v>
      </c>
      <c r="R51" s="170">
        <v>615200000</v>
      </c>
      <c r="T51" s="470" t="s">
        <v>2315</v>
      </c>
      <c r="U51" s="170">
        <v>64.599999999999994</v>
      </c>
      <c r="V51" s="169" t="s">
        <v>994</v>
      </c>
      <c r="W51" s="170">
        <v>0</v>
      </c>
      <c r="X51" s="170">
        <v>517100000</v>
      </c>
    </row>
    <row r="52" spans="2:24" x14ac:dyDescent="0.2">
      <c r="B52" s="169" t="s">
        <v>951</v>
      </c>
      <c r="C52" s="170">
        <v>79.3</v>
      </c>
      <c r="D52" s="169" t="s">
        <v>994</v>
      </c>
      <c r="E52" s="170">
        <v>0</v>
      </c>
      <c r="F52" s="170">
        <v>539944000</v>
      </c>
      <c r="G52" s="171"/>
      <c r="H52" s="169" t="s">
        <v>1376</v>
      </c>
      <c r="I52" s="170">
        <v>71.16</v>
      </c>
      <c r="J52" s="169" t="s">
        <v>994</v>
      </c>
      <c r="K52" s="170">
        <v>0</v>
      </c>
      <c r="L52" s="170">
        <v>543850000</v>
      </c>
      <c r="M52" s="172"/>
      <c r="N52" s="470" t="s">
        <v>1780</v>
      </c>
      <c r="O52" s="170">
        <v>79</v>
      </c>
      <c r="P52" s="169" t="s">
        <v>994</v>
      </c>
      <c r="Q52" s="170">
        <v>0</v>
      </c>
      <c r="R52" s="170">
        <v>614900000</v>
      </c>
      <c r="T52" s="470" t="s">
        <v>2316</v>
      </c>
      <c r="U52" s="170">
        <v>73.430000000000007</v>
      </c>
      <c r="V52" s="169" t="s">
        <v>994</v>
      </c>
      <c r="W52" s="170">
        <v>0</v>
      </c>
      <c r="X52" s="170">
        <v>562250000</v>
      </c>
    </row>
    <row r="53" spans="2:24" x14ac:dyDescent="0.2">
      <c r="B53" s="169" t="s">
        <v>1015</v>
      </c>
      <c r="C53" s="170">
        <v>60.1</v>
      </c>
      <c r="D53" s="169" t="s">
        <v>994</v>
      </c>
      <c r="E53" s="170">
        <v>0</v>
      </c>
      <c r="F53" s="170">
        <v>428685000</v>
      </c>
      <c r="G53" s="171"/>
      <c r="H53" s="169" t="s">
        <v>1377</v>
      </c>
      <c r="I53" s="170">
        <v>57.97</v>
      </c>
      <c r="J53" s="169" t="s">
        <v>994</v>
      </c>
      <c r="K53" s="170">
        <v>0</v>
      </c>
      <c r="L53" s="170">
        <v>464600000</v>
      </c>
      <c r="M53" s="172"/>
      <c r="N53" s="470" t="s">
        <v>1781</v>
      </c>
      <c r="O53" s="170">
        <v>60.38</v>
      </c>
      <c r="P53" s="169" t="s">
        <v>994</v>
      </c>
      <c r="Q53" s="170">
        <v>0</v>
      </c>
      <c r="R53" s="170">
        <v>465870000</v>
      </c>
      <c r="T53" s="470" t="s">
        <v>2317</v>
      </c>
      <c r="U53" s="170">
        <v>78.2</v>
      </c>
      <c r="V53" s="169" t="s">
        <v>994</v>
      </c>
      <c r="W53" s="170">
        <v>0</v>
      </c>
      <c r="X53" s="170">
        <v>625800000</v>
      </c>
    </row>
    <row r="54" spans="2:24" x14ac:dyDescent="0.2">
      <c r="B54" s="169" t="s">
        <v>952</v>
      </c>
      <c r="C54" s="170">
        <v>72.599999999999994</v>
      </c>
      <c r="D54" s="169" t="s">
        <v>994</v>
      </c>
      <c r="E54" s="170">
        <v>0</v>
      </c>
      <c r="F54" s="170">
        <v>488906000</v>
      </c>
      <c r="G54" s="171"/>
      <c r="H54" s="169" t="s">
        <v>1378</v>
      </c>
      <c r="I54" s="170">
        <v>68.569999999999993</v>
      </c>
      <c r="J54" s="169" t="s">
        <v>994</v>
      </c>
      <c r="K54" s="170">
        <v>0</v>
      </c>
      <c r="L54" s="170">
        <v>519100000</v>
      </c>
      <c r="M54" s="172"/>
      <c r="N54" s="470" t="s">
        <v>1782</v>
      </c>
      <c r="O54" s="170">
        <v>72.7</v>
      </c>
      <c r="P54" s="169" t="s">
        <v>994</v>
      </c>
      <c r="Q54" s="170">
        <v>0</v>
      </c>
      <c r="R54" s="170">
        <v>548800000</v>
      </c>
      <c r="T54" s="470" t="s">
        <v>2318</v>
      </c>
      <c r="U54" s="170">
        <v>78.02</v>
      </c>
      <c r="V54" s="169" t="s">
        <v>994</v>
      </c>
      <c r="W54" s="170">
        <v>0</v>
      </c>
      <c r="X54" s="170">
        <v>611041000</v>
      </c>
    </row>
    <row r="55" spans="2:24" x14ac:dyDescent="0.2">
      <c r="B55" s="169" t="s">
        <v>1016</v>
      </c>
      <c r="C55" s="170">
        <v>72.8</v>
      </c>
      <c r="D55" s="169" t="s">
        <v>994</v>
      </c>
      <c r="E55" s="170">
        <v>0</v>
      </c>
      <c r="F55" s="170">
        <v>497579000</v>
      </c>
      <c r="G55" s="171"/>
      <c r="H55" s="169" t="s">
        <v>1379</v>
      </c>
      <c r="I55" s="170">
        <v>72.44</v>
      </c>
      <c r="J55" s="169" t="s">
        <v>994</v>
      </c>
      <c r="K55" s="170">
        <v>0</v>
      </c>
      <c r="L55" s="170">
        <v>553973000</v>
      </c>
      <c r="M55" s="172"/>
      <c r="N55" s="470" t="s">
        <v>1783</v>
      </c>
      <c r="O55" s="170">
        <v>72.8</v>
      </c>
      <c r="P55" s="169" t="s">
        <v>994</v>
      </c>
      <c r="Q55" s="170">
        <v>0</v>
      </c>
      <c r="R55" s="170">
        <v>553100000</v>
      </c>
      <c r="T55" s="470" t="s">
        <v>2319</v>
      </c>
      <c r="U55" s="170">
        <v>64.599999999999994</v>
      </c>
      <c r="V55" s="169" t="s">
        <v>994</v>
      </c>
      <c r="W55" s="170">
        <v>0</v>
      </c>
      <c r="X55" s="170">
        <v>508548000</v>
      </c>
    </row>
    <row r="56" spans="2:24" x14ac:dyDescent="0.2">
      <c r="B56" s="169" t="s">
        <v>1017</v>
      </c>
      <c r="C56" s="170">
        <v>60.3</v>
      </c>
      <c r="D56" s="169" t="s">
        <v>994</v>
      </c>
      <c r="E56" s="170">
        <v>0</v>
      </c>
      <c r="F56" s="170">
        <v>424491000</v>
      </c>
      <c r="G56" s="171"/>
      <c r="H56" s="169" t="s">
        <v>1380</v>
      </c>
      <c r="I56" s="170">
        <v>78.02</v>
      </c>
      <c r="J56" s="169" t="s">
        <v>994</v>
      </c>
      <c r="K56" s="170">
        <v>0</v>
      </c>
      <c r="L56" s="170">
        <v>554900000</v>
      </c>
      <c r="M56" s="172"/>
      <c r="N56" s="470" t="s">
        <v>1784</v>
      </c>
      <c r="O56" s="170">
        <v>61.1</v>
      </c>
      <c r="P56" s="169" t="s">
        <v>994</v>
      </c>
      <c r="Q56" s="170">
        <v>0</v>
      </c>
      <c r="R56" s="170">
        <v>475196500</v>
      </c>
      <c r="T56" s="470" t="s">
        <v>2320</v>
      </c>
      <c r="U56" s="170">
        <v>73.63</v>
      </c>
      <c r="V56" s="169" t="s">
        <v>994</v>
      </c>
      <c r="W56" s="170">
        <v>0</v>
      </c>
      <c r="X56" s="170">
        <v>585576000</v>
      </c>
    </row>
    <row r="57" spans="2:24" x14ac:dyDescent="0.2">
      <c r="B57" s="169" t="s">
        <v>953</v>
      </c>
      <c r="C57" s="170">
        <v>78</v>
      </c>
      <c r="D57" s="169" t="s">
        <v>994</v>
      </c>
      <c r="E57" s="170">
        <v>0</v>
      </c>
      <c r="F57" s="170">
        <v>543000000</v>
      </c>
      <c r="G57" s="171"/>
      <c r="H57" s="169" t="s">
        <v>1381</v>
      </c>
      <c r="I57" s="170">
        <v>57.97</v>
      </c>
      <c r="J57" s="169" t="s">
        <v>994</v>
      </c>
      <c r="K57" s="170">
        <v>0</v>
      </c>
      <c r="L57" s="170">
        <v>469200000</v>
      </c>
      <c r="M57" s="172"/>
      <c r="N57" s="470" t="s">
        <v>1785</v>
      </c>
      <c r="O57" s="170">
        <v>78</v>
      </c>
      <c r="P57" s="169" t="s">
        <v>994</v>
      </c>
      <c r="Q57" s="170">
        <v>0</v>
      </c>
      <c r="R57" s="170">
        <v>596100000</v>
      </c>
      <c r="T57" s="470" t="s">
        <v>2321</v>
      </c>
      <c r="U57" s="170">
        <v>78.2</v>
      </c>
      <c r="V57" s="169" t="s">
        <v>994</v>
      </c>
      <c r="W57" s="170">
        <v>0</v>
      </c>
      <c r="X57" s="170">
        <v>625400000</v>
      </c>
    </row>
    <row r="58" spans="2:24" x14ac:dyDescent="0.2">
      <c r="B58" s="169" t="s">
        <v>1018</v>
      </c>
      <c r="C58" s="170">
        <v>79.3</v>
      </c>
      <c r="D58" s="169" t="s">
        <v>994</v>
      </c>
      <c r="E58" s="170">
        <v>0</v>
      </c>
      <c r="F58" s="170">
        <v>543903000</v>
      </c>
      <c r="G58" s="171"/>
      <c r="H58" s="169" t="s">
        <v>1382</v>
      </c>
      <c r="I58" s="170">
        <v>68.569999999999993</v>
      </c>
      <c r="J58" s="169" t="s">
        <v>994</v>
      </c>
      <c r="K58" s="170">
        <v>0</v>
      </c>
      <c r="L58" s="170">
        <v>503700000</v>
      </c>
      <c r="M58" s="172"/>
      <c r="N58" s="470" t="s">
        <v>1786</v>
      </c>
      <c r="O58" s="170">
        <v>79</v>
      </c>
      <c r="P58" s="169" t="s">
        <v>994</v>
      </c>
      <c r="Q58" s="170">
        <v>0</v>
      </c>
      <c r="R58" s="170">
        <v>589157000</v>
      </c>
      <c r="T58" s="470" t="s">
        <v>2322</v>
      </c>
      <c r="U58" s="170">
        <v>78.02</v>
      </c>
      <c r="V58" s="169" t="s">
        <v>994</v>
      </c>
      <c r="W58" s="170">
        <v>0</v>
      </c>
      <c r="X58" s="170">
        <v>627500000</v>
      </c>
    </row>
    <row r="59" spans="2:24" x14ac:dyDescent="0.2">
      <c r="B59" s="169" t="s">
        <v>1019</v>
      </c>
      <c r="C59" s="170">
        <v>60.1</v>
      </c>
      <c r="D59" s="169" t="s">
        <v>994</v>
      </c>
      <c r="E59" s="170">
        <v>0</v>
      </c>
      <c r="F59" s="170">
        <v>416779000</v>
      </c>
      <c r="G59" s="171"/>
      <c r="H59" s="169" t="s">
        <v>1418</v>
      </c>
      <c r="I59" s="170">
        <v>77.989999999999995</v>
      </c>
      <c r="J59" s="169" t="s">
        <v>994</v>
      </c>
      <c r="K59" s="170">
        <v>0</v>
      </c>
      <c r="L59" s="170">
        <v>548200000</v>
      </c>
      <c r="M59" s="172"/>
      <c r="N59" s="470" t="s">
        <v>1787</v>
      </c>
      <c r="O59" s="170">
        <v>60.38</v>
      </c>
      <c r="P59" s="169" t="s">
        <v>994</v>
      </c>
      <c r="Q59" s="170">
        <v>0</v>
      </c>
      <c r="R59" s="170">
        <v>473700000</v>
      </c>
      <c r="T59" s="470" t="s">
        <v>2323</v>
      </c>
      <c r="U59" s="170">
        <v>64.599999999999994</v>
      </c>
      <c r="V59" s="169" t="s">
        <v>994</v>
      </c>
      <c r="W59" s="170">
        <v>0</v>
      </c>
      <c r="X59" s="170">
        <v>520600000</v>
      </c>
    </row>
    <row r="60" spans="2:24" x14ac:dyDescent="0.2">
      <c r="B60" s="169" t="s">
        <v>954</v>
      </c>
      <c r="C60" s="170">
        <v>72.599999999999994</v>
      </c>
      <c r="D60" s="169" t="s">
        <v>994</v>
      </c>
      <c r="E60" s="170">
        <v>0</v>
      </c>
      <c r="F60" s="170">
        <v>501300000</v>
      </c>
      <c r="G60" s="171"/>
      <c r="H60" s="169" t="s">
        <v>1383</v>
      </c>
      <c r="I60" s="170">
        <v>71.16</v>
      </c>
      <c r="J60" s="169" t="s">
        <v>994</v>
      </c>
      <c r="K60" s="170">
        <v>0</v>
      </c>
      <c r="L60" s="170">
        <v>548399000</v>
      </c>
      <c r="M60" s="172"/>
      <c r="N60" s="470" t="s">
        <v>1788</v>
      </c>
      <c r="O60" s="170">
        <v>72.7</v>
      </c>
      <c r="P60" s="169" t="s">
        <v>994</v>
      </c>
      <c r="Q60" s="170">
        <v>0</v>
      </c>
      <c r="R60" s="170">
        <v>529009700</v>
      </c>
      <c r="T60" s="470" t="s">
        <v>2324</v>
      </c>
      <c r="U60" s="170">
        <v>73.63</v>
      </c>
      <c r="V60" s="169" t="s">
        <v>994</v>
      </c>
      <c r="W60" s="170">
        <v>0</v>
      </c>
      <c r="X60" s="170">
        <v>587000000</v>
      </c>
    </row>
    <row r="61" spans="2:24" x14ac:dyDescent="0.2">
      <c r="B61" s="169" t="s">
        <v>955</v>
      </c>
      <c r="C61" s="170">
        <v>72.8</v>
      </c>
      <c r="D61" s="169" t="s">
        <v>994</v>
      </c>
      <c r="E61" s="170">
        <v>0</v>
      </c>
      <c r="F61" s="170">
        <v>505300000</v>
      </c>
      <c r="G61" s="171"/>
      <c r="H61" s="169" t="s">
        <v>1419</v>
      </c>
      <c r="I61" s="170">
        <v>64.180000000000007</v>
      </c>
      <c r="J61" s="169" t="s">
        <v>994</v>
      </c>
      <c r="K61" s="170">
        <v>0</v>
      </c>
      <c r="L61" s="170">
        <v>466200000</v>
      </c>
      <c r="M61" s="172"/>
      <c r="N61" s="470" t="s">
        <v>1789</v>
      </c>
      <c r="O61" s="170">
        <v>72.8</v>
      </c>
      <c r="P61" s="169" t="s">
        <v>994</v>
      </c>
      <c r="Q61" s="170">
        <v>0</v>
      </c>
      <c r="R61" s="170">
        <v>558597000</v>
      </c>
      <c r="T61" s="470" t="s">
        <v>2325</v>
      </c>
      <c r="U61" s="170">
        <v>78.2</v>
      </c>
      <c r="V61" s="169" t="s">
        <v>994</v>
      </c>
      <c r="W61" s="170">
        <v>0</v>
      </c>
      <c r="X61" s="170">
        <v>533721000</v>
      </c>
    </row>
    <row r="62" spans="2:24" x14ac:dyDescent="0.2">
      <c r="B62" s="169" t="s">
        <v>1020</v>
      </c>
      <c r="C62" s="170">
        <v>60.3</v>
      </c>
      <c r="D62" s="169" t="s">
        <v>994</v>
      </c>
      <c r="E62" s="170">
        <v>0</v>
      </c>
      <c r="F62" s="170">
        <v>427456000</v>
      </c>
      <c r="G62" s="171"/>
      <c r="H62" s="169" t="s">
        <v>1384</v>
      </c>
      <c r="I62" s="170">
        <v>68.569999999999993</v>
      </c>
      <c r="J62" s="169" t="s">
        <v>994</v>
      </c>
      <c r="K62" s="170">
        <v>0</v>
      </c>
      <c r="L62" s="170">
        <v>510863000</v>
      </c>
      <c r="M62" s="172"/>
      <c r="N62" s="470" t="s">
        <v>1790</v>
      </c>
      <c r="O62" s="170">
        <v>61.1</v>
      </c>
      <c r="P62" s="169" t="s">
        <v>994</v>
      </c>
      <c r="Q62" s="170">
        <v>0</v>
      </c>
      <c r="R62" s="170">
        <v>477500000</v>
      </c>
      <c r="T62" s="470" t="s">
        <v>2326</v>
      </c>
      <c r="U62" s="170">
        <v>78.02</v>
      </c>
      <c r="V62" s="169" t="s">
        <v>994</v>
      </c>
      <c r="W62" s="170">
        <v>0</v>
      </c>
      <c r="X62" s="170">
        <v>625300000</v>
      </c>
    </row>
    <row r="63" spans="2:24" x14ac:dyDescent="0.2">
      <c r="B63" s="169" t="s">
        <v>1021</v>
      </c>
      <c r="C63" s="170">
        <v>78</v>
      </c>
      <c r="D63" s="169" t="s">
        <v>994</v>
      </c>
      <c r="E63" s="170">
        <v>0</v>
      </c>
      <c r="F63" s="170">
        <v>543800000</v>
      </c>
      <c r="G63" s="171"/>
      <c r="H63" s="169" t="s">
        <v>1385</v>
      </c>
      <c r="I63" s="170">
        <v>72.44</v>
      </c>
      <c r="J63" s="169" t="s">
        <v>994</v>
      </c>
      <c r="K63" s="170">
        <v>0</v>
      </c>
      <c r="L63" s="170">
        <v>552500000</v>
      </c>
      <c r="M63" s="172"/>
      <c r="N63" s="470" t="s">
        <v>1791</v>
      </c>
      <c r="O63" s="170">
        <v>78</v>
      </c>
      <c r="P63" s="169" t="s">
        <v>994</v>
      </c>
      <c r="Q63" s="170">
        <v>0</v>
      </c>
      <c r="R63" s="170">
        <v>597488000</v>
      </c>
      <c r="T63" s="470" t="s">
        <v>2327</v>
      </c>
      <c r="U63" s="170">
        <v>64.599999999999994</v>
      </c>
      <c r="V63" s="169" t="s">
        <v>994</v>
      </c>
      <c r="W63" s="170">
        <v>0</v>
      </c>
      <c r="X63" s="170">
        <v>512800000</v>
      </c>
    </row>
    <row r="64" spans="2:24" x14ac:dyDescent="0.2">
      <c r="B64" s="169" t="s">
        <v>956</v>
      </c>
      <c r="C64" s="170">
        <v>79.3</v>
      </c>
      <c r="D64" s="169" t="s">
        <v>994</v>
      </c>
      <c r="E64" s="170">
        <v>0</v>
      </c>
      <c r="F64" s="170">
        <v>535990000</v>
      </c>
      <c r="G64" s="171"/>
      <c r="H64" s="169" t="s">
        <v>1386</v>
      </c>
      <c r="I64" s="170">
        <v>71.16</v>
      </c>
      <c r="J64" s="169" t="s">
        <v>994</v>
      </c>
      <c r="K64" s="170">
        <v>0</v>
      </c>
      <c r="L64" s="170">
        <v>549948000</v>
      </c>
      <c r="M64" s="172"/>
      <c r="N64" s="470" t="s">
        <v>1792</v>
      </c>
      <c r="O64" s="170">
        <v>79</v>
      </c>
      <c r="P64" s="169" t="s">
        <v>994</v>
      </c>
      <c r="Q64" s="170">
        <v>0</v>
      </c>
      <c r="R64" s="170">
        <v>592858000</v>
      </c>
      <c r="T64" s="470" t="s">
        <v>2328</v>
      </c>
      <c r="U64" s="170">
        <v>73.63</v>
      </c>
      <c r="V64" s="169" t="s">
        <v>994</v>
      </c>
      <c r="W64" s="170">
        <v>0</v>
      </c>
      <c r="X64" s="170">
        <v>589000000</v>
      </c>
    </row>
    <row r="65" spans="2:24" x14ac:dyDescent="0.2">
      <c r="B65" s="169" t="s">
        <v>1022</v>
      </c>
      <c r="C65" s="170">
        <v>60.1</v>
      </c>
      <c r="D65" s="169" t="s">
        <v>994</v>
      </c>
      <c r="E65" s="170">
        <v>0</v>
      </c>
      <c r="F65" s="170">
        <v>428389000</v>
      </c>
      <c r="G65" s="171"/>
      <c r="H65" s="169" t="s">
        <v>1387</v>
      </c>
      <c r="I65" s="170">
        <v>57.97</v>
      </c>
      <c r="J65" s="169" t="s">
        <v>994</v>
      </c>
      <c r="K65" s="170">
        <v>0</v>
      </c>
      <c r="L65" s="170">
        <v>465367000</v>
      </c>
      <c r="M65" s="172"/>
      <c r="N65" s="470" t="s">
        <v>1793</v>
      </c>
      <c r="O65" s="170">
        <v>60.38</v>
      </c>
      <c r="P65" s="169" t="s">
        <v>994</v>
      </c>
      <c r="Q65" s="170">
        <v>0</v>
      </c>
      <c r="R65" s="170">
        <v>473500000</v>
      </c>
      <c r="T65" s="470" t="s">
        <v>2329</v>
      </c>
      <c r="U65" s="170">
        <v>77.900000000000006</v>
      </c>
      <c r="V65" s="169" t="s">
        <v>994</v>
      </c>
      <c r="W65" s="170">
        <v>0</v>
      </c>
      <c r="X65" s="170">
        <v>615260000</v>
      </c>
    </row>
    <row r="66" spans="2:24" x14ac:dyDescent="0.2">
      <c r="B66" s="169" t="s">
        <v>957</v>
      </c>
      <c r="C66" s="170">
        <v>72.599999999999994</v>
      </c>
      <c r="D66" s="169" t="s">
        <v>994</v>
      </c>
      <c r="E66" s="170">
        <v>0</v>
      </c>
      <c r="F66" s="170">
        <v>509100000</v>
      </c>
      <c r="G66" s="171"/>
      <c r="H66" s="169" t="s">
        <v>1388</v>
      </c>
      <c r="I66" s="170">
        <v>68.569999999999993</v>
      </c>
      <c r="J66" s="169" t="s">
        <v>994</v>
      </c>
      <c r="K66" s="170">
        <v>0</v>
      </c>
      <c r="L66" s="170">
        <v>519500000</v>
      </c>
      <c r="M66" s="172"/>
      <c r="N66" s="470" t="s">
        <v>1794</v>
      </c>
      <c r="O66" s="170">
        <v>72.7</v>
      </c>
      <c r="P66" s="169" t="s">
        <v>994</v>
      </c>
      <c r="Q66" s="170">
        <v>0</v>
      </c>
      <c r="R66" s="170">
        <v>543251000</v>
      </c>
      <c r="T66" s="470" t="s">
        <v>2330</v>
      </c>
      <c r="U66" s="170">
        <v>78.02</v>
      </c>
      <c r="V66" s="169" t="s">
        <v>994</v>
      </c>
      <c r="W66" s="170">
        <v>0</v>
      </c>
      <c r="X66" s="170">
        <v>629100000</v>
      </c>
    </row>
    <row r="67" spans="2:24" x14ac:dyDescent="0.2">
      <c r="B67" s="169" t="s">
        <v>958</v>
      </c>
      <c r="C67" s="170">
        <v>72.8</v>
      </c>
      <c r="D67" s="169" t="s">
        <v>994</v>
      </c>
      <c r="E67" s="170">
        <v>0</v>
      </c>
      <c r="F67" s="170">
        <v>506745000</v>
      </c>
      <c r="G67" s="171"/>
      <c r="H67" s="169" t="s">
        <v>1420</v>
      </c>
      <c r="I67" s="170">
        <v>77.989999999999995</v>
      </c>
      <c r="J67" s="169" t="s">
        <v>994</v>
      </c>
      <c r="K67" s="170">
        <v>0</v>
      </c>
      <c r="L67" s="170">
        <v>551700000</v>
      </c>
      <c r="M67" s="172"/>
      <c r="N67" s="470" t="s">
        <v>1795</v>
      </c>
      <c r="O67" s="170">
        <v>72.8</v>
      </c>
      <c r="P67" s="169" t="s">
        <v>994</v>
      </c>
      <c r="Q67" s="170">
        <v>0</v>
      </c>
      <c r="R67" s="170">
        <v>560900000</v>
      </c>
      <c r="T67" s="470" t="s">
        <v>2331</v>
      </c>
      <c r="U67" s="170">
        <v>64.599999999999994</v>
      </c>
      <c r="V67" s="169" t="s">
        <v>994</v>
      </c>
      <c r="W67" s="170">
        <v>0</v>
      </c>
      <c r="X67" s="170">
        <v>520200000</v>
      </c>
    </row>
    <row r="68" spans="2:24" x14ac:dyDescent="0.2">
      <c r="B68" s="169" t="s">
        <v>959</v>
      </c>
      <c r="C68" s="170">
        <v>60.3</v>
      </c>
      <c r="D68" s="169" t="s">
        <v>994</v>
      </c>
      <c r="E68" s="170">
        <v>0</v>
      </c>
      <c r="F68" s="170">
        <v>425400000</v>
      </c>
      <c r="G68" s="171"/>
      <c r="H68" s="169" t="s">
        <v>1389</v>
      </c>
      <c r="I68" s="170">
        <v>71.16</v>
      </c>
      <c r="J68" s="169" t="s">
        <v>994</v>
      </c>
      <c r="K68" s="170">
        <v>0</v>
      </c>
      <c r="L68" s="170">
        <v>554500000</v>
      </c>
      <c r="M68" s="172"/>
      <c r="N68" s="470" t="s">
        <v>1796</v>
      </c>
      <c r="O68" s="170">
        <v>61.1</v>
      </c>
      <c r="P68" s="169" t="s">
        <v>994</v>
      </c>
      <c r="Q68" s="170">
        <v>0</v>
      </c>
      <c r="R68" s="170">
        <v>473192000</v>
      </c>
      <c r="T68" s="470" t="s">
        <v>2332</v>
      </c>
      <c r="U68" s="170">
        <v>73.63</v>
      </c>
      <c r="V68" s="169" t="s">
        <v>994</v>
      </c>
      <c r="W68" s="170">
        <v>0</v>
      </c>
      <c r="X68" s="170">
        <v>591250000</v>
      </c>
    </row>
    <row r="69" spans="2:24" x14ac:dyDescent="0.2">
      <c r="B69" s="169" t="s">
        <v>960</v>
      </c>
      <c r="C69" s="170">
        <v>78</v>
      </c>
      <c r="D69" s="169" t="s">
        <v>994</v>
      </c>
      <c r="E69" s="170">
        <v>0</v>
      </c>
      <c r="F69" s="170">
        <v>537066000</v>
      </c>
      <c r="G69" s="171"/>
      <c r="H69" s="169" t="s">
        <v>1390</v>
      </c>
      <c r="I69" s="170">
        <v>64.180000000000007</v>
      </c>
      <c r="J69" s="169" t="s">
        <v>994</v>
      </c>
      <c r="K69" s="170">
        <v>0</v>
      </c>
      <c r="L69" s="170">
        <v>479676000</v>
      </c>
      <c r="M69" s="172"/>
      <c r="N69" s="470" t="s">
        <v>1797</v>
      </c>
      <c r="O69" s="170">
        <v>78</v>
      </c>
      <c r="P69" s="169" t="s">
        <v>994</v>
      </c>
      <c r="Q69" s="170">
        <v>0</v>
      </c>
      <c r="R69" s="170">
        <v>591300000</v>
      </c>
      <c r="T69" s="470" t="s">
        <v>2333</v>
      </c>
      <c r="U69" s="170">
        <v>77.900000000000006</v>
      </c>
      <c r="V69" s="169" t="s">
        <v>994</v>
      </c>
      <c r="W69" s="170">
        <v>0</v>
      </c>
      <c r="X69" s="170">
        <v>621600000</v>
      </c>
    </row>
    <row r="70" spans="2:24" x14ac:dyDescent="0.2">
      <c r="B70" s="169" t="s">
        <v>961</v>
      </c>
      <c r="C70" s="170">
        <v>79.3</v>
      </c>
      <c r="D70" s="169" t="s">
        <v>994</v>
      </c>
      <c r="E70" s="170">
        <v>0</v>
      </c>
      <c r="F70" s="170">
        <v>555577000</v>
      </c>
      <c r="G70" s="171"/>
      <c r="H70" s="169" t="s">
        <v>1391</v>
      </c>
      <c r="I70" s="170">
        <v>68.569999999999993</v>
      </c>
      <c r="J70" s="169" t="s">
        <v>994</v>
      </c>
      <c r="K70" s="170">
        <v>0</v>
      </c>
      <c r="L70" s="170">
        <v>511710000</v>
      </c>
      <c r="M70" s="172"/>
      <c r="N70" s="470" t="s">
        <v>1798</v>
      </c>
      <c r="O70" s="170">
        <v>79</v>
      </c>
      <c r="P70" s="169" t="s">
        <v>994</v>
      </c>
      <c r="Q70" s="170">
        <v>0</v>
      </c>
      <c r="R70" s="170">
        <v>592900000</v>
      </c>
      <c r="T70" s="470" t="s">
        <v>2334</v>
      </c>
      <c r="U70" s="170">
        <v>78.02</v>
      </c>
      <c r="V70" s="169" t="s">
        <v>994</v>
      </c>
      <c r="W70" s="170">
        <v>0</v>
      </c>
      <c r="X70" s="170">
        <v>629900000</v>
      </c>
    </row>
    <row r="71" spans="2:24" x14ac:dyDescent="0.2">
      <c r="B71" s="169" t="s">
        <v>1023</v>
      </c>
      <c r="C71" s="170">
        <v>60.1</v>
      </c>
      <c r="D71" s="169" t="s">
        <v>994</v>
      </c>
      <c r="E71" s="170">
        <v>0</v>
      </c>
      <c r="F71" s="170">
        <v>428628000</v>
      </c>
      <c r="G71" s="171"/>
      <c r="H71" s="169" t="s">
        <v>1421</v>
      </c>
      <c r="I71" s="170">
        <v>77.989999999999995</v>
      </c>
      <c r="J71" s="169" t="s">
        <v>994</v>
      </c>
      <c r="K71" s="170">
        <v>0</v>
      </c>
      <c r="L71" s="170">
        <v>551600000</v>
      </c>
      <c r="M71" s="172"/>
      <c r="N71" s="470" t="s">
        <v>1799</v>
      </c>
      <c r="O71" s="170">
        <v>60.38</v>
      </c>
      <c r="P71" s="169" t="s">
        <v>994</v>
      </c>
      <c r="Q71" s="170">
        <v>0</v>
      </c>
      <c r="R71" s="170">
        <v>470700000</v>
      </c>
      <c r="T71" s="470" t="s">
        <v>2363</v>
      </c>
      <c r="U71" s="170">
        <v>64.599999999999994</v>
      </c>
      <c r="V71" s="169" t="s">
        <v>994</v>
      </c>
      <c r="W71" s="170">
        <v>0</v>
      </c>
      <c r="X71" s="170">
        <v>518300000</v>
      </c>
    </row>
    <row r="72" spans="2:24" x14ac:dyDescent="0.2">
      <c r="B72" s="169" t="s">
        <v>962</v>
      </c>
      <c r="C72" s="170">
        <v>72.599999999999994</v>
      </c>
      <c r="D72" s="169" t="s">
        <v>994</v>
      </c>
      <c r="E72" s="170">
        <v>0</v>
      </c>
      <c r="F72" s="170">
        <v>471352176</v>
      </c>
      <c r="G72" s="171"/>
      <c r="H72" s="169" t="s">
        <v>1392</v>
      </c>
      <c r="I72" s="170">
        <v>71.16</v>
      </c>
      <c r="J72" s="169" t="s">
        <v>994</v>
      </c>
      <c r="K72" s="170">
        <v>0</v>
      </c>
      <c r="L72" s="170">
        <v>558100000</v>
      </c>
      <c r="M72" s="172"/>
      <c r="N72" s="470" t="s">
        <v>1800</v>
      </c>
      <c r="O72" s="170">
        <v>72.7</v>
      </c>
      <c r="P72" s="169" t="s">
        <v>994</v>
      </c>
      <c r="Q72" s="170">
        <v>0</v>
      </c>
      <c r="R72" s="170">
        <v>516651000</v>
      </c>
      <c r="T72" s="470" t="s">
        <v>2335</v>
      </c>
      <c r="U72" s="170">
        <v>73.63</v>
      </c>
      <c r="V72" s="169" t="s">
        <v>994</v>
      </c>
      <c r="W72" s="170">
        <v>0</v>
      </c>
      <c r="X72" s="170">
        <v>588480000</v>
      </c>
    </row>
    <row r="73" spans="2:24" x14ac:dyDescent="0.2">
      <c r="B73" s="169" t="s">
        <v>1024</v>
      </c>
      <c r="C73" s="170">
        <v>72.8</v>
      </c>
      <c r="D73" s="169" t="s">
        <v>994</v>
      </c>
      <c r="E73" s="170">
        <v>0</v>
      </c>
      <c r="F73" s="170">
        <v>504680000</v>
      </c>
      <c r="G73" s="171"/>
      <c r="H73" s="169" t="s">
        <v>1393</v>
      </c>
      <c r="I73" s="170">
        <v>57.97</v>
      </c>
      <c r="J73" s="169" t="s">
        <v>994</v>
      </c>
      <c r="K73" s="170">
        <v>0</v>
      </c>
      <c r="L73" s="170">
        <v>470400000</v>
      </c>
      <c r="M73" s="172"/>
      <c r="N73" s="470" t="s">
        <v>1801</v>
      </c>
      <c r="O73" s="170">
        <v>72.8</v>
      </c>
      <c r="P73" s="169" t="s">
        <v>994</v>
      </c>
      <c r="Q73" s="170">
        <v>0</v>
      </c>
      <c r="R73" s="170">
        <v>553700000</v>
      </c>
      <c r="T73" s="470" t="s">
        <v>2336</v>
      </c>
      <c r="U73" s="170">
        <v>77.900000000000006</v>
      </c>
      <c r="V73" s="169" t="s">
        <v>994</v>
      </c>
      <c r="W73" s="170">
        <v>0</v>
      </c>
      <c r="X73" s="170">
        <v>617176000</v>
      </c>
    </row>
    <row r="74" spans="2:24" x14ac:dyDescent="0.2">
      <c r="B74" s="169" t="s">
        <v>2648</v>
      </c>
      <c r="C74" s="170">
        <v>60.3</v>
      </c>
      <c r="D74" s="169" t="s">
        <v>994</v>
      </c>
      <c r="E74" s="170">
        <v>0</v>
      </c>
      <c r="F74" s="170">
        <v>426200000</v>
      </c>
      <c r="G74" s="171"/>
      <c r="H74" s="169" t="s">
        <v>1394</v>
      </c>
      <c r="I74" s="170">
        <v>68.569999999999993</v>
      </c>
      <c r="J74" s="169" t="s">
        <v>994</v>
      </c>
      <c r="K74" s="170">
        <v>0</v>
      </c>
      <c r="L74" s="170">
        <v>519100000</v>
      </c>
      <c r="M74" s="172"/>
      <c r="N74" s="470" t="s">
        <v>1868</v>
      </c>
      <c r="O74" s="170">
        <v>61.1</v>
      </c>
      <c r="P74" s="169" t="s">
        <v>994</v>
      </c>
      <c r="Q74" s="170">
        <v>0</v>
      </c>
      <c r="R74" s="170">
        <v>476300000</v>
      </c>
      <c r="T74" s="470" t="s">
        <v>2337</v>
      </c>
      <c r="U74" s="170">
        <v>78.02</v>
      </c>
      <c r="V74" s="169" t="s">
        <v>994</v>
      </c>
      <c r="W74" s="170">
        <v>0</v>
      </c>
      <c r="X74" s="170">
        <v>522709082</v>
      </c>
    </row>
    <row r="75" spans="2:24" x14ac:dyDescent="0.2">
      <c r="B75" s="169" t="s">
        <v>1025</v>
      </c>
      <c r="C75" s="170">
        <v>78</v>
      </c>
      <c r="D75" s="169" t="s">
        <v>994</v>
      </c>
      <c r="E75" s="170">
        <v>0</v>
      </c>
      <c r="F75" s="170">
        <v>544700000</v>
      </c>
      <c r="G75" s="171"/>
      <c r="H75" s="169" t="s">
        <v>1395</v>
      </c>
      <c r="I75" s="170">
        <v>77.989999999999995</v>
      </c>
      <c r="J75" s="169" t="s">
        <v>994</v>
      </c>
      <c r="K75" s="170">
        <v>0</v>
      </c>
      <c r="L75" s="170">
        <v>564400000</v>
      </c>
      <c r="M75" s="172"/>
      <c r="N75" s="470" t="s">
        <v>1802</v>
      </c>
      <c r="O75" s="170">
        <v>78</v>
      </c>
      <c r="P75" s="169" t="s">
        <v>994</v>
      </c>
      <c r="Q75" s="170">
        <v>0</v>
      </c>
      <c r="R75" s="170">
        <v>589883000</v>
      </c>
      <c r="T75" s="470" t="s">
        <v>2338</v>
      </c>
      <c r="U75" s="170">
        <v>64.599999999999994</v>
      </c>
      <c r="V75" s="169" t="s">
        <v>994</v>
      </c>
      <c r="W75" s="170">
        <v>0</v>
      </c>
      <c r="X75" s="170">
        <v>523082000</v>
      </c>
    </row>
    <row r="76" spans="2:24" x14ac:dyDescent="0.2">
      <c r="B76" s="169" t="s">
        <v>963</v>
      </c>
      <c r="C76" s="170">
        <v>79.3</v>
      </c>
      <c r="D76" s="169" t="s">
        <v>994</v>
      </c>
      <c r="E76" s="170">
        <v>0</v>
      </c>
      <c r="F76" s="170">
        <v>552798800</v>
      </c>
      <c r="G76" s="171"/>
      <c r="H76" s="169" t="s">
        <v>1396</v>
      </c>
      <c r="I76" s="170">
        <v>78.02</v>
      </c>
      <c r="J76" s="169" t="s">
        <v>994</v>
      </c>
      <c r="K76" s="170">
        <v>0</v>
      </c>
      <c r="L76" s="170">
        <v>565083000</v>
      </c>
      <c r="M76" s="172"/>
      <c r="N76" s="470" t="s">
        <v>1803</v>
      </c>
      <c r="O76" s="170">
        <v>79</v>
      </c>
      <c r="P76" s="169" t="s">
        <v>994</v>
      </c>
      <c r="Q76" s="170">
        <v>0</v>
      </c>
      <c r="R76" s="170">
        <v>590200000</v>
      </c>
      <c r="T76" s="470" t="s">
        <v>2339</v>
      </c>
      <c r="U76" s="170">
        <v>73.430000000000007</v>
      </c>
      <c r="V76" s="169" t="s">
        <v>994</v>
      </c>
      <c r="W76" s="170">
        <v>0</v>
      </c>
      <c r="X76" s="170">
        <v>586000000</v>
      </c>
    </row>
    <row r="77" spans="2:24" x14ac:dyDescent="0.2">
      <c r="B77" s="169" t="s">
        <v>1026</v>
      </c>
      <c r="C77" s="170">
        <v>60.1</v>
      </c>
      <c r="D77" s="169" t="s">
        <v>994</v>
      </c>
      <c r="E77" s="170">
        <v>0</v>
      </c>
      <c r="F77" s="170">
        <v>436794879</v>
      </c>
      <c r="G77" s="171"/>
      <c r="H77" s="169" t="s">
        <v>1397</v>
      </c>
      <c r="I77" s="170">
        <v>57.97</v>
      </c>
      <c r="J77" s="169" t="s">
        <v>994</v>
      </c>
      <c r="K77" s="170">
        <v>0</v>
      </c>
      <c r="L77" s="170">
        <v>480452000</v>
      </c>
      <c r="M77" s="172"/>
      <c r="N77" s="470" t="s">
        <v>1804</v>
      </c>
      <c r="O77" s="170">
        <v>60.38</v>
      </c>
      <c r="P77" s="169" t="s">
        <v>994</v>
      </c>
      <c r="Q77" s="170">
        <v>0</v>
      </c>
      <c r="R77" s="170">
        <v>468533000</v>
      </c>
      <c r="T77" s="470" t="s">
        <v>2340</v>
      </c>
      <c r="U77" s="170">
        <v>77.900000000000006</v>
      </c>
      <c r="V77" s="169" t="s">
        <v>994</v>
      </c>
      <c r="W77" s="170">
        <v>0</v>
      </c>
      <c r="X77" s="170">
        <v>628200000</v>
      </c>
    </row>
    <row r="78" spans="2:24" x14ac:dyDescent="0.2">
      <c r="B78" s="169" t="s">
        <v>1027</v>
      </c>
      <c r="C78" s="170">
        <v>72.599999999999994</v>
      </c>
      <c r="D78" s="169" t="s">
        <v>994</v>
      </c>
      <c r="E78" s="170">
        <v>0</v>
      </c>
      <c r="F78" s="170">
        <v>503700000</v>
      </c>
      <c r="G78" s="171"/>
      <c r="H78" s="169" t="s">
        <v>1398</v>
      </c>
      <c r="I78" s="170">
        <v>68.569999999999993</v>
      </c>
      <c r="J78" s="169" t="s">
        <v>994</v>
      </c>
      <c r="K78" s="170">
        <v>0</v>
      </c>
      <c r="L78" s="170">
        <v>527100000</v>
      </c>
      <c r="M78" s="172"/>
      <c r="N78" s="470" t="s">
        <v>1805</v>
      </c>
      <c r="O78" s="170">
        <v>72.7</v>
      </c>
      <c r="P78" s="169" t="s">
        <v>994</v>
      </c>
      <c r="Q78" s="170">
        <v>0</v>
      </c>
      <c r="R78" s="170">
        <v>573700000</v>
      </c>
      <c r="T78" s="470" t="s">
        <v>2341</v>
      </c>
      <c r="U78" s="170">
        <v>78.02</v>
      </c>
      <c r="V78" s="169" t="s">
        <v>994</v>
      </c>
      <c r="W78" s="170">
        <v>0</v>
      </c>
      <c r="X78" s="170">
        <v>622500000</v>
      </c>
    </row>
    <row r="79" spans="2:24" x14ac:dyDescent="0.2">
      <c r="B79" s="169" t="s">
        <v>964</v>
      </c>
      <c r="C79" s="170">
        <v>72.8</v>
      </c>
      <c r="D79" s="169" t="s">
        <v>994</v>
      </c>
      <c r="E79" s="170">
        <v>0</v>
      </c>
      <c r="F79" s="170">
        <v>513300000</v>
      </c>
      <c r="G79" s="171"/>
      <c r="H79" s="169" t="s">
        <v>1399</v>
      </c>
      <c r="I79" s="170">
        <v>72.44</v>
      </c>
      <c r="J79" s="169" t="s">
        <v>994</v>
      </c>
      <c r="K79" s="170">
        <v>0</v>
      </c>
      <c r="L79" s="170">
        <v>558900000</v>
      </c>
      <c r="M79" s="172"/>
      <c r="N79" s="470" t="s">
        <v>1806</v>
      </c>
      <c r="O79" s="170">
        <v>72.8</v>
      </c>
      <c r="P79" s="169" t="s">
        <v>994</v>
      </c>
      <c r="Q79" s="170">
        <v>0</v>
      </c>
      <c r="R79" s="170">
        <v>566621000</v>
      </c>
      <c r="T79" s="470" t="s">
        <v>2342</v>
      </c>
      <c r="U79" s="170">
        <v>64.599999999999994</v>
      </c>
      <c r="V79" s="169" t="s">
        <v>994</v>
      </c>
      <c r="W79" s="170">
        <v>0</v>
      </c>
      <c r="X79" s="170">
        <v>516269000</v>
      </c>
    </row>
    <row r="80" spans="2:24" x14ac:dyDescent="0.2">
      <c r="B80" s="169" t="s">
        <v>1028</v>
      </c>
      <c r="C80" s="170">
        <v>60.3</v>
      </c>
      <c r="D80" s="169" t="s">
        <v>994</v>
      </c>
      <c r="E80" s="170">
        <v>0</v>
      </c>
      <c r="F80" s="170">
        <v>434100000</v>
      </c>
      <c r="G80" s="171"/>
      <c r="H80" s="169" t="s">
        <v>1400</v>
      </c>
      <c r="I80" s="170">
        <v>78.02</v>
      </c>
      <c r="J80" s="169" t="s">
        <v>994</v>
      </c>
      <c r="K80" s="170">
        <v>0</v>
      </c>
      <c r="L80" s="170">
        <v>567680000</v>
      </c>
      <c r="M80" s="172"/>
      <c r="N80" s="470" t="s">
        <v>1807</v>
      </c>
      <c r="O80" s="170">
        <v>61.1</v>
      </c>
      <c r="P80" s="169" t="s">
        <v>994</v>
      </c>
      <c r="Q80" s="170">
        <v>0</v>
      </c>
      <c r="R80" s="170">
        <v>459099000</v>
      </c>
      <c r="T80" s="470" t="s">
        <v>2343</v>
      </c>
      <c r="U80" s="170">
        <v>73.63</v>
      </c>
      <c r="V80" s="169" t="s">
        <v>994</v>
      </c>
      <c r="W80" s="170">
        <v>0</v>
      </c>
      <c r="X80" s="170">
        <v>588726000</v>
      </c>
    </row>
    <row r="81" spans="2:24" x14ac:dyDescent="0.2">
      <c r="B81" s="169" t="s">
        <v>1029</v>
      </c>
      <c r="C81" s="170">
        <v>78</v>
      </c>
      <c r="D81" s="169" t="s">
        <v>994</v>
      </c>
      <c r="E81" s="170">
        <v>0</v>
      </c>
      <c r="F81" s="170">
        <v>555237000</v>
      </c>
      <c r="G81" s="171"/>
      <c r="H81" s="169" t="s">
        <v>1401</v>
      </c>
      <c r="I81" s="170">
        <v>57.97</v>
      </c>
      <c r="J81" s="169" t="s">
        <v>994</v>
      </c>
      <c r="K81" s="170">
        <v>0</v>
      </c>
      <c r="L81" s="170">
        <v>480800000</v>
      </c>
      <c r="M81" s="172"/>
      <c r="N81" s="470" t="s">
        <v>1808</v>
      </c>
      <c r="O81" s="170">
        <v>78</v>
      </c>
      <c r="P81" s="169" t="s">
        <v>994</v>
      </c>
      <c r="Q81" s="170">
        <v>0</v>
      </c>
      <c r="R81" s="170">
        <v>578465000</v>
      </c>
      <c r="T81" s="470" t="s">
        <v>2344</v>
      </c>
      <c r="U81" s="170">
        <v>78.2</v>
      </c>
      <c r="V81" s="169" t="s">
        <v>994</v>
      </c>
      <c r="W81" s="170">
        <v>0</v>
      </c>
      <c r="X81" s="170">
        <v>627800000</v>
      </c>
    </row>
    <row r="82" spans="2:24" x14ac:dyDescent="0.2">
      <c r="B82" s="169" t="s">
        <v>1030</v>
      </c>
      <c r="C82" s="170">
        <v>79.3</v>
      </c>
      <c r="D82" s="169" t="s">
        <v>994</v>
      </c>
      <c r="E82" s="170">
        <v>0</v>
      </c>
      <c r="F82" s="170">
        <v>544000000</v>
      </c>
      <c r="G82" s="171"/>
      <c r="H82" s="169" t="s">
        <v>1402</v>
      </c>
      <c r="I82" s="170">
        <v>68.569999999999993</v>
      </c>
      <c r="J82" s="169" t="s">
        <v>994</v>
      </c>
      <c r="K82" s="170">
        <v>0</v>
      </c>
      <c r="L82" s="170">
        <v>504800000</v>
      </c>
      <c r="M82" s="172"/>
      <c r="N82" s="470" t="s">
        <v>1809</v>
      </c>
      <c r="O82" s="170">
        <v>79</v>
      </c>
      <c r="P82" s="169" t="s">
        <v>994</v>
      </c>
      <c r="Q82" s="170">
        <v>0</v>
      </c>
      <c r="R82" s="170">
        <v>585810000</v>
      </c>
      <c r="T82" s="470" t="s">
        <v>2345</v>
      </c>
      <c r="U82" s="170">
        <v>78.02</v>
      </c>
      <c r="V82" s="169" t="s">
        <v>994</v>
      </c>
      <c r="W82" s="170">
        <v>0</v>
      </c>
      <c r="X82" s="170">
        <v>623300000</v>
      </c>
    </row>
    <row r="83" spans="2:24" x14ac:dyDescent="0.2">
      <c r="B83" s="169" t="s">
        <v>1031</v>
      </c>
      <c r="C83" s="170">
        <v>60.1</v>
      </c>
      <c r="D83" s="169" t="s">
        <v>994</v>
      </c>
      <c r="E83" s="170">
        <v>0</v>
      </c>
      <c r="F83" s="170">
        <v>426451000</v>
      </c>
      <c r="G83" s="171"/>
      <c r="H83" s="169" t="s">
        <v>1403</v>
      </c>
      <c r="I83" s="170">
        <v>71.16</v>
      </c>
      <c r="J83" s="169" t="s">
        <v>994</v>
      </c>
      <c r="K83" s="170">
        <v>0</v>
      </c>
      <c r="L83" s="170">
        <v>551786000</v>
      </c>
      <c r="M83" s="172"/>
      <c r="N83" s="470" t="s">
        <v>1810</v>
      </c>
      <c r="O83" s="170">
        <v>60.38</v>
      </c>
      <c r="P83" s="169" t="s">
        <v>994</v>
      </c>
      <c r="Q83" s="170">
        <v>0</v>
      </c>
      <c r="R83" s="170">
        <v>472300000</v>
      </c>
      <c r="T83" s="470" t="s">
        <v>2346</v>
      </c>
      <c r="U83" s="170">
        <v>64.599999999999994</v>
      </c>
      <c r="V83" s="169" t="s">
        <v>994</v>
      </c>
      <c r="W83" s="170">
        <v>0</v>
      </c>
      <c r="X83" s="170">
        <v>516450000</v>
      </c>
    </row>
    <row r="84" spans="2:24" x14ac:dyDescent="0.2">
      <c r="B84" s="169" t="s">
        <v>1032</v>
      </c>
      <c r="C84" s="170">
        <v>72.599999999999994</v>
      </c>
      <c r="D84" s="169" t="s">
        <v>994</v>
      </c>
      <c r="E84" s="170">
        <v>0</v>
      </c>
      <c r="F84" s="170">
        <v>504500000</v>
      </c>
      <c r="G84" s="171"/>
      <c r="H84" s="169" t="s">
        <v>1404</v>
      </c>
      <c r="I84" s="170">
        <v>71.16</v>
      </c>
      <c r="J84" s="169" t="s">
        <v>994</v>
      </c>
      <c r="K84" s="170">
        <v>0</v>
      </c>
      <c r="L84" s="170">
        <v>564830000</v>
      </c>
      <c r="M84" s="172"/>
      <c r="N84" s="470" t="s">
        <v>1811</v>
      </c>
      <c r="O84" s="170">
        <v>72.599999999999994</v>
      </c>
      <c r="P84" s="169" t="s">
        <v>994</v>
      </c>
      <c r="Q84" s="170">
        <v>0</v>
      </c>
      <c r="R84" s="170">
        <v>576100000</v>
      </c>
      <c r="T84" s="470" t="s">
        <v>2347</v>
      </c>
      <c r="U84" s="170">
        <v>73.430000000000007</v>
      </c>
      <c r="V84" s="169" t="s">
        <v>994</v>
      </c>
      <c r="W84" s="170">
        <v>0</v>
      </c>
      <c r="X84" s="170">
        <v>585450000</v>
      </c>
    </row>
    <row r="85" spans="2:24" x14ac:dyDescent="0.2">
      <c r="B85" s="169" t="s">
        <v>1033</v>
      </c>
      <c r="C85" s="170">
        <v>72.8</v>
      </c>
      <c r="D85" s="169" t="s">
        <v>994</v>
      </c>
      <c r="E85" s="170">
        <v>0</v>
      </c>
      <c r="F85" s="170">
        <v>513400000</v>
      </c>
      <c r="G85" s="171"/>
      <c r="H85" s="169" t="s">
        <v>1405</v>
      </c>
      <c r="I85" s="170">
        <v>64.180000000000007</v>
      </c>
      <c r="J85" s="169" t="s">
        <v>994</v>
      </c>
      <c r="K85" s="170">
        <v>0</v>
      </c>
      <c r="L85" s="170">
        <v>485605000</v>
      </c>
      <c r="M85" s="172"/>
      <c r="N85" s="470" t="s">
        <v>1812</v>
      </c>
      <c r="O85" s="170">
        <v>72.8</v>
      </c>
      <c r="P85" s="169" t="s">
        <v>994</v>
      </c>
      <c r="Q85" s="170">
        <v>0</v>
      </c>
      <c r="R85" s="170">
        <v>567912000</v>
      </c>
      <c r="T85" s="470" t="s">
        <v>2348</v>
      </c>
      <c r="U85" s="170">
        <v>77.900000000000006</v>
      </c>
      <c r="V85" s="169" t="s">
        <v>994</v>
      </c>
      <c r="W85" s="170">
        <v>0</v>
      </c>
      <c r="X85" s="170">
        <v>623350000</v>
      </c>
    </row>
    <row r="86" spans="2:24" x14ac:dyDescent="0.2">
      <c r="B86" s="169" t="s">
        <v>1034</v>
      </c>
      <c r="C86" s="170">
        <v>60.3</v>
      </c>
      <c r="D86" s="169" t="s">
        <v>994</v>
      </c>
      <c r="E86" s="170">
        <v>0</v>
      </c>
      <c r="F86" s="170">
        <v>428641000</v>
      </c>
      <c r="G86" s="171"/>
      <c r="H86" s="169" t="s">
        <v>1406</v>
      </c>
      <c r="I86" s="170">
        <v>68.569999999999993</v>
      </c>
      <c r="J86" s="169" t="s">
        <v>994</v>
      </c>
      <c r="K86" s="170">
        <v>0</v>
      </c>
      <c r="L86" s="170">
        <v>572501000</v>
      </c>
      <c r="M86" s="172"/>
      <c r="N86" s="470" t="s">
        <v>1869</v>
      </c>
      <c r="O86" s="170">
        <v>61.1</v>
      </c>
      <c r="P86" s="169" t="s">
        <v>994</v>
      </c>
      <c r="Q86" s="170">
        <v>0</v>
      </c>
      <c r="R86" s="170">
        <v>477900000</v>
      </c>
      <c r="T86" s="470" t="s">
        <v>2349</v>
      </c>
      <c r="U86" s="170">
        <v>78.02</v>
      </c>
      <c r="V86" s="169" t="s">
        <v>994</v>
      </c>
      <c r="W86" s="170">
        <v>0</v>
      </c>
      <c r="X86" s="170">
        <v>631200000</v>
      </c>
    </row>
    <row r="87" spans="2:24" x14ac:dyDescent="0.2">
      <c r="B87" s="169" t="s">
        <v>965</v>
      </c>
      <c r="C87" s="170">
        <v>78</v>
      </c>
      <c r="D87" s="169" t="s">
        <v>994</v>
      </c>
      <c r="E87" s="170">
        <v>0</v>
      </c>
      <c r="F87" s="170">
        <v>532500000</v>
      </c>
      <c r="G87" s="171"/>
      <c r="H87" s="169" t="s">
        <v>1407</v>
      </c>
      <c r="I87" s="170">
        <v>72.44</v>
      </c>
      <c r="J87" s="169" t="s">
        <v>994</v>
      </c>
      <c r="K87" s="170">
        <v>0</v>
      </c>
      <c r="L87" s="170">
        <v>559030000</v>
      </c>
      <c r="M87" s="172"/>
      <c r="N87" s="470" t="s">
        <v>1813</v>
      </c>
      <c r="O87" s="170">
        <v>78</v>
      </c>
      <c r="P87" s="169" t="s">
        <v>994</v>
      </c>
      <c r="Q87" s="170">
        <v>0</v>
      </c>
      <c r="R87" s="170">
        <v>598308000</v>
      </c>
      <c r="T87" s="470" t="s">
        <v>2350</v>
      </c>
      <c r="U87" s="170">
        <v>64.599999999999994</v>
      </c>
      <c r="V87" s="169" t="s">
        <v>994</v>
      </c>
      <c r="W87" s="170">
        <v>0</v>
      </c>
      <c r="X87" s="170">
        <v>522400000</v>
      </c>
    </row>
    <row r="88" spans="2:24" x14ac:dyDescent="0.2">
      <c r="B88" s="169" t="s">
        <v>1035</v>
      </c>
      <c r="C88" s="170">
        <v>79.3</v>
      </c>
      <c r="D88" s="169" t="s">
        <v>994</v>
      </c>
      <c r="E88" s="170">
        <v>0</v>
      </c>
      <c r="F88" s="170">
        <v>550000000</v>
      </c>
      <c r="G88" s="171"/>
      <c r="H88" s="169" t="s">
        <v>1408</v>
      </c>
      <c r="I88" s="170">
        <v>71.16</v>
      </c>
      <c r="J88" s="169" t="s">
        <v>994</v>
      </c>
      <c r="K88" s="170">
        <v>0</v>
      </c>
      <c r="L88" s="170">
        <v>544876000</v>
      </c>
      <c r="M88" s="172"/>
      <c r="N88" s="470" t="s">
        <v>1814</v>
      </c>
      <c r="O88" s="170">
        <v>79</v>
      </c>
      <c r="P88" s="169" t="s">
        <v>994</v>
      </c>
      <c r="Q88" s="170">
        <v>0</v>
      </c>
      <c r="R88" s="170">
        <v>593300000</v>
      </c>
      <c r="T88" s="470" t="s">
        <v>2351</v>
      </c>
      <c r="U88" s="170">
        <v>73.430000000000007</v>
      </c>
      <c r="V88" s="169" t="s">
        <v>994</v>
      </c>
      <c r="W88" s="170">
        <v>0</v>
      </c>
      <c r="X88" s="170">
        <v>590658000</v>
      </c>
    </row>
    <row r="89" spans="2:24" x14ac:dyDescent="0.2">
      <c r="B89" s="169" t="s">
        <v>1036</v>
      </c>
      <c r="C89" s="170">
        <v>60.1</v>
      </c>
      <c r="D89" s="169" t="s">
        <v>994</v>
      </c>
      <c r="E89" s="170">
        <v>0</v>
      </c>
      <c r="F89" s="170">
        <v>428800000</v>
      </c>
      <c r="G89" s="171"/>
      <c r="H89" s="169" t="s">
        <v>1409</v>
      </c>
      <c r="I89" s="170">
        <v>57.97</v>
      </c>
      <c r="J89" s="169" t="s">
        <v>994</v>
      </c>
      <c r="K89" s="170">
        <v>0</v>
      </c>
      <c r="L89" s="170">
        <v>479500000</v>
      </c>
      <c r="M89" s="172"/>
      <c r="N89" s="470" t="s">
        <v>1815</v>
      </c>
      <c r="O89" s="170">
        <v>60.38</v>
      </c>
      <c r="P89" s="169" t="s">
        <v>994</v>
      </c>
      <c r="Q89" s="170">
        <v>0</v>
      </c>
      <c r="R89" s="170">
        <v>474213000</v>
      </c>
      <c r="T89" s="470" t="s">
        <v>2352</v>
      </c>
      <c r="U89" s="170">
        <v>77.900000000000006</v>
      </c>
      <c r="V89" s="169" t="s">
        <v>994</v>
      </c>
      <c r="W89" s="170">
        <v>0</v>
      </c>
      <c r="X89" s="170">
        <v>628400000</v>
      </c>
    </row>
    <row r="90" spans="2:24" x14ac:dyDescent="0.2">
      <c r="B90" s="169" t="s">
        <v>1037</v>
      </c>
      <c r="C90" s="170">
        <v>72.599999999999994</v>
      </c>
      <c r="D90" s="169" t="s">
        <v>994</v>
      </c>
      <c r="E90" s="170">
        <v>0</v>
      </c>
      <c r="F90" s="170">
        <v>510408000</v>
      </c>
      <c r="G90" s="171"/>
      <c r="H90" s="169" t="s">
        <v>1410</v>
      </c>
      <c r="I90" s="170">
        <v>68.569999999999993</v>
      </c>
      <c r="J90" s="169" t="s">
        <v>994</v>
      </c>
      <c r="K90" s="170">
        <v>0</v>
      </c>
      <c r="L90" s="170">
        <v>509968000</v>
      </c>
      <c r="M90" s="172"/>
      <c r="N90" s="470" t="s">
        <v>1816</v>
      </c>
      <c r="O90" s="170">
        <v>72.7</v>
      </c>
      <c r="P90" s="169" t="s">
        <v>994</v>
      </c>
      <c r="Q90" s="170">
        <v>0</v>
      </c>
      <c r="R90" s="170">
        <v>563300000</v>
      </c>
      <c r="T90" s="470" t="s">
        <v>2353</v>
      </c>
      <c r="U90" s="170">
        <v>78.02</v>
      </c>
      <c r="V90" s="169" t="s">
        <v>994</v>
      </c>
      <c r="W90" s="170">
        <v>0</v>
      </c>
      <c r="X90" s="170">
        <v>624900000</v>
      </c>
    </row>
    <row r="91" spans="2:24" x14ac:dyDescent="0.2">
      <c r="B91" s="169" t="s">
        <v>1038</v>
      </c>
      <c r="C91" s="170">
        <v>72.8</v>
      </c>
      <c r="D91" s="169" t="s">
        <v>994</v>
      </c>
      <c r="E91" s="170">
        <v>0</v>
      </c>
      <c r="F91" s="170">
        <v>501100000</v>
      </c>
      <c r="G91" s="171"/>
      <c r="H91" s="169" t="s">
        <v>1411</v>
      </c>
      <c r="I91" s="170">
        <v>72.44</v>
      </c>
      <c r="J91" s="169" t="s">
        <v>994</v>
      </c>
      <c r="K91" s="170">
        <v>0</v>
      </c>
      <c r="L91" s="170">
        <v>561074000</v>
      </c>
      <c r="M91" s="172"/>
      <c r="N91" s="470" t="s">
        <v>1817</v>
      </c>
      <c r="O91" s="170">
        <v>72.8</v>
      </c>
      <c r="P91" s="169" t="s">
        <v>994</v>
      </c>
      <c r="Q91" s="170">
        <v>0</v>
      </c>
      <c r="R91" s="170">
        <v>563854000</v>
      </c>
      <c r="T91" s="470" t="s">
        <v>2354</v>
      </c>
      <c r="U91" s="170">
        <v>64.599999999999994</v>
      </c>
      <c r="V91" s="169" t="s">
        <v>994</v>
      </c>
      <c r="W91" s="170">
        <v>0</v>
      </c>
      <c r="X91" s="170">
        <v>524200000</v>
      </c>
    </row>
    <row r="92" spans="2:24" x14ac:dyDescent="0.2">
      <c r="B92" s="169" t="s">
        <v>1039</v>
      </c>
      <c r="C92" s="170">
        <v>60.3</v>
      </c>
      <c r="D92" s="169" t="s">
        <v>994</v>
      </c>
      <c r="E92" s="170">
        <v>0</v>
      </c>
      <c r="F92" s="170">
        <v>405339000</v>
      </c>
      <c r="G92" s="171"/>
      <c r="H92" s="169" t="s">
        <v>1412</v>
      </c>
      <c r="I92" s="170">
        <v>78.02</v>
      </c>
      <c r="J92" s="169" t="s">
        <v>994</v>
      </c>
      <c r="K92" s="170">
        <v>0</v>
      </c>
      <c r="L92" s="170">
        <v>573900000</v>
      </c>
      <c r="M92" s="172"/>
      <c r="N92" s="470" t="s">
        <v>1818</v>
      </c>
      <c r="O92" s="170">
        <v>61.1</v>
      </c>
      <c r="P92" s="169" t="s">
        <v>994</v>
      </c>
      <c r="Q92" s="170">
        <v>0</v>
      </c>
      <c r="R92" s="170">
        <v>483681000</v>
      </c>
      <c r="T92" s="470" t="s">
        <v>2364</v>
      </c>
      <c r="U92" s="170">
        <v>73.430000000000007</v>
      </c>
      <c r="V92" s="169" t="s">
        <v>994</v>
      </c>
      <c r="W92" s="170">
        <v>0</v>
      </c>
      <c r="X92" s="170">
        <v>573186000</v>
      </c>
    </row>
    <row r="93" spans="2:24" x14ac:dyDescent="0.2">
      <c r="B93" s="169" t="s">
        <v>966</v>
      </c>
      <c r="C93" s="170">
        <v>78</v>
      </c>
      <c r="D93" s="169" t="s">
        <v>994</v>
      </c>
      <c r="E93" s="170">
        <v>0</v>
      </c>
      <c r="F93" s="170">
        <v>533300000</v>
      </c>
      <c r="G93" s="171"/>
      <c r="H93" s="386">
        <v>80</v>
      </c>
      <c r="I93" s="389">
        <v>5533.8199999999979</v>
      </c>
      <c r="J93" s="386"/>
      <c r="K93" s="387">
        <v>0</v>
      </c>
      <c r="L93" s="387">
        <v>41848887000</v>
      </c>
      <c r="M93" s="172"/>
      <c r="N93" s="470" t="s">
        <v>1819</v>
      </c>
      <c r="O93" s="170">
        <v>78</v>
      </c>
      <c r="P93" s="169" t="s">
        <v>994</v>
      </c>
      <c r="Q93" s="170">
        <v>0</v>
      </c>
      <c r="R93" s="170">
        <v>613400000</v>
      </c>
      <c r="T93" s="470" t="s">
        <v>2355</v>
      </c>
      <c r="U93" s="170">
        <v>77.900000000000006</v>
      </c>
      <c r="V93" s="169" t="s">
        <v>994</v>
      </c>
      <c r="W93" s="170">
        <v>0</v>
      </c>
      <c r="X93" s="170">
        <v>624703000</v>
      </c>
    </row>
    <row r="94" spans="2:24" x14ac:dyDescent="0.2">
      <c r="B94" s="169" t="s">
        <v>1040</v>
      </c>
      <c r="C94" s="170">
        <v>79.3</v>
      </c>
      <c r="D94" s="169" t="s">
        <v>994</v>
      </c>
      <c r="E94" s="170">
        <v>0</v>
      </c>
      <c r="F94" s="170">
        <v>547605683</v>
      </c>
      <c r="G94" s="171"/>
      <c r="H94" s="172"/>
      <c r="I94" s="172"/>
      <c r="J94" s="172"/>
      <c r="K94" s="172"/>
      <c r="L94" s="172"/>
      <c r="M94" s="172"/>
      <c r="N94" s="470" t="s">
        <v>1820</v>
      </c>
      <c r="O94" s="170">
        <v>79</v>
      </c>
      <c r="P94" s="169" t="s">
        <v>994</v>
      </c>
      <c r="Q94" s="170">
        <v>0</v>
      </c>
      <c r="R94" s="170">
        <v>594100000</v>
      </c>
      <c r="T94" s="470" t="s">
        <v>2356</v>
      </c>
      <c r="U94" s="170">
        <v>78.02</v>
      </c>
      <c r="V94" s="169" t="s">
        <v>994</v>
      </c>
      <c r="W94" s="170">
        <v>0</v>
      </c>
      <c r="X94" s="170">
        <v>629700000</v>
      </c>
    </row>
    <row r="95" spans="2:24" x14ac:dyDescent="0.2">
      <c r="B95" s="169" t="s">
        <v>1041</v>
      </c>
      <c r="C95" s="170">
        <v>60.1</v>
      </c>
      <c r="D95" s="169" t="s">
        <v>994</v>
      </c>
      <c r="E95" s="170">
        <v>0</v>
      </c>
      <c r="F95" s="170">
        <v>434400000</v>
      </c>
      <c r="G95" s="171"/>
      <c r="H95" s="585" t="s">
        <v>798</v>
      </c>
      <c r="I95" s="586"/>
      <c r="J95" s="586"/>
      <c r="K95" s="586"/>
      <c r="L95" s="587"/>
      <c r="M95" s="172"/>
      <c r="N95" s="470" t="s">
        <v>1821</v>
      </c>
      <c r="O95" s="170">
        <v>60.38</v>
      </c>
      <c r="P95" s="169" t="s">
        <v>994</v>
      </c>
      <c r="Q95" s="170">
        <v>0</v>
      </c>
      <c r="R95" s="170">
        <v>476900000</v>
      </c>
      <c r="T95" s="470" t="s">
        <v>2357</v>
      </c>
      <c r="U95" s="170">
        <v>64.599999999999994</v>
      </c>
      <c r="V95" s="169" t="s">
        <v>994</v>
      </c>
      <c r="W95" s="170">
        <v>0</v>
      </c>
      <c r="X95" s="170">
        <v>523600000</v>
      </c>
    </row>
    <row r="96" spans="2:24" x14ac:dyDescent="0.2">
      <c r="B96" s="169" t="s">
        <v>967</v>
      </c>
      <c r="C96" s="170">
        <v>72.599999999999994</v>
      </c>
      <c r="D96" s="169" t="s">
        <v>994</v>
      </c>
      <c r="E96" s="170">
        <v>0</v>
      </c>
      <c r="F96" s="170">
        <v>511490000</v>
      </c>
      <c r="G96" s="171"/>
      <c r="H96" s="361" t="s">
        <v>44</v>
      </c>
      <c r="I96" s="361" t="s">
        <v>29</v>
      </c>
      <c r="J96" s="361" t="s">
        <v>45</v>
      </c>
      <c r="K96" s="361" t="s">
        <v>46</v>
      </c>
      <c r="L96" s="362" t="s">
        <v>49</v>
      </c>
      <c r="M96" s="172"/>
      <c r="N96" s="470" t="s">
        <v>1822</v>
      </c>
      <c r="O96" s="170">
        <v>72.599999999999994</v>
      </c>
      <c r="P96" s="169" t="s">
        <v>994</v>
      </c>
      <c r="Q96" s="170">
        <v>0</v>
      </c>
      <c r="R96" s="170">
        <v>579700000</v>
      </c>
      <c r="T96" s="470" t="s">
        <v>2358</v>
      </c>
      <c r="U96" s="170">
        <v>73.430000000000007</v>
      </c>
      <c r="V96" s="169" t="s">
        <v>994</v>
      </c>
      <c r="W96" s="170">
        <v>0</v>
      </c>
      <c r="X96" s="170">
        <v>582900000</v>
      </c>
    </row>
    <row r="97" spans="2:24" x14ac:dyDescent="0.2">
      <c r="B97" s="169" t="s">
        <v>1042</v>
      </c>
      <c r="C97" s="170">
        <v>72.8</v>
      </c>
      <c r="D97" s="169" t="s">
        <v>994</v>
      </c>
      <c r="E97" s="170">
        <v>0</v>
      </c>
      <c r="F97" s="170">
        <v>498370000</v>
      </c>
      <c r="G97" s="171"/>
      <c r="H97" s="169" t="s">
        <v>1625</v>
      </c>
      <c r="I97" s="170">
        <v>0</v>
      </c>
      <c r="J97" s="169" t="s">
        <v>994</v>
      </c>
      <c r="K97" s="170">
        <v>0</v>
      </c>
      <c r="L97" s="170">
        <v>32000000</v>
      </c>
      <c r="M97" s="172"/>
      <c r="N97" s="470" t="s">
        <v>1823</v>
      </c>
      <c r="O97" s="170">
        <v>72.8</v>
      </c>
      <c r="P97" s="169" t="s">
        <v>994</v>
      </c>
      <c r="Q97" s="170">
        <v>0</v>
      </c>
      <c r="R97" s="170">
        <v>573255000</v>
      </c>
      <c r="T97" s="470" t="s">
        <v>2359</v>
      </c>
      <c r="U97" s="170">
        <v>77.900000000000006</v>
      </c>
      <c r="V97" s="169" t="s">
        <v>994</v>
      </c>
      <c r="W97" s="170">
        <v>0</v>
      </c>
      <c r="X97" s="170">
        <v>625400000</v>
      </c>
    </row>
    <row r="98" spans="2:24" x14ac:dyDescent="0.2">
      <c r="B98" s="169" t="s">
        <v>968</v>
      </c>
      <c r="C98" s="170">
        <v>60.3</v>
      </c>
      <c r="D98" s="169" t="s">
        <v>994</v>
      </c>
      <c r="E98" s="170">
        <v>0</v>
      </c>
      <c r="F98" s="170">
        <v>436500000</v>
      </c>
      <c r="G98" s="171"/>
      <c r="H98" s="169" t="s">
        <v>1422</v>
      </c>
      <c r="I98" s="170">
        <v>0</v>
      </c>
      <c r="J98" s="169" t="s">
        <v>994</v>
      </c>
      <c r="K98" s="170">
        <v>0</v>
      </c>
      <c r="L98" s="170">
        <v>32000000</v>
      </c>
      <c r="M98" s="172"/>
      <c r="N98" s="470" t="s">
        <v>1870</v>
      </c>
      <c r="O98" s="170">
        <v>61.1</v>
      </c>
      <c r="P98" s="169" t="s">
        <v>994</v>
      </c>
      <c r="Q98" s="170">
        <v>0</v>
      </c>
      <c r="R98" s="170">
        <v>463433000</v>
      </c>
      <c r="T98" s="470" t="s">
        <v>2360</v>
      </c>
      <c r="U98" s="170">
        <v>78.02</v>
      </c>
      <c r="V98" s="169" t="s">
        <v>994</v>
      </c>
      <c r="W98" s="170">
        <v>0</v>
      </c>
      <c r="X98" s="170">
        <v>594854000</v>
      </c>
    </row>
    <row r="99" spans="2:24" x14ac:dyDescent="0.2">
      <c r="B99" s="169" t="s">
        <v>969</v>
      </c>
      <c r="C99" s="170">
        <v>78</v>
      </c>
      <c r="D99" s="169" t="s">
        <v>994</v>
      </c>
      <c r="E99" s="170">
        <v>0</v>
      </c>
      <c r="F99" s="170">
        <v>525749000</v>
      </c>
      <c r="G99" s="171"/>
      <c r="H99" s="169" t="s">
        <v>1423</v>
      </c>
      <c r="I99" s="170">
        <v>0</v>
      </c>
      <c r="J99" s="169" t="s">
        <v>994</v>
      </c>
      <c r="K99" s="170">
        <v>0</v>
      </c>
      <c r="L99" s="170">
        <v>32000000</v>
      </c>
      <c r="M99" s="172"/>
      <c r="N99" s="470" t="s">
        <v>1824</v>
      </c>
      <c r="O99" s="170">
        <v>78</v>
      </c>
      <c r="P99" s="169" t="s">
        <v>994</v>
      </c>
      <c r="Q99" s="170">
        <v>0</v>
      </c>
      <c r="R99" s="170">
        <v>615800000</v>
      </c>
      <c r="T99" s="158">
        <v>86</v>
      </c>
      <c r="U99" s="159">
        <v>6325.6900000000041</v>
      </c>
      <c r="V99" s="159"/>
      <c r="W99" s="159">
        <v>0</v>
      </c>
      <c r="X99" s="159">
        <v>49795435082</v>
      </c>
    </row>
    <row r="100" spans="2:24" x14ac:dyDescent="0.2">
      <c r="B100" s="169" t="s">
        <v>1043</v>
      </c>
      <c r="C100" s="170">
        <v>79.3</v>
      </c>
      <c r="D100" s="169" t="s">
        <v>994</v>
      </c>
      <c r="E100" s="170">
        <v>0</v>
      </c>
      <c r="F100" s="170">
        <v>546400000</v>
      </c>
      <c r="G100" s="171"/>
      <c r="H100" s="169" t="s">
        <v>1424</v>
      </c>
      <c r="I100" s="170">
        <v>0</v>
      </c>
      <c r="J100" s="169" t="s">
        <v>994</v>
      </c>
      <c r="K100" s="170">
        <v>0</v>
      </c>
      <c r="L100" s="170">
        <v>32000000</v>
      </c>
      <c r="M100" s="172"/>
      <c r="N100" s="470" t="s">
        <v>1825</v>
      </c>
      <c r="O100" s="170">
        <v>79</v>
      </c>
      <c r="P100" s="169" t="s">
        <v>994</v>
      </c>
      <c r="Q100" s="170">
        <v>0</v>
      </c>
      <c r="R100" s="170">
        <v>608012000</v>
      </c>
    </row>
    <row r="101" spans="2:24" x14ac:dyDescent="0.2">
      <c r="B101" s="169" t="s">
        <v>970</v>
      </c>
      <c r="C101" s="170">
        <v>60.1</v>
      </c>
      <c r="D101" s="169" t="s">
        <v>994</v>
      </c>
      <c r="E101" s="170">
        <v>0</v>
      </c>
      <c r="F101" s="170">
        <v>368339000</v>
      </c>
      <c r="G101" s="171"/>
      <c r="H101" s="169" t="s">
        <v>1425</v>
      </c>
      <c r="I101" s="170">
        <v>0</v>
      </c>
      <c r="J101" s="169" t="s">
        <v>994</v>
      </c>
      <c r="K101" s="170">
        <v>0</v>
      </c>
      <c r="L101" s="170">
        <v>32000000</v>
      </c>
      <c r="M101" s="172"/>
      <c r="N101" s="470" t="s">
        <v>1871</v>
      </c>
      <c r="O101" s="170">
        <v>60.38</v>
      </c>
      <c r="P101" s="169" t="s">
        <v>994</v>
      </c>
      <c r="Q101" s="170">
        <v>0</v>
      </c>
      <c r="R101" s="170">
        <v>462392000</v>
      </c>
      <c r="T101" s="585" t="s">
        <v>800</v>
      </c>
      <c r="U101" s="586"/>
      <c r="V101" s="586"/>
      <c r="W101" s="586"/>
      <c r="X101" s="587"/>
    </row>
    <row r="102" spans="2:24" x14ac:dyDescent="0.2">
      <c r="B102" s="169" t="s">
        <v>971</v>
      </c>
      <c r="C102" s="170">
        <v>72.599999999999994</v>
      </c>
      <c r="D102" s="169" t="s">
        <v>994</v>
      </c>
      <c r="E102" s="170">
        <v>0</v>
      </c>
      <c r="F102" s="170">
        <v>512500000</v>
      </c>
      <c r="G102" s="171"/>
      <c r="H102" s="169" t="s">
        <v>1426</v>
      </c>
      <c r="I102" s="170">
        <v>0</v>
      </c>
      <c r="J102" s="169" t="s">
        <v>994</v>
      </c>
      <c r="K102" s="170">
        <v>0</v>
      </c>
      <c r="L102" s="170">
        <v>31700000</v>
      </c>
      <c r="M102" s="172"/>
      <c r="N102" s="470" t="s">
        <v>1826</v>
      </c>
      <c r="O102" s="170">
        <v>72.599999999999994</v>
      </c>
      <c r="P102" s="169" t="s">
        <v>994</v>
      </c>
      <c r="Q102" s="170">
        <v>0</v>
      </c>
      <c r="R102" s="170">
        <v>580500000</v>
      </c>
      <c r="T102" s="361" t="s">
        <v>44</v>
      </c>
      <c r="U102" s="361" t="s">
        <v>29</v>
      </c>
      <c r="V102" s="361" t="s">
        <v>45</v>
      </c>
      <c r="W102" s="361" t="s">
        <v>46</v>
      </c>
      <c r="X102" s="362" t="s">
        <v>49</v>
      </c>
    </row>
    <row r="103" spans="2:24" x14ac:dyDescent="0.2">
      <c r="B103" s="169" t="s">
        <v>1044</v>
      </c>
      <c r="C103" s="170">
        <v>72.8</v>
      </c>
      <c r="D103" s="169" t="s">
        <v>994</v>
      </c>
      <c r="E103" s="170">
        <v>0</v>
      </c>
      <c r="F103" s="170">
        <v>514800000</v>
      </c>
      <c r="G103" s="171"/>
      <c r="H103" s="169" t="s">
        <v>1427</v>
      </c>
      <c r="I103" s="170">
        <v>0</v>
      </c>
      <c r="J103" s="169" t="s">
        <v>994</v>
      </c>
      <c r="K103" s="170">
        <v>0</v>
      </c>
      <c r="L103" s="170">
        <v>31700000</v>
      </c>
      <c r="M103" s="172"/>
      <c r="N103" s="470" t="s">
        <v>1827</v>
      </c>
      <c r="O103" s="170">
        <v>72.8</v>
      </c>
      <c r="P103" s="169" t="s">
        <v>994</v>
      </c>
      <c r="Q103" s="170">
        <v>0</v>
      </c>
      <c r="R103" s="170">
        <v>574400000</v>
      </c>
      <c r="T103" s="470" t="s">
        <v>2365</v>
      </c>
      <c r="U103" s="170">
        <v>0</v>
      </c>
      <c r="V103" s="169" t="s">
        <v>994</v>
      </c>
      <c r="W103" s="170">
        <v>0</v>
      </c>
      <c r="X103" s="170">
        <v>31900000</v>
      </c>
    </row>
    <row r="104" spans="2:24" x14ac:dyDescent="0.2">
      <c r="B104" s="169" t="s">
        <v>972</v>
      </c>
      <c r="C104" s="170">
        <v>60.3</v>
      </c>
      <c r="D104" s="169" t="s">
        <v>994</v>
      </c>
      <c r="E104" s="170">
        <v>0</v>
      </c>
      <c r="F104" s="170">
        <v>443200000</v>
      </c>
      <c r="G104" s="171"/>
      <c r="H104" s="169" t="s">
        <v>1428</v>
      </c>
      <c r="I104" s="170">
        <v>0</v>
      </c>
      <c r="J104" s="169" t="s">
        <v>994</v>
      </c>
      <c r="K104" s="170">
        <v>0</v>
      </c>
      <c r="L104" s="170">
        <v>31700000</v>
      </c>
      <c r="M104" s="172"/>
      <c r="N104" s="470" t="s">
        <v>1828</v>
      </c>
      <c r="O104" s="170">
        <v>61.1</v>
      </c>
      <c r="P104" s="169" t="s">
        <v>994</v>
      </c>
      <c r="Q104" s="170">
        <v>0</v>
      </c>
      <c r="R104" s="170">
        <v>446971000</v>
      </c>
      <c r="T104" s="470" t="s">
        <v>2366</v>
      </c>
      <c r="U104" s="170">
        <v>0</v>
      </c>
      <c r="V104" s="169" t="s">
        <v>994</v>
      </c>
      <c r="W104" s="170">
        <v>0</v>
      </c>
      <c r="X104" s="170">
        <v>31900000</v>
      </c>
    </row>
    <row r="105" spans="2:24" x14ac:dyDescent="0.2">
      <c r="B105" s="169" t="s">
        <v>1045</v>
      </c>
      <c r="C105" s="170">
        <v>78</v>
      </c>
      <c r="D105" s="169" t="s">
        <v>994</v>
      </c>
      <c r="E105" s="170">
        <v>0</v>
      </c>
      <c r="F105" s="170">
        <v>547588000</v>
      </c>
      <c r="G105" s="171"/>
      <c r="H105" s="169" t="s">
        <v>1429</v>
      </c>
      <c r="I105" s="170">
        <v>0</v>
      </c>
      <c r="J105" s="169" t="s">
        <v>994</v>
      </c>
      <c r="K105" s="170">
        <v>0</v>
      </c>
      <c r="L105" s="170">
        <v>31700000</v>
      </c>
      <c r="M105" s="172"/>
      <c r="N105" s="470" t="s">
        <v>1829</v>
      </c>
      <c r="O105" s="170">
        <v>78</v>
      </c>
      <c r="P105" s="169" t="s">
        <v>994</v>
      </c>
      <c r="Q105" s="170">
        <v>0</v>
      </c>
      <c r="R105" s="170">
        <v>598496000</v>
      </c>
      <c r="T105" s="470" t="s">
        <v>2367</v>
      </c>
      <c r="U105" s="170">
        <v>0</v>
      </c>
      <c r="V105" s="169" t="s">
        <v>994</v>
      </c>
      <c r="W105" s="170">
        <v>0</v>
      </c>
      <c r="X105" s="170">
        <v>31900000</v>
      </c>
    </row>
    <row r="106" spans="2:24" x14ac:dyDescent="0.2">
      <c r="B106" s="169" t="s">
        <v>973</v>
      </c>
      <c r="C106" s="170">
        <v>79.3</v>
      </c>
      <c r="D106" s="169" t="s">
        <v>994</v>
      </c>
      <c r="E106" s="170">
        <v>0</v>
      </c>
      <c r="F106" s="170">
        <v>553100000</v>
      </c>
      <c r="G106" s="171"/>
      <c r="H106" s="169" t="s">
        <v>1430</v>
      </c>
      <c r="I106" s="170">
        <v>0</v>
      </c>
      <c r="J106" s="169" t="s">
        <v>994</v>
      </c>
      <c r="K106" s="170">
        <v>0</v>
      </c>
      <c r="L106" s="170">
        <v>31700000</v>
      </c>
      <c r="M106" s="172"/>
      <c r="N106" s="470" t="s">
        <v>1830</v>
      </c>
      <c r="O106" s="170">
        <v>79</v>
      </c>
      <c r="P106" s="169" t="s">
        <v>994</v>
      </c>
      <c r="Q106" s="170">
        <v>0</v>
      </c>
      <c r="R106" s="170">
        <v>618700000</v>
      </c>
      <c r="T106" s="470" t="s">
        <v>2368</v>
      </c>
      <c r="U106" s="170">
        <v>0</v>
      </c>
      <c r="V106" s="169" t="s">
        <v>994</v>
      </c>
      <c r="W106" s="170">
        <v>0</v>
      </c>
      <c r="X106" s="170">
        <v>31900000</v>
      </c>
    </row>
    <row r="107" spans="2:24" x14ac:dyDescent="0.2">
      <c r="B107" s="169" t="s">
        <v>974</v>
      </c>
      <c r="C107" s="170">
        <v>60.1</v>
      </c>
      <c r="D107" s="169" t="s">
        <v>994</v>
      </c>
      <c r="E107" s="170">
        <v>0</v>
      </c>
      <c r="F107" s="170">
        <v>425483000</v>
      </c>
      <c r="G107" s="171"/>
      <c r="H107" s="169" t="s">
        <v>1490</v>
      </c>
      <c r="I107" s="170">
        <v>0</v>
      </c>
      <c r="J107" s="169" t="s">
        <v>994</v>
      </c>
      <c r="K107" s="170">
        <v>0</v>
      </c>
      <c r="L107" s="170">
        <v>31700000</v>
      </c>
      <c r="M107" s="172"/>
      <c r="N107" s="470" t="s">
        <v>1831</v>
      </c>
      <c r="O107" s="170">
        <v>60.38</v>
      </c>
      <c r="P107" s="169" t="s">
        <v>994</v>
      </c>
      <c r="Q107" s="170">
        <v>0</v>
      </c>
      <c r="R107" s="170">
        <v>483700000</v>
      </c>
      <c r="T107" s="470" t="s">
        <v>2369</v>
      </c>
      <c r="U107" s="170">
        <v>0</v>
      </c>
      <c r="V107" s="169" t="s">
        <v>994</v>
      </c>
      <c r="W107" s="170">
        <v>0</v>
      </c>
      <c r="X107" s="170">
        <v>31900000</v>
      </c>
    </row>
    <row r="108" spans="2:24" x14ac:dyDescent="0.2">
      <c r="B108" s="169" t="s">
        <v>1046</v>
      </c>
      <c r="C108" s="170">
        <v>72.599999999999994</v>
      </c>
      <c r="D108" s="169" t="s">
        <v>994</v>
      </c>
      <c r="E108" s="170">
        <v>0</v>
      </c>
      <c r="F108" s="170">
        <v>513852000</v>
      </c>
      <c r="G108" s="171"/>
      <c r="H108" s="169" t="s">
        <v>1431</v>
      </c>
      <c r="I108" s="170">
        <v>0</v>
      </c>
      <c r="J108" s="169" t="s">
        <v>994</v>
      </c>
      <c r="K108" s="170">
        <v>0</v>
      </c>
      <c r="L108" s="170">
        <v>31700000</v>
      </c>
      <c r="M108" s="172"/>
      <c r="N108" s="470" t="s">
        <v>1832</v>
      </c>
      <c r="O108" s="170">
        <v>72.599999999999994</v>
      </c>
      <c r="P108" s="169" t="s">
        <v>994</v>
      </c>
      <c r="Q108" s="170">
        <v>0</v>
      </c>
      <c r="R108" s="170">
        <v>579300000</v>
      </c>
      <c r="T108" s="470" t="s">
        <v>2370</v>
      </c>
      <c r="U108" s="170">
        <v>0</v>
      </c>
      <c r="V108" s="169" t="s">
        <v>994</v>
      </c>
      <c r="W108" s="170">
        <v>0</v>
      </c>
      <c r="X108" s="170">
        <v>31900000</v>
      </c>
    </row>
    <row r="109" spans="2:24" x14ac:dyDescent="0.2">
      <c r="B109" s="169" t="s">
        <v>975</v>
      </c>
      <c r="C109" s="170">
        <v>72.8</v>
      </c>
      <c r="D109" s="169" t="s">
        <v>994</v>
      </c>
      <c r="E109" s="170">
        <v>0</v>
      </c>
      <c r="F109" s="170">
        <v>514600000</v>
      </c>
      <c r="G109" s="171"/>
      <c r="H109" s="169" t="s">
        <v>1491</v>
      </c>
      <c r="I109" s="170">
        <v>0</v>
      </c>
      <c r="J109" s="169" t="s">
        <v>994</v>
      </c>
      <c r="K109" s="170">
        <v>0</v>
      </c>
      <c r="L109" s="170">
        <v>31700000</v>
      </c>
      <c r="M109" s="172"/>
      <c r="N109" s="470" t="s">
        <v>1833</v>
      </c>
      <c r="O109" s="170">
        <v>72.8</v>
      </c>
      <c r="P109" s="169" t="s">
        <v>994</v>
      </c>
      <c r="Q109" s="170">
        <v>0</v>
      </c>
      <c r="R109" s="170">
        <v>590400000</v>
      </c>
      <c r="T109" s="470" t="s">
        <v>2371</v>
      </c>
      <c r="U109" s="170">
        <v>0</v>
      </c>
      <c r="V109" s="169" t="s">
        <v>994</v>
      </c>
      <c r="W109" s="170">
        <v>0</v>
      </c>
      <c r="X109" s="170">
        <v>31900000</v>
      </c>
    </row>
    <row r="110" spans="2:24" x14ac:dyDescent="0.2">
      <c r="B110" s="169" t="s">
        <v>976</v>
      </c>
      <c r="C110" s="170">
        <v>60.3</v>
      </c>
      <c r="D110" s="169" t="s">
        <v>994</v>
      </c>
      <c r="E110" s="170">
        <v>0</v>
      </c>
      <c r="F110" s="170">
        <v>444000000</v>
      </c>
      <c r="G110" s="171"/>
      <c r="H110" s="169" t="s">
        <v>1432</v>
      </c>
      <c r="I110" s="170">
        <v>0</v>
      </c>
      <c r="J110" s="169" t="s">
        <v>994</v>
      </c>
      <c r="K110" s="170">
        <v>0</v>
      </c>
      <c r="L110" s="170">
        <v>31700000</v>
      </c>
      <c r="M110" s="172"/>
      <c r="N110" s="470" t="s">
        <v>1834</v>
      </c>
      <c r="O110" s="170">
        <v>61.1</v>
      </c>
      <c r="P110" s="169" t="s">
        <v>994</v>
      </c>
      <c r="Q110" s="170">
        <v>0</v>
      </c>
      <c r="R110" s="170">
        <v>463138000</v>
      </c>
      <c r="T110" s="470" t="s">
        <v>2372</v>
      </c>
      <c r="U110" s="170">
        <v>0</v>
      </c>
      <c r="V110" s="169" t="s">
        <v>994</v>
      </c>
      <c r="W110" s="170">
        <v>0</v>
      </c>
      <c r="X110" s="170">
        <v>31900000</v>
      </c>
    </row>
    <row r="111" spans="2:24" x14ac:dyDescent="0.2">
      <c r="B111" s="169" t="s">
        <v>1047</v>
      </c>
      <c r="C111" s="170">
        <v>78</v>
      </c>
      <c r="D111" s="169" t="s">
        <v>994</v>
      </c>
      <c r="E111" s="170">
        <v>0</v>
      </c>
      <c r="F111" s="170">
        <v>547400000</v>
      </c>
      <c r="G111" s="171"/>
      <c r="H111" s="169" t="s">
        <v>1433</v>
      </c>
      <c r="I111" s="170">
        <v>0</v>
      </c>
      <c r="J111" s="169" t="s">
        <v>994</v>
      </c>
      <c r="K111" s="170">
        <v>0</v>
      </c>
      <c r="L111" s="170">
        <v>31700000</v>
      </c>
      <c r="M111" s="172"/>
      <c r="N111" s="470" t="s">
        <v>1835</v>
      </c>
      <c r="O111" s="170">
        <v>78</v>
      </c>
      <c r="P111" s="169" t="s">
        <v>994</v>
      </c>
      <c r="Q111" s="170">
        <v>0</v>
      </c>
      <c r="R111" s="170">
        <v>625200000</v>
      </c>
      <c r="T111" s="470" t="s">
        <v>2373</v>
      </c>
      <c r="U111" s="170">
        <v>0</v>
      </c>
      <c r="V111" s="169" t="s">
        <v>994</v>
      </c>
      <c r="W111" s="170">
        <v>0</v>
      </c>
      <c r="X111" s="170">
        <v>31900000</v>
      </c>
    </row>
    <row r="112" spans="2:24" x14ac:dyDescent="0.2">
      <c r="B112" s="169" t="s">
        <v>1048</v>
      </c>
      <c r="C112" s="170">
        <v>79.3</v>
      </c>
      <c r="D112" s="169" t="s">
        <v>994</v>
      </c>
      <c r="E112" s="170">
        <v>0</v>
      </c>
      <c r="F112" s="170">
        <v>539400000</v>
      </c>
      <c r="G112" s="171"/>
      <c r="H112" s="169" t="s">
        <v>1434</v>
      </c>
      <c r="I112" s="170">
        <v>0</v>
      </c>
      <c r="J112" s="169" t="s">
        <v>994</v>
      </c>
      <c r="K112" s="170">
        <v>0</v>
      </c>
      <c r="L112" s="170">
        <v>31700000</v>
      </c>
      <c r="M112" s="172"/>
      <c r="N112" s="470" t="s">
        <v>1836</v>
      </c>
      <c r="O112" s="170">
        <v>79</v>
      </c>
      <c r="P112" s="169" t="s">
        <v>994</v>
      </c>
      <c r="Q112" s="170">
        <v>0</v>
      </c>
      <c r="R112" s="170">
        <v>623300000</v>
      </c>
      <c r="T112" s="470" t="s">
        <v>2374</v>
      </c>
      <c r="U112" s="170">
        <v>0</v>
      </c>
      <c r="V112" s="169" t="s">
        <v>994</v>
      </c>
      <c r="W112" s="170">
        <v>0</v>
      </c>
      <c r="X112" s="170">
        <v>31900000</v>
      </c>
    </row>
    <row r="113" spans="2:24" x14ac:dyDescent="0.2">
      <c r="B113" s="169" t="s">
        <v>1049</v>
      </c>
      <c r="C113" s="170">
        <v>72.8</v>
      </c>
      <c r="D113" s="169" t="s">
        <v>994</v>
      </c>
      <c r="E113" s="170">
        <v>0</v>
      </c>
      <c r="F113" s="170">
        <v>427665000</v>
      </c>
      <c r="G113" s="171"/>
      <c r="H113" s="169" t="s">
        <v>1435</v>
      </c>
      <c r="I113" s="170">
        <v>0</v>
      </c>
      <c r="J113" s="169" t="s">
        <v>994</v>
      </c>
      <c r="K113" s="170">
        <v>0</v>
      </c>
      <c r="L113" s="170">
        <v>31700000</v>
      </c>
      <c r="M113" s="172"/>
      <c r="N113" s="470" t="s">
        <v>1837</v>
      </c>
      <c r="O113" s="170">
        <v>60.38</v>
      </c>
      <c r="P113" s="169" t="s">
        <v>994</v>
      </c>
      <c r="Q113" s="170">
        <v>0</v>
      </c>
      <c r="R113" s="170">
        <v>463969000</v>
      </c>
      <c r="T113" s="470" t="s">
        <v>2375</v>
      </c>
      <c r="U113" s="170">
        <v>0</v>
      </c>
      <c r="V113" s="169" t="s">
        <v>994</v>
      </c>
      <c r="W113" s="170">
        <v>0</v>
      </c>
      <c r="X113" s="170">
        <v>31900000</v>
      </c>
    </row>
    <row r="114" spans="2:24" x14ac:dyDescent="0.2">
      <c r="B114" s="169" t="s">
        <v>1050</v>
      </c>
      <c r="C114" s="170">
        <v>60.3</v>
      </c>
      <c r="D114" s="169" t="s">
        <v>994</v>
      </c>
      <c r="E114" s="170">
        <v>0</v>
      </c>
      <c r="F114" s="170">
        <v>512400000</v>
      </c>
      <c r="G114" s="171"/>
      <c r="H114" s="169" t="s">
        <v>1436</v>
      </c>
      <c r="I114" s="170">
        <v>0</v>
      </c>
      <c r="J114" s="169" t="s">
        <v>994</v>
      </c>
      <c r="K114" s="170">
        <v>0</v>
      </c>
      <c r="L114" s="170">
        <v>31700000</v>
      </c>
      <c r="M114" s="172"/>
      <c r="N114" s="470" t="s">
        <v>1838</v>
      </c>
      <c r="O114" s="170">
        <v>72.7</v>
      </c>
      <c r="P114" s="169" t="s">
        <v>994</v>
      </c>
      <c r="Q114" s="170">
        <v>0</v>
      </c>
      <c r="R114" s="170">
        <v>559000000</v>
      </c>
      <c r="T114" s="470" t="s">
        <v>2431</v>
      </c>
      <c r="U114" s="170">
        <v>0</v>
      </c>
      <c r="V114" s="169" t="s">
        <v>994</v>
      </c>
      <c r="W114" s="170">
        <v>0</v>
      </c>
      <c r="X114" s="170">
        <v>31900000</v>
      </c>
    </row>
    <row r="115" spans="2:24" x14ac:dyDescent="0.2">
      <c r="B115" s="169" t="s">
        <v>977</v>
      </c>
      <c r="C115" s="170">
        <v>72.8</v>
      </c>
      <c r="D115" s="169" t="s">
        <v>994</v>
      </c>
      <c r="E115" s="170">
        <v>0</v>
      </c>
      <c r="F115" s="170">
        <v>518966000</v>
      </c>
      <c r="G115" s="171"/>
      <c r="H115" s="169" t="s">
        <v>1437</v>
      </c>
      <c r="I115" s="170">
        <v>0</v>
      </c>
      <c r="J115" s="169" t="s">
        <v>994</v>
      </c>
      <c r="K115" s="170">
        <v>0</v>
      </c>
      <c r="L115" s="170">
        <v>31700000</v>
      </c>
      <c r="M115" s="172"/>
      <c r="N115" s="470" t="s">
        <v>1839</v>
      </c>
      <c r="O115" s="170">
        <v>72.8</v>
      </c>
      <c r="P115" s="169" t="s">
        <v>994</v>
      </c>
      <c r="Q115" s="170">
        <v>0</v>
      </c>
      <c r="R115" s="170">
        <v>586200000</v>
      </c>
      <c r="T115" s="470" t="s">
        <v>2376</v>
      </c>
      <c r="U115" s="170">
        <v>0</v>
      </c>
      <c r="V115" s="169" t="s">
        <v>994</v>
      </c>
      <c r="W115" s="170">
        <v>0</v>
      </c>
      <c r="X115" s="170">
        <v>31900000</v>
      </c>
    </row>
    <row r="116" spans="2:24" x14ac:dyDescent="0.2">
      <c r="B116" s="169" t="s">
        <v>978</v>
      </c>
      <c r="C116" s="170">
        <v>60.3</v>
      </c>
      <c r="D116" s="169" t="s">
        <v>994</v>
      </c>
      <c r="E116" s="170">
        <v>0</v>
      </c>
      <c r="F116" s="170">
        <v>439323000</v>
      </c>
      <c r="G116" s="171"/>
      <c r="H116" s="169" t="s">
        <v>1438</v>
      </c>
      <c r="I116" s="170">
        <v>0</v>
      </c>
      <c r="J116" s="169" t="s">
        <v>994</v>
      </c>
      <c r="K116" s="170">
        <v>0</v>
      </c>
      <c r="L116" s="170">
        <v>31700000</v>
      </c>
      <c r="M116" s="172"/>
      <c r="N116" s="470" t="s">
        <v>1872</v>
      </c>
      <c r="O116" s="170">
        <v>61.1</v>
      </c>
      <c r="P116" s="169" t="s">
        <v>994</v>
      </c>
      <c r="Q116" s="170">
        <v>0</v>
      </c>
      <c r="R116" s="170">
        <v>481900000</v>
      </c>
      <c r="T116" s="470" t="s">
        <v>2377</v>
      </c>
      <c r="U116" s="170">
        <v>0</v>
      </c>
      <c r="V116" s="169" t="s">
        <v>994</v>
      </c>
      <c r="W116" s="170">
        <v>0</v>
      </c>
      <c r="X116" s="170">
        <v>31900000</v>
      </c>
    </row>
    <row r="117" spans="2:24" x14ac:dyDescent="0.2">
      <c r="B117" s="169" t="s">
        <v>979</v>
      </c>
      <c r="C117" s="170">
        <v>78</v>
      </c>
      <c r="D117" s="169" t="s">
        <v>994</v>
      </c>
      <c r="E117" s="170">
        <v>0</v>
      </c>
      <c r="F117" s="170">
        <v>553760000</v>
      </c>
      <c r="G117" s="171"/>
      <c r="H117" s="169" t="s">
        <v>1492</v>
      </c>
      <c r="I117" s="170">
        <v>0</v>
      </c>
      <c r="J117" s="169" t="s">
        <v>994</v>
      </c>
      <c r="K117" s="170">
        <v>0</v>
      </c>
      <c r="L117" s="170">
        <v>31700000</v>
      </c>
      <c r="M117" s="172"/>
      <c r="N117" s="470" t="s">
        <v>1840</v>
      </c>
      <c r="O117" s="170">
        <v>78</v>
      </c>
      <c r="P117" s="169" t="s">
        <v>994</v>
      </c>
      <c r="Q117" s="170">
        <v>0</v>
      </c>
      <c r="R117" s="170">
        <v>620400000</v>
      </c>
      <c r="T117" s="470" t="s">
        <v>2378</v>
      </c>
      <c r="U117" s="170">
        <v>0</v>
      </c>
      <c r="V117" s="169" t="s">
        <v>994</v>
      </c>
      <c r="W117" s="170">
        <v>0</v>
      </c>
      <c r="X117" s="170">
        <v>31900000</v>
      </c>
    </row>
    <row r="118" spans="2:24" x14ac:dyDescent="0.2">
      <c r="B118" s="169" t="s">
        <v>1051</v>
      </c>
      <c r="C118" s="170">
        <v>79.3</v>
      </c>
      <c r="D118" s="169" t="s">
        <v>994</v>
      </c>
      <c r="E118" s="170">
        <v>0</v>
      </c>
      <c r="F118" s="170">
        <v>551900000</v>
      </c>
      <c r="G118" s="171"/>
      <c r="H118" s="169" t="s">
        <v>1439</v>
      </c>
      <c r="I118" s="170">
        <v>0</v>
      </c>
      <c r="J118" s="169" t="s">
        <v>994</v>
      </c>
      <c r="K118" s="170">
        <v>0</v>
      </c>
      <c r="L118" s="170">
        <v>31700000</v>
      </c>
      <c r="M118" s="172"/>
      <c r="N118" s="470" t="s">
        <v>1841</v>
      </c>
      <c r="O118" s="170">
        <v>79</v>
      </c>
      <c r="P118" s="169" t="s">
        <v>994</v>
      </c>
      <c r="Q118" s="170">
        <v>0</v>
      </c>
      <c r="R118" s="170">
        <v>595478000</v>
      </c>
      <c r="T118" s="470" t="s">
        <v>2379</v>
      </c>
      <c r="U118" s="170">
        <v>0</v>
      </c>
      <c r="V118" s="169" t="s">
        <v>994</v>
      </c>
      <c r="W118" s="170">
        <v>0</v>
      </c>
      <c r="X118" s="170">
        <v>31900000</v>
      </c>
    </row>
    <row r="119" spans="2:24" x14ac:dyDescent="0.2">
      <c r="B119" s="169" t="s">
        <v>1052</v>
      </c>
      <c r="C119" s="170">
        <v>60.1</v>
      </c>
      <c r="D119" s="169" t="s">
        <v>994</v>
      </c>
      <c r="E119" s="170">
        <v>0</v>
      </c>
      <c r="F119" s="170">
        <v>431036000</v>
      </c>
      <c r="G119" s="171"/>
      <c r="H119" s="169" t="s">
        <v>1493</v>
      </c>
      <c r="I119" s="170">
        <v>0</v>
      </c>
      <c r="J119" s="169" t="s">
        <v>994</v>
      </c>
      <c r="K119" s="170">
        <v>0</v>
      </c>
      <c r="L119" s="170">
        <v>31700000</v>
      </c>
      <c r="M119" s="172"/>
      <c r="N119" s="470" t="s">
        <v>1842</v>
      </c>
      <c r="O119" s="170">
        <v>60.38</v>
      </c>
      <c r="P119" s="169" t="s">
        <v>994</v>
      </c>
      <c r="Q119" s="170">
        <v>0</v>
      </c>
      <c r="R119" s="170">
        <v>458677420</v>
      </c>
      <c r="T119" s="470" t="s">
        <v>2380</v>
      </c>
      <c r="U119" s="170">
        <v>0</v>
      </c>
      <c r="V119" s="169" t="s">
        <v>994</v>
      </c>
      <c r="W119" s="170">
        <v>0</v>
      </c>
      <c r="X119" s="170">
        <v>31900000</v>
      </c>
    </row>
    <row r="120" spans="2:24" x14ac:dyDescent="0.2">
      <c r="B120" s="169" t="s">
        <v>980</v>
      </c>
      <c r="C120" s="170">
        <v>72.599999999999994</v>
      </c>
      <c r="D120" s="169" t="s">
        <v>994</v>
      </c>
      <c r="E120" s="170">
        <v>0</v>
      </c>
      <c r="F120" s="170">
        <v>497692000</v>
      </c>
      <c r="G120" s="171"/>
      <c r="H120" s="169" t="s">
        <v>1440</v>
      </c>
      <c r="I120" s="170">
        <v>0</v>
      </c>
      <c r="J120" s="169" t="s">
        <v>994</v>
      </c>
      <c r="K120" s="170">
        <v>0</v>
      </c>
      <c r="L120" s="170">
        <v>31700000</v>
      </c>
      <c r="M120" s="172"/>
      <c r="N120" s="470" t="s">
        <v>1843</v>
      </c>
      <c r="O120" s="170">
        <v>72.7</v>
      </c>
      <c r="P120" s="169" t="s">
        <v>994</v>
      </c>
      <c r="Q120" s="170">
        <v>0</v>
      </c>
      <c r="R120" s="170">
        <v>556200000</v>
      </c>
      <c r="T120" s="470" t="s">
        <v>2381</v>
      </c>
      <c r="U120" s="170">
        <v>0</v>
      </c>
      <c r="V120" s="169" t="s">
        <v>994</v>
      </c>
      <c r="W120" s="170">
        <v>0</v>
      </c>
      <c r="X120" s="170">
        <v>31900000</v>
      </c>
    </row>
    <row r="121" spans="2:24" x14ac:dyDescent="0.2">
      <c r="B121" s="169" t="s">
        <v>1053</v>
      </c>
      <c r="C121" s="170">
        <v>72.8</v>
      </c>
      <c r="D121" s="169" t="s">
        <v>994</v>
      </c>
      <c r="E121" s="170">
        <v>0</v>
      </c>
      <c r="F121" s="170">
        <v>518200000</v>
      </c>
      <c r="G121" s="171"/>
      <c r="H121" s="169" t="s">
        <v>1441</v>
      </c>
      <c r="I121" s="170">
        <v>0</v>
      </c>
      <c r="J121" s="169" t="s">
        <v>994</v>
      </c>
      <c r="K121" s="170">
        <v>0</v>
      </c>
      <c r="L121" s="170">
        <v>31700000</v>
      </c>
      <c r="M121" s="172"/>
      <c r="N121" s="470" t="s">
        <v>1844</v>
      </c>
      <c r="O121" s="170">
        <v>72.8</v>
      </c>
      <c r="P121" s="169" t="s">
        <v>994</v>
      </c>
      <c r="Q121" s="170">
        <v>0</v>
      </c>
      <c r="R121" s="170">
        <v>585000000</v>
      </c>
      <c r="T121" s="470" t="s">
        <v>2382</v>
      </c>
      <c r="U121" s="170">
        <v>0</v>
      </c>
      <c r="V121" s="169" t="s">
        <v>994</v>
      </c>
      <c r="W121" s="170">
        <v>0</v>
      </c>
      <c r="X121" s="170">
        <v>31900000</v>
      </c>
    </row>
    <row r="122" spans="2:24" x14ac:dyDescent="0.2">
      <c r="B122" s="169" t="s">
        <v>981</v>
      </c>
      <c r="C122" s="170">
        <v>60.3</v>
      </c>
      <c r="D122" s="169" t="s">
        <v>994</v>
      </c>
      <c r="E122" s="170">
        <v>0</v>
      </c>
      <c r="F122" s="170">
        <v>441054000</v>
      </c>
      <c r="G122" s="171"/>
      <c r="H122" s="169" t="s">
        <v>1442</v>
      </c>
      <c r="I122" s="170">
        <v>0</v>
      </c>
      <c r="J122" s="169" t="s">
        <v>994</v>
      </c>
      <c r="K122" s="170">
        <v>0</v>
      </c>
      <c r="L122" s="170">
        <v>31700000</v>
      </c>
      <c r="M122" s="172"/>
      <c r="N122" s="470" t="s">
        <v>1845</v>
      </c>
      <c r="O122" s="170">
        <v>61.1</v>
      </c>
      <c r="P122" s="169" t="s">
        <v>994</v>
      </c>
      <c r="Q122" s="170">
        <v>0</v>
      </c>
      <c r="R122" s="170">
        <v>487454000</v>
      </c>
      <c r="T122" s="470" t="s">
        <v>2383</v>
      </c>
      <c r="U122" s="170">
        <v>0</v>
      </c>
      <c r="V122" s="169" t="s">
        <v>994</v>
      </c>
      <c r="W122" s="170">
        <v>0</v>
      </c>
      <c r="X122" s="170">
        <v>31900000</v>
      </c>
    </row>
    <row r="123" spans="2:24" x14ac:dyDescent="0.2">
      <c r="B123" s="169" t="s">
        <v>982</v>
      </c>
      <c r="C123" s="170">
        <v>78</v>
      </c>
      <c r="D123" s="169" t="s">
        <v>994</v>
      </c>
      <c r="E123" s="170">
        <v>0</v>
      </c>
      <c r="F123" s="170">
        <v>536319000</v>
      </c>
      <c r="G123" s="171"/>
      <c r="H123" s="169" t="s">
        <v>1443</v>
      </c>
      <c r="I123" s="170">
        <v>0</v>
      </c>
      <c r="J123" s="169" t="s">
        <v>994</v>
      </c>
      <c r="K123" s="170">
        <v>0</v>
      </c>
      <c r="L123" s="170">
        <v>31700000</v>
      </c>
      <c r="M123" s="172"/>
      <c r="N123" s="470" t="s">
        <v>1846</v>
      </c>
      <c r="O123" s="170">
        <v>78</v>
      </c>
      <c r="P123" s="169" t="s">
        <v>994</v>
      </c>
      <c r="Q123" s="170">
        <v>0</v>
      </c>
      <c r="R123" s="170">
        <v>629777000</v>
      </c>
      <c r="T123" s="470" t="s">
        <v>2384</v>
      </c>
      <c r="U123" s="170">
        <v>0</v>
      </c>
      <c r="V123" s="169" t="s">
        <v>994</v>
      </c>
      <c r="W123" s="170">
        <v>0</v>
      </c>
      <c r="X123" s="170">
        <v>31900000</v>
      </c>
    </row>
    <row r="124" spans="2:24" x14ac:dyDescent="0.2">
      <c r="B124" s="169" t="s">
        <v>983</v>
      </c>
      <c r="C124" s="170">
        <v>79.3</v>
      </c>
      <c r="D124" s="169" t="s">
        <v>994</v>
      </c>
      <c r="E124" s="170">
        <v>0</v>
      </c>
      <c r="F124" s="170">
        <v>549600000</v>
      </c>
      <c r="G124" s="171"/>
      <c r="H124" s="169" t="s">
        <v>1444</v>
      </c>
      <c r="I124" s="170">
        <v>0</v>
      </c>
      <c r="J124" s="169" t="s">
        <v>994</v>
      </c>
      <c r="K124" s="170">
        <v>0</v>
      </c>
      <c r="L124" s="170">
        <v>31700000</v>
      </c>
      <c r="M124" s="172"/>
      <c r="N124" s="470" t="s">
        <v>1847</v>
      </c>
      <c r="O124" s="170">
        <v>79</v>
      </c>
      <c r="P124" s="169" t="s">
        <v>994</v>
      </c>
      <c r="Q124" s="170">
        <v>0</v>
      </c>
      <c r="R124" s="170">
        <v>622900000</v>
      </c>
      <c r="T124" s="470" t="s">
        <v>2385</v>
      </c>
      <c r="U124" s="170">
        <v>0</v>
      </c>
      <c r="V124" s="169" t="s">
        <v>994</v>
      </c>
      <c r="W124" s="170">
        <v>0</v>
      </c>
      <c r="X124" s="170">
        <v>31900000</v>
      </c>
    </row>
    <row r="125" spans="2:24" x14ac:dyDescent="0.2">
      <c r="B125" s="169" t="s">
        <v>984</v>
      </c>
      <c r="C125" s="170">
        <v>60.1</v>
      </c>
      <c r="D125" s="169" t="s">
        <v>994</v>
      </c>
      <c r="E125" s="170">
        <v>0</v>
      </c>
      <c r="F125" s="170">
        <v>443460000</v>
      </c>
      <c r="G125" s="171"/>
      <c r="H125" s="169" t="s">
        <v>1494</v>
      </c>
      <c r="I125" s="170">
        <v>0</v>
      </c>
      <c r="J125" s="169" t="s">
        <v>994</v>
      </c>
      <c r="K125" s="170">
        <v>0</v>
      </c>
      <c r="L125" s="170">
        <v>31700000</v>
      </c>
      <c r="M125" s="172"/>
      <c r="N125" s="470" t="s">
        <v>1848</v>
      </c>
      <c r="O125" s="170">
        <v>60.38</v>
      </c>
      <c r="P125" s="169" t="s">
        <v>994</v>
      </c>
      <c r="Q125" s="170">
        <v>0</v>
      </c>
      <c r="R125" s="170">
        <v>479963000</v>
      </c>
      <c r="T125" s="470" t="s">
        <v>2386</v>
      </c>
      <c r="U125" s="170">
        <v>0</v>
      </c>
      <c r="V125" s="169" t="s">
        <v>994</v>
      </c>
      <c r="W125" s="170">
        <v>0</v>
      </c>
      <c r="X125" s="170">
        <v>31900000</v>
      </c>
    </row>
    <row r="126" spans="2:24" x14ac:dyDescent="0.2">
      <c r="B126" s="169" t="s">
        <v>985</v>
      </c>
      <c r="C126" s="170">
        <v>72.599999999999994</v>
      </c>
      <c r="D126" s="169" t="s">
        <v>994</v>
      </c>
      <c r="E126" s="170">
        <v>0</v>
      </c>
      <c r="F126" s="170">
        <v>518390000</v>
      </c>
      <c r="G126" s="171"/>
      <c r="H126" s="169" t="s">
        <v>1445</v>
      </c>
      <c r="I126" s="170">
        <v>0</v>
      </c>
      <c r="J126" s="169" t="s">
        <v>994</v>
      </c>
      <c r="K126" s="170">
        <v>0</v>
      </c>
      <c r="L126" s="170">
        <v>31700000</v>
      </c>
      <c r="M126" s="172"/>
      <c r="N126" s="470" t="s">
        <v>1849</v>
      </c>
      <c r="O126" s="170">
        <v>72.7</v>
      </c>
      <c r="P126" s="169" t="s">
        <v>994</v>
      </c>
      <c r="Q126" s="170">
        <v>0</v>
      </c>
      <c r="R126" s="170">
        <v>578100000</v>
      </c>
      <c r="T126" s="470" t="s">
        <v>2387</v>
      </c>
      <c r="U126" s="170">
        <v>0</v>
      </c>
      <c r="V126" s="169" t="s">
        <v>994</v>
      </c>
      <c r="W126" s="170">
        <v>0</v>
      </c>
      <c r="X126" s="170">
        <v>31900000</v>
      </c>
    </row>
    <row r="127" spans="2:24" x14ac:dyDescent="0.2">
      <c r="B127" s="169" t="s">
        <v>986</v>
      </c>
      <c r="C127" s="170">
        <v>72.8</v>
      </c>
      <c r="D127" s="169" t="s">
        <v>994</v>
      </c>
      <c r="E127" s="170">
        <v>0</v>
      </c>
      <c r="F127" s="170">
        <v>510468000</v>
      </c>
      <c r="G127" s="171"/>
      <c r="H127" s="169" t="s">
        <v>1446</v>
      </c>
      <c r="I127" s="170">
        <v>0</v>
      </c>
      <c r="J127" s="169" t="s">
        <v>994</v>
      </c>
      <c r="K127" s="170">
        <v>0</v>
      </c>
      <c r="L127" s="170">
        <v>31700000</v>
      </c>
      <c r="M127" s="172"/>
      <c r="N127" s="470" t="s">
        <v>1850</v>
      </c>
      <c r="O127" s="170">
        <v>72.8</v>
      </c>
      <c r="P127" s="169" t="s">
        <v>994</v>
      </c>
      <c r="Q127" s="170">
        <v>0</v>
      </c>
      <c r="R127" s="170">
        <v>572200000</v>
      </c>
      <c r="T127" s="470" t="s">
        <v>2388</v>
      </c>
      <c r="U127" s="170">
        <v>0</v>
      </c>
      <c r="V127" s="169" t="s">
        <v>994</v>
      </c>
      <c r="W127" s="170">
        <v>0</v>
      </c>
      <c r="X127" s="170">
        <v>31900000</v>
      </c>
    </row>
    <row r="128" spans="2:24" x14ac:dyDescent="0.2">
      <c r="B128" s="169" t="s">
        <v>987</v>
      </c>
      <c r="C128" s="170">
        <v>60.3</v>
      </c>
      <c r="D128" s="169" t="s">
        <v>994</v>
      </c>
      <c r="E128" s="170">
        <v>0</v>
      </c>
      <c r="F128" s="170">
        <v>433400000</v>
      </c>
      <c r="G128" s="171"/>
      <c r="H128" s="169" t="s">
        <v>1447</v>
      </c>
      <c r="I128" s="170">
        <v>0</v>
      </c>
      <c r="J128" s="169" t="s">
        <v>994</v>
      </c>
      <c r="K128" s="170">
        <v>0</v>
      </c>
      <c r="L128" s="170">
        <v>31700000</v>
      </c>
      <c r="M128" s="172"/>
      <c r="N128" s="470" t="s">
        <v>1851</v>
      </c>
      <c r="O128" s="170">
        <v>61.1</v>
      </c>
      <c r="P128" s="169" t="s">
        <v>994</v>
      </c>
      <c r="Q128" s="170">
        <v>0</v>
      </c>
      <c r="R128" s="170">
        <v>481180000</v>
      </c>
      <c r="T128" s="470" t="s">
        <v>2389</v>
      </c>
      <c r="U128" s="170">
        <v>0</v>
      </c>
      <c r="V128" s="169" t="s">
        <v>994</v>
      </c>
      <c r="W128" s="170">
        <v>0</v>
      </c>
      <c r="X128" s="170">
        <v>31900000</v>
      </c>
    </row>
    <row r="129" spans="2:24" x14ac:dyDescent="0.2">
      <c r="B129" s="169" t="s">
        <v>988</v>
      </c>
      <c r="C129" s="170">
        <v>78</v>
      </c>
      <c r="D129" s="169" t="s">
        <v>994</v>
      </c>
      <c r="E129" s="170">
        <v>0</v>
      </c>
      <c r="F129" s="170">
        <v>538100000</v>
      </c>
      <c r="G129" s="171"/>
      <c r="H129" s="169" t="s">
        <v>1495</v>
      </c>
      <c r="I129" s="170">
        <v>0</v>
      </c>
      <c r="J129" s="169" t="s">
        <v>994</v>
      </c>
      <c r="K129" s="170">
        <v>0</v>
      </c>
      <c r="L129" s="170">
        <v>31700000</v>
      </c>
      <c r="M129" s="172"/>
      <c r="N129" s="470" t="s">
        <v>1852</v>
      </c>
      <c r="O129" s="170">
        <v>78</v>
      </c>
      <c r="P129" s="169" t="s">
        <v>994</v>
      </c>
      <c r="Q129" s="170">
        <v>0</v>
      </c>
      <c r="R129" s="170">
        <v>623600000</v>
      </c>
      <c r="T129" s="470" t="s">
        <v>2390</v>
      </c>
      <c r="U129" s="170">
        <v>0</v>
      </c>
      <c r="V129" s="169" t="s">
        <v>994</v>
      </c>
      <c r="W129" s="170">
        <v>0</v>
      </c>
      <c r="X129" s="170">
        <v>31900000</v>
      </c>
    </row>
    <row r="130" spans="2:24" x14ac:dyDescent="0.2">
      <c r="B130" s="169" t="s">
        <v>1054</v>
      </c>
      <c r="C130" s="170">
        <v>79.3</v>
      </c>
      <c r="D130" s="169" t="s">
        <v>994</v>
      </c>
      <c r="E130" s="170">
        <v>0</v>
      </c>
      <c r="F130" s="170">
        <v>538234000</v>
      </c>
      <c r="G130" s="171"/>
      <c r="H130" s="169" t="s">
        <v>1448</v>
      </c>
      <c r="I130" s="170">
        <v>0</v>
      </c>
      <c r="J130" s="169" t="s">
        <v>994</v>
      </c>
      <c r="K130" s="170">
        <v>0</v>
      </c>
      <c r="L130" s="170">
        <v>31700000</v>
      </c>
      <c r="M130" s="172"/>
      <c r="N130" s="470" t="s">
        <v>1853</v>
      </c>
      <c r="O130" s="170">
        <v>79</v>
      </c>
      <c r="P130" s="169" t="s">
        <v>994</v>
      </c>
      <c r="Q130" s="170">
        <v>0</v>
      </c>
      <c r="R130" s="170">
        <v>611608000</v>
      </c>
      <c r="T130" s="470" t="s">
        <v>2391</v>
      </c>
      <c r="U130" s="170">
        <v>0</v>
      </c>
      <c r="V130" s="169" t="s">
        <v>994</v>
      </c>
      <c r="W130" s="170">
        <v>0</v>
      </c>
      <c r="X130" s="170">
        <v>31900000</v>
      </c>
    </row>
    <row r="131" spans="2:24" x14ac:dyDescent="0.2">
      <c r="B131" s="169" t="s">
        <v>989</v>
      </c>
      <c r="C131" s="170">
        <v>60.1</v>
      </c>
      <c r="D131" s="169" t="s">
        <v>994</v>
      </c>
      <c r="E131" s="170">
        <v>0</v>
      </c>
      <c r="F131" s="170">
        <v>442700000</v>
      </c>
      <c r="G131" s="171"/>
      <c r="H131" s="169" t="s">
        <v>1449</v>
      </c>
      <c r="I131" s="170">
        <v>0</v>
      </c>
      <c r="J131" s="169" t="s">
        <v>994</v>
      </c>
      <c r="K131" s="170">
        <v>0</v>
      </c>
      <c r="L131" s="170">
        <v>31700000</v>
      </c>
      <c r="M131" s="172"/>
      <c r="N131" s="470" t="s">
        <v>1854</v>
      </c>
      <c r="O131" s="170">
        <v>60.38</v>
      </c>
      <c r="P131" s="169" t="s">
        <v>994</v>
      </c>
      <c r="Q131" s="170">
        <v>0</v>
      </c>
      <c r="R131" s="170">
        <v>475241000</v>
      </c>
      <c r="T131" s="470" t="s">
        <v>2392</v>
      </c>
      <c r="U131" s="170">
        <v>0</v>
      </c>
      <c r="V131" s="169" t="s">
        <v>994</v>
      </c>
      <c r="W131" s="170">
        <v>0</v>
      </c>
      <c r="X131" s="170">
        <v>31900000</v>
      </c>
    </row>
    <row r="132" spans="2:24" x14ac:dyDescent="0.2">
      <c r="B132" s="169" t="s">
        <v>1055</v>
      </c>
      <c r="C132" s="170">
        <v>72.599999999999994</v>
      </c>
      <c r="D132" s="169" t="s">
        <v>994</v>
      </c>
      <c r="E132" s="170">
        <v>0</v>
      </c>
      <c r="F132" s="170">
        <v>515800000</v>
      </c>
      <c r="G132" s="171"/>
      <c r="H132" s="169" t="s">
        <v>1450</v>
      </c>
      <c r="I132" s="170">
        <v>0</v>
      </c>
      <c r="J132" s="169" t="s">
        <v>994</v>
      </c>
      <c r="K132" s="170">
        <v>0</v>
      </c>
      <c r="L132" s="170">
        <v>31700000</v>
      </c>
      <c r="M132" s="172"/>
      <c r="N132" s="470" t="s">
        <v>1855</v>
      </c>
      <c r="O132" s="170">
        <v>72.7</v>
      </c>
      <c r="P132" s="169" t="s">
        <v>994</v>
      </c>
      <c r="Q132" s="170">
        <v>0</v>
      </c>
      <c r="R132" s="170">
        <v>560052000</v>
      </c>
      <c r="T132" s="470" t="s">
        <v>2393</v>
      </c>
      <c r="U132" s="170">
        <v>0</v>
      </c>
      <c r="V132" s="169" t="s">
        <v>994</v>
      </c>
      <c r="W132" s="170">
        <v>0</v>
      </c>
      <c r="X132" s="170">
        <v>31900000</v>
      </c>
    </row>
    <row r="133" spans="2:24" x14ac:dyDescent="0.2">
      <c r="B133" s="169" t="s">
        <v>990</v>
      </c>
      <c r="C133" s="170">
        <v>72.8</v>
      </c>
      <c r="D133" s="169" t="s">
        <v>994</v>
      </c>
      <c r="E133" s="170">
        <v>0</v>
      </c>
      <c r="F133" s="170">
        <v>528860000</v>
      </c>
      <c r="G133" s="171"/>
      <c r="H133" s="169" t="s">
        <v>1451</v>
      </c>
      <c r="I133" s="170">
        <v>0</v>
      </c>
      <c r="J133" s="169" t="s">
        <v>994</v>
      </c>
      <c r="K133" s="170">
        <v>0</v>
      </c>
      <c r="L133" s="170">
        <v>31700000</v>
      </c>
      <c r="M133" s="172"/>
      <c r="N133" s="470" t="s">
        <v>1856</v>
      </c>
      <c r="O133" s="170">
        <v>72.8</v>
      </c>
      <c r="P133" s="169" t="s">
        <v>994</v>
      </c>
      <c r="Q133" s="170">
        <v>0</v>
      </c>
      <c r="R133" s="170">
        <v>481987000</v>
      </c>
      <c r="T133" s="470" t="s">
        <v>2394</v>
      </c>
      <c r="U133" s="170">
        <v>0</v>
      </c>
      <c r="V133" s="169" t="s">
        <v>994</v>
      </c>
      <c r="W133" s="170">
        <v>0</v>
      </c>
      <c r="X133" s="170">
        <v>31900000</v>
      </c>
    </row>
    <row r="134" spans="2:24" x14ac:dyDescent="0.2">
      <c r="B134" s="169" t="s">
        <v>1056</v>
      </c>
      <c r="C134" s="170">
        <v>60.3</v>
      </c>
      <c r="D134" s="169" t="s">
        <v>994</v>
      </c>
      <c r="E134" s="170">
        <v>0</v>
      </c>
      <c r="F134" s="170">
        <v>444100000</v>
      </c>
      <c r="G134" s="171"/>
      <c r="H134" s="169" t="s">
        <v>1452</v>
      </c>
      <c r="I134" s="170">
        <v>0</v>
      </c>
      <c r="J134" s="169" t="s">
        <v>994</v>
      </c>
      <c r="K134" s="170">
        <v>0</v>
      </c>
      <c r="L134" s="170">
        <v>31700000</v>
      </c>
      <c r="M134" s="172"/>
      <c r="N134" s="470" t="s">
        <v>1857</v>
      </c>
      <c r="O134" s="170">
        <v>61.1</v>
      </c>
      <c r="P134" s="169" t="s">
        <v>994</v>
      </c>
      <c r="Q134" s="170">
        <v>0</v>
      </c>
      <c r="R134" s="170">
        <v>473940000</v>
      </c>
      <c r="T134" s="470" t="s">
        <v>2395</v>
      </c>
      <c r="U134" s="170">
        <v>0</v>
      </c>
      <c r="V134" s="169" t="s">
        <v>994</v>
      </c>
      <c r="W134" s="170">
        <v>0</v>
      </c>
      <c r="X134" s="170">
        <v>31900000</v>
      </c>
    </row>
    <row r="135" spans="2:24" x14ac:dyDescent="0.2">
      <c r="B135" s="169" t="s">
        <v>2649</v>
      </c>
      <c r="C135" s="170">
        <v>78</v>
      </c>
      <c r="D135" s="169" t="s">
        <v>994</v>
      </c>
      <c r="E135" s="170">
        <v>0</v>
      </c>
      <c r="F135" s="170">
        <v>692730000</v>
      </c>
      <c r="G135" s="171"/>
      <c r="H135" s="169" t="s">
        <v>1453</v>
      </c>
      <c r="I135" s="170">
        <v>0</v>
      </c>
      <c r="J135" s="169" t="s">
        <v>994</v>
      </c>
      <c r="K135" s="170">
        <v>0</v>
      </c>
      <c r="L135" s="170">
        <v>31700000</v>
      </c>
      <c r="M135" s="172"/>
      <c r="N135" s="470" t="s">
        <v>1858</v>
      </c>
      <c r="O135" s="170">
        <v>78</v>
      </c>
      <c r="P135" s="169" t="s">
        <v>994</v>
      </c>
      <c r="Q135" s="170">
        <v>0</v>
      </c>
      <c r="R135" s="170">
        <v>628400000</v>
      </c>
      <c r="T135" s="470" t="s">
        <v>2432</v>
      </c>
      <c r="U135" s="170">
        <v>0</v>
      </c>
      <c r="V135" s="169" t="s">
        <v>994</v>
      </c>
      <c r="W135" s="170">
        <v>0</v>
      </c>
      <c r="X135" s="170">
        <v>31900000</v>
      </c>
    </row>
    <row r="136" spans="2:24" x14ac:dyDescent="0.2">
      <c r="B136" s="169" t="s">
        <v>991</v>
      </c>
      <c r="C136" s="170">
        <v>79.3</v>
      </c>
      <c r="D136" s="169" t="s">
        <v>994</v>
      </c>
      <c r="E136" s="170">
        <v>0</v>
      </c>
      <c r="F136" s="170">
        <v>556600000</v>
      </c>
      <c r="G136" s="171"/>
      <c r="H136" s="169" t="s">
        <v>1454</v>
      </c>
      <c r="I136" s="170">
        <v>0</v>
      </c>
      <c r="J136" s="169" t="s">
        <v>994</v>
      </c>
      <c r="K136" s="170">
        <v>0</v>
      </c>
      <c r="L136" s="170">
        <v>31700000</v>
      </c>
      <c r="M136" s="172"/>
      <c r="N136" s="470" t="s">
        <v>1859</v>
      </c>
      <c r="O136" s="170">
        <v>79</v>
      </c>
      <c r="P136" s="169" t="s">
        <v>994</v>
      </c>
      <c r="Q136" s="170">
        <v>0</v>
      </c>
      <c r="R136" s="170">
        <v>608800000</v>
      </c>
      <c r="T136" s="470" t="s">
        <v>2396</v>
      </c>
      <c r="U136" s="170">
        <v>0</v>
      </c>
      <c r="V136" s="169" t="s">
        <v>994</v>
      </c>
      <c r="W136" s="170">
        <v>0</v>
      </c>
      <c r="X136" s="170">
        <v>31900000</v>
      </c>
    </row>
    <row r="137" spans="2:24" x14ac:dyDescent="0.2">
      <c r="B137" s="169" t="s">
        <v>1057</v>
      </c>
      <c r="C137" s="170">
        <v>60.1</v>
      </c>
      <c r="D137" s="169" t="s">
        <v>994</v>
      </c>
      <c r="E137" s="170">
        <v>0</v>
      </c>
      <c r="F137" s="170">
        <v>430000000</v>
      </c>
      <c r="G137" s="171"/>
      <c r="H137" s="169" t="s">
        <v>1455</v>
      </c>
      <c r="I137" s="170">
        <v>0</v>
      </c>
      <c r="J137" s="169" t="s">
        <v>994</v>
      </c>
      <c r="K137" s="170">
        <v>0</v>
      </c>
      <c r="L137" s="170">
        <v>31700000</v>
      </c>
      <c r="M137" s="172"/>
      <c r="N137" s="470" t="s">
        <v>1860</v>
      </c>
      <c r="O137" s="170">
        <v>60.38</v>
      </c>
      <c r="P137" s="169" t="s">
        <v>994</v>
      </c>
      <c r="Q137" s="170">
        <v>0</v>
      </c>
      <c r="R137" s="170">
        <v>481727000</v>
      </c>
      <c r="T137" s="470" t="s">
        <v>2397</v>
      </c>
      <c r="U137" s="170">
        <v>0</v>
      </c>
      <c r="V137" s="169" t="s">
        <v>994</v>
      </c>
      <c r="W137" s="170">
        <v>0</v>
      </c>
      <c r="X137" s="170">
        <v>31900000</v>
      </c>
    </row>
    <row r="138" spans="2:24" x14ac:dyDescent="0.2">
      <c r="B138" s="169" t="s">
        <v>992</v>
      </c>
      <c r="C138" s="170">
        <v>72.599999999999994</v>
      </c>
      <c r="D138" s="169" t="s">
        <v>994</v>
      </c>
      <c r="E138" s="170">
        <v>0</v>
      </c>
      <c r="F138" s="170">
        <v>516100000</v>
      </c>
      <c r="G138" s="171"/>
      <c r="H138" s="169" t="s">
        <v>1456</v>
      </c>
      <c r="I138" s="170">
        <v>0</v>
      </c>
      <c r="J138" s="169" t="s">
        <v>994</v>
      </c>
      <c r="K138" s="170">
        <v>0</v>
      </c>
      <c r="L138" s="170">
        <v>31700000</v>
      </c>
      <c r="M138" s="172"/>
      <c r="N138" s="470" t="s">
        <v>1861</v>
      </c>
      <c r="O138" s="170">
        <v>72.599999999999994</v>
      </c>
      <c r="P138" s="169" t="s">
        <v>994</v>
      </c>
      <c r="Q138" s="170">
        <v>0</v>
      </c>
      <c r="R138" s="170">
        <v>577628000</v>
      </c>
      <c r="T138" s="470" t="s">
        <v>2398</v>
      </c>
      <c r="U138" s="170">
        <v>0</v>
      </c>
      <c r="V138" s="169" t="s">
        <v>994</v>
      </c>
      <c r="W138" s="170">
        <v>0</v>
      </c>
      <c r="X138" s="170">
        <v>31900000</v>
      </c>
    </row>
    <row r="139" spans="2:24" x14ac:dyDescent="0.2">
      <c r="B139" s="386">
        <v>126</v>
      </c>
      <c r="C139" s="389">
        <v>8885.5000000000109</v>
      </c>
      <c r="D139" s="386"/>
      <c r="E139" s="387">
        <v>0</v>
      </c>
      <c r="F139" s="387">
        <v>62361895538</v>
      </c>
      <c r="G139" s="171"/>
      <c r="H139" s="169" t="s">
        <v>1457</v>
      </c>
      <c r="I139" s="170">
        <v>0</v>
      </c>
      <c r="J139" s="169" t="s">
        <v>994</v>
      </c>
      <c r="K139" s="170">
        <v>0</v>
      </c>
      <c r="L139" s="170">
        <v>31700000</v>
      </c>
      <c r="M139" s="172"/>
      <c r="N139" s="470" t="s">
        <v>1862</v>
      </c>
      <c r="O139" s="170">
        <v>72.8</v>
      </c>
      <c r="P139" s="169" t="s">
        <v>994</v>
      </c>
      <c r="Q139" s="170">
        <v>0</v>
      </c>
      <c r="R139" s="170">
        <v>583024000</v>
      </c>
      <c r="T139" s="470" t="s">
        <v>2399</v>
      </c>
      <c r="U139" s="170">
        <v>0</v>
      </c>
      <c r="V139" s="169" t="s">
        <v>994</v>
      </c>
      <c r="W139" s="170">
        <v>0</v>
      </c>
      <c r="X139" s="170">
        <v>31900000</v>
      </c>
    </row>
    <row r="140" spans="2:24" x14ac:dyDescent="0.2">
      <c r="B140" s="172"/>
      <c r="C140" s="172"/>
      <c r="D140" s="172"/>
      <c r="E140" s="363"/>
      <c r="F140" s="363"/>
      <c r="G140" s="171"/>
      <c r="H140" s="169" t="s">
        <v>1458</v>
      </c>
      <c r="I140" s="170">
        <v>0</v>
      </c>
      <c r="J140" s="169" t="s">
        <v>994</v>
      </c>
      <c r="K140" s="170">
        <v>0</v>
      </c>
      <c r="L140" s="170">
        <v>31700000</v>
      </c>
      <c r="M140" s="172"/>
      <c r="N140" s="470" t="s">
        <v>1873</v>
      </c>
      <c r="O140" s="170">
        <v>61.1</v>
      </c>
      <c r="P140" s="169" t="s">
        <v>994</v>
      </c>
      <c r="Q140" s="170">
        <v>0</v>
      </c>
      <c r="R140" s="170">
        <v>484300000</v>
      </c>
      <c r="T140" s="470" t="s">
        <v>2400</v>
      </c>
      <c r="U140" s="170">
        <v>0</v>
      </c>
      <c r="V140" s="169" t="s">
        <v>994</v>
      </c>
      <c r="W140" s="170">
        <v>0</v>
      </c>
      <c r="X140" s="170">
        <v>31900000</v>
      </c>
    </row>
    <row r="141" spans="2:24" x14ac:dyDescent="0.2">
      <c r="B141" s="172"/>
      <c r="C141" s="172"/>
      <c r="D141" s="172"/>
      <c r="E141" s="363"/>
      <c r="F141" s="364"/>
      <c r="G141" s="171"/>
      <c r="H141" s="169" t="s">
        <v>1459</v>
      </c>
      <c r="I141" s="170">
        <v>0</v>
      </c>
      <c r="J141" s="169" t="s">
        <v>994</v>
      </c>
      <c r="K141" s="170">
        <v>0</v>
      </c>
      <c r="L141" s="170">
        <v>31700000</v>
      </c>
      <c r="M141" s="172"/>
      <c r="N141" s="470" t="s">
        <v>1863</v>
      </c>
      <c r="O141" s="170">
        <v>78</v>
      </c>
      <c r="P141" s="169" t="s">
        <v>994</v>
      </c>
      <c r="Q141" s="170">
        <v>0</v>
      </c>
      <c r="R141" s="170">
        <v>624190000</v>
      </c>
      <c r="T141" s="470" t="s">
        <v>2401</v>
      </c>
      <c r="U141" s="170">
        <v>0</v>
      </c>
      <c r="V141" s="169" t="s">
        <v>994</v>
      </c>
      <c r="W141" s="170">
        <v>0</v>
      </c>
      <c r="X141" s="170">
        <v>31900000</v>
      </c>
    </row>
    <row r="142" spans="2:24" x14ac:dyDescent="0.2">
      <c r="B142" s="585" t="s">
        <v>797</v>
      </c>
      <c r="C142" s="586"/>
      <c r="D142" s="586"/>
      <c r="E142" s="586"/>
      <c r="F142" s="587"/>
      <c r="G142" s="171"/>
      <c r="H142" s="169" t="s">
        <v>1460</v>
      </c>
      <c r="I142" s="170">
        <v>0</v>
      </c>
      <c r="J142" s="169" t="s">
        <v>994</v>
      </c>
      <c r="K142" s="170">
        <v>0</v>
      </c>
      <c r="L142" s="170">
        <v>31700000</v>
      </c>
      <c r="M142" s="172"/>
      <c r="N142" s="470" t="s">
        <v>1864</v>
      </c>
      <c r="O142" s="170">
        <v>79</v>
      </c>
      <c r="P142" s="169" t="s">
        <v>994</v>
      </c>
      <c r="Q142" s="170">
        <v>0</v>
      </c>
      <c r="R142" s="170">
        <v>603800000</v>
      </c>
      <c r="T142" s="470" t="s">
        <v>2402</v>
      </c>
      <c r="U142" s="170">
        <v>0</v>
      </c>
      <c r="V142" s="169" t="s">
        <v>994</v>
      </c>
      <c r="W142" s="170">
        <v>0</v>
      </c>
      <c r="X142" s="170">
        <v>31600000</v>
      </c>
    </row>
    <row r="143" spans="2:24" x14ac:dyDescent="0.2">
      <c r="B143" s="361" t="s">
        <v>44</v>
      </c>
      <c r="C143" s="361" t="s">
        <v>29</v>
      </c>
      <c r="D143" s="361" t="s">
        <v>45</v>
      </c>
      <c r="E143" s="361" t="s">
        <v>46</v>
      </c>
      <c r="F143" s="362" t="s">
        <v>49</v>
      </c>
      <c r="G143" s="171"/>
      <c r="H143" s="169" t="s">
        <v>1461</v>
      </c>
      <c r="I143" s="170">
        <v>0</v>
      </c>
      <c r="J143" s="169" t="s">
        <v>994</v>
      </c>
      <c r="K143" s="170">
        <v>0</v>
      </c>
      <c r="L143" s="170">
        <v>31700000</v>
      </c>
      <c r="M143" s="172"/>
      <c r="N143" s="470" t="s">
        <v>1865</v>
      </c>
      <c r="O143" s="170">
        <v>60.38</v>
      </c>
      <c r="P143" s="169" t="s">
        <v>994</v>
      </c>
      <c r="Q143" s="170">
        <v>0</v>
      </c>
      <c r="R143" s="170">
        <v>486508000</v>
      </c>
      <c r="T143" s="470" t="s">
        <v>2403</v>
      </c>
      <c r="U143" s="170">
        <v>0</v>
      </c>
      <c r="V143" s="169" t="s">
        <v>994</v>
      </c>
      <c r="W143" s="170">
        <v>0</v>
      </c>
      <c r="X143" s="170">
        <v>31600000</v>
      </c>
    </row>
    <row r="144" spans="2:24" x14ac:dyDescent="0.2">
      <c r="B144" s="169" t="s">
        <v>2541</v>
      </c>
      <c r="C144" s="169">
        <v>0</v>
      </c>
      <c r="D144" s="169" t="s">
        <v>51</v>
      </c>
      <c r="E144" s="170">
        <v>0</v>
      </c>
      <c r="F144" s="170">
        <v>0</v>
      </c>
      <c r="G144" s="171"/>
      <c r="H144" s="169" t="s">
        <v>1626</v>
      </c>
      <c r="I144" s="170">
        <v>0</v>
      </c>
      <c r="J144" s="169" t="s">
        <v>994</v>
      </c>
      <c r="K144" s="170">
        <v>0</v>
      </c>
      <c r="L144" s="170">
        <v>32000000</v>
      </c>
      <c r="M144" s="172"/>
      <c r="N144" s="470" t="s">
        <v>1866</v>
      </c>
      <c r="O144" s="170">
        <v>72.7</v>
      </c>
      <c r="P144" s="169" t="s">
        <v>994</v>
      </c>
      <c r="Q144" s="170">
        <v>0</v>
      </c>
      <c r="R144" s="170">
        <v>556807000</v>
      </c>
      <c r="T144" s="470" t="s">
        <v>2404</v>
      </c>
      <c r="U144" s="170">
        <v>0</v>
      </c>
      <c r="V144" s="169" t="s">
        <v>994</v>
      </c>
      <c r="W144" s="170">
        <v>0</v>
      </c>
      <c r="X144" s="170">
        <v>31600000</v>
      </c>
    </row>
    <row r="145" spans="2:24" x14ac:dyDescent="0.2">
      <c r="B145" s="169" t="s">
        <v>2542</v>
      </c>
      <c r="C145" s="169">
        <v>0</v>
      </c>
      <c r="D145" s="169" t="s">
        <v>51</v>
      </c>
      <c r="E145" s="170">
        <v>0</v>
      </c>
      <c r="F145" s="170">
        <v>0</v>
      </c>
      <c r="G145" s="171"/>
      <c r="H145" s="169" t="s">
        <v>2152</v>
      </c>
      <c r="I145" s="170">
        <v>0</v>
      </c>
      <c r="J145" s="169" t="s">
        <v>994</v>
      </c>
      <c r="K145" s="170">
        <v>0</v>
      </c>
      <c r="L145" s="170">
        <v>32000000</v>
      </c>
      <c r="M145" s="172"/>
      <c r="N145" s="158">
        <v>132</v>
      </c>
      <c r="O145" s="159">
        <v>9400.2400000000052</v>
      </c>
      <c r="P145" s="159"/>
      <c r="Q145" s="159">
        <v>0</v>
      </c>
      <c r="R145" s="159">
        <v>71740773620</v>
      </c>
      <c r="T145" s="470" t="s">
        <v>1068</v>
      </c>
      <c r="U145" s="170">
        <v>0</v>
      </c>
      <c r="V145" s="169" t="s">
        <v>994</v>
      </c>
      <c r="W145" s="170">
        <v>0</v>
      </c>
      <c r="X145" s="170">
        <v>31600000</v>
      </c>
    </row>
    <row r="146" spans="2:24" x14ac:dyDescent="0.2">
      <c r="B146" s="169" t="s">
        <v>2543</v>
      </c>
      <c r="C146" s="169">
        <v>0</v>
      </c>
      <c r="D146" s="169" t="s">
        <v>51</v>
      </c>
      <c r="E146" s="170">
        <v>0</v>
      </c>
      <c r="F146" s="170">
        <v>0</v>
      </c>
      <c r="G146" s="171"/>
      <c r="H146" s="169" t="s">
        <v>1627</v>
      </c>
      <c r="I146" s="170">
        <v>0</v>
      </c>
      <c r="J146" s="169" t="s">
        <v>994</v>
      </c>
      <c r="K146" s="170">
        <v>0</v>
      </c>
      <c r="L146" s="170">
        <v>31700000</v>
      </c>
      <c r="M146" s="172"/>
      <c r="N146" s="128"/>
      <c r="O146" s="446"/>
      <c r="P146" s="446"/>
      <c r="Q146" s="446"/>
      <c r="R146" s="446"/>
      <c r="T146" s="470" t="s">
        <v>1124</v>
      </c>
      <c r="U146" s="170">
        <v>0</v>
      </c>
      <c r="V146" s="169" t="s">
        <v>994</v>
      </c>
      <c r="W146" s="170">
        <v>0</v>
      </c>
      <c r="X146" s="170">
        <v>31600000</v>
      </c>
    </row>
    <row r="147" spans="2:24" x14ac:dyDescent="0.2">
      <c r="B147" s="169" t="s">
        <v>2544</v>
      </c>
      <c r="C147" s="169">
        <v>0</v>
      </c>
      <c r="D147" s="169" t="s">
        <v>51</v>
      </c>
      <c r="E147" s="170">
        <v>0</v>
      </c>
      <c r="F147" s="170">
        <v>0</v>
      </c>
      <c r="G147" s="171"/>
      <c r="H147" s="169" t="s">
        <v>1462</v>
      </c>
      <c r="I147" s="170">
        <v>0</v>
      </c>
      <c r="J147" s="169" t="s">
        <v>994</v>
      </c>
      <c r="K147" s="170">
        <v>0</v>
      </c>
      <c r="L147" s="170">
        <v>31400000</v>
      </c>
      <c r="M147" s="172"/>
      <c r="N147" s="172"/>
      <c r="O147" s="172"/>
      <c r="P147" s="172"/>
      <c r="Q147" s="172"/>
      <c r="R147" s="172"/>
      <c r="T147" s="470" t="s">
        <v>1125</v>
      </c>
      <c r="U147" s="170">
        <v>0</v>
      </c>
      <c r="V147" s="169" t="s">
        <v>994</v>
      </c>
      <c r="W147" s="170">
        <v>0</v>
      </c>
      <c r="X147" s="170">
        <v>31600000</v>
      </c>
    </row>
    <row r="148" spans="2:24" x14ac:dyDescent="0.2">
      <c r="B148" s="169" t="s">
        <v>2545</v>
      </c>
      <c r="C148" s="169">
        <v>0</v>
      </c>
      <c r="D148" s="169" t="s">
        <v>51</v>
      </c>
      <c r="E148" s="170">
        <v>0</v>
      </c>
      <c r="F148" s="170">
        <v>0</v>
      </c>
      <c r="G148" s="171"/>
      <c r="H148" s="169" t="s">
        <v>1463</v>
      </c>
      <c r="I148" s="170">
        <v>0</v>
      </c>
      <c r="J148" s="169" t="s">
        <v>994</v>
      </c>
      <c r="K148" s="170">
        <v>0</v>
      </c>
      <c r="L148" s="170">
        <v>31400000</v>
      </c>
      <c r="M148" s="172"/>
      <c r="N148" s="585" t="s">
        <v>799</v>
      </c>
      <c r="O148" s="586"/>
      <c r="P148" s="586"/>
      <c r="Q148" s="586"/>
      <c r="R148" s="587"/>
      <c r="T148" s="470" t="s">
        <v>1069</v>
      </c>
      <c r="U148" s="170">
        <v>0</v>
      </c>
      <c r="V148" s="169" t="s">
        <v>994</v>
      </c>
      <c r="W148" s="170">
        <v>0</v>
      </c>
      <c r="X148" s="170">
        <v>31600000</v>
      </c>
    </row>
    <row r="149" spans="2:24" x14ac:dyDescent="0.2">
      <c r="B149" s="169" t="s">
        <v>2546</v>
      </c>
      <c r="C149" s="169">
        <v>0</v>
      </c>
      <c r="D149" s="169" t="s">
        <v>51</v>
      </c>
      <c r="E149" s="170">
        <v>0</v>
      </c>
      <c r="F149" s="170">
        <v>0</v>
      </c>
      <c r="G149" s="171"/>
      <c r="H149" s="169" t="s">
        <v>1464</v>
      </c>
      <c r="I149" s="170">
        <v>0</v>
      </c>
      <c r="J149" s="169" t="s">
        <v>994</v>
      </c>
      <c r="K149" s="170">
        <v>0</v>
      </c>
      <c r="L149" s="170">
        <v>31400000</v>
      </c>
      <c r="M149" s="172"/>
      <c r="N149" s="361" t="s">
        <v>44</v>
      </c>
      <c r="O149" s="361" t="s">
        <v>29</v>
      </c>
      <c r="P149" s="361" t="s">
        <v>45</v>
      </c>
      <c r="Q149" s="361" t="s">
        <v>46</v>
      </c>
      <c r="R149" s="362" t="s">
        <v>49</v>
      </c>
      <c r="T149" s="470" t="s">
        <v>1126</v>
      </c>
      <c r="U149" s="170">
        <v>0</v>
      </c>
      <c r="V149" s="169" t="s">
        <v>994</v>
      </c>
      <c r="W149" s="170">
        <v>0</v>
      </c>
      <c r="X149" s="170">
        <v>31600000</v>
      </c>
    </row>
    <row r="150" spans="2:24" x14ac:dyDescent="0.2">
      <c r="B150" s="169" t="s">
        <v>2547</v>
      </c>
      <c r="C150" s="169">
        <v>0</v>
      </c>
      <c r="D150" s="169" t="s">
        <v>51</v>
      </c>
      <c r="E150" s="170">
        <v>0</v>
      </c>
      <c r="F150" s="170">
        <v>0</v>
      </c>
      <c r="G150" s="171"/>
      <c r="H150" s="169" t="s">
        <v>1465</v>
      </c>
      <c r="I150" s="170">
        <v>0</v>
      </c>
      <c r="J150" s="169" t="s">
        <v>994</v>
      </c>
      <c r="K150" s="170">
        <v>0</v>
      </c>
      <c r="L150" s="170">
        <v>31400000</v>
      </c>
      <c r="M150" s="172"/>
      <c r="N150" s="151" t="s">
        <v>1874</v>
      </c>
      <c r="O150" s="170">
        <v>0</v>
      </c>
      <c r="P150" s="169" t="s">
        <v>994</v>
      </c>
      <c r="Q150" s="170">
        <v>0</v>
      </c>
      <c r="R150" s="170">
        <v>35000000</v>
      </c>
      <c r="T150" s="470" t="s">
        <v>1070</v>
      </c>
      <c r="U150" s="170">
        <v>0</v>
      </c>
      <c r="V150" s="169" t="s">
        <v>994</v>
      </c>
      <c r="W150" s="170">
        <v>0</v>
      </c>
      <c r="X150" s="170">
        <v>31600000</v>
      </c>
    </row>
    <row r="151" spans="2:24" x14ac:dyDescent="0.2">
      <c r="B151" s="169" t="s">
        <v>2548</v>
      </c>
      <c r="C151" s="169">
        <v>0</v>
      </c>
      <c r="D151" s="169" t="s">
        <v>51</v>
      </c>
      <c r="E151" s="170">
        <v>0</v>
      </c>
      <c r="F151" s="170">
        <v>0</v>
      </c>
      <c r="G151" s="171"/>
      <c r="H151" s="169" t="s">
        <v>1466</v>
      </c>
      <c r="I151" s="170">
        <v>0</v>
      </c>
      <c r="J151" s="169" t="s">
        <v>994</v>
      </c>
      <c r="K151" s="170">
        <v>0</v>
      </c>
      <c r="L151" s="170">
        <v>31400000</v>
      </c>
      <c r="M151" s="172"/>
      <c r="N151" s="151" t="s">
        <v>1875</v>
      </c>
      <c r="O151" s="170">
        <v>0</v>
      </c>
      <c r="P151" s="169" t="s">
        <v>994</v>
      </c>
      <c r="Q151" s="170">
        <v>0</v>
      </c>
      <c r="R151" s="170">
        <v>35000000</v>
      </c>
      <c r="T151" s="470" t="s">
        <v>1071</v>
      </c>
      <c r="U151" s="170">
        <v>0</v>
      </c>
      <c r="V151" s="169" t="s">
        <v>994</v>
      </c>
      <c r="W151" s="170">
        <v>0</v>
      </c>
      <c r="X151" s="170">
        <v>31600000</v>
      </c>
    </row>
    <row r="152" spans="2:24" x14ac:dyDescent="0.2">
      <c r="B152" s="169" t="s">
        <v>2549</v>
      </c>
      <c r="C152" s="169">
        <v>0</v>
      </c>
      <c r="D152" s="169" t="s">
        <v>51</v>
      </c>
      <c r="E152" s="170">
        <v>0</v>
      </c>
      <c r="F152" s="170">
        <v>0</v>
      </c>
      <c r="G152" s="171"/>
      <c r="H152" s="169" t="s">
        <v>1467</v>
      </c>
      <c r="I152" s="170">
        <v>0</v>
      </c>
      <c r="J152" s="169" t="s">
        <v>994</v>
      </c>
      <c r="K152" s="170">
        <v>0</v>
      </c>
      <c r="L152" s="170">
        <v>31400000</v>
      </c>
      <c r="M152" s="172"/>
      <c r="N152" s="151" t="s">
        <v>1876</v>
      </c>
      <c r="O152" s="170">
        <v>0</v>
      </c>
      <c r="P152" s="169" t="s">
        <v>994</v>
      </c>
      <c r="Q152" s="170">
        <v>0</v>
      </c>
      <c r="R152" s="170">
        <v>35000000</v>
      </c>
      <c r="T152" s="470" t="s">
        <v>2405</v>
      </c>
      <c r="U152" s="170">
        <v>0</v>
      </c>
      <c r="V152" s="169" t="s">
        <v>994</v>
      </c>
      <c r="W152" s="170">
        <v>0</v>
      </c>
      <c r="X152" s="170">
        <v>31600000</v>
      </c>
    </row>
    <row r="153" spans="2:24" x14ac:dyDescent="0.2">
      <c r="B153" s="169" t="s">
        <v>2550</v>
      </c>
      <c r="C153" s="169">
        <v>0</v>
      </c>
      <c r="D153" s="169" t="s">
        <v>51</v>
      </c>
      <c r="E153" s="170">
        <v>0</v>
      </c>
      <c r="F153" s="170">
        <v>0</v>
      </c>
      <c r="G153" s="171"/>
      <c r="H153" s="169" t="s">
        <v>1468</v>
      </c>
      <c r="I153" s="170">
        <v>0</v>
      </c>
      <c r="J153" s="169" t="s">
        <v>994</v>
      </c>
      <c r="K153" s="170">
        <v>0</v>
      </c>
      <c r="L153" s="170">
        <v>31400000</v>
      </c>
      <c r="M153" s="172"/>
      <c r="N153" s="151" t="s">
        <v>1877</v>
      </c>
      <c r="O153" s="170">
        <v>0</v>
      </c>
      <c r="P153" s="169" t="s">
        <v>994</v>
      </c>
      <c r="Q153" s="170">
        <v>0</v>
      </c>
      <c r="R153" s="170">
        <v>35000000</v>
      </c>
      <c r="T153" s="470" t="s">
        <v>2406</v>
      </c>
      <c r="U153" s="170">
        <v>0</v>
      </c>
      <c r="V153" s="169" t="s">
        <v>994</v>
      </c>
      <c r="W153" s="170">
        <v>0</v>
      </c>
      <c r="X153" s="170">
        <v>31600000</v>
      </c>
    </row>
    <row r="154" spans="2:24" x14ac:dyDescent="0.2">
      <c r="B154" s="169" t="s">
        <v>2551</v>
      </c>
      <c r="C154" s="169">
        <v>0</v>
      </c>
      <c r="D154" s="169" t="s">
        <v>51</v>
      </c>
      <c r="E154" s="170">
        <v>0</v>
      </c>
      <c r="F154" s="170">
        <v>0</v>
      </c>
      <c r="G154" s="171"/>
      <c r="H154" s="169" t="s">
        <v>1469</v>
      </c>
      <c r="I154" s="170">
        <v>0</v>
      </c>
      <c r="J154" s="169" t="s">
        <v>994</v>
      </c>
      <c r="K154" s="170">
        <v>0</v>
      </c>
      <c r="L154" s="170">
        <v>31400000</v>
      </c>
      <c r="M154" s="172"/>
      <c r="N154" s="151" t="s">
        <v>1878</v>
      </c>
      <c r="O154" s="170">
        <v>0</v>
      </c>
      <c r="P154" s="169" t="s">
        <v>994</v>
      </c>
      <c r="Q154" s="170">
        <v>0</v>
      </c>
      <c r="R154" s="170">
        <v>35000000</v>
      </c>
      <c r="T154" s="470" t="s">
        <v>1072</v>
      </c>
      <c r="U154" s="170">
        <v>0</v>
      </c>
      <c r="V154" s="169" t="s">
        <v>994</v>
      </c>
      <c r="W154" s="170">
        <v>0</v>
      </c>
      <c r="X154" s="170">
        <v>31600000</v>
      </c>
    </row>
    <row r="155" spans="2:24" x14ac:dyDescent="0.2">
      <c r="B155" s="169" t="s">
        <v>2552</v>
      </c>
      <c r="C155" s="169">
        <v>0</v>
      </c>
      <c r="D155" s="169" t="s">
        <v>51</v>
      </c>
      <c r="E155" s="170">
        <v>0</v>
      </c>
      <c r="F155" s="170">
        <v>0</v>
      </c>
      <c r="G155" s="171"/>
      <c r="H155" s="169" t="s">
        <v>1470</v>
      </c>
      <c r="I155" s="170">
        <v>0</v>
      </c>
      <c r="J155" s="169" t="s">
        <v>994</v>
      </c>
      <c r="K155" s="170">
        <v>0</v>
      </c>
      <c r="L155" s="170">
        <v>31400000</v>
      </c>
      <c r="M155" s="172"/>
      <c r="N155" s="151" t="s">
        <v>1879</v>
      </c>
      <c r="O155" s="170">
        <v>0</v>
      </c>
      <c r="P155" s="169" t="s">
        <v>994</v>
      </c>
      <c r="Q155" s="170">
        <v>0</v>
      </c>
      <c r="R155" s="170">
        <v>35000000</v>
      </c>
      <c r="T155" s="470" t="s">
        <v>1073</v>
      </c>
      <c r="U155" s="170">
        <v>0</v>
      </c>
      <c r="V155" s="169" t="s">
        <v>994</v>
      </c>
      <c r="W155" s="170">
        <v>0</v>
      </c>
      <c r="X155" s="170">
        <v>31600000</v>
      </c>
    </row>
    <row r="156" spans="2:24" x14ac:dyDescent="0.2">
      <c r="B156" s="169" t="s">
        <v>2553</v>
      </c>
      <c r="C156" s="169">
        <v>0</v>
      </c>
      <c r="D156" s="169" t="s">
        <v>51</v>
      </c>
      <c r="E156" s="170">
        <v>0</v>
      </c>
      <c r="F156" s="170">
        <v>0</v>
      </c>
      <c r="G156" s="171"/>
      <c r="H156" s="169" t="s">
        <v>1471</v>
      </c>
      <c r="I156" s="170">
        <v>0</v>
      </c>
      <c r="J156" s="169" t="s">
        <v>994</v>
      </c>
      <c r="K156" s="170">
        <v>0</v>
      </c>
      <c r="L156" s="170">
        <v>31400000</v>
      </c>
      <c r="M156" s="172"/>
      <c r="N156" s="151" t="s">
        <v>1880</v>
      </c>
      <c r="O156" s="170">
        <v>0</v>
      </c>
      <c r="P156" s="169" t="s">
        <v>994</v>
      </c>
      <c r="Q156" s="170">
        <v>0</v>
      </c>
      <c r="R156" s="170">
        <v>35000000</v>
      </c>
      <c r="T156" s="470" t="s">
        <v>1074</v>
      </c>
      <c r="U156" s="170">
        <v>0</v>
      </c>
      <c r="V156" s="169" t="s">
        <v>994</v>
      </c>
      <c r="W156" s="170">
        <v>0</v>
      </c>
      <c r="X156" s="170">
        <v>31600000</v>
      </c>
    </row>
    <row r="157" spans="2:24" x14ac:dyDescent="0.2">
      <c r="B157" s="169" t="s">
        <v>2554</v>
      </c>
      <c r="C157" s="169">
        <v>0</v>
      </c>
      <c r="D157" s="169" t="s">
        <v>51</v>
      </c>
      <c r="E157" s="170">
        <v>0</v>
      </c>
      <c r="F157" s="170">
        <v>0</v>
      </c>
      <c r="G157" s="171"/>
      <c r="H157" s="169" t="s">
        <v>1472</v>
      </c>
      <c r="I157" s="170">
        <v>0</v>
      </c>
      <c r="J157" s="169" t="s">
        <v>994</v>
      </c>
      <c r="K157" s="170">
        <v>0</v>
      </c>
      <c r="L157" s="170">
        <v>31400000</v>
      </c>
      <c r="M157" s="172"/>
      <c r="N157" s="151" t="s">
        <v>1881</v>
      </c>
      <c r="O157" s="170">
        <v>0</v>
      </c>
      <c r="P157" s="169" t="s">
        <v>994</v>
      </c>
      <c r="Q157" s="170">
        <v>0</v>
      </c>
      <c r="R157" s="170">
        <v>35000000</v>
      </c>
      <c r="T157" s="470" t="s">
        <v>1127</v>
      </c>
      <c r="U157" s="170">
        <v>0</v>
      </c>
      <c r="V157" s="169" t="s">
        <v>994</v>
      </c>
      <c r="W157" s="170">
        <v>0</v>
      </c>
      <c r="X157" s="170">
        <v>31600000</v>
      </c>
    </row>
    <row r="158" spans="2:24" x14ac:dyDescent="0.2">
      <c r="B158" s="169" t="s">
        <v>2555</v>
      </c>
      <c r="C158" s="169">
        <v>0</v>
      </c>
      <c r="D158" s="169" t="s">
        <v>51</v>
      </c>
      <c r="E158" s="170">
        <v>0</v>
      </c>
      <c r="F158" s="170">
        <v>0</v>
      </c>
      <c r="G158" s="171"/>
      <c r="H158" s="169" t="s">
        <v>1473</v>
      </c>
      <c r="I158" s="170">
        <v>0</v>
      </c>
      <c r="J158" s="169" t="s">
        <v>994</v>
      </c>
      <c r="K158" s="170">
        <v>0</v>
      </c>
      <c r="L158" s="170">
        <v>31400000</v>
      </c>
      <c r="M158" s="172"/>
      <c r="N158" s="151" t="s">
        <v>1882</v>
      </c>
      <c r="O158" s="170">
        <v>0</v>
      </c>
      <c r="P158" s="169" t="s">
        <v>994</v>
      </c>
      <c r="Q158" s="170">
        <v>0</v>
      </c>
      <c r="R158" s="170">
        <v>35000000</v>
      </c>
      <c r="T158" s="470" t="s">
        <v>1075</v>
      </c>
      <c r="U158" s="170">
        <v>0</v>
      </c>
      <c r="V158" s="169" t="s">
        <v>994</v>
      </c>
      <c r="W158" s="170">
        <v>0</v>
      </c>
      <c r="X158" s="170">
        <v>31600000</v>
      </c>
    </row>
    <row r="159" spans="2:24" x14ac:dyDescent="0.2">
      <c r="B159" s="169" t="s">
        <v>2556</v>
      </c>
      <c r="C159" s="169">
        <v>0</v>
      </c>
      <c r="D159" s="169" t="s">
        <v>51</v>
      </c>
      <c r="E159" s="170">
        <v>0</v>
      </c>
      <c r="F159" s="170">
        <v>0</v>
      </c>
      <c r="G159" s="171"/>
      <c r="H159" s="169" t="s">
        <v>1474</v>
      </c>
      <c r="I159" s="170">
        <v>0</v>
      </c>
      <c r="J159" s="169" t="s">
        <v>994</v>
      </c>
      <c r="K159" s="170">
        <v>0</v>
      </c>
      <c r="L159" s="170">
        <v>31400000</v>
      </c>
      <c r="M159" s="172"/>
      <c r="N159" s="151" t="s">
        <v>1883</v>
      </c>
      <c r="O159" s="170">
        <v>0</v>
      </c>
      <c r="P159" s="169" t="s">
        <v>994</v>
      </c>
      <c r="Q159" s="170">
        <v>0</v>
      </c>
      <c r="R159" s="170">
        <v>35000000</v>
      </c>
      <c r="T159" s="470" t="s">
        <v>1128</v>
      </c>
      <c r="U159" s="170">
        <v>0</v>
      </c>
      <c r="V159" s="169" t="s">
        <v>994</v>
      </c>
      <c r="W159" s="170">
        <v>0</v>
      </c>
      <c r="X159" s="170">
        <v>31600000</v>
      </c>
    </row>
    <row r="160" spans="2:24" x14ac:dyDescent="0.2">
      <c r="B160" s="169" t="s">
        <v>2557</v>
      </c>
      <c r="C160" s="169">
        <v>0</v>
      </c>
      <c r="D160" s="169" t="s">
        <v>51</v>
      </c>
      <c r="E160" s="170">
        <v>0</v>
      </c>
      <c r="F160" s="170">
        <v>0</v>
      </c>
      <c r="G160" s="171"/>
      <c r="H160" s="169" t="s">
        <v>1475</v>
      </c>
      <c r="I160" s="170">
        <v>0</v>
      </c>
      <c r="J160" s="169" t="s">
        <v>994</v>
      </c>
      <c r="K160" s="170">
        <v>0</v>
      </c>
      <c r="L160" s="170">
        <v>31400000</v>
      </c>
      <c r="M160" s="172"/>
      <c r="N160" s="151" t="s">
        <v>1059</v>
      </c>
      <c r="O160" s="170">
        <v>0</v>
      </c>
      <c r="P160" s="169" t="s">
        <v>994</v>
      </c>
      <c r="Q160" s="170">
        <v>0</v>
      </c>
      <c r="R160" s="170">
        <v>35000000</v>
      </c>
      <c r="T160" s="470" t="s">
        <v>1129</v>
      </c>
      <c r="U160" s="170">
        <v>0</v>
      </c>
      <c r="V160" s="169" t="s">
        <v>994</v>
      </c>
      <c r="W160" s="170">
        <v>0</v>
      </c>
      <c r="X160" s="170">
        <v>31600000</v>
      </c>
    </row>
    <row r="161" spans="2:24" x14ac:dyDescent="0.2">
      <c r="B161" s="169" t="s">
        <v>2558</v>
      </c>
      <c r="C161" s="169">
        <v>0</v>
      </c>
      <c r="D161" s="169" t="s">
        <v>51</v>
      </c>
      <c r="E161" s="170">
        <v>0</v>
      </c>
      <c r="F161" s="170">
        <v>0</v>
      </c>
      <c r="G161" s="171"/>
      <c r="H161" s="169" t="s">
        <v>1476</v>
      </c>
      <c r="I161" s="170">
        <v>0</v>
      </c>
      <c r="J161" s="169" t="s">
        <v>994</v>
      </c>
      <c r="K161" s="170">
        <v>0</v>
      </c>
      <c r="L161" s="170">
        <v>31400000</v>
      </c>
      <c r="M161" s="172"/>
      <c r="N161" s="151" t="s">
        <v>1060</v>
      </c>
      <c r="O161" s="170">
        <v>0</v>
      </c>
      <c r="P161" s="169" t="s">
        <v>994</v>
      </c>
      <c r="Q161" s="170">
        <v>0</v>
      </c>
      <c r="R161" s="170">
        <v>35000000</v>
      </c>
      <c r="T161" s="470" t="s">
        <v>1130</v>
      </c>
      <c r="U161" s="170">
        <v>0</v>
      </c>
      <c r="V161" s="169" t="s">
        <v>994</v>
      </c>
      <c r="W161" s="170">
        <v>0</v>
      </c>
      <c r="X161" s="170">
        <v>31600000</v>
      </c>
    </row>
    <row r="162" spans="2:24" x14ac:dyDescent="0.2">
      <c r="B162" s="169" t="s">
        <v>2559</v>
      </c>
      <c r="C162" s="169">
        <v>0</v>
      </c>
      <c r="D162" s="169" t="s">
        <v>51</v>
      </c>
      <c r="E162" s="170">
        <v>0</v>
      </c>
      <c r="F162" s="170">
        <v>0</v>
      </c>
      <c r="G162" s="171"/>
      <c r="H162" s="169" t="s">
        <v>1477</v>
      </c>
      <c r="I162" s="170">
        <v>0</v>
      </c>
      <c r="J162" s="169" t="s">
        <v>994</v>
      </c>
      <c r="K162" s="170">
        <v>0</v>
      </c>
      <c r="L162" s="170">
        <v>31400000</v>
      </c>
      <c r="M162" s="172"/>
      <c r="N162" s="151" t="s">
        <v>1061</v>
      </c>
      <c r="O162" s="170">
        <v>0</v>
      </c>
      <c r="P162" s="169" t="s">
        <v>994</v>
      </c>
      <c r="Q162" s="170">
        <v>0</v>
      </c>
      <c r="R162" s="170">
        <v>35000000</v>
      </c>
      <c r="T162" s="470" t="s">
        <v>1076</v>
      </c>
      <c r="U162" s="170">
        <v>0</v>
      </c>
      <c r="V162" s="169" t="s">
        <v>994</v>
      </c>
      <c r="W162" s="170">
        <v>0</v>
      </c>
      <c r="X162" s="170">
        <v>31600000</v>
      </c>
    </row>
    <row r="163" spans="2:24" x14ac:dyDescent="0.2">
      <c r="B163" s="169" t="s">
        <v>2560</v>
      </c>
      <c r="C163" s="169">
        <v>0</v>
      </c>
      <c r="D163" s="169" t="s">
        <v>51</v>
      </c>
      <c r="E163" s="170">
        <v>0</v>
      </c>
      <c r="F163" s="170">
        <v>0</v>
      </c>
      <c r="G163" s="171"/>
      <c r="H163" s="169" t="s">
        <v>1496</v>
      </c>
      <c r="I163" s="170">
        <v>0</v>
      </c>
      <c r="J163" s="169" t="s">
        <v>994</v>
      </c>
      <c r="K163" s="170">
        <v>0</v>
      </c>
      <c r="L163" s="170">
        <v>31400000</v>
      </c>
      <c r="M163" s="172"/>
      <c r="N163" s="151" t="s">
        <v>1062</v>
      </c>
      <c r="O163" s="170">
        <v>0</v>
      </c>
      <c r="P163" s="169" t="s">
        <v>994</v>
      </c>
      <c r="Q163" s="170">
        <v>0</v>
      </c>
      <c r="R163" s="170">
        <v>35000000</v>
      </c>
      <c r="T163" s="470" t="s">
        <v>2809</v>
      </c>
      <c r="U163" s="170">
        <v>0</v>
      </c>
      <c r="V163" s="169" t="s">
        <v>994</v>
      </c>
      <c r="W163" s="170">
        <v>0</v>
      </c>
      <c r="X163" s="170">
        <v>31600000</v>
      </c>
    </row>
    <row r="164" spans="2:24" x14ac:dyDescent="0.2">
      <c r="B164" s="169" t="s">
        <v>2561</v>
      </c>
      <c r="C164" s="169">
        <v>0</v>
      </c>
      <c r="D164" s="169" t="s">
        <v>51</v>
      </c>
      <c r="E164" s="170">
        <v>0</v>
      </c>
      <c r="F164" s="170">
        <v>0</v>
      </c>
      <c r="G164" s="171"/>
      <c r="H164" s="169" t="s">
        <v>1478</v>
      </c>
      <c r="I164" s="170">
        <v>0</v>
      </c>
      <c r="J164" s="169" t="s">
        <v>994</v>
      </c>
      <c r="K164" s="170">
        <v>0</v>
      </c>
      <c r="L164" s="170">
        <v>31400000</v>
      </c>
      <c r="M164" s="172"/>
      <c r="N164" s="151" t="s">
        <v>1063</v>
      </c>
      <c r="O164" s="170">
        <v>0</v>
      </c>
      <c r="P164" s="169" t="s">
        <v>994</v>
      </c>
      <c r="Q164" s="170">
        <v>0</v>
      </c>
      <c r="R164" s="170">
        <v>35000000</v>
      </c>
      <c r="T164" s="470" t="s">
        <v>2407</v>
      </c>
      <c r="U164" s="170">
        <v>0</v>
      </c>
      <c r="V164" s="169" t="s">
        <v>994</v>
      </c>
      <c r="W164" s="170">
        <v>0</v>
      </c>
      <c r="X164" s="170">
        <v>31600000</v>
      </c>
    </row>
    <row r="165" spans="2:24" x14ac:dyDescent="0.2">
      <c r="B165" s="169" t="s">
        <v>2767</v>
      </c>
      <c r="C165" s="169">
        <v>0</v>
      </c>
      <c r="D165" s="169" t="s">
        <v>51</v>
      </c>
      <c r="E165" s="170">
        <v>0</v>
      </c>
      <c r="F165" s="170">
        <v>0</v>
      </c>
      <c r="G165" s="171"/>
      <c r="H165" s="169" t="s">
        <v>1497</v>
      </c>
      <c r="I165" s="170">
        <v>0</v>
      </c>
      <c r="J165" s="169" t="s">
        <v>994</v>
      </c>
      <c r="K165" s="170">
        <v>0</v>
      </c>
      <c r="L165" s="170">
        <v>31400000</v>
      </c>
      <c r="M165" s="172"/>
      <c r="N165" s="151" t="s">
        <v>1884</v>
      </c>
      <c r="O165" s="170">
        <v>0</v>
      </c>
      <c r="P165" s="169" t="s">
        <v>994</v>
      </c>
      <c r="Q165" s="170">
        <v>0</v>
      </c>
      <c r="R165" s="170">
        <v>35000000</v>
      </c>
      <c r="T165" s="470" t="s">
        <v>2408</v>
      </c>
      <c r="U165" s="170">
        <v>0</v>
      </c>
      <c r="V165" s="169" t="s">
        <v>994</v>
      </c>
      <c r="W165" s="170">
        <v>0</v>
      </c>
      <c r="X165" s="170">
        <v>31600000</v>
      </c>
    </row>
    <row r="166" spans="2:24" x14ac:dyDescent="0.2">
      <c r="B166" s="169" t="s">
        <v>1058</v>
      </c>
      <c r="C166" s="169">
        <v>0</v>
      </c>
      <c r="D166" s="169" t="s">
        <v>994</v>
      </c>
      <c r="E166" s="170">
        <v>0</v>
      </c>
      <c r="F166" s="170">
        <v>35000000</v>
      </c>
      <c r="G166" s="171"/>
      <c r="H166" s="169" t="s">
        <v>1479</v>
      </c>
      <c r="I166" s="170">
        <v>0</v>
      </c>
      <c r="J166" s="169" t="s">
        <v>994</v>
      </c>
      <c r="K166" s="170">
        <v>0</v>
      </c>
      <c r="L166" s="170">
        <v>31400000</v>
      </c>
      <c r="M166" s="172"/>
      <c r="N166" s="151" t="s">
        <v>1885</v>
      </c>
      <c r="O166" s="170">
        <v>0</v>
      </c>
      <c r="P166" s="169" t="s">
        <v>994</v>
      </c>
      <c r="Q166" s="170">
        <v>0</v>
      </c>
      <c r="R166" s="170">
        <v>35000000</v>
      </c>
      <c r="T166" s="470" t="s">
        <v>2409</v>
      </c>
      <c r="U166" s="170">
        <v>0</v>
      </c>
      <c r="V166" s="169" t="s">
        <v>994</v>
      </c>
      <c r="W166" s="170">
        <v>0</v>
      </c>
      <c r="X166" s="170">
        <v>31600000</v>
      </c>
    </row>
    <row r="167" spans="2:24" x14ac:dyDescent="0.2">
      <c r="B167" s="169" t="s">
        <v>1059</v>
      </c>
      <c r="C167" s="169">
        <v>0</v>
      </c>
      <c r="D167" s="169" t="s">
        <v>994</v>
      </c>
      <c r="E167" s="170">
        <v>0</v>
      </c>
      <c r="F167" s="170">
        <v>35000000</v>
      </c>
      <c r="G167" s="171"/>
      <c r="H167" s="169" t="s">
        <v>1480</v>
      </c>
      <c r="I167" s="170">
        <v>0</v>
      </c>
      <c r="J167" s="169" t="s">
        <v>994</v>
      </c>
      <c r="K167" s="170">
        <v>0</v>
      </c>
      <c r="L167" s="170">
        <v>31400000</v>
      </c>
      <c r="M167" s="172"/>
      <c r="N167" s="151" t="s">
        <v>2799</v>
      </c>
      <c r="O167" s="170">
        <v>0</v>
      </c>
      <c r="P167" s="169" t="s">
        <v>994</v>
      </c>
      <c r="Q167" s="170">
        <v>0</v>
      </c>
      <c r="R167" s="170">
        <v>35000000</v>
      </c>
      <c r="T167" s="470" t="s">
        <v>2410</v>
      </c>
      <c r="U167" s="170">
        <v>0</v>
      </c>
      <c r="V167" s="169" t="s">
        <v>994</v>
      </c>
      <c r="W167" s="170">
        <v>0</v>
      </c>
      <c r="X167" s="170">
        <v>31600000</v>
      </c>
    </row>
    <row r="168" spans="2:24" x14ac:dyDescent="0.2">
      <c r="B168" s="169" t="s">
        <v>1060</v>
      </c>
      <c r="C168" s="169">
        <v>0</v>
      </c>
      <c r="D168" s="169" t="s">
        <v>994</v>
      </c>
      <c r="E168" s="170">
        <v>0</v>
      </c>
      <c r="F168" s="170">
        <v>35000000</v>
      </c>
      <c r="G168" s="171"/>
      <c r="H168" s="169" t="s">
        <v>1481</v>
      </c>
      <c r="I168" s="170">
        <v>0</v>
      </c>
      <c r="J168" s="169" t="s">
        <v>994</v>
      </c>
      <c r="K168" s="170">
        <v>0</v>
      </c>
      <c r="L168" s="170">
        <v>31400000</v>
      </c>
      <c r="M168" s="172"/>
      <c r="N168" s="151" t="s">
        <v>1886</v>
      </c>
      <c r="O168" s="170">
        <v>0</v>
      </c>
      <c r="P168" s="169" t="s">
        <v>994</v>
      </c>
      <c r="Q168" s="170">
        <v>0</v>
      </c>
      <c r="R168" s="170">
        <v>35000000</v>
      </c>
      <c r="T168" s="470" t="s">
        <v>2411</v>
      </c>
      <c r="U168" s="170">
        <v>0</v>
      </c>
      <c r="V168" s="169" t="s">
        <v>994</v>
      </c>
      <c r="W168" s="170">
        <v>0</v>
      </c>
      <c r="X168" s="170">
        <v>31600000</v>
      </c>
    </row>
    <row r="169" spans="2:24" x14ac:dyDescent="0.2">
      <c r="B169" s="169" t="s">
        <v>1061</v>
      </c>
      <c r="C169" s="169">
        <v>0</v>
      </c>
      <c r="D169" s="169" t="s">
        <v>994</v>
      </c>
      <c r="E169" s="170">
        <v>0</v>
      </c>
      <c r="F169" s="170">
        <v>35000000</v>
      </c>
      <c r="G169" s="171"/>
      <c r="H169" s="169" t="s">
        <v>1482</v>
      </c>
      <c r="I169" s="170">
        <v>0</v>
      </c>
      <c r="J169" s="169" t="s">
        <v>994</v>
      </c>
      <c r="K169" s="170">
        <v>0</v>
      </c>
      <c r="L169" s="170">
        <v>31400000</v>
      </c>
      <c r="M169" s="172"/>
      <c r="N169" s="151" t="s">
        <v>1887</v>
      </c>
      <c r="O169" s="170">
        <v>0</v>
      </c>
      <c r="P169" s="169" t="s">
        <v>994</v>
      </c>
      <c r="Q169" s="170">
        <v>0</v>
      </c>
      <c r="R169" s="170">
        <v>35000000</v>
      </c>
      <c r="T169" s="470" t="s">
        <v>2412</v>
      </c>
      <c r="U169" s="170">
        <v>0</v>
      </c>
      <c r="V169" s="169" t="s">
        <v>994</v>
      </c>
      <c r="W169" s="170">
        <v>0</v>
      </c>
      <c r="X169" s="170">
        <v>31600000</v>
      </c>
    </row>
    <row r="170" spans="2:24" x14ac:dyDescent="0.2">
      <c r="B170" s="169" t="s">
        <v>1062</v>
      </c>
      <c r="C170" s="169">
        <v>0</v>
      </c>
      <c r="D170" s="169" t="s">
        <v>994</v>
      </c>
      <c r="E170" s="170">
        <v>0</v>
      </c>
      <c r="F170" s="170">
        <v>35000000</v>
      </c>
      <c r="G170" s="171"/>
      <c r="H170" s="169" t="s">
        <v>1483</v>
      </c>
      <c r="I170" s="170">
        <v>0</v>
      </c>
      <c r="J170" s="169" t="s">
        <v>994</v>
      </c>
      <c r="K170" s="170">
        <v>0</v>
      </c>
      <c r="L170" s="170">
        <v>31400000</v>
      </c>
      <c r="M170" s="172"/>
      <c r="N170" s="151" t="s">
        <v>1888</v>
      </c>
      <c r="O170" s="170">
        <v>0</v>
      </c>
      <c r="P170" s="169" t="s">
        <v>994</v>
      </c>
      <c r="Q170" s="170">
        <v>0</v>
      </c>
      <c r="R170" s="170">
        <v>35000000</v>
      </c>
      <c r="T170" s="470" t="s">
        <v>2433</v>
      </c>
      <c r="U170" s="170">
        <v>0</v>
      </c>
      <c r="V170" s="169" t="s">
        <v>994</v>
      </c>
      <c r="W170" s="170">
        <v>0</v>
      </c>
      <c r="X170" s="170">
        <v>31600000</v>
      </c>
    </row>
    <row r="171" spans="2:24" x14ac:dyDescent="0.2">
      <c r="B171" s="169" t="s">
        <v>1063</v>
      </c>
      <c r="C171" s="169">
        <v>0</v>
      </c>
      <c r="D171" s="169" t="s">
        <v>994</v>
      </c>
      <c r="E171" s="513">
        <v>0</v>
      </c>
      <c r="F171" s="513">
        <v>35000000</v>
      </c>
      <c r="G171" s="171"/>
      <c r="H171" s="169" t="s">
        <v>1484</v>
      </c>
      <c r="I171" s="170">
        <v>0</v>
      </c>
      <c r="J171" s="169" t="s">
        <v>994</v>
      </c>
      <c r="K171" s="170">
        <v>0</v>
      </c>
      <c r="L171" s="170">
        <v>31400000</v>
      </c>
      <c r="M171" s="172"/>
      <c r="N171" s="151" t="s">
        <v>1889</v>
      </c>
      <c r="O171" s="170">
        <v>0</v>
      </c>
      <c r="P171" s="169" t="s">
        <v>994</v>
      </c>
      <c r="Q171" s="170">
        <v>0</v>
      </c>
      <c r="R171" s="170">
        <v>35000000</v>
      </c>
      <c r="T171" s="470" t="s">
        <v>2413</v>
      </c>
      <c r="U171" s="170">
        <v>0</v>
      </c>
      <c r="V171" s="169" t="s">
        <v>994</v>
      </c>
      <c r="W171" s="170">
        <v>0</v>
      </c>
      <c r="X171" s="170">
        <v>31600000</v>
      </c>
    </row>
    <row r="172" spans="2:24" x14ac:dyDescent="0.2">
      <c r="B172" s="169" t="s">
        <v>1741</v>
      </c>
      <c r="C172" s="169">
        <v>0</v>
      </c>
      <c r="D172" s="169" t="s">
        <v>994</v>
      </c>
      <c r="E172" s="170">
        <v>0</v>
      </c>
      <c r="F172" s="170">
        <v>32000000</v>
      </c>
      <c r="G172" s="171"/>
      <c r="H172" s="169" t="s">
        <v>1485</v>
      </c>
      <c r="I172" s="170">
        <v>0</v>
      </c>
      <c r="J172" s="169" t="s">
        <v>994</v>
      </c>
      <c r="K172" s="170">
        <v>0</v>
      </c>
      <c r="L172" s="170">
        <v>31400000</v>
      </c>
      <c r="M172" s="172"/>
      <c r="N172" s="151" t="s">
        <v>1890</v>
      </c>
      <c r="O172" s="170">
        <v>0</v>
      </c>
      <c r="P172" s="169" t="s">
        <v>994</v>
      </c>
      <c r="Q172" s="170">
        <v>0</v>
      </c>
      <c r="R172" s="170">
        <v>35000000</v>
      </c>
      <c r="T172" s="470" t="s">
        <v>2414</v>
      </c>
      <c r="U172" s="170">
        <v>0</v>
      </c>
      <c r="V172" s="169" t="s">
        <v>994</v>
      </c>
      <c r="W172" s="170">
        <v>0</v>
      </c>
      <c r="X172" s="170">
        <v>31600000</v>
      </c>
    </row>
    <row r="173" spans="2:24" x14ac:dyDescent="0.2">
      <c r="B173" s="169" t="s">
        <v>1064</v>
      </c>
      <c r="C173" s="169">
        <v>0</v>
      </c>
      <c r="D173" s="169" t="s">
        <v>994</v>
      </c>
      <c r="E173" s="170">
        <v>0</v>
      </c>
      <c r="F173" s="170">
        <v>35000000</v>
      </c>
      <c r="G173" s="171"/>
      <c r="H173" s="169" t="s">
        <v>1486</v>
      </c>
      <c r="I173" s="170">
        <v>0</v>
      </c>
      <c r="J173" s="169" t="s">
        <v>994</v>
      </c>
      <c r="K173" s="170">
        <v>0</v>
      </c>
      <c r="L173" s="170">
        <v>31400000</v>
      </c>
      <c r="M173" s="172"/>
      <c r="N173" s="151" t="s">
        <v>1891</v>
      </c>
      <c r="O173" s="170">
        <v>0</v>
      </c>
      <c r="P173" s="169" t="s">
        <v>994</v>
      </c>
      <c r="Q173" s="170">
        <v>0</v>
      </c>
      <c r="R173" s="170">
        <v>35000000</v>
      </c>
      <c r="T173" s="470" t="s">
        <v>2415</v>
      </c>
      <c r="U173" s="170">
        <v>0</v>
      </c>
      <c r="V173" s="169" t="s">
        <v>994</v>
      </c>
      <c r="W173" s="170">
        <v>0</v>
      </c>
      <c r="X173" s="170">
        <v>31600000</v>
      </c>
    </row>
    <row r="174" spans="2:24" x14ac:dyDescent="0.2">
      <c r="B174" s="169" t="s">
        <v>1119</v>
      </c>
      <c r="C174" s="169">
        <v>0</v>
      </c>
      <c r="D174" s="169" t="s">
        <v>994</v>
      </c>
      <c r="E174" s="170">
        <v>0</v>
      </c>
      <c r="F174" s="170">
        <v>35000000</v>
      </c>
      <c r="G174" s="171"/>
      <c r="H174" s="169" t="s">
        <v>1487</v>
      </c>
      <c r="I174" s="170">
        <v>0</v>
      </c>
      <c r="J174" s="169" t="s">
        <v>994</v>
      </c>
      <c r="K174" s="170">
        <v>0</v>
      </c>
      <c r="L174" s="170">
        <v>31400000</v>
      </c>
      <c r="M174" s="172"/>
      <c r="N174" s="151" t="s">
        <v>1119</v>
      </c>
      <c r="O174" s="170">
        <v>0</v>
      </c>
      <c r="P174" s="169" t="s">
        <v>994</v>
      </c>
      <c r="Q174" s="170">
        <v>0</v>
      </c>
      <c r="R174" s="170">
        <v>35000000</v>
      </c>
      <c r="T174" s="470" t="s">
        <v>2416</v>
      </c>
      <c r="U174" s="170">
        <v>0</v>
      </c>
      <c r="V174" s="169" t="s">
        <v>994</v>
      </c>
      <c r="W174" s="170">
        <v>0</v>
      </c>
      <c r="X174" s="170">
        <v>31600000</v>
      </c>
    </row>
    <row r="175" spans="2:24" x14ac:dyDescent="0.2">
      <c r="B175" s="169" t="s">
        <v>1065</v>
      </c>
      <c r="C175" s="169">
        <v>0</v>
      </c>
      <c r="D175" s="169" t="s">
        <v>994</v>
      </c>
      <c r="E175" s="170">
        <v>0</v>
      </c>
      <c r="F175" s="170">
        <v>35000000</v>
      </c>
      <c r="G175" s="171"/>
      <c r="H175" s="169" t="s">
        <v>1488</v>
      </c>
      <c r="I175" s="170">
        <v>0</v>
      </c>
      <c r="J175" s="169" t="s">
        <v>994</v>
      </c>
      <c r="K175" s="170">
        <v>0</v>
      </c>
      <c r="L175" s="170">
        <v>31400000</v>
      </c>
      <c r="M175" s="172"/>
      <c r="N175" s="151" t="s">
        <v>1065</v>
      </c>
      <c r="O175" s="170">
        <v>0</v>
      </c>
      <c r="P175" s="169" t="s">
        <v>994</v>
      </c>
      <c r="Q175" s="170">
        <v>0</v>
      </c>
      <c r="R175" s="170">
        <v>35000000</v>
      </c>
      <c r="T175" s="470" t="s">
        <v>2417</v>
      </c>
      <c r="U175" s="170">
        <v>0</v>
      </c>
      <c r="V175" s="169" t="s">
        <v>994</v>
      </c>
      <c r="W175" s="170">
        <v>0</v>
      </c>
      <c r="X175" s="170">
        <v>31600000</v>
      </c>
    </row>
    <row r="176" spans="2:24" x14ac:dyDescent="0.2">
      <c r="B176" s="169" t="s">
        <v>1120</v>
      </c>
      <c r="C176" s="169">
        <v>0</v>
      </c>
      <c r="D176" s="169" t="s">
        <v>994</v>
      </c>
      <c r="E176" s="170">
        <v>0</v>
      </c>
      <c r="F176" s="170">
        <v>35000000</v>
      </c>
      <c r="G176" s="172"/>
      <c r="H176" s="169" t="s">
        <v>1489</v>
      </c>
      <c r="I176" s="170">
        <v>0</v>
      </c>
      <c r="J176" s="169" t="s">
        <v>994</v>
      </c>
      <c r="K176" s="170">
        <v>0</v>
      </c>
      <c r="L176" s="170">
        <v>31400000</v>
      </c>
      <c r="N176" s="151" t="s">
        <v>1120</v>
      </c>
      <c r="O176" s="170">
        <v>0</v>
      </c>
      <c r="P176" s="169" t="s">
        <v>994</v>
      </c>
      <c r="Q176" s="170">
        <v>0</v>
      </c>
      <c r="R176" s="170">
        <v>35000000</v>
      </c>
      <c r="T176" s="470" t="s">
        <v>2418</v>
      </c>
      <c r="U176" s="170">
        <v>0</v>
      </c>
      <c r="V176" s="169" t="s">
        <v>994</v>
      </c>
      <c r="W176" s="170">
        <v>0</v>
      </c>
      <c r="X176" s="170">
        <v>31600000</v>
      </c>
    </row>
    <row r="177" spans="2:24" x14ac:dyDescent="0.2">
      <c r="B177" s="169" t="s">
        <v>1121</v>
      </c>
      <c r="C177" s="169">
        <v>0</v>
      </c>
      <c r="D177" s="169" t="s">
        <v>994</v>
      </c>
      <c r="E177" s="170">
        <v>0</v>
      </c>
      <c r="F177" s="170">
        <v>35000000</v>
      </c>
      <c r="G177" s="172"/>
      <c r="H177" s="386" t="s">
        <v>2223</v>
      </c>
      <c r="I177" s="386">
        <v>80</v>
      </c>
      <c r="J177" s="386"/>
      <c r="K177" s="387">
        <v>0</v>
      </c>
      <c r="L177" s="387">
        <v>2529100000</v>
      </c>
      <c r="N177" s="151" t="s">
        <v>1121</v>
      </c>
      <c r="O177" s="170">
        <v>0</v>
      </c>
      <c r="P177" s="169" t="s">
        <v>994</v>
      </c>
      <c r="Q177" s="170">
        <v>0</v>
      </c>
      <c r="R177" s="170">
        <v>35000000</v>
      </c>
      <c r="T177" s="470" t="s">
        <v>2419</v>
      </c>
      <c r="U177" s="170">
        <v>0</v>
      </c>
      <c r="V177" s="169" t="s">
        <v>994</v>
      </c>
      <c r="W177" s="170">
        <v>0</v>
      </c>
      <c r="X177" s="170">
        <v>31600000</v>
      </c>
    </row>
    <row r="178" spans="2:24" x14ac:dyDescent="0.2">
      <c r="B178" s="169" t="s">
        <v>1066</v>
      </c>
      <c r="C178" s="169">
        <v>0</v>
      </c>
      <c r="D178" s="169" t="s">
        <v>994</v>
      </c>
      <c r="E178" s="170">
        <v>0</v>
      </c>
      <c r="F178" s="170">
        <v>35000000</v>
      </c>
      <c r="G178" s="172"/>
      <c r="H178" s="376"/>
      <c r="I178" s="376"/>
      <c r="J178" s="376"/>
      <c r="K178" s="388"/>
      <c r="L178" s="388"/>
      <c r="N178" s="151" t="s">
        <v>1066</v>
      </c>
      <c r="O178" s="170">
        <v>0</v>
      </c>
      <c r="P178" s="169" t="s">
        <v>994</v>
      </c>
      <c r="Q178" s="170">
        <v>0</v>
      </c>
      <c r="R178" s="170">
        <v>35000000</v>
      </c>
      <c r="T178" s="470" t="s">
        <v>2420</v>
      </c>
      <c r="U178" s="170">
        <v>11.5</v>
      </c>
      <c r="V178" s="169" t="s">
        <v>994</v>
      </c>
      <c r="W178" s="170">
        <v>0</v>
      </c>
      <c r="X178" s="170">
        <v>31600000</v>
      </c>
    </row>
    <row r="179" spans="2:24" x14ac:dyDescent="0.2">
      <c r="B179" s="169" t="s">
        <v>1122</v>
      </c>
      <c r="C179" s="169">
        <v>0</v>
      </c>
      <c r="D179" s="169" t="s">
        <v>994</v>
      </c>
      <c r="E179" s="170">
        <v>0</v>
      </c>
      <c r="F179" s="170">
        <v>35000000</v>
      </c>
      <c r="G179" s="172"/>
      <c r="H179" s="585" t="s">
        <v>802</v>
      </c>
      <c r="I179" s="586"/>
      <c r="J179" s="586"/>
      <c r="K179" s="586"/>
      <c r="L179" s="587"/>
      <c r="N179" s="151" t="s">
        <v>1122</v>
      </c>
      <c r="O179" s="170">
        <v>0</v>
      </c>
      <c r="P179" s="169" t="s">
        <v>994</v>
      </c>
      <c r="Q179" s="170">
        <v>0</v>
      </c>
      <c r="R179" s="170">
        <v>35000000</v>
      </c>
      <c r="T179" s="470" t="s">
        <v>2421</v>
      </c>
      <c r="U179" s="170">
        <v>0</v>
      </c>
      <c r="V179" s="169" t="s">
        <v>994</v>
      </c>
      <c r="W179" s="170">
        <v>0</v>
      </c>
      <c r="X179" s="170">
        <v>31600000</v>
      </c>
    </row>
    <row r="180" spans="2:24" x14ac:dyDescent="0.2">
      <c r="B180" s="169" t="s">
        <v>1123</v>
      </c>
      <c r="C180" s="169">
        <v>0</v>
      </c>
      <c r="D180" s="169" t="s">
        <v>994</v>
      </c>
      <c r="E180" s="170">
        <v>0</v>
      </c>
      <c r="F180" s="170">
        <v>35000000</v>
      </c>
      <c r="G180" s="172"/>
      <c r="H180" s="361" t="s">
        <v>44</v>
      </c>
      <c r="I180" s="361" t="s">
        <v>29</v>
      </c>
      <c r="J180" s="361" t="s">
        <v>45</v>
      </c>
      <c r="K180" s="361" t="s">
        <v>46</v>
      </c>
      <c r="L180" s="365" t="s">
        <v>49</v>
      </c>
      <c r="N180" s="151" t="s">
        <v>1123</v>
      </c>
      <c r="O180" s="170">
        <v>0</v>
      </c>
      <c r="P180" s="169" t="s">
        <v>994</v>
      </c>
      <c r="Q180" s="170">
        <v>0</v>
      </c>
      <c r="R180" s="170">
        <v>35000000</v>
      </c>
      <c r="T180" s="470" t="s">
        <v>2422</v>
      </c>
      <c r="U180" s="170">
        <v>0</v>
      </c>
      <c r="V180" s="169" t="s">
        <v>994</v>
      </c>
      <c r="W180" s="170">
        <v>0</v>
      </c>
      <c r="X180" s="170">
        <v>31600000</v>
      </c>
    </row>
    <row r="181" spans="2:24" x14ac:dyDescent="0.2">
      <c r="B181" s="169" t="s">
        <v>1067</v>
      </c>
      <c r="C181" s="169">
        <v>0</v>
      </c>
      <c r="D181" s="169" t="s">
        <v>994</v>
      </c>
      <c r="E181" s="170">
        <v>0</v>
      </c>
      <c r="F181" s="170">
        <v>35000000</v>
      </c>
      <c r="G181" s="172"/>
      <c r="H181" s="169" t="s">
        <v>1498</v>
      </c>
      <c r="I181" s="170">
        <v>0</v>
      </c>
      <c r="J181" s="169" t="s">
        <v>994</v>
      </c>
      <c r="K181" s="170">
        <v>0</v>
      </c>
      <c r="L181" s="170">
        <v>10400000</v>
      </c>
      <c r="N181" s="151" t="s">
        <v>1067</v>
      </c>
      <c r="O181" s="170">
        <v>0</v>
      </c>
      <c r="P181" s="169" t="s">
        <v>994</v>
      </c>
      <c r="Q181" s="170">
        <v>0</v>
      </c>
      <c r="R181" s="170">
        <v>35000000</v>
      </c>
      <c r="T181" s="470" t="s">
        <v>2423</v>
      </c>
      <c r="U181" s="170">
        <v>0</v>
      </c>
      <c r="V181" s="169" t="s">
        <v>994</v>
      </c>
      <c r="W181" s="170">
        <v>0</v>
      </c>
      <c r="X181" s="170">
        <v>30900000</v>
      </c>
    </row>
    <row r="182" spans="2:24" x14ac:dyDescent="0.2">
      <c r="B182" s="169" t="s">
        <v>1068</v>
      </c>
      <c r="C182" s="169">
        <v>0</v>
      </c>
      <c r="D182" s="169" t="s">
        <v>994</v>
      </c>
      <c r="E182" s="170">
        <v>0</v>
      </c>
      <c r="F182" s="170">
        <v>35000000</v>
      </c>
      <c r="G182" s="172"/>
      <c r="H182" s="169" t="s">
        <v>1499</v>
      </c>
      <c r="I182" s="170">
        <v>0</v>
      </c>
      <c r="J182" s="169" t="s">
        <v>994</v>
      </c>
      <c r="K182" s="170">
        <v>0</v>
      </c>
      <c r="L182" s="170">
        <v>10600000</v>
      </c>
      <c r="N182" s="151" t="s">
        <v>1892</v>
      </c>
      <c r="O182" s="170">
        <v>0</v>
      </c>
      <c r="P182" s="169" t="s">
        <v>994</v>
      </c>
      <c r="Q182" s="170">
        <v>0</v>
      </c>
      <c r="R182" s="170">
        <v>35000000</v>
      </c>
      <c r="T182" s="470" t="s">
        <v>2424</v>
      </c>
      <c r="U182" s="170">
        <v>0</v>
      </c>
      <c r="V182" s="169" t="s">
        <v>994</v>
      </c>
      <c r="W182" s="170">
        <v>0</v>
      </c>
      <c r="X182" s="170">
        <v>30900000</v>
      </c>
    </row>
    <row r="183" spans="2:24" x14ac:dyDescent="0.2">
      <c r="B183" s="169" t="s">
        <v>1124</v>
      </c>
      <c r="C183" s="169">
        <v>0</v>
      </c>
      <c r="D183" s="169" t="s">
        <v>994</v>
      </c>
      <c r="E183" s="170">
        <v>0</v>
      </c>
      <c r="F183" s="170">
        <v>35000000</v>
      </c>
      <c r="G183" s="172"/>
      <c r="H183" s="169" t="s">
        <v>1500</v>
      </c>
      <c r="I183" s="170">
        <v>0</v>
      </c>
      <c r="J183" s="169" t="s">
        <v>994</v>
      </c>
      <c r="K183" s="170">
        <v>0</v>
      </c>
      <c r="L183" s="170">
        <v>16190000</v>
      </c>
      <c r="N183" s="151" t="s">
        <v>1893</v>
      </c>
      <c r="O183" s="170">
        <v>0</v>
      </c>
      <c r="P183" s="169" t="s">
        <v>994</v>
      </c>
      <c r="Q183" s="170">
        <v>0</v>
      </c>
      <c r="R183" s="170">
        <v>35000000</v>
      </c>
      <c r="T183" s="470" t="s">
        <v>2425</v>
      </c>
      <c r="U183" s="170">
        <v>0</v>
      </c>
      <c r="V183" s="169" t="s">
        <v>994</v>
      </c>
      <c r="W183" s="170">
        <v>0</v>
      </c>
      <c r="X183" s="170">
        <v>30900000</v>
      </c>
    </row>
    <row r="184" spans="2:24" x14ac:dyDescent="0.2">
      <c r="B184" s="169" t="s">
        <v>1125</v>
      </c>
      <c r="C184" s="169">
        <v>0</v>
      </c>
      <c r="D184" s="169" t="s">
        <v>994</v>
      </c>
      <c r="E184" s="170">
        <v>0</v>
      </c>
      <c r="F184" s="170">
        <v>35000000</v>
      </c>
      <c r="G184" s="172"/>
      <c r="H184" s="169" t="s">
        <v>1501</v>
      </c>
      <c r="I184" s="170">
        <v>0</v>
      </c>
      <c r="J184" s="169" t="s">
        <v>994</v>
      </c>
      <c r="K184" s="170">
        <v>0</v>
      </c>
      <c r="L184" s="170">
        <v>16520000</v>
      </c>
      <c r="N184" s="151" t="s">
        <v>1894</v>
      </c>
      <c r="O184" s="170">
        <v>0</v>
      </c>
      <c r="P184" s="169" t="s">
        <v>994</v>
      </c>
      <c r="Q184" s="170">
        <v>0</v>
      </c>
      <c r="R184" s="170">
        <v>35000000</v>
      </c>
      <c r="T184" s="470" t="s">
        <v>2426</v>
      </c>
      <c r="U184" s="170">
        <v>0</v>
      </c>
      <c r="V184" s="169" t="s">
        <v>994</v>
      </c>
      <c r="W184" s="170">
        <v>0</v>
      </c>
      <c r="X184" s="170">
        <v>30900000</v>
      </c>
    </row>
    <row r="185" spans="2:24" x14ac:dyDescent="0.2">
      <c r="B185" s="169" t="s">
        <v>1069</v>
      </c>
      <c r="C185" s="169">
        <v>0</v>
      </c>
      <c r="D185" s="169" t="s">
        <v>994</v>
      </c>
      <c r="E185" s="170">
        <v>0</v>
      </c>
      <c r="F185" s="170">
        <v>35000000</v>
      </c>
      <c r="G185" s="172"/>
      <c r="H185" s="169" t="s">
        <v>1502</v>
      </c>
      <c r="I185" s="170">
        <v>0</v>
      </c>
      <c r="J185" s="169" t="s">
        <v>994</v>
      </c>
      <c r="K185" s="170">
        <v>0</v>
      </c>
      <c r="L185" s="170">
        <v>10400000</v>
      </c>
      <c r="N185" s="151" t="s">
        <v>1895</v>
      </c>
      <c r="O185" s="170">
        <v>0</v>
      </c>
      <c r="P185" s="169" t="s">
        <v>994</v>
      </c>
      <c r="Q185" s="170">
        <v>0</v>
      </c>
      <c r="R185" s="170">
        <v>35000000</v>
      </c>
      <c r="T185" s="470" t="s">
        <v>2427</v>
      </c>
      <c r="U185" s="170">
        <v>0</v>
      </c>
      <c r="V185" s="169" t="s">
        <v>994</v>
      </c>
      <c r="W185" s="170">
        <v>0</v>
      </c>
      <c r="X185" s="170">
        <v>30900000</v>
      </c>
    </row>
    <row r="186" spans="2:24" x14ac:dyDescent="0.2">
      <c r="B186" s="169" t="s">
        <v>1126</v>
      </c>
      <c r="C186" s="169">
        <v>0</v>
      </c>
      <c r="D186" s="169" t="s">
        <v>994</v>
      </c>
      <c r="E186" s="170">
        <v>0</v>
      </c>
      <c r="F186" s="170">
        <v>35000000</v>
      </c>
      <c r="G186" s="172"/>
      <c r="H186" s="169" t="s">
        <v>1503</v>
      </c>
      <c r="I186" s="170">
        <v>0</v>
      </c>
      <c r="J186" s="169" t="s">
        <v>994</v>
      </c>
      <c r="K186" s="170">
        <v>0</v>
      </c>
      <c r="L186" s="170">
        <v>10600000</v>
      </c>
      <c r="N186" s="151" t="s">
        <v>1896</v>
      </c>
      <c r="O186" s="170">
        <v>0</v>
      </c>
      <c r="P186" s="169" t="s">
        <v>994</v>
      </c>
      <c r="Q186" s="170">
        <v>0</v>
      </c>
      <c r="R186" s="170">
        <v>35000000</v>
      </c>
      <c r="T186" s="470" t="s">
        <v>2428</v>
      </c>
      <c r="U186" s="170">
        <v>0</v>
      </c>
      <c r="V186" s="169" t="s">
        <v>994</v>
      </c>
      <c r="W186" s="170">
        <v>0</v>
      </c>
      <c r="X186" s="170">
        <v>30900000</v>
      </c>
    </row>
    <row r="187" spans="2:24" x14ac:dyDescent="0.2">
      <c r="B187" s="169" t="s">
        <v>1070</v>
      </c>
      <c r="C187" s="169">
        <v>0</v>
      </c>
      <c r="D187" s="169" t="s">
        <v>994</v>
      </c>
      <c r="E187" s="170">
        <v>0</v>
      </c>
      <c r="F187" s="170">
        <v>35000000</v>
      </c>
      <c r="G187" s="172"/>
      <c r="H187" s="169" t="s">
        <v>1504</v>
      </c>
      <c r="I187" s="170">
        <v>0</v>
      </c>
      <c r="J187" s="169" t="s">
        <v>994</v>
      </c>
      <c r="K187" s="170">
        <v>0</v>
      </c>
      <c r="L187" s="170">
        <v>16190000</v>
      </c>
      <c r="N187" s="151" t="s">
        <v>1897</v>
      </c>
      <c r="O187" s="170">
        <v>0</v>
      </c>
      <c r="P187" s="169" t="s">
        <v>994</v>
      </c>
      <c r="Q187" s="170">
        <v>0</v>
      </c>
      <c r="R187" s="170">
        <v>35000000</v>
      </c>
      <c r="T187" s="470" t="s">
        <v>2429</v>
      </c>
      <c r="U187" s="170">
        <v>0</v>
      </c>
      <c r="V187" s="169" t="s">
        <v>994</v>
      </c>
      <c r="W187" s="170">
        <v>0</v>
      </c>
      <c r="X187" s="170">
        <v>30900000</v>
      </c>
    </row>
    <row r="188" spans="2:24" x14ac:dyDescent="0.2">
      <c r="B188" s="169" t="s">
        <v>1071</v>
      </c>
      <c r="C188" s="169">
        <v>0</v>
      </c>
      <c r="D188" s="169" t="s">
        <v>994</v>
      </c>
      <c r="E188" s="170">
        <v>0</v>
      </c>
      <c r="F188" s="170">
        <v>35000000</v>
      </c>
      <c r="G188" s="172"/>
      <c r="H188" s="169" t="s">
        <v>1505</v>
      </c>
      <c r="I188" s="170">
        <v>0</v>
      </c>
      <c r="J188" s="169" t="s">
        <v>994</v>
      </c>
      <c r="K188" s="170">
        <v>0</v>
      </c>
      <c r="L188" s="170">
        <v>16520000</v>
      </c>
      <c r="N188" s="151" t="s">
        <v>1898</v>
      </c>
      <c r="O188" s="170">
        <v>0</v>
      </c>
      <c r="P188" s="169" t="s">
        <v>994</v>
      </c>
      <c r="Q188" s="170">
        <v>0</v>
      </c>
      <c r="R188" s="170">
        <v>35000000</v>
      </c>
      <c r="T188" s="470" t="s">
        <v>2430</v>
      </c>
      <c r="U188" s="170">
        <v>0</v>
      </c>
      <c r="V188" s="169" t="s">
        <v>994</v>
      </c>
      <c r="W188" s="170">
        <v>0</v>
      </c>
      <c r="X188" s="170">
        <v>30900000</v>
      </c>
    </row>
    <row r="189" spans="2:24" x14ac:dyDescent="0.2">
      <c r="B189" s="169" t="s">
        <v>1072</v>
      </c>
      <c r="C189" s="169">
        <v>0</v>
      </c>
      <c r="D189" s="169" t="s">
        <v>994</v>
      </c>
      <c r="E189" s="170">
        <v>0</v>
      </c>
      <c r="F189" s="170">
        <v>35000000</v>
      </c>
      <c r="G189" s="172"/>
      <c r="H189" s="169" t="s">
        <v>1506</v>
      </c>
      <c r="I189" s="170">
        <v>0</v>
      </c>
      <c r="J189" s="169" t="s">
        <v>994</v>
      </c>
      <c r="K189" s="170">
        <v>0</v>
      </c>
      <c r="L189" s="170">
        <v>10400000</v>
      </c>
      <c r="N189" s="151" t="s">
        <v>1969</v>
      </c>
      <c r="O189" s="170">
        <v>0</v>
      </c>
      <c r="P189" s="169" t="s">
        <v>994</v>
      </c>
      <c r="Q189" s="170">
        <v>0</v>
      </c>
      <c r="R189" s="170">
        <v>35000000</v>
      </c>
      <c r="T189" s="162">
        <v>86</v>
      </c>
      <c r="U189" s="163">
        <v>11.5</v>
      </c>
      <c r="V189" s="163"/>
      <c r="W189" s="163">
        <v>0</v>
      </c>
      <c r="X189" s="163">
        <v>2723700000</v>
      </c>
    </row>
    <row r="190" spans="2:24" x14ac:dyDescent="0.2">
      <c r="B190" s="169" t="s">
        <v>1073</v>
      </c>
      <c r="C190" s="169">
        <v>0</v>
      </c>
      <c r="D190" s="169" t="s">
        <v>994</v>
      </c>
      <c r="E190" s="170">
        <v>0</v>
      </c>
      <c r="F190" s="170">
        <v>35000000</v>
      </c>
      <c r="G190" s="172"/>
      <c r="H190" s="169" t="s">
        <v>1507</v>
      </c>
      <c r="I190" s="170">
        <v>0</v>
      </c>
      <c r="J190" s="169" t="s">
        <v>994</v>
      </c>
      <c r="K190" s="170">
        <v>0</v>
      </c>
      <c r="L190" s="170">
        <v>10600000</v>
      </c>
      <c r="N190" s="151" t="s">
        <v>1133</v>
      </c>
      <c r="O190" s="170">
        <v>0</v>
      </c>
      <c r="P190" s="169" t="s">
        <v>994</v>
      </c>
      <c r="Q190" s="170">
        <v>0</v>
      </c>
      <c r="R190" s="170">
        <v>35000000</v>
      </c>
    </row>
    <row r="191" spans="2:24" x14ac:dyDescent="0.2">
      <c r="B191" s="169" t="s">
        <v>1074</v>
      </c>
      <c r="C191" s="169">
        <v>0</v>
      </c>
      <c r="D191" s="169" t="s">
        <v>994</v>
      </c>
      <c r="E191" s="170">
        <v>0</v>
      </c>
      <c r="F191" s="170">
        <v>35000000</v>
      </c>
      <c r="G191" s="172"/>
      <c r="H191" s="169" t="s">
        <v>1508</v>
      </c>
      <c r="I191" s="170">
        <v>0</v>
      </c>
      <c r="J191" s="169" t="s">
        <v>994</v>
      </c>
      <c r="K191" s="170">
        <v>0</v>
      </c>
      <c r="L191" s="170">
        <v>16190000</v>
      </c>
      <c r="N191" s="151" t="s">
        <v>1078</v>
      </c>
      <c r="O191" s="170">
        <v>0</v>
      </c>
      <c r="P191" s="169" t="s">
        <v>994</v>
      </c>
      <c r="Q191" s="170">
        <v>0</v>
      </c>
      <c r="R191" s="170">
        <v>35000000</v>
      </c>
      <c r="T191" s="585" t="s">
        <v>725</v>
      </c>
      <c r="U191" s="586"/>
      <c r="V191" s="586"/>
      <c r="W191" s="586"/>
      <c r="X191" s="587"/>
    </row>
    <row r="192" spans="2:24" x14ac:dyDescent="0.2">
      <c r="B192" s="169" t="s">
        <v>1127</v>
      </c>
      <c r="C192" s="169">
        <v>0</v>
      </c>
      <c r="D192" s="169" t="s">
        <v>994</v>
      </c>
      <c r="E192" s="170">
        <v>0</v>
      </c>
      <c r="F192" s="170">
        <v>35000000</v>
      </c>
      <c r="G192" s="172"/>
      <c r="H192" s="169" t="s">
        <v>1509</v>
      </c>
      <c r="I192" s="170">
        <v>0</v>
      </c>
      <c r="J192" s="169" t="s">
        <v>994</v>
      </c>
      <c r="K192" s="170">
        <v>0</v>
      </c>
      <c r="L192" s="170">
        <v>16520000</v>
      </c>
      <c r="N192" s="151" t="s">
        <v>1079</v>
      </c>
      <c r="O192" s="170">
        <v>0</v>
      </c>
      <c r="P192" s="169" t="s">
        <v>994</v>
      </c>
      <c r="Q192" s="170">
        <v>0</v>
      </c>
      <c r="R192" s="170">
        <v>35000000</v>
      </c>
      <c r="T192" s="361" t="s">
        <v>44</v>
      </c>
      <c r="U192" s="361" t="s">
        <v>29</v>
      </c>
      <c r="V192" s="361" t="s">
        <v>45</v>
      </c>
      <c r="W192" s="361" t="s">
        <v>46</v>
      </c>
      <c r="X192" s="365" t="s">
        <v>49</v>
      </c>
    </row>
    <row r="193" spans="2:24" x14ac:dyDescent="0.2">
      <c r="B193" s="169" t="s">
        <v>1075</v>
      </c>
      <c r="C193" s="169">
        <v>0</v>
      </c>
      <c r="D193" s="169" t="s">
        <v>994</v>
      </c>
      <c r="E193" s="170">
        <v>0</v>
      </c>
      <c r="F193" s="170">
        <v>35000000</v>
      </c>
      <c r="G193" s="172"/>
      <c r="H193" s="169" t="s">
        <v>1510</v>
      </c>
      <c r="I193" s="170">
        <v>0</v>
      </c>
      <c r="J193" s="169" t="s">
        <v>994</v>
      </c>
      <c r="K193" s="170">
        <v>0</v>
      </c>
      <c r="L193" s="170">
        <v>10400000</v>
      </c>
      <c r="N193" s="151" t="s">
        <v>1134</v>
      </c>
      <c r="O193" s="170">
        <v>0</v>
      </c>
      <c r="P193" s="169" t="s">
        <v>994</v>
      </c>
      <c r="Q193" s="170">
        <v>0</v>
      </c>
      <c r="R193" s="170">
        <v>35000000</v>
      </c>
      <c r="T193" s="470" t="s">
        <v>2434</v>
      </c>
      <c r="U193" s="170">
        <v>1.54</v>
      </c>
      <c r="V193" s="169" t="s">
        <v>994</v>
      </c>
      <c r="W193" s="170">
        <v>0</v>
      </c>
      <c r="X193" s="170">
        <v>9580000</v>
      </c>
    </row>
    <row r="194" spans="2:24" x14ac:dyDescent="0.2">
      <c r="B194" s="169" t="s">
        <v>1128</v>
      </c>
      <c r="C194" s="169">
        <v>0</v>
      </c>
      <c r="D194" s="169" t="s">
        <v>994</v>
      </c>
      <c r="E194" s="170">
        <v>0</v>
      </c>
      <c r="F194" s="170">
        <v>35000000</v>
      </c>
      <c r="G194" s="172"/>
      <c r="H194" s="169" t="s">
        <v>1511</v>
      </c>
      <c r="I194" s="170">
        <v>0</v>
      </c>
      <c r="J194" s="169" t="s">
        <v>994</v>
      </c>
      <c r="K194" s="170">
        <v>0</v>
      </c>
      <c r="L194" s="170">
        <v>10600000</v>
      </c>
      <c r="N194" s="151" t="s">
        <v>1135</v>
      </c>
      <c r="O194" s="170">
        <v>0</v>
      </c>
      <c r="P194" s="169" t="s">
        <v>994</v>
      </c>
      <c r="Q194" s="170">
        <v>0</v>
      </c>
      <c r="R194" s="170">
        <v>35000000</v>
      </c>
      <c r="T194" s="470" t="s">
        <v>2435</v>
      </c>
      <c r="U194" s="170">
        <v>2.21</v>
      </c>
      <c r="V194" s="169" t="s">
        <v>994</v>
      </c>
      <c r="W194" s="170">
        <v>0</v>
      </c>
      <c r="X194" s="170">
        <v>13190000</v>
      </c>
    </row>
    <row r="195" spans="2:24" x14ac:dyDescent="0.2">
      <c r="B195" s="169" t="s">
        <v>1129</v>
      </c>
      <c r="C195" s="169">
        <v>0</v>
      </c>
      <c r="D195" s="169" t="s">
        <v>994</v>
      </c>
      <c r="E195" s="170">
        <v>0</v>
      </c>
      <c r="F195" s="170">
        <v>35000000</v>
      </c>
      <c r="G195" s="172"/>
      <c r="H195" s="169" t="s">
        <v>1512</v>
      </c>
      <c r="I195" s="170">
        <v>0</v>
      </c>
      <c r="J195" s="169" t="s">
        <v>994</v>
      </c>
      <c r="K195" s="170">
        <v>0</v>
      </c>
      <c r="L195" s="170">
        <v>16190000</v>
      </c>
      <c r="N195" s="151" t="s">
        <v>1136</v>
      </c>
      <c r="O195" s="170">
        <v>0</v>
      </c>
      <c r="P195" s="169" t="s">
        <v>994</v>
      </c>
      <c r="Q195" s="170">
        <v>0</v>
      </c>
      <c r="R195" s="170">
        <v>35000000</v>
      </c>
      <c r="T195" s="470" t="s">
        <v>2436</v>
      </c>
      <c r="U195" s="170">
        <v>1.89</v>
      </c>
      <c r="V195" s="169" t="s">
        <v>994</v>
      </c>
      <c r="W195" s="170">
        <v>0</v>
      </c>
      <c r="X195" s="170">
        <v>11520000</v>
      </c>
    </row>
    <row r="196" spans="2:24" x14ac:dyDescent="0.2">
      <c r="B196" s="169" t="s">
        <v>1130</v>
      </c>
      <c r="C196" s="169">
        <v>0</v>
      </c>
      <c r="D196" s="169" t="s">
        <v>994</v>
      </c>
      <c r="E196" s="170">
        <v>0</v>
      </c>
      <c r="F196" s="170">
        <v>35000000</v>
      </c>
      <c r="G196" s="172"/>
      <c r="H196" s="169" t="s">
        <v>1513</v>
      </c>
      <c r="I196" s="170">
        <v>0</v>
      </c>
      <c r="J196" s="169" t="s">
        <v>994</v>
      </c>
      <c r="K196" s="170">
        <v>0</v>
      </c>
      <c r="L196" s="170">
        <v>16520000</v>
      </c>
      <c r="N196" s="151" t="s">
        <v>1137</v>
      </c>
      <c r="O196" s="170">
        <v>0</v>
      </c>
      <c r="P196" s="169" t="s">
        <v>994</v>
      </c>
      <c r="Q196" s="170">
        <v>0</v>
      </c>
      <c r="R196" s="170">
        <v>35000000</v>
      </c>
      <c r="T196" s="470" t="s">
        <v>2437</v>
      </c>
      <c r="U196" s="170">
        <v>1.93</v>
      </c>
      <c r="V196" s="169" t="s">
        <v>994</v>
      </c>
      <c r="W196" s="170">
        <v>0</v>
      </c>
      <c r="X196" s="170">
        <v>11750000</v>
      </c>
    </row>
    <row r="197" spans="2:24" x14ac:dyDescent="0.2">
      <c r="B197" s="169" t="s">
        <v>1076</v>
      </c>
      <c r="C197" s="169">
        <v>0</v>
      </c>
      <c r="D197" s="169" t="s">
        <v>994</v>
      </c>
      <c r="E197" s="170">
        <v>0</v>
      </c>
      <c r="F197" s="170">
        <v>35000000</v>
      </c>
      <c r="G197" s="172"/>
      <c r="H197" s="169" t="s">
        <v>1569</v>
      </c>
      <c r="I197" s="170">
        <v>0</v>
      </c>
      <c r="J197" s="169" t="s">
        <v>994</v>
      </c>
      <c r="K197" s="170">
        <v>0</v>
      </c>
      <c r="L197" s="170">
        <v>10400000</v>
      </c>
      <c r="N197" s="151" t="s">
        <v>1080</v>
      </c>
      <c r="O197" s="170">
        <v>0</v>
      </c>
      <c r="P197" s="169" t="s">
        <v>994</v>
      </c>
      <c r="Q197" s="170">
        <v>0</v>
      </c>
      <c r="R197" s="170">
        <v>35000000</v>
      </c>
      <c r="T197" s="470" t="s">
        <v>2438</v>
      </c>
      <c r="U197" s="170">
        <v>3.21</v>
      </c>
      <c r="V197" s="169" t="s">
        <v>994</v>
      </c>
      <c r="W197" s="170">
        <v>0</v>
      </c>
      <c r="X197" s="170">
        <v>15000000</v>
      </c>
    </row>
    <row r="198" spans="2:24" x14ac:dyDescent="0.2">
      <c r="B198" s="169" t="s">
        <v>1131</v>
      </c>
      <c r="C198" s="169">
        <v>0</v>
      </c>
      <c r="D198" s="169" t="s">
        <v>994</v>
      </c>
      <c r="E198" s="170">
        <v>0</v>
      </c>
      <c r="F198" s="170">
        <v>35000000</v>
      </c>
      <c r="G198" s="172"/>
      <c r="H198" s="169" t="s">
        <v>1514</v>
      </c>
      <c r="I198" s="170">
        <v>0</v>
      </c>
      <c r="J198" s="169" t="s">
        <v>994</v>
      </c>
      <c r="K198" s="170">
        <v>0</v>
      </c>
      <c r="L198" s="170">
        <v>10600000</v>
      </c>
      <c r="N198" s="151" t="s">
        <v>1899</v>
      </c>
      <c r="O198" s="170">
        <v>0</v>
      </c>
      <c r="P198" s="169" t="s">
        <v>994</v>
      </c>
      <c r="Q198" s="170">
        <v>0</v>
      </c>
      <c r="R198" s="170">
        <v>35000000</v>
      </c>
      <c r="T198" s="470" t="s">
        <v>2439</v>
      </c>
      <c r="U198" s="170">
        <v>3.28</v>
      </c>
      <c r="V198" s="169" t="s">
        <v>994</v>
      </c>
      <c r="W198" s="170">
        <v>0</v>
      </c>
      <c r="X198" s="170">
        <v>15310000</v>
      </c>
    </row>
    <row r="199" spans="2:24" x14ac:dyDescent="0.2">
      <c r="B199" s="169" t="s">
        <v>1132</v>
      </c>
      <c r="C199" s="169">
        <v>0</v>
      </c>
      <c r="D199" s="169" t="s">
        <v>994</v>
      </c>
      <c r="E199" s="513">
        <v>0</v>
      </c>
      <c r="F199" s="513">
        <v>35000000</v>
      </c>
      <c r="G199" s="172"/>
      <c r="H199" s="169" t="s">
        <v>1570</v>
      </c>
      <c r="I199" s="170">
        <v>3.21</v>
      </c>
      <c r="J199" s="169" t="s">
        <v>994</v>
      </c>
      <c r="K199" s="170">
        <v>0</v>
      </c>
      <c r="L199" s="170">
        <v>16190000</v>
      </c>
      <c r="N199" s="151" t="s">
        <v>1900</v>
      </c>
      <c r="O199" s="170">
        <v>0</v>
      </c>
      <c r="P199" s="169" t="s">
        <v>994</v>
      </c>
      <c r="Q199" s="170">
        <v>0</v>
      </c>
      <c r="R199" s="170">
        <v>35000000</v>
      </c>
      <c r="T199" s="470" t="s">
        <v>2440</v>
      </c>
      <c r="U199" s="170">
        <v>1.89</v>
      </c>
      <c r="V199" s="169" t="s">
        <v>994</v>
      </c>
      <c r="W199" s="170">
        <v>0</v>
      </c>
      <c r="X199" s="170">
        <v>11520000</v>
      </c>
    </row>
    <row r="200" spans="2:24" x14ac:dyDescent="0.2">
      <c r="B200" s="169" t="s">
        <v>2111</v>
      </c>
      <c r="C200" s="169">
        <v>0</v>
      </c>
      <c r="D200" s="169" t="s">
        <v>994</v>
      </c>
      <c r="E200" s="513">
        <v>0</v>
      </c>
      <c r="F200" s="513">
        <v>32000000</v>
      </c>
      <c r="G200" s="172"/>
      <c r="H200" s="169" t="s">
        <v>1515</v>
      </c>
      <c r="I200" s="170">
        <v>0</v>
      </c>
      <c r="J200" s="169" t="s">
        <v>994</v>
      </c>
      <c r="K200" s="170">
        <v>0</v>
      </c>
      <c r="L200" s="170">
        <v>16520000</v>
      </c>
      <c r="N200" s="151" t="s">
        <v>1901</v>
      </c>
      <c r="O200" s="170">
        <v>0</v>
      </c>
      <c r="P200" s="169" t="s">
        <v>994</v>
      </c>
      <c r="Q200" s="170">
        <v>0</v>
      </c>
      <c r="R200" s="170">
        <v>35000000</v>
      </c>
      <c r="T200" s="470" t="s">
        <v>2441</v>
      </c>
      <c r="U200" s="170">
        <v>1.93</v>
      </c>
      <c r="V200" s="169" t="s">
        <v>994</v>
      </c>
      <c r="W200" s="170">
        <v>0</v>
      </c>
      <c r="X200" s="170">
        <v>11750000</v>
      </c>
    </row>
    <row r="201" spans="2:24" x14ac:dyDescent="0.2">
      <c r="B201" s="169" t="s">
        <v>1077</v>
      </c>
      <c r="C201" s="169">
        <v>0</v>
      </c>
      <c r="D201" s="169" t="s">
        <v>994</v>
      </c>
      <c r="E201" s="170">
        <v>0</v>
      </c>
      <c r="F201" s="170">
        <v>35000000</v>
      </c>
      <c r="G201" s="172"/>
      <c r="H201" s="169" t="s">
        <v>1516</v>
      </c>
      <c r="I201" s="170">
        <v>0</v>
      </c>
      <c r="J201" s="169" t="s">
        <v>994</v>
      </c>
      <c r="K201" s="170">
        <v>0</v>
      </c>
      <c r="L201" s="170">
        <v>10400000</v>
      </c>
      <c r="N201" s="151" t="s">
        <v>1902</v>
      </c>
      <c r="O201" s="170">
        <v>0</v>
      </c>
      <c r="P201" s="169" t="s">
        <v>994</v>
      </c>
      <c r="Q201" s="170">
        <v>0</v>
      </c>
      <c r="R201" s="170">
        <v>35000000</v>
      </c>
      <c r="T201" s="470" t="s">
        <v>2442</v>
      </c>
      <c r="U201" s="170">
        <v>3.21</v>
      </c>
      <c r="V201" s="169" t="s">
        <v>994</v>
      </c>
      <c r="W201" s="170">
        <v>0</v>
      </c>
      <c r="X201" s="170">
        <v>15000000</v>
      </c>
    </row>
    <row r="202" spans="2:24" x14ac:dyDescent="0.2">
      <c r="B202" s="169" t="s">
        <v>1133</v>
      </c>
      <c r="C202" s="169">
        <v>0</v>
      </c>
      <c r="D202" s="169" t="s">
        <v>994</v>
      </c>
      <c r="E202" s="170">
        <v>0</v>
      </c>
      <c r="F202" s="170">
        <v>35000000</v>
      </c>
      <c r="G202" s="172"/>
      <c r="H202" s="169" t="s">
        <v>1517</v>
      </c>
      <c r="I202" s="170">
        <v>0</v>
      </c>
      <c r="J202" s="169" t="s">
        <v>994</v>
      </c>
      <c r="K202" s="170">
        <v>0</v>
      </c>
      <c r="L202" s="170">
        <v>10600000</v>
      </c>
      <c r="N202" s="151" t="s">
        <v>1903</v>
      </c>
      <c r="O202" s="170">
        <v>0</v>
      </c>
      <c r="P202" s="169" t="s">
        <v>994</v>
      </c>
      <c r="Q202" s="170">
        <v>0</v>
      </c>
      <c r="R202" s="170">
        <v>35000000</v>
      </c>
      <c r="T202" s="470" t="s">
        <v>2443</v>
      </c>
      <c r="U202" s="170">
        <v>3.28</v>
      </c>
      <c r="V202" s="169" t="s">
        <v>994</v>
      </c>
      <c r="W202" s="170">
        <v>0</v>
      </c>
      <c r="X202" s="170">
        <v>15310000</v>
      </c>
    </row>
    <row r="203" spans="2:24" x14ac:dyDescent="0.2">
      <c r="B203" s="169" t="s">
        <v>1078</v>
      </c>
      <c r="C203" s="169">
        <v>0</v>
      </c>
      <c r="D203" s="169" t="s">
        <v>994</v>
      </c>
      <c r="E203" s="170">
        <v>0</v>
      </c>
      <c r="F203" s="170">
        <v>35000000</v>
      </c>
      <c r="G203" s="172"/>
      <c r="H203" s="169" t="s">
        <v>1518</v>
      </c>
      <c r="I203" s="170">
        <v>0</v>
      </c>
      <c r="J203" s="169" t="s">
        <v>994</v>
      </c>
      <c r="K203" s="170">
        <v>0</v>
      </c>
      <c r="L203" s="170">
        <v>16190000</v>
      </c>
      <c r="N203" s="151" t="s">
        <v>1904</v>
      </c>
      <c r="O203" s="170">
        <v>0</v>
      </c>
      <c r="P203" s="169" t="s">
        <v>994</v>
      </c>
      <c r="Q203" s="170">
        <v>0</v>
      </c>
      <c r="R203" s="170">
        <v>35000000</v>
      </c>
      <c r="T203" s="470" t="s">
        <v>2444</v>
      </c>
      <c r="U203" s="170">
        <v>1.89</v>
      </c>
      <c r="V203" s="169" t="s">
        <v>994</v>
      </c>
      <c r="W203" s="170">
        <v>0</v>
      </c>
      <c r="X203" s="170">
        <v>11520000</v>
      </c>
    </row>
    <row r="204" spans="2:24" x14ac:dyDescent="0.2">
      <c r="B204" s="169" t="s">
        <v>1079</v>
      </c>
      <c r="C204" s="169">
        <v>0</v>
      </c>
      <c r="D204" s="169" t="s">
        <v>994</v>
      </c>
      <c r="E204" s="170">
        <v>0</v>
      </c>
      <c r="F204" s="170">
        <v>35000000</v>
      </c>
      <c r="G204" s="172"/>
      <c r="H204" s="169" t="s">
        <v>1519</v>
      </c>
      <c r="I204" s="170">
        <v>0</v>
      </c>
      <c r="J204" s="169" t="s">
        <v>994</v>
      </c>
      <c r="K204" s="170">
        <v>0</v>
      </c>
      <c r="L204" s="170">
        <v>16520000</v>
      </c>
      <c r="N204" s="151" t="s">
        <v>1905</v>
      </c>
      <c r="O204" s="170">
        <v>0</v>
      </c>
      <c r="P204" s="169" t="s">
        <v>994</v>
      </c>
      <c r="Q204" s="170">
        <v>0</v>
      </c>
      <c r="R204" s="170">
        <v>35000000</v>
      </c>
      <c r="T204" s="470" t="s">
        <v>2445</v>
      </c>
      <c r="U204" s="170">
        <v>1.93</v>
      </c>
      <c r="V204" s="169" t="s">
        <v>994</v>
      </c>
      <c r="W204" s="170">
        <v>0</v>
      </c>
      <c r="X204" s="170">
        <v>11750000</v>
      </c>
    </row>
    <row r="205" spans="2:24" x14ac:dyDescent="0.2">
      <c r="B205" s="169" t="s">
        <v>1134</v>
      </c>
      <c r="C205" s="169">
        <v>0</v>
      </c>
      <c r="D205" s="169" t="s">
        <v>994</v>
      </c>
      <c r="E205" s="170">
        <v>0</v>
      </c>
      <c r="F205" s="170">
        <v>35000000</v>
      </c>
      <c r="G205" s="172"/>
      <c r="H205" s="169" t="s">
        <v>1520</v>
      </c>
      <c r="I205" s="170">
        <v>0</v>
      </c>
      <c r="J205" s="169" t="s">
        <v>994</v>
      </c>
      <c r="K205" s="170">
        <v>0</v>
      </c>
      <c r="L205" s="170">
        <v>10400000</v>
      </c>
      <c r="N205" s="151" t="s">
        <v>1906</v>
      </c>
      <c r="O205" s="170">
        <v>0</v>
      </c>
      <c r="P205" s="169" t="s">
        <v>994</v>
      </c>
      <c r="Q205" s="170">
        <v>0</v>
      </c>
      <c r="R205" s="170">
        <v>35000000</v>
      </c>
      <c r="T205" s="470" t="s">
        <v>2446</v>
      </c>
      <c r="U205" s="170">
        <v>3.21</v>
      </c>
      <c r="V205" s="169" t="s">
        <v>994</v>
      </c>
      <c r="W205" s="170">
        <v>0</v>
      </c>
      <c r="X205" s="170">
        <v>15000000</v>
      </c>
    </row>
    <row r="206" spans="2:24" x14ac:dyDescent="0.2">
      <c r="B206" s="169" t="s">
        <v>1135</v>
      </c>
      <c r="C206" s="169">
        <v>0</v>
      </c>
      <c r="D206" s="169" t="s">
        <v>994</v>
      </c>
      <c r="E206" s="170">
        <v>0</v>
      </c>
      <c r="F206" s="170">
        <v>35000000</v>
      </c>
      <c r="G206" s="172"/>
      <c r="H206" s="169" t="s">
        <v>1521</v>
      </c>
      <c r="I206" s="170">
        <v>0</v>
      </c>
      <c r="J206" s="169" t="s">
        <v>994</v>
      </c>
      <c r="K206" s="170">
        <v>0</v>
      </c>
      <c r="L206" s="170">
        <v>10600000</v>
      </c>
      <c r="N206" s="151" t="s">
        <v>1907</v>
      </c>
      <c r="O206" s="170">
        <v>0</v>
      </c>
      <c r="P206" s="169" t="s">
        <v>994</v>
      </c>
      <c r="Q206" s="170">
        <v>0</v>
      </c>
      <c r="R206" s="170">
        <v>35000000</v>
      </c>
      <c r="T206" s="470" t="s">
        <v>2447</v>
      </c>
      <c r="U206" s="170">
        <v>3.28</v>
      </c>
      <c r="V206" s="169" t="s">
        <v>994</v>
      </c>
      <c r="W206" s="170">
        <v>0</v>
      </c>
      <c r="X206" s="170">
        <v>15310000</v>
      </c>
    </row>
    <row r="207" spans="2:24" x14ac:dyDescent="0.2">
      <c r="B207" s="169" t="s">
        <v>1136</v>
      </c>
      <c r="C207" s="169">
        <v>0</v>
      </c>
      <c r="D207" s="169" t="s">
        <v>994</v>
      </c>
      <c r="E207" s="170">
        <v>0</v>
      </c>
      <c r="F207" s="170">
        <v>35000000</v>
      </c>
      <c r="G207" s="172"/>
      <c r="H207" s="169" t="s">
        <v>1522</v>
      </c>
      <c r="I207" s="170">
        <v>0</v>
      </c>
      <c r="J207" s="169" t="s">
        <v>994</v>
      </c>
      <c r="K207" s="170">
        <v>0</v>
      </c>
      <c r="L207" s="170">
        <v>16190000</v>
      </c>
      <c r="N207" s="151" t="s">
        <v>1908</v>
      </c>
      <c r="O207" s="170">
        <v>0</v>
      </c>
      <c r="P207" s="169" t="s">
        <v>994</v>
      </c>
      <c r="Q207" s="170">
        <v>0</v>
      </c>
      <c r="R207" s="170">
        <v>35000000</v>
      </c>
      <c r="T207" s="470" t="s">
        <v>2448</v>
      </c>
      <c r="U207" s="170">
        <v>1.89</v>
      </c>
      <c r="V207" s="169" t="s">
        <v>994</v>
      </c>
      <c r="W207" s="170">
        <v>0</v>
      </c>
      <c r="X207" s="170">
        <v>11520000</v>
      </c>
    </row>
    <row r="208" spans="2:24" x14ac:dyDescent="0.2">
      <c r="B208" s="169" t="s">
        <v>1137</v>
      </c>
      <c r="C208" s="169">
        <v>0</v>
      </c>
      <c r="D208" s="169" t="s">
        <v>994</v>
      </c>
      <c r="E208" s="170">
        <v>0</v>
      </c>
      <c r="F208" s="170">
        <v>35000000</v>
      </c>
      <c r="G208" s="172"/>
      <c r="H208" s="169" t="s">
        <v>1523</v>
      </c>
      <c r="I208" s="170">
        <v>0</v>
      </c>
      <c r="J208" s="169" t="s">
        <v>994</v>
      </c>
      <c r="K208" s="170">
        <v>0</v>
      </c>
      <c r="L208" s="170">
        <v>16520000</v>
      </c>
      <c r="N208" s="151" t="s">
        <v>1909</v>
      </c>
      <c r="O208" s="170">
        <v>0</v>
      </c>
      <c r="P208" s="169" t="s">
        <v>994</v>
      </c>
      <c r="Q208" s="170">
        <v>0</v>
      </c>
      <c r="R208" s="170">
        <v>35000000</v>
      </c>
      <c r="T208" s="470" t="s">
        <v>2449</v>
      </c>
      <c r="U208" s="170">
        <v>1.93</v>
      </c>
      <c r="V208" s="169" t="s">
        <v>994</v>
      </c>
      <c r="W208" s="170">
        <v>0</v>
      </c>
      <c r="X208" s="170">
        <v>11750000</v>
      </c>
    </row>
    <row r="209" spans="2:24" x14ac:dyDescent="0.2">
      <c r="B209" s="169" t="s">
        <v>1080</v>
      </c>
      <c r="C209" s="169">
        <v>0</v>
      </c>
      <c r="D209" s="169" t="s">
        <v>994</v>
      </c>
      <c r="E209" s="170">
        <v>0</v>
      </c>
      <c r="F209" s="170">
        <v>35000000</v>
      </c>
      <c r="G209" s="172"/>
      <c r="H209" s="169" t="s">
        <v>1524</v>
      </c>
      <c r="I209" s="170">
        <v>0</v>
      </c>
      <c r="J209" s="169" t="s">
        <v>994</v>
      </c>
      <c r="K209" s="170">
        <v>0</v>
      </c>
      <c r="L209" s="170">
        <v>10400000</v>
      </c>
      <c r="N209" s="151" t="s">
        <v>1970</v>
      </c>
      <c r="O209" s="170">
        <v>0</v>
      </c>
      <c r="P209" s="169" t="s">
        <v>994</v>
      </c>
      <c r="Q209" s="170">
        <v>0</v>
      </c>
      <c r="R209" s="170">
        <v>35000000</v>
      </c>
      <c r="T209" s="470" t="s">
        <v>2450</v>
      </c>
      <c r="U209" s="170">
        <v>3.21</v>
      </c>
      <c r="V209" s="169" t="s">
        <v>994</v>
      </c>
      <c r="W209" s="170">
        <v>0</v>
      </c>
      <c r="X209" s="170">
        <v>15000000</v>
      </c>
    </row>
    <row r="210" spans="2:24" x14ac:dyDescent="0.2">
      <c r="B210" s="169" t="s">
        <v>1081</v>
      </c>
      <c r="C210" s="169">
        <v>0</v>
      </c>
      <c r="D210" s="169" t="s">
        <v>994</v>
      </c>
      <c r="E210" s="170">
        <v>0</v>
      </c>
      <c r="F210" s="170">
        <v>35000000</v>
      </c>
      <c r="G210" s="172"/>
      <c r="H210" s="169" t="s">
        <v>1525</v>
      </c>
      <c r="I210" s="170">
        <v>0</v>
      </c>
      <c r="J210" s="169" t="s">
        <v>994</v>
      </c>
      <c r="K210" s="170">
        <v>0</v>
      </c>
      <c r="L210" s="170">
        <v>10600000</v>
      </c>
      <c r="N210" s="151" t="s">
        <v>1081</v>
      </c>
      <c r="O210" s="170">
        <v>0</v>
      </c>
      <c r="P210" s="169" t="s">
        <v>994</v>
      </c>
      <c r="Q210" s="170">
        <v>0</v>
      </c>
      <c r="R210" s="170">
        <v>35000000</v>
      </c>
      <c r="T210" s="470" t="s">
        <v>2451</v>
      </c>
      <c r="U210" s="170">
        <v>3.28</v>
      </c>
      <c r="V210" s="169" t="s">
        <v>994</v>
      </c>
      <c r="W210" s="170">
        <v>0</v>
      </c>
      <c r="X210" s="170">
        <v>15310000</v>
      </c>
    </row>
    <row r="211" spans="2:24" x14ac:dyDescent="0.2">
      <c r="B211" s="169" t="s">
        <v>1138</v>
      </c>
      <c r="C211" s="169">
        <v>0</v>
      </c>
      <c r="D211" s="169" t="s">
        <v>994</v>
      </c>
      <c r="E211" s="170">
        <v>0</v>
      </c>
      <c r="F211" s="170">
        <v>35000000</v>
      </c>
      <c r="G211" s="172"/>
      <c r="H211" s="169" t="s">
        <v>1526</v>
      </c>
      <c r="I211" s="170">
        <v>0</v>
      </c>
      <c r="J211" s="169" t="s">
        <v>994</v>
      </c>
      <c r="K211" s="170">
        <v>0</v>
      </c>
      <c r="L211" s="170">
        <v>16190000</v>
      </c>
      <c r="N211" s="151" t="s">
        <v>1138</v>
      </c>
      <c r="O211" s="170">
        <v>0</v>
      </c>
      <c r="P211" s="169" t="s">
        <v>994</v>
      </c>
      <c r="Q211" s="170">
        <v>0</v>
      </c>
      <c r="R211" s="170">
        <v>35000000</v>
      </c>
      <c r="T211" s="470" t="s">
        <v>2452</v>
      </c>
      <c r="U211" s="170">
        <v>1.89</v>
      </c>
      <c r="V211" s="169" t="s">
        <v>994</v>
      </c>
      <c r="W211" s="170">
        <v>0</v>
      </c>
      <c r="X211" s="170">
        <v>11520000</v>
      </c>
    </row>
    <row r="212" spans="2:24" x14ac:dyDescent="0.2">
      <c r="B212" s="169" t="s">
        <v>1082</v>
      </c>
      <c r="C212" s="169">
        <v>0</v>
      </c>
      <c r="D212" s="169" t="s">
        <v>994</v>
      </c>
      <c r="E212" s="170">
        <v>0</v>
      </c>
      <c r="F212" s="170">
        <v>35000000</v>
      </c>
      <c r="G212" s="172"/>
      <c r="H212" s="169" t="s">
        <v>1527</v>
      </c>
      <c r="I212" s="170">
        <v>0</v>
      </c>
      <c r="J212" s="169" t="s">
        <v>994</v>
      </c>
      <c r="K212" s="170">
        <v>0</v>
      </c>
      <c r="L212" s="170">
        <v>16520000</v>
      </c>
      <c r="N212" s="151" t="s">
        <v>1910</v>
      </c>
      <c r="O212" s="170">
        <v>0</v>
      </c>
      <c r="P212" s="169" t="s">
        <v>994</v>
      </c>
      <c r="Q212" s="170">
        <v>0</v>
      </c>
      <c r="R212" s="170">
        <v>35000000</v>
      </c>
      <c r="T212" s="470" t="s">
        <v>2453</v>
      </c>
      <c r="U212" s="170">
        <v>1.93</v>
      </c>
      <c r="V212" s="169" t="s">
        <v>994</v>
      </c>
      <c r="W212" s="170">
        <v>0</v>
      </c>
      <c r="X212" s="170">
        <v>11750000</v>
      </c>
    </row>
    <row r="213" spans="2:24" x14ac:dyDescent="0.2">
      <c r="B213" s="169" t="s">
        <v>1139</v>
      </c>
      <c r="C213" s="169">
        <v>0</v>
      </c>
      <c r="D213" s="169" t="s">
        <v>994</v>
      </c>
      <c r="E213" s="170">
        <v>0</v>
      </c>
      <c r="F213" s="170">
        <v>35000000</v>
      </c>
      <c r="G213" s="172"/>
      <c r="H213" s="169" t="s">
        <v>1571</v>
      </c>
      <c r="I213" s="170">
        <v>0</v>
      </c>
      <c r="J213" s="169" t="s">
        <v>994</v>
      </c>
      <c r="K213" s="170">
        <v>0</v>
      </c>
      <c r="L213" s="170">
        <v>10400000</v>
      </c>
      <c r="N213" s="151" t="s">
        <v>1911</v>
      </c>
      <c r="O213" s="170">
        <v>0</v>
      </c>
      <c r="P213" s="169" t="s">
        <v>994</v>
      </c>
      <c r="Q213" s="170">
        <v>0</v>
      </c>
      <c r="R213" s="170">
        <v>35000000</v>
      </c>
      <c r="T213" s="470" t="s">
        <v>2454</v>
      </c>
      <c r="U213" s="170">
        <v>3.21</v>
      </c>
      <c r="V213" s="169" t="s">
        <v>994</v>
      </c>
      <c r="W213" s="170">
        <v>0</v>
      </c>
      <c r="X213" s="170">
        <v>15000000</v>
      </c>
    </row>
    <row r="214" spans="2:24" x14ac:dyDescent="0.2">
      <c r="B214" s="169" t="s">
        <v>1140</v>
      </c>
      <c r="C214" s="169">
        <v>0</v>
      </c>
      <c r="D214" s="169" t="s">
        <v>994</v>
      </c>
      <c r="E214" s="170">
        <v>0</v>
      </c>
      <c r="F214" s="170">
        <v>35000000</v>
      </c>
      <c r="G214" s="172"/>
      <c r="H214" s="169" t="s">
        <v>1528</v>
      </c>
      <c r="I214" s="170">
        <v>0</v>
      </c>
      <c r="J214" s="169" t="s">
        <v>994</v>
      </c>
      <c r="K214" s="170">
        <v>0</v>
      </c>
      <c r="L214" s="170">
        <v>10600000</v>
      </c>
      <c r="N214" s="151" t="s">
        <v>1912</v>
      </c>
      <c r="O214" s="170">
        <v>0</v>
      </c>
      <c r="P214" s="169" t="s">
        <v>994</v>
      </c>
      <c r="Q214" s="170">
        <v>0</v>
      </c>
      <c r="R214" s="170">
        <v>35000000</v>
      </c>
      <c r="T214" s="470" t="s">
        <v>2455</v>
      </c>
      <c r="U214" s="170">
        <v>3.28</v>
      </c>
      <c r="V214" s="169" t="s">
        <v>994</v>
      </c>
      <c r="W214" s="170">
        <v>0</v>
      </c>
      <c r="X214" s="170">
        <v>14310000</v>
      </c>
    </row>
    <row r="215" spans="2:24" x14ac:dyDescent="0.2">
      <c r="B215" s="169" t="s">
        <v>1083</v>
      </c>
      <c r="C215" s="169">
        <v>0</v>
      </c>
      <c r="D215" s="169" t="s">
        <v>994</v>
      </c>
      <c r="E215" s="170">
        <v>0</v>
      </c>
      <c r="F215" s="170">
        <v>35000000</v>
      </c>
      <c r="G215" s="172"/>
      <c r="H215" s="169" t="s">
        <v>1529</v>
      </c>
      <c r="I215" s="170">
        <v>0</v>
      </c>
      <c r="J215" s="169" t="s">
        <v>994</v>
      </c>
      <c r="K215" s="170">
        <v>0</v>
      </c>
      <c r="L215" s="170">
        <v>16190000</v>
      </c>
      <c r="N215" s="151" t="s">
        <v>1913</v>
      </c>
      <c r="O215" s="170">
        <v>0</v>
      </c>
      <c r="P215" s="169" t="s">
        <v>994</v>
      </c>
      <c r="Q215" s="170">
        <v>0</v>
      </c>
      <c r="R215" s="170">
        <v>35000000</v>
      </c>
      <c r="T215" s="470" t="s">
        <v>2456</v>
      </c>
      <c r="U215" s="170">
        <v>1.89</v>
      </c>
      <c r="V215" s="169" t="s">
        <v>994</v>
      </c>
      <c r="W215" s="170">
        <v>0</v>
      </c>
      <c r="X215" s="170">
        <v>11520000</v>
      </c>
    </row>
    <row r="216" spans="2:24" x14ac:dyDescent="0.2">
      <c r="B216" s="169" t="s">
        <v>1084</v>
      </c>
      <c r="C216" s="169">
        <v>0</v>
      </c>
      <c r="D216" s="169" t="s">
        <v>994</v>
      </c>
      <c r="E216" s="170">
        <v>0</v>
      </c>
      <c r="F216" s="170">
        <v>35000000</v>
      </c>
      <c r="G216" s="172"/>
      <c r="H216" s="169" t="s">
        <v>1530</v>
      </c>
      <c r="I216" s="170">
        <v>0</v>
      </c>
      <c r="J216" s="169" t="s">
        <v>994</v>
      </c>
      <c r="K216" s="170">
        <v>0</v>
      </c>
      <c r="L216" s="170">
        <v>16520000</v>
      </c>
      <c r="N216" s="151" t="s">
        <v>1914</v>
      </c>
      <c r="O216" s="170">
        <v>0</v>
      </c>
      <c r="P216" s="169" t="s">
        <v>994</v>
      </c>
      <c r="Q216" s="170">
        <v>0</v>
      </c>
      <c r="R216" s="170">
        <v>35000000</v>
      </c>
      <c r="T216" s="470" t="s">
        <v>2457</v>
      </c>
      <c r="U216" s="170">
        <v>1.93</v>
      </c>
      <c r="V216" s="169" t="s">
        <v>994</v>
      </c>
      <c r="W216" s="170">
        <v>0</v>
      </c>
      <c r="X216" s="170">
        <v>11750000</v>
      </c>
    </row>
    <row r="217" spans="2:24" x14ac:dyDescent="0.2">
      <c r="B217" s="169" t="s">
        <v>1141</v>
      </c>
      <c r="C217" s="169">
        <v>0</v>
      </c>
      <c r="D217" s="169" t="s">
        <v>994</v>
      </c>
      <c r="E217" s="170">
        <v>0</v>
      </c>
      <c r="F217" s="170">
        <v>35000000</v>
      </c>
      <c r="G217" s="172"/>
      <c r="H217" s="169" t="s">
        <v>1572</v>
      </c>
      <c r="I217" s="170">
        <v>0</v>
      </c>
      <c r="J217" s="169" t="s">
        <v>994</v>
      </c>
      <c r="K217" s="170">
        <v>0</v>
      </c>
      <c r="L217" s="170">
        <v>10400000</v>
      </c>
      <c r="N217" s="151" t="s">
        <v>1915</v>
      </c>
      <c r="O217" s="170">
        <v>0</v>
      </c>
      <c r="P217" s="169" t="s">
        <v>994</v>
      </c>
      <c r="Q217" s="170">
        <v>0</v>
      </c>
      <c r="R217" s="170">
        <v>35000000</v>
      </c>
      <c r="T217" s="470" t="s">
        <v>2458</v>
      </c>
      <c r="U217" s="170">
        <v>3.21</v>
      </c>
      <c r="V217" s="169" t="s">
        <v>994</v>
      </c>
      <c r="W217" s="170">
        <v>0</v>
      </c>
      <c r="X217" s="170">
        <v>15000000</v>
      </c>
    </row>
    <row r="218" spans="2:24" x14ac:dyDescent="0.2">
      <c r="B218" s="169" t="s">
        <v>1085</v>
      </c>
      <c r="C218" s="169">
        <v>0</v>
      </c>
      <c r="D218" s="169" t="s">
        <v>994</v>
      </c>
      <c r="E218" s="170">
        <v>0</v>
      </c>
      <c r="F218" s="170">
        <v>35000000</v>
      </c>
      <c r="G218" s="172"/>
      <c r="H218" s="169" t="s">
        <v>1531</v>
      </c>
      <c r="I218" s="170">
        <v>0</v>
      </c>
      <c r="J218" s="169" t="s">
        <v>994</v>
      </c>
      <c r="K218" s="170">
        <v>0</v>
      </c>
      <c r="L218" s="170">
        <v>10600000</v>
      </c>
      <c r="N218" s="151" t="s">
        <v>1916</v>
      </c>
      <c r="O218" s="170">
        <v>0</v>
      </c>
      <c r="P218" s="169" t="s">
        <v>994</v>
      </c>
      <c r="Q218" s="170">
        <v>0</v>
      </c>
      <c r="R218" s="170">
        <v>35000000</v>
      </c>
      <c r="T218" s="470" t="s">
        <v>2459</v>
      </c>
      <c r="U218" s="170">
        <v>3.28</v>
      </c>
      <c r="V218" s="169" t="s">
        <v>994</v>
      </c>
      <c r="W218" s="170">
        <v>0</v>
      </c>
      <c r="X218" s="170">
        <v>15310000</v>
      </c>
    </row>
    <row r="219" spans="2:24" x14ac:dyDescent="0.2">
      <c r="B219" s="169" t="s">
        <v>1142</v>
      </c>
      <c r="C219" s="169">
        <v>0</v>
      </c>
      <c r="D219" s="169" t="s">
        <v>994</v>
      </c>
      <c r="E219" s="170">
        <v>0</v>
      </c>
      <c r="F219" s="170">
        <v>35000000</v>
      </c>
      <c r="G219" s="172"/>
      <c r="H219" s="169" t="s">
        <v>1573</v>
      </c>
      <c r="I219" s="170">
        <v>3.21</v>
      </c>
      <c r="J219" s="169" t="s">
        <v>994</v>
      </c>
      <c r="K219" s="170">
        <v>0</v>
      </c>
      <c r="L219" s="170">
        <v>16190000</v>
      </c>
      <c r="N219" s="151" t="s">
        <v>1917</v>
      </c>
      <c r="O219" s="170">
        <v>0</v>
      </c>
      <c r="P219" s="169" t="s">
        <v>994</v>
      </c>
      <c r="Q219" s="170">
        <v>0</v>
      </c>
      <c r="R219" s="170">
        <v>35000000</v>
      </c>
      <c r="T219" s="470" t="s">
        <v>2460</v>
      </c>
      <c r="U219" s="170">
        <v>1.89</v>
      </c>
      <c r="V219" s="169" t="s">
        <v>994</v>
      </c>
      <c r="W219" s="170">
        <v>0</v>
      </c>
      <c r="X219" s="170">
        <v>11520000</v>
      </c>
    </row>
    <row r="220" spans="2:24" x14ac:dyDescent="0.2">
      <c r="B220" s="169" t="s">
        <v>1143</v>
      </c>
      <c r="C220" s="169">
        <v>0</v>
      </c>
      <c r="D220" s="169" t="s">
        <v>994</v>
      </c>
      <c r="E220" s="170">
        <v>0</v>
      </c>
      <c r="F220" s="170">
        <v>35000000</v>
      </c>
      <c r="G220" s="172"/>
      <c r="H220" s="169" t="s">
        <v>1532</v>
      </c>
      <c r="I220" s="170">
        <v>0</v>
      </c>
      <c r="J220" s="169" t="s">
        <v>994</v>
      </c>
      <c r="K220" s="170">
        <v>0</v>
      </c>
      <c r="L220" s="170">
        <v>16520000</v>
      </c>
      <c r="N220" s="151" t="s">
        <v>1918</v>
      </c>
      <c r="O220" s="170">
        <v>0</v>
      </c>
      <c r="P220" s="169" t="s">
        <v>994</v>
      </c>
      <c r="Q220" s="170">
        <v>0</v>
      </c>
      <c r="R220" s="170">
        <v>35000000</v>
      </c>
      <c r="T220" s="470" t="s">
        <v>2461</v>
      </c>
      <c r="U220" s="170">
        <v>1.93</v>
      </c>
      <c r="V220" s="169" t="s">
        <v>994</v>
      </c>
      <c r="W220" s="170">
        <v>0</v>
      </c>
      <c r="X220" s="170">
        <v>11750000</v>
      </c>
    </row>
    <row r="221" spans="2:24" x14ac:dyDescent="0.2">
      <c r="B221" s="169" t="s">
        <v>1086</v>
      </c>
      <c r="C221" s="169">
        <v>0</v>
      </c>
      <c r="D221" s="169" t="s">
        <v>994</v>
      </c>
      <c r="E221" s="170">
        <v>0</v>
      </c>
      <c r="F221" s="170">
        <v>35000000</v>
      </c>
      <c r="G221" s="172"/>
      <c r="H221" s="169" t="s">
        <v>1533</v>
      </c>
      <c r="I221" s="170">
        <v>0</v>
      </c>
      <c r="J221" s="169" t="s">
        <v>994</v>
      </c>
      <c r="K221" s="170">
        <v>0</v>
      </c>
      <c r="L221" s="170">
        <v>10400000</v>
      </c>
      <c r="N221" s="151" t="s">
        <v>1919</v>
      </c>
      <c r="O221" s="170">
        <v>0</v>
      </c>
      <c r="P221" s="169" t="s">
        <v>994</v>
      </c>
      <c r="Q221" s="170">
        <v>0</v>
      </c>
      <c r="R221" s="170">
        <v>35000000</v>
      </c>
      <c r="T221" s="470" t="s">
        <v>2516</v>
      </c>
      <c r="U221" s="170">
        <v>3.21</v>
      </c>
      <c r="V221" s="169" t="s">
        <v>994</v>
      </c>
      <c r="W221" s="170">
        <v>0</v>
      </c>
      <c r="X221" s="170">
        <v>15000000</v>
      </c>
    </row>
    <row r="222" spans="2:24" x14ac:dyDescent="0.2">
      <c r="B222" s="169" t="s">
        <v>1087</v>
      </c>
      <c r="C222" s="169">
        <v>0</v>
      </c>
      <c r="D222" s="169" t="s">
        <v>994</v>
      </c>
      <c r="E222" s="170">
        <v>0</v>
      </c>
      <c r="F222" s="170">
        <v>35000000</v>
      </c>
      <c r="G222" s="172"/>
      <c r="H222" s="169" t="s">
        <v>1534</v>
      </c>
      <c r="I222" s="170">
        <v>0</v>
      </c>
      <c r="J222" s="169" t="s">
        <v>994</v>
      </c>
      <c r="K222" s="170">
        <v>0</v>
      </c>
      <c r="L222" s="170">
        <v>10600000</v>
      </c>
      <c r="N222" s="151" t="s">
        <v>1920</v>
      </c>
      <c r="O222" s="170">
        <v>0</v>
      </c>
      <c r="P222" s="169" t="s">
        <v>994</v>
      </c>
      <c r="Q222" s="170">
        <v>0</v>
      </c>
      <c r="R222" s="170">
        <v>35000000</v>
      </c>
      <c r="T222" s="470" t="s">
        <v>2462</v>
      </c>
      <c r="U222" s="170">
        <v>3.28</v>
      </c>
      <c r="V222" s="169" t="s">
        <v>994</v>
      </c>
      <c r="W222" s="170">
        <v>0</v>
      </c>
      <c r="X222" s="170">
        <v>15310000</v>
      </c>
    </row>
    <row r="223" spans="2:24" x14ac:dyDescent="0.2">
      <c r="B223" s="169" t="s">
        <v>1144</v>
      </c>
      <c r="C223" s="169">
        <v>0</v>
      </c>
      <c r="D223" s="169" t="s">
        <v>994</v>
      </c>
      <c r="E223" s="170">
        <v>0</v>
      </c>
      <c r="F223" s="170">
        <v>35000000</v>
      </c>
      <c r="G223" s="172"/>
      <c r="H223" s="169" t="s">
        <v>1535</v>
      </c>
      <c r="I223" s="170">
        <v>0</v>
      </c>
      <c r="J223" s="169" t="s">
        <v>994</v>
      </c>
      <c r="K223" s="170">
        <v>0</v>
      </c>
      <c r="L223" s="170">
        <v>16190000</v>
      </c>
      <c r="N223" s="151" t="s">
        <v>1921</v>
      </c>
      <c r="O223" s="170">
        <v>0</v>
      </c>
      <c r="P223" s="169" t="s">
        <v>994</v>
      </c>
      <c r="Q223" s="170">
        <v>0</v>
      </c>
      <c r="R223" s="170">
        <v>35000000</v>
      </c>
      <c r="T223" s="470" t="s">
        <v>2463</v>
      </c>
      <c r="U223" s="170">
        <v>1.89</v>
      </c>
      <c r="V223" s="169" t="s">
        <v>994</v>
      </c>
      <c r="W223" s="170">
        <v>0</v>
      </c>
      <c r="X223" s="170">
        <v>11520000</v>
      </c>
    </row>
    <row r="224" spans="2:24" x14ac:dyDescent="0.2">
      <c r="B224" s="169" t="s">
        <v>1088</v>
      </c>
      <c r="C224" s="169">
        <v>0</v>
      </c>
      <c r="D224" s="169" t="s">
        <v>994</v>
      </c>
      <c r="E224" s="170">
        <v>0</v>
      </c>
      <c r="F224" s="170">
        <v>35000000</v>
      </c>
      <c r="G224" s="172"/>
      <c r="H224" s="169" t="s">
        <v>1536</v>
      </c>
      <c r="I224" s="170">
        <v>0</v>
      </c>
      <c r="J224" s="169" t="s">
        <v>994</v>
      </c>
      <c r="K224" s="170">
        <v>0</v>
      </c>
      <c r="L224" s="170">
        <v>16520000</v>
      </c>
      <c r="N224" s="151" t="s">
        <v>1922</v>
      </c>
      <c r="O224" s="170">
        <v>0</v>
      </c>
      <c r="P224" s="169" t="s">
        <v>994</v>
      </c>
      <c r="Q224" s="170">
        <v>0</v>
      </c>
      <c r="R224" s="170">
        <v>35000000</v>
      </c>
      <c r="T224" s="470" t="s">
        <v>2464</v>
      </c>
      <c r="U224" s="170">
        <v>1.93</v>
      </c>
      <c r="V224" s="169" t="s">
        <v>994</v>
      </c>
      <c r="W224" s="170">
        <v>0</v>
      </c>
      <c r="X224" s="170">
        <v>11750000</v>
      </c>
    </row>
    <row r="225" spans="2:24" x14ac:dyDescent="0.2">
      <c r="B225" s="169" t="s">
        <v>1145</v>
      </c>
      <c r="C225" s="169">
        <v>0</v>
      </c>
      <c r="D225" s="169" t="s">
        <v>994</v>
      </c>
      <c r="E225" s="170">
        <v>0</v>
      </c>
      <c r="F225" s="170">
        <v>35000000</v>
      </c>
      <c r="G225" s="172"/>
      <c r="H225" s="169" t="s">
        <v>1537</v>
      </c>
      <c r="I225" s="170">
        <v>0</v>
      </c>
      <c r="J225" s="169" t="s">
        <v>994</v>
      </c>
      <c r="K225" s="170">
        <v>0</v>
      </c>
      <c r="L225" s="170">
        <v>10400000</v>
      </c>
      <c r="N225" s="151" t="s">
        <v>1923</v>
      </c>
      <c r="O225" s="170">
        <v>0</v>
      </c>
      <c r="P225" s="169" t="s">
        <v>994</v>
      </c>
      <c r="Q225" s="170">
        <v>0</v>
      </c>
      <c r="R225" s="170">
        <v>35000000</v>
      </c>
      <c r="T225" s="470" t="s">
        <v>2465</v>
      </c>
      <c r="U225" s="170">
        <v>3.21</v>
      </c>
      <c r="V225" s="169" t="s">
        <v>994</v>
      </c>
      <c r="W225" s="170">
        <v>0</v>
      </c>
      <c r="X225" s="170">
        <v>15000000</v>
      </c>
    </row>
    <row r="226" spans="2:24" x14ac:dyDescent="0.2">
      <c r="B226" s="169" t="s">
        <v>1146</v>
      </c>
      <c r="C226" s="169">
        <v>0</v>
      </c>
      <c r="D226" s="169" t="s">
        <v>994</v>
      </c>
      <c r="E226" s="170">
        <v>0</v>
      </c>
      <c r="F226" s="170">
        <v>35000000</v>
      </c>
      <c r="G226" s="172"/>
      <c r="H226" s="169" t="s">
        <v>1538</v>
      </c>
      <c r="I226" s="170">
        <v>0</v>
      </c>
      <c r="J226" s="169" t="s">
        <v>994</v>
      </c>
      <c r="K226" s="170">
        <v>0</v>
      </c>
      <c r="L226" s="170">
        <v>10600000</v>
      </c>
      <c r="N226" s="151" t="s">
        <v>1924</v>
      </c>
      <c r="O226" s="170">
        <v>0</v>
      </c>
      <c r="P226" s="169" t="s">
        <v>994</v>
      </c>
      <c r="Q226" s="170">
        <v>0</v>
      </c>
      <c r="R226" s="170">
        <v>35000000</v>
      </c>
      <c r="T226" s="470" t="s">
        <v>2466</v>
      </c>
      <c r="U226" s="170">
        <v>3.28</v>
      </c>
      <c r="V226" s="169" t="s">
        <v>994</v>
      </c>
      <c r="W226" s="170">
        <v>0</v>
      </c>
      <c r="X226" s="170">
        <v>15310000</v>
      </c>
    </row>
    <row r="227" spans="2:24" x14ac:dyDescent="0.2">
      <c r="B227" s="169" t="s">
        <v>1147</v>
      </c>
      <c r="C227" s="169">
        <v>0</v>
      </c>
      <c r="D227" s="169" t="s">
        <v>994</v>
      </c>
      <c r="E227" s="170">
        <v>0</v>
      </c>
      <c r="F227" s="170">
        <v>35000000</v>
      </c>
      <c r="G227" s="172"/>
      <c r="H227" s="169" t="s">
        <v>1574</v>
      </c>
      <c r="I227" s="170">
        <v>0</v>
      </c>
      <c r="J227" s="169" t="s">
        <v>994</v>
      </c>
      <c r="K227" s="170">
        <v>0</v>
      </c>
      <c r="L227" s="170">
        <v>16190000</v>
      </c>
      <c r="N227" s="151" t="s">
        <v>1925</v>
      </c>
      <c r="O227" s="170">
        <v>0</v>
      </c>
      <c r="P227" s="169" t="s">
        <v>994</v>
      </c>
      <c r="Q227" s="170">
        <v>0</v>
      </c>
      <c r="R227" s="170">
        <v>35000000</v>
      </c>
      <c r="T227" s="470" t="s">
        <v>2467</v>
      </c>
      <c r="U227" s="170">
        <v>1.89</v>
      </c>
      <c r="V227" s="169" t="s">
        <v>994</v>
      </c>
      <c r="W227" s="170">
        <v>0</v>
      </c>
      <c r="X227" s="170">
        <v>11520000</v>
      </c>
    </row>
    <row r="228" spans="2:24" x14ac:dyDescent="0.2">
      <c r="B228" s="169" t="s">
        <v>1148</v>
      </c>
      <c r="C228" s="169">
        <v>0</v>
      </c>
      <c r="D228" s="169" t="s">
        <v>994</v>
      </c>
      <c r="E228" s="170">
        <v>0</v>
      </c>
      <c r="F228" s="170">
        <v>35000000</v>
      </c>
      <c r="G228" s="172"/>
      <c r="H228" s="169" t="s">
        <v>1539</v>
      </c>
      <c r="I228" s="170">
        <v>0</v>
      </c>
      <c r="J228" s="169" t="s">
        <v>994</v>
      </c>
      <c r="K228" s="170">
        <v>0</v>
      </c>
      <c r="L228" s="170">
        <v>16520000</v>
      </c>
      <c r="N228" s="151" t="s">
        <v>1926</v>
      </c>
      <c r="O228" s="170">
        <v>0</v>
      </c>
      <c r="P228" s="169" t="s">
        <v>994</v>
      </c>
      <c r="Q228" s="170">
        <v>0</v>
      </c>
      <c r="R228" s="170">
        <v>35000000</v>
      </c>
      <c r="T228" s="470" t="s">
        <v>2468</v>
      </c>
      <c r="U228" s="170">
        <v>1.93</v>
      </c>
      <c r="V228" s="169" t="s">
        <v>994</v>
      </c>
      <c r="W228" s="170">
        <v>0</v>
      </c>
      <c r="X228" s="170">
        <v>11750000</v>
      </c>
    </row>
    <row r="229" spans="2:24" x14ac:dyDescent="0.2">
      <c r="B229" s="169" t="s">
        <v>1149</v>
      </c>
      <c r="C229" s="169">
        <v>0</v>
      </c>
      <c r="D229" s="169" t="s">
        <v>994</v>
      </c>
      <c r="E229" s="170">
        <v>0</v>
      </c>
      <c r="F229" s="170">
        <v>35000000</v>
      </c>
      <c r="G229" s="172"/>
      <c r="H229" s="169" t="s">
        <v>1575</v>
      </c>
      <c r="I229" s="170">
        <v>0</v>
      </c>
      <c r="J229" s="169" t="s">
        <v>994</v>
      </c>
      <c r="K229" s="170">
        <v>0</v>
      </c>
      <c r="L229" s="170">
        <v>10400000</v>
      </c>
      <c r="N229" s="151" t="s">
        <v>1927</v>
      </c>
      <c r="O229" s="170">
        <v>0</v>
      </c>
      <c r="P229" s="169" t="s">
        <v>994</v>
      </c>
      <c r="Q229" s="170">
        <v>0</v>
      </c>
      <c r="R229" s="170">
        <v>35000000</v>
      </c>
      <c r="T229" s="470" t="s">
        <v>2517</v>
      </c>
      <c r="U229" s="170">
        <v>3.21</v>
      </c>
      <c r="V229" s="169" t="s">
        <v>994</v>
      </c>
      <c r="W229" s="170">
        <v>0</v>
      </c>
      <c r="X229" s="170">
        <v>15000000</v>
      </c>
    </row>
    <row r="230" spans="2:24" x14ac:dyDescent="0.2">
      <c r="B230" s="169" t="s">
        <v>1150</v>
      </c>
      <c r="C230" s="169">
        <v>0</v>
      </c>
      <c r="D230" s="169" t="s">
        <v>994</v>
      </c>
      <c r="E230" s="170">
        <v>0</v>
      </c>
      <c r="F230" s="170">
        <v>35000000</v>
      </c>
      <c r="G230" s="172"/>
      <c r="H230" s="169" t="s">
        <v>1540</v>
      </c>
      <c r="I230" s="170">
        <v>0</v>
      </c>
      <c r="J230" s="169" t="s">
        <v>994</v>
      </c>
      <c r="K230" s="170">
        <v>0</v>
      </c>
      <c r="L230" s="170">
        <v>10600000</v>
      </c>
      <c r="N230" s="151" t="s">
        <v>1928</v>
      </c>
      <c r="O230" s="170">
        <v>0</v>
      </c>
      <c r="P230" s="169" t="s">
        <v>994</v>
      </c>
      <c r="Q230" s="170">
        <v>0</v>
      </c>
      <c r="R230" s="170">
        <v>35000000</v>
      </c>
      <c r="T230" s="470" t="s">
        <v>2469</v>
      </c>
      <c r="U230" s="170">
        <v>3.28</v>
      </c>
      <c r="V230" s="169" t="s">
        <v>994</v>
      </c>
      <c r="W230" s="170">
        <v>0</v>
      </c>
      <c r="X230" s="170">
        <v>15310000</v>
      </c>
    </row>
    <row r="231" spans="2:24" x14ac:dyDescent="0.2">
      <c r="B231" s="169" t="s">
        <v>1151</v>
      </c>
      <c r="C231" s="169">
        <v>0</v>
      </c>
      <c r="D231" s="169" t="s">
        <v>994</v>
      </c>
      <c r="E231" s="170">
        <v>0</v>
      </c>
      <c r="F231" s="170">
        <v>35000000</v>
      </c>
      <c r="G231" s="172"/>
      <c r="H231" s="169" t="s">
        <v>1541</v>
      </c>
      <c r="I231" s="170">
        <v>0</v>
      </c>
      <c r="J231" s="169" t="s">
        <v>994</v>
      </c>
      <c r="K231" s="170">
        <v>0</v>
      </c>
      <c r="L231" s="170">
        <v>16190000</v>
      </c>
      <c r="N231" s="151" t="s">
        <v>1929</v>
      </c>
      <c r="O231" s="170">
        <v>0</v>
      </c>
      <c r="P231" s="169" t="s">
        <v>994</v>
      </c>
      <c r="Q231" s="170">
        <v>0</v>
      </c>
      <c r="R231" s="170">
        <v>35000000</v>
      </c>
      <c r="T231" s="470" t="s">
        <v>2470</v>
      </c>
      <c r="U231" s="170">
        <v>1.89</v>
      </c>
      <c r="V231" s="169" t="s">
        <v>994</v>
      </c>
      <c r="W231" s="170">
        <v>0</v>
      </c>
      <c r="X231" s="170">
        <v>11520000</v>
      </c>
    </row>
    <row r="232" spans="2:24" x14ac:dyDescent="0.2">
      <c r="B232" s="169" t="s">
        <v>1152</v>
      </c>
      <c r="C232" s="169">
        <v>0</v>
      </c>
      <c r="D232" s="169" t="s">
        <v>994</v>
      </c>
      <c r="E232" s="170">
        <v>0</v>
      </c>
      <c r="F232" s="170">
        <v>35000000</v>
      </c>
      <c r="G232" s="172"/>
      <c r="H232" s="169" t="s">
        <v>1542</v>
      </c>
      <c r="I232" s="170">
        <v>0</v>
      </c>
      <c r="J232" s="169" t="s">
        <v>994</v>
      </c>
      <c r="K232" s="170">
        <v>0</v>
      </c>
      <c r="L232" s="170">
        <v>16520000</v>
      </c>
      <c r="N232" s="151" t="s">
        <v>1930</v>
      </c>
      <c r="O232" s="170">
        <v>0</v>
      </c>
      <c r="P232" s="169" t="s">
        <v>994</v>
      </c>
      <c r="Q232" s="170">
        <v>0</v>
      </c>
      <c r="R232" s="170">
        <v>35000000</v>
      </c>
      <c r="T232" s="470" t="s">
        <v>2471</v>
      </c>
      <c r="U232" s="170">
        <v>1.93</v>
      </c>
      <c r="V232" s="169" t="s">
        <v>994</v>
      </c>
      <c r="W232" s="170">
        <v>0</v>
      </c>
      <c r="X232" s="170">
        <v>11750000</v>
      </c>
    </row>
    <row r="233" spans="2:24" x14ac:dyDescent="0.2">
      <c r="B233" s="169" t="s">
        <v>1153</v>
      </c>
      <c r="C233" s="169">
        <v>0</v>
      </c>
      <c r="D233" s="169" t="s">
        <v>994</v>
      </c>
      <c r="E233" s="170">
        <v>0</v>
      </c>
      <c r="F233" s="170">
        <v>35000000</v>
      </c>
      <c r="G233" s="172"/>
      <c r="H233" s="169" t="s">
        <v>1543</v>
      </c>
      <c r="I233" s="170">
        <v>0</v>
      </c>
      <c r="J233" s="169" t="s">
        <v>994</v>
      </c>
      <c r="K233" s="170">
        <v>0</v>
      </c>
      <c r="L233" s="170">
        <v>10400000</v>
      </c>
      <c r="N233" s="151" t="s">
        <v>1931</v>
      </c>
      <c r="O233" s="170">
        <v>0</v>
      </c>
      <c r="P233" s="169" t="s">
        <v>994</v>
      </c>
      <c r="Q233" s="170">
        <v>0</v>
      </c>
      <c r="R233" s="170">
        <v>58050000</v>
      </c>
      <c r="T233" s="470" t="s">
        <v>2472</v>
      </c>
      <c r="U233" s="170">
        <v>3.21</v>
      </c>
      <c r="V233" s="169" t="s">
        <v>994</v>
      </c>
      <c r="W233" s="170">
        <v>0</v>
      </c>
      <c r="X233" s="170">
        <v>15000000</v>
      </c>
    </row>
    <row r="234" spans="2:24" x14ac:dyDescent="0.2">
      <c r="B234" s="169" t="s">
        <v>1154</v>
      </c>
      <c r="C234" s="169">
        <v>0</v>
      </c>
      <c r="D234" s="169" t="s">
        <v>994</v>
      </c>
      <c r="E234" s="170">
        <v>0</v>
      </c>
      <c r="F234" s="170">
        <v>43870000</v>
      </c>
      <c r="G234" s="172"/>
      <c r="H234" s="169" t="s">
        <v>1544</v>
      </c>
      <c r="I234" s="170">
        <v>0</v>
      </c>
      <c r="J234" s="169" t="s">
        <v>994</v>
      </c>
      <c r="K234" s="170">
        <v>0</v>
      </c>
      <c r="L234" s="170">
        <v>10600000</v>
      </c>
      <c r="N234" s="151" t="s">
        <v>1932</v>
      </c>
      <c r="O234" s="170">
        <v>0</v>
      </c>
      <c r="P234" s="169" t="s">
        <v>994</v>
      </c>
      <c r="Q234" s="170">
        <v>0</v>
      </c>
      <c r="R234" s="170">
        <v>44480000</v>
      </c>
      <c r="T234" s="470" t="s">
        <v>2473</v>
      </c>
      <c r="U234" s="170">
        <v>3.28</v>
      </c>
      <c r="V234" s="169" t="s">
        <v>994</v>
      </c>
      <c r="W234" s="170">
        <v>0</v>
      </c>
      <c r="X234" s="170">
        <v>15310000</v>
      </c>
    </row>
    <row r="235" spans="2:24" x14ac:dyDescent="0.2">
      <c r="B235" s="169" t="s">
        <v>1089</v>
      </c>
      <c r="C235" s="169">
        <v>0</v>
      </c>
      <c r="D235" s="169" t="s">
        <v>994</v>
      </c>
      <c r="E235" s="170">
        <v>0</v>
      </c>
      <c r="F235" s="170">
        <v>44030000</v>
      </c>
      <c r="G235" s="172"/>
      <c r="H235" s="169" t="s">
        <v>1576</v>
      </c>
      <c r="I235" s="170">
        <v>0</v>
      </c>
      <c r="J235" s="169" t="s">
        <v>994</v>
      </c>
      <c r="K235" s="170">
        <v>0</v>
      </c>
      <c r="L235" s="170">
        <v>16190000</v>
      </c>
      <c r="N235" s="151" t="s">
        <v>1933</v>
      </c>
      <c r="O235" s="170">
        <v>0</v>
      </c>
      <c r="P235" s="169" t="s">
        <v>994</v>
      </c>
      <c r="Q235" s="170">
        <v>0</v>
      </c>
      <c r="R235" s="170">
        <v>45020000</v>
      </c>
      <c r="T235" s="470" t="s">
        <v>2474</v>
      </c>
      <c r="U235" s="170">
        <v>1.89</v>
      </c>
      <c r="V235" s="169" t="s">
        <v>994</v>
      </c>
      <c r="W235" s="170">
        <v>0</v>
      </c>
      <c r="X235" s="170">
        <v>11520000</v>
      </c>
    </row>
    <row r="236" spans="2:24" x14ac:dyDescent="0.2">
      <c r="B236" s="169" t="s">
        <v>1090</v>
      </c>
      <c r="C236" s="169">
        <v>0</v>
      </c>
      <c r="D236" s="169" t="s">
        <v>994</v>
      </c>
      <c r="E236" s="170">
        <v>0</v>
      </c>
      <c r="F236" s="170">
        <v>43870000</v>
      </c>
      <c r="G236" s="172"/>
      <c r="H236" s="169" t="s">
        <v>1545</v>
      </c>
      <c r="I236" s="170">
        <v>0</v>
      </c>
      <c r="J236" s="169" t="s">
        <v>994</v>
      </c>
      <c r="K236" s="170">
        <v>0</v>
      </c>
      <c r="L236" s="170">
        <v>16520000</v>
      </c>
      <c r="N236" s="151" t="s">
        <v>1971</v>
      </c>
      <c r="O236" s="170">
        <v>0</v>
      </c>
      <c r="P236" s="169" t="s">
        <v>994</v>
      </c>
      <c r="Q236" s="170">
        <v>0</v>
      </c>
      <c r="R236" s="170">
        <v>54490000</v>
      </c>
      <c r="T236" s="470" t="s">
        <v>2475</v>
      </c>
      <c r="U236" s="170">
        <v>1.93</v>
      </c>
      <c r="V236" s="169" t="s">
        <v>994</v>
      </c>
      <c r="W236" s="170">
        <v>0</v>
      </c>
      <c r="X236" s="170">
        <v>11750000</v>
      </c>
    </row>
    <row r="237" spans="2:24" x14ac:dyDescent="0.2">
      <c r="B237" s="169" t="s">
        <v>1091</v>
      </c>
      <c r="C237" s="169">
        <v>0</v>
      </c>
      <c r="D237" s="169" t="s">
        <v>994</v>
      </c>
      <c r="E237" s="170">
        <v>0</v>
      </c>
      <c r="F237" s="170">
        <v>43730000</v>
      </c>
      <c r="G237" s="172"/>
      <c r="H237" s="169" t="s">
        <v>1546</v>
      </c>
      <c r="I237" s="170">
        <v>0</v>
      </c>
      <c r="J237" s="169" t="s">
        <v>994</v>
      </c>
      <c r="K237" s="170">
        <v>0</v>
      </c>
      <c r="L237" s="170">
        <v>10400000</v>
      </c>
      <c r="N237" s="151" t="s">
        <v>1934</v>
      </c>
      <c r="O237" s="170">
        <v>0</v>
      </c>
      <c r="P237" s="169" t="s">
        <v>994</v>
      </c>
      <c r="Q237" s="170">
        <v>0</v>
      </c>
      <c r="R237" s="170">
        <v>47570000</v>
      </c>
      <c r="T237" s="470" t="s">
        <v>2476</v>
      </c>
      <c r="U237" s="170">
        <v>3.21</v>
      </c>
      <c r="V237" s="169" t="s">
        <v>994</v>
      </c>
      <c r="W237" s="170">
        <v>0</v>
      </c>
      <c r="X237" s="170">
        <v>15000000</v>
      </c>
    </row>
    <row r="238" spans="2:24" x14ac:dyDescent="0.2">
      <c r="B238" s="169" t="s">
        <v>1092</v>
      </c>
      <c r="C238" s="169">
        <v>0</v>
      </c>
      <c r="D238" s="169" t="s">
        <v>994</v>
      </c>
      <c r="E238" s="170">
        <v>0</v>
      </c>
      <c r="F238" s="170">
        <v>43480000</v>
      </c>
      <c r="G238" s="172"/>
      <c r="H238" s="169" t="s">
        <v>1547</v>
      </c>
      <c r="I238" s="170">
        <v>0</v>
      </c>
      <c r="J238" s="169" t="s">
        <v>994</v>
      </c>
      <c r="K238" s="170">
        <v>0</v>
      </c>
      <c r="L238" s="170">
        <v>10600000</v>
      </c>
      <c r="N238" s="151" t="s">
        <v>1935</v>
      </c>
      <c r="O238" s="170">
        <v>0</v>
      </c>
      <c r="P238" s="169" t="s">
        <v>994</v>
      </c>
      <c r="Q238" s="170">
        <v>0</v>
      </c>
      <c r="R238" s="170">
        <v>47810000</v>
      </c>
      <c r="T238" s="470" t="s">
        <v>2477</v>
      </c>
      <c r="U238" s="170">
        <v>3.28</v>
      </c>
      <c r="V238" s="169" t="s">
        <v>994</v>
      </c>
      <c r="W238" s="170">
        <v>0</v>
      </c>
      <c r="X238" s="170">
        <v>15310000</v>
      </c>
    </row>
    <row r="239" spans="2:24" x14ac:dyDescent="0.2">
      <c r="B239" s="169" t="s">
        <v>1093</v>
      </c>
      <c r="C239" s="169">
        <v>0</v>
      </c>
      <c r="D239" s="169" t="s">
        <v>994</v>
      </c>
      <c r="E239" s="170">
        <v>0</v>
      </c>
      <c r="F239" s="170">
        <v>43760000</v>
      </c>
      <c r="G239" s="172"/>
      <c r="H239" s="169" t="s">
        <v>1577</v>
      </c>
      <c r="I239" s="170">
        <v>0</v>
      </c>
      <c r="J239" s="169" t="s">
        <v>994</v>
      </c>
      <c r="K239" s="170">
        <v>0</v>
      </c>
      <c r="L239" s="170">
        <v>16190000</v>
      </c>
      <c r="N239" s="151" t="s">
        <v>1936</v>
      </c>
      <c r="O239" s="170">
        <v>0</v>
      </c>
      <c r="P239" s="169" t="s">
        <v>994</v>
      </c>
      <c r="Q239" s="170">
        <v>0</v>
      </c>
      <c r="R239" s="170">
        <v>46920000</v>
      </c>
      <c r="T239" s="470" t="s">
        <v>2478</v>
      </c>
      <c r="U239" s="170">
        <v>1.89</v>
      </c>
      <c r="V239" s="169" t="s">
        <v>994</v>
      </c>
      <c r="W239" s="170">
        <v>0</v>
      </c>
      <c r="X239" s="170">
        <v>11520000</v>
      </c>
    </row>
    <row r="240" spans="2:24" x14ac:dyDescent="0.2">
      <c r="B240" s="169" t="s">
        <v>1094</v>
      </c>
      <c r="C240" s="169">
        <v>0</v>
      </c>
      <c r="D240" s="169" t="s">
        <v>994</v>
      </c>
      <c r="E240" s="170">
        <v>0</v>
      </c>
      <c r="F240" s="170">
        <v>43480000</v>
      </c>
      <c r="G240" s="172"/>
      <c r="H240" s="169" t="s">
        <v>1548</v>
      </c>
      <c r="I240" s="170">
        <v>0</v>
      </c>
      <c r="J240" s="169" t="s">
        <v>994</v>
      </c>
      <c r="K240" s="170">
        <v>0</v>
      </c>
      <c r="L240" s="170">
        <v>16520000</v>
      </c>
      <c r="N240" s="151" t="s">
        <v>1937</v>
      </c>
      <c r="O240" s="170">
        <v>0</v>
      </c>
      <c r="P240" s="169" t="s">
        <v>994</v>
      </c>
      <c r="Q240" s="170">
        <v>0</v>
      </c>
      <c r="R240" s="170">
        <v>49610000</v>
      </c>
      <c r="T240" s="470" t="s">
        <v>2479</v>
      </c>
      <c r="U240" s="170">
        <v>1.93</v>
      </c>
      <c r="V240" s="169" t="s">
        <v>994</v>
      </c>
      <c r="W240" s="170">
        <v>0</v>
      </c>
      <c r="X240" s="170">
        <v>11750000</v>
      </c>
    </row>
    <row r="241" spans="2:24" x14ac:dyDescent="0.2">
      <c r="B241" s="169" t="s">
        <v>1095</v>
      </c>
      <c r="C241" s="169">
        <v>0</v>
      </c>
      <c r="D241" s="169" t="s">
        <v>994</v>
      </c>
      <c r="E241" s="170">
        <v>0</v>
      </c>
      <c r="F241" s="170">
        <v>43670000</v>
      </c>
      <c r="G241" s="172"/>
      <c r="H241" s="169" t="s">
        <v>1549</v>
      </c>
      <c r="I241" s="170">
        <v>0</v>
      </c>
      <c r="J241" s="169" t="s">
        <v>994</v>
      </c>
      <c r="K241" s="170">
        <v>0</v>
      </c>
      <c r="L241" s="170">
        <v>10400000</v>
      </c>
      <c r="N241" s="151" t="s">
        <v>1972</v>
      </c>
      <c r="O241" s="170">
        <v>0</v>
      </c>
      <c r="P241" s="169" t="s">
        <v>994</v>
      </c>
      <c r="Q241" s="170">
        <v>0</v>
      </c>
      <c r="R241" s="170">
        <v>43930000</v>
      </c>
      <c r="T241" s="470" t="s">
        <v>2480</v>
      </c>
      <c r="U241" s="170">
        <v>3.21</v>
      </c>
      <c r="V241" s="169" t="s">
        <v>994</v>
      </c>
      <c r="W241" s="170">
        <v>0</v>
      </c>
      <c r="X241" s="170">
        <v>15000000</v>
      </c>
    </row>
    <row r="242" spans="2:24" x14ac:dyDescent="0.2">
      <c r="B242" s="169" t="s">
        <v>1096</v>
      </c>
      <c r="C242" s="169">
        <v>0</v>
      </c>
      <c r="D242" s="169" t="s">
        <v>994</v>
      </c>
      <c r="E242" s="170">
        <v>0</v>
      </c>
      <c r="F242" s="170">
        <v>43760000</v>
      </c>
      <c r="G242" s="172"/>
      <c r="H242" s="169" t="s">
        <v>1550</v>
      </c>
      <c r="I242" s="170">
        <v>0</v>
      </c>
      <c r="J242" s="169" t="s">
        <v>994</v>
      </c>
      <c r="K242" s="170">
        <v>0</v>
      </c>
      <c r="L242" s="170">
        <v>10600000</v>
      </c>
      <c r="N242" s="151" t="s">
        <v>1094</v>
      </c>
      <c r="O242" s="170">
        <v>0</v>
      </c>
      <c r="P242" s="169" t="s">
        <v>994</v>
      </c>
      <c r="Q242" s="170">
        <v>0</v>
      </c>
      <c r="R242" s="170">
        <v>43880000</v>
      </c>
      <c r="T242" s="470" t="s">
        <v>2481</v>
      </c>
      <c r="U242" s="170">
        <v>3.28</v>
      </c>
      <c r="V242" s="169" t="s">
        <v>994</v>
      </c>
      <c r="W242" s="170">
        <v>0</v>
      </c>
      <c r="X242" s="170">
        <v>15310000</v>
      </c>
    </row>
    <row r="243" spans="2:24" x14ac:dyDescent="0.2">
      <c r="B243" s="169" t="s">
        <v>1155</v>
      </c>
      <c r="C243" s="169">
        <v>0</v>
      </c>
      <c r="D243" s="169" t="s">
        <v>994</v>
      </c>
      <c r="E243" s="170">
        <v>0</v>
      </c>
      <c r="F243" s="170">
        <v>43560000</v>
      </c>
      <c r="G243" s="172"/>
      <c r="H243" s="169" t="s">
        <v>1551</v>
      </c>
      <c r="I243" s="170">
        <v>0</v>
      </c>
      <c r="J243" s="169" t="s">
        <v>994</v>
      </c>
      <c r="K243" s="170">
        <v>0</v>
      </c>
      <c r="L243" s="170">
        <v>16190000</v>
      </c>
      <c r="N243" s="151" t="s">
        <v>1095</v>
      </c>
      <c r="O243" s="170">
        <v>0</v>
      </c>
      <c r="P243" s="169" t="s">
        <v>994</v>
      </c>
      <c r="Q243" s="170">
        <v>0</v>
      </c>
      <c r="R243" s="170">
        <v>44420000</v>
      </c>
      <c r="T243" s="470" t="s">
        <v>2482</v>
      </c>
      <c r="U243" s="170">
        <v>1.89</v>
      </c>
      <c r="V243" s="169" t="s">
        <v>994</v>
      </c>
      <c r="W243" s="170">
        <v>0</v>
      </c>
      <c r="X243" s="170">
        <v>11520000</v>
      </c>
    </row>
    <row r="244" spans="2:24" x14ac:dyDescent="0.2">
      <c r="B244" s="169" t="s">
        <v>1097</v>
      </c>
      <c r="C244" s="169">
        <v>0</v>
      </c>
      <c r="D244" s="169" t="s">
        <v>994</v>
      </c>
      <c r="E244" s="170">
        <v>0</v>
      </c>
      <c r="F244" s="170">
        <v>43800000</v>
      </c>
      <c r="G244" s="172"/>
      <c r="H244" s="169" t="s">
        <v>1552</v>
      </c>
      <c r="I244" s="170">
        <v>0</v>
      </c>
      <c r="J244" s="169" t="s">
        <v>994</v>
      </c>
      <c r="K244" s="170">
        <v>0</v>
      </c>
      <c r="L244" s="170">
        <v>16520000</v>
      </c>
      <c r="N244" s="151" t="s">
        <v>1938</v>
      </c>
      <c r="O244" s="170">
        <v>0</v>
      </c>
      <c r="P244" s="169" t="s">
        <v>994</v>
      </c>
      <c r="Q244" s="170">
        <v>0</v>
      </c>
      <c r="R244" s="170">
        <v>46970000</v>
      </c>
      <c r="T244" s="470" t="s">
        <v>2483</v>
      </c>
      <c r="U244" s="170">
        <v>1.93</v>
      </c>
      <c r="V244" s="169" t="s">
        <v>994</v>
      </c>
      <c r="W244" s="170">
        <v>0</v>
      </c>
      <c r="X244" s="170">
        <v>11750000</v>
      </c>
    </row>
    <row r="245" spans="2:24" x14ac:dyDescent="0.2">
      <c r="B245" s="169" t="s">
        <v>1156</v>
      </c>
      <c r="C245" s="169">
        <v>0</v>
      </c>
      <c r="D245" s="169" t="s">
        <v>994</v>
      </c>
      <c r="E245" s="170">
        <v>0</v>
      </c>
      <c r="F245" s="170">
        <v>43790000</v>
      </c>
      <c r="G245" s="172"/>
      <c r="H245" s="169" t="s">
        <v>1553</v>
      </c>
      <c r="I245" s="170">
        <v>0</v>
      </c>
      <c r="J245" s="169" t="s">
        <v>994</v>
      </c>
      <c r="K245" s="170">
        <v>0</v>
      </c>
      <c r="L245" s="170">
        <v>10400000</v>
      </c>
      <c r="N245" s="151" t="s">
        <v>1939</v>
      </c>
      <c r="O245" s="170">
        <v>0</v>
      </c>
      <c r="P245" s="169" t="s">
        <v>994</v>
      </c>
      <c r="Q245" s="170">
        <v>0</v>
      </c>
      <c r="R245" s="170">
        <v>47210000</v>
      </c>
      <c r="T245" s="470" t="s">
        <v>2484</v>
      </c>
      <c r="U245" s="170">
        <v>3.21</v>
      </c>
      <c r="V245" s="169" t="s">
        <v>994</v>
      </c>
      <c r="W245" s="170">
        <v>0</v>
      </c>
      <c r="X245" s="170">
        <v>15000000</v>
      </c>
    </row>
    <row r="246" spans="2:24" x14ac:dyDescent="0.2">
      <c r="B246" s="169" t="s">
        <v>1098</v>
      </c>
      <c r="C246" s="169">
        <v>0</v>
      </c>
      <c r="D246" s="169" t="s">
        <v>994</v>
      </c>
      <c r="E246" s="170">
        <v>0</v>
      </c>
      <c r="F246" s="170">
        <v>43910000</v>
      </c>
      <c r="G246" s="172"/>
      <c r="H246" s="169" t="s">
        <v>1554</v>
      </c>
      <c r="I246" s="170">
        <v>0</v>
      </c>
      <c r="J246" s="169" t="s">
        <v>994</v>
      </c>
      <c r="K246" s="170">
        <v>0</v>
      </c>
      <c r="L246" s="170">
        <v>10600000</v>
      </c>
      <c r="N246" s="151" t="s">
        <v>1940</v>
      </c>
      <c r="O246" s="170">
        <v>0</v>
      </c>
      <c r="P246" s="169" t="s">
        <v>994</v>
      </c>
      <c r="Q246" s="170">
        <v>0</v>
      </c>
      <c r="R246" s="170">
        <v>46320000</v>
      </c>
      <c r="T246" s="470" t="s">
        <v>2485</v>
      </c>
      <c r="U246" s="170">
        <v>3.28</v>
      </c>
      <c r="V246" s="169" t="s">
        <v>994</v>
      </c>
      <c r="W246" s="170">
        <v>0</v>
      </c>
      <c r="X246" s="170">
        <v>15310000</v>
      </c>
    </row>
    <row r="247" spans="2:24" x14ac:dyDescent="0.2">
      <c r="B247" s="169" t="s">
        <v>1157</v>
      </c>
      <c r="C247" s="169">
        <v>0</v>
      </c>
      <c r="D247" s="169" t="s">
        <v>994</v>
      </c>
      <c r="E247" s="170">
        <v>0</v>
      </c>
      <c r="F247" s="170">
        <v>41860000</v>
      </c>
      <c r="G247" s="172"/>
      <c r="H247" s="169" t="s">
        <v>1555</v>
      </c>
      <c r="I247" s="170">
        <v>0</v>
      </c>
      <c r="J247" s="169" t="s">
        <v>994</v>
      </c>
      <c r="K247" s="170">
        <v>0</v>
      </c>
      <c r="L247" s="170">
        <v>16190000</v>
      </c>
      <c r="N247" s="151" t="s">
        <v>1941</v>
      </c>
      <c r="O247" s="170">
        <v>0</v>
      </c>
      <c r="P247" s="169" t="s">
        <v>994</v>
      </c>
      <c r="Q247" s="170">
        <v>0</v>
      </c>
      <c r="R247" s="170">
        <v>49010000</v>
      </c>
      <c r="T247" s="470" t="s">
        <v>2486</v>
      </c>
      <c r="U247" s="170">
        <v>1.89</v>
      </c>
      <c r="V247" s="169" t="s">
        <v>994</v>
      </c>
      <c r="W247" s="170">
        <v>0</v>
      </c>
      <c r="X247" s="170">
        <v>11520000</v>
      </c>
    </row>
    <row r="248" spans="2:24" x14ac:dyDescent="0.2">
      <c r="B248" s="169" t="s">
        <v>1099</v>
      </c>
      <c r="C248" s="169">
        <v>0</v>
      </c>
      <c r="D248" s="169" t="s">
        <v>994</v>
      </c>
      <c r="E248" s="170">
        <v>0</v>
      </c>
      <c r="F248" s="170">
        <v>43290000</v>
      </c>
      <c r="G248" s="172"/>
      <c r="H248" s="169" t="s">
        <v>1556</v>
      </c>
      <c r="I248" s="170">
        <v>0</v>
      </c>
      <c r="J248" s="169" t="s">
        <v>994</v>
      </c>
      <c r="K248" s="170">
        <v>0</v>
      </c>
      <c r="L248" s="170">
        <v>16520000</v>
      </c>
      <c r="N248" s="151" t="s">
        <v>1942</v>
      </c>
      <c r="O248" s="170">
        <v>0</v>
      </c>
      <c r="P248" s="169" t="s">
        <v>994</v>
      </c>
      <c r="Q248" s="170">
        <v>0</v>
      </c>
      <c r="R248" s="170">
        <v>43550000</v>
      </c>
      <c r="T248" s="470" t="s">
        <v>2487</v>
      </c>
      <c r="U248" s="170">
        <v>1.93</v>
      </c>
      <c r="V248" s="169" t="s">
        <v>994</v>
      </c>
      <c r="W248" s="170">
        <v>0</v>
      </c>
      <c r="X248" s="170">
        <v>11750000</v>
      </c>
    </row>
    <row r="249" spans="2:24" x14ac:dyDescent="0.2">
      <c r="B249" s="169" t="s">
        <v>1100</v>
      </c>
      <c r="C249" s="169">
        <v>0</v>
      </c>
      <c r="D249" s="169" t="s">
        <v>994</v>
      </c>
      <c r="E249" s="170">
        <v>0</v>
      </c>
      <c r="F249" s="170">
        <v>43180000</v>
      </c>
      <c r="G249" s="172"/>
      <c r="H249" s="169" t="s">
        <v>1557</v>
      </c>
      <c r="I249" s="170">
        <v>0</v>
      </c>
      <c r="J249" s="169" t="s">
        <v>994</v>
      </c>
      <c r="K249" s="170">
        <v>0</v>
      </c>
      <c r="L249" s="170">
        <v>10400000</v>
      </c>
      <c r="N249" s="151" t="s">
        <v>1943</v>
      </c>
      <c r="O249" s="170">
        <v>0</v>
      </c>
      <c r="P249" s="169" t="s">
        <v>994</v>
      </c>
      <c r="Q249" s="170">
        <v>0</v>
      </c>
      <c r="R249" s="170">
        <v>44690000</v>
      </c>
      <c r="T249" s="470" t="s">
        <v>2488</v>
      </c>
      <c r="U249" s="170">
        <v>3.21</v>
      </c>
      <c r="V249" s="169" t="s">
        <v>994</v>
      </c>
      <c r="W249" s="170">
        <v>0</v>
      </c>
      <c r="X249" s="170">
        <v>15000000</v>
      </c>
    </row>
    <row r="250" spans="2:24" x14ac:dyDescent="0.2">
      <c r="B250" s="169" t="s">
        <v>1158</v>
      </c>
      <c r="C250" s="169">
        <v>0</v>
      </c>
      <c r="D250" s="169" t="s">
        <v>994</v>
      </c>
      <c r="E250" s="170">
        <v>0</v>
      </c>
      <c r="F250" s="170">
        <v>50090000</v>
      </c>
      <c r="G250" s="172"/>
      <c r="H250" s="169" t="s">
        <v>1558</v>
      </c>
      <c r="I250" s="170">
        <v>0</v>
      </c>
      <c r="J250" s="169" t="s">
        <v>994</v>
      </c>
      <c r="K250" s="170">
        <v>0</v>
      </c>
      <c r="L250" s="170">
        <v>10600000</v>
      </c>
      <c r="N250" s="151" t="s">
        <v>1944</v>
      </c>
      <c r="O250" s="170">
        <v>0</v>
      </c>
      <c r="P250" s="169" t="s">
        <v>994</v>
      </c>
      <c r="Q250" s="170">
        <v>0</v>
      </c>
      <c r="R250" s="170">
        <v>45340000</v>
      </c>
      <c r="T250" s="470" t="s">
        <v>2489</v>
      </c>
      <c r="U250" s="170">
        <v>3.28</v>
      </c>
      <c r="V250" s="169" t="s">
        <v>994</v>
      </c>
      <c r="W250" s="170">
        <v>0</v>
      </c>
      <c r="X250" s="170">
        <v>15310000</v>
      </c>
    </row>
    <row r="251" spans="2:24" x14ac:dyDescent="0.2">
      <c r="B251" s="169" t="s">
        <v>1101</v>
      </c>
      <c r="C251" s="169">
        <v>0</v>
      </c>
      <c r="D251" s="169" t="s">
        <v>994</v>
      </c>
      <c r="E251" s="170">
        <v>0</v>
      </c>
      <c r="F251" s="170">
        <v>51160000</v>
      </c>
      <c r="G251" s="172"/>
      <c r="H251" s="169" t="s">
        <v>1559</v>
      </c>
      <c r="I251" s="170">
        <v>0</v>
      </c>
      <c r="J251" s="169" t="s">
        <v>994</v>
      </c>
      <c r="K251" s="170">
        <v>0</v>
      </c>
      <c r="L251" s="170">
        <v>16190000</v>
      </c>
      <c r="N251" s="151" t="s">
        <v>1945</v>
      </c>
      <c r="O251" s="170">
        <v>0</v>
      </c>
      <c r="P251" s="169" t="s">
        <v>994</v>
      </c>
      <c r="Q251" s="170">
        <v>0</v>
      </c>
      <c r="R251" s="170">
        <v>50330000</v>
      </c>
      <c r="T251" s="470" t="s">
        <v>2518</v>
      </c>
      <c r="U251" s="170">
        <v>1.89</v>
      </c>
      <c r="V251" s="169" t="s">
        <v>994</v>
      </c>
      <c r="W251" s="170">
        <v>0</v>
      </c>
      <c r="X251" s="170">
        <v>11520000</v>
      </c>
    </row>
    <row r="252" spans="2:24" x14ac:dyDescent="0.2">
      <c r="B252" s="169" t="s">
        <v>1159</v>
      </c>
      <c r="C252" s="169">
        <v>0</v>
      </c>
      <c r="D252" s="169" t="s">
        <v>994</v>
      </c>
      <c r="E252" s="170">
        <v>0</v>
      </c>
      <c r="F252" s="170">
        <v>43570000</v>
      </c>
      <c r="G252" s="172"/>
      <c r="H252" s="169" t="s">
        <v>1560</v>
      </c>
      <c r="I252" s="170">
        <v>0</v>
      </c>
      <c r="J252" s="169" t="s">
        <v>994</v>
      </c>
      <c r="K252" s="170">
        <v>0</v>
      </c>
      <c r="L252" s="170">
        <v>16520000</v>
      </c>
      <c r="N252" s="151" t="s">
        <v>1946</v>
      </c>
      <c r="O252" s="170">
        <v>0</v>
      </c>
      <c r="P252" s="169" t="s">
        <v>994</v>
      </c>
      <c r="Q252" s="170">
        <v>0</v>
      </c>
      <c r="R252" s="170">
        <v>43630000</v>
      </c>
      <c r="T252" s="470" t="s">
        <v>2490</v>
      </c>
      <c r="U252" s="170">
        <v>1.93</v>
      </c>
      <c r="V252" s="169" t="s">
        <v>994</v>
      </c>
      <c r="W252" s="170">
        <v>0</v>
      </c>
      <c r="X252" s="170">
        <v>11750000</v>
      </c>
    </row>
    <row r="253" spans="2:24" x14ac:dyDescent="0.2">
      <c r="B253" s="169" t="s">
        <v>1102</v>
      </c>
      <c r="C253" s="169">
        <v>0</v>
      </c>
      <c r="D253" s="169" t="s">
        <v>994</v>
      </c>
      <c r="E253" s="170">
        <v>0</v>
      </c>
      <c r="F253" s="170">
        <v>43730000</v>
      </c>
      <c r="G253" s="172"/>
      <c r="H253" s="169" t="s">
        <v>1561</v>
      </c>
      <c r="I253" s="170">
        <v>0</v>
      </c>
      <c r="J253" s="169" t="s">
        <v>994</v>
      </c>
      <c r="K253" s="170">
        <v>0</v>
      </c>
      <c r="L253" s="170">
        <v>10400000</v>
      </c>
      <c r="N253" s="151" t="s">
        <v>1161</v>
      </c>
      <c r="O253" s="170">
        <v>0</v>
      </c>
      <c r="P253" s="169" t="s">
        <v>994</v>
      </c>
      <c r="Q253" s="170">
        <v>0</v>
      </c>
      <c r="R253" s="170">
        <v>43580000</v>
      </c>
      <c r="T253" s="470" t="s">
        <v>2491</v>
      </c>
      <c r="U253" s="170">
        <v>3.21</v>
      </c>
      <c r="V253" s="169" t="s">
        <v>994</v>
      </c>
      <c r="W253" s="170">
        <v>0</v>
      </c>
      <c r="X253" s="170">
        <v>15000000</v>
      </c>
    </row>
    <row r="254" spans="2:24" x14ac:dyDescent="0.2">
      <c r="B254" s="169" t="s">
        <v>1103</v>
      </c>
      <c r="C254" s="169">
        <v>0</v>
      </c>
      <c r="D254" s="169" t="s">
        <v>994</v>
      </c>
      <c r="E254" s="170">
        <v>0</v>
      </c>
      <c r="F254" s="170">
        <v>43570000</v>
      </c>
      <c r="G254" s="172"/>
      <c r="H254" s="169" t="s">
        <v>1562</v>
      </c>
      <c r="I254" s="170">
        <v>0</v>
      </c>
      <c r="J254" s="169" t="s">
        <v>994</v>
      </c>
      <c r="K254" s="170">
        <v>0</v>
      </c>
      <c r="L254" s="170">
        <v>10600000</v>
      </c>
      <c r="N254" s="151" t="s">
        <v>1162</v>
      </c>
      <c r="O254" s="170">
        <v>0</v>
      </c>
      <c r="P254" s="169" t="s">
        <v>994</v>
      </c>
      <c r="Q254" s="170">
        <v>0</v>
      </c>
      <c r="R254" s="170">
        <v>44120000</v>
      </c>
      <c r="T254" s="470" t="s">
        <v>2492</v>
      </c>
      <c r="U254" s="170">
        <v>3.28</v>
      </c>
      <c r="V254" s="169" t="s">
        <v>994</v>
      </c>
      <c r="W254" s="170">
        <v>0</v>
      </c>
      <c r="X254" s="170">
        <v>15310000</v>
      </c>
    </row>
    <row r="255" spans="2:24" x14ac:dyDescent="0.2">
      <c r="B255" s="169" t="s">
        <v>1160</v>
      </c>
      <c r="C255" s="169">
        <v>0</v>
      </c>
      <c r="D255" s="169" t="s">
        <v>994</v>
      </c>
      <c r="E255" s="170">
        <v>0</v>
      </c>
      <c r="F255" s="170">
        <v>43430000</v>
      </c>
      <c r="G255" s="172"/>
      <c r="H255" s="169" t="s">
        <v>1563</v>
      </c>
      <c r="I255" s="170">
        <v>0</v>
      </c>
      <c r="J255" s="169" t="s">
        <v>994</v>
      </c>
      <c r="K255" s="170">
        <v>0</v>
      </c>
      <c r="L255" s="170">
        <v>16190000</v>
      </c>
      <c r="N255" s="151" t="s">
        <v>1947</v>
      </c>
      <c r="O255" s="170">
        <v>0</v>
      </c>
      <c r="P255" s="169" t="s">
        <v>994</v>
      </c>
      <c r="Q255" s="170">
        <v>0</v>
      </c>
      <c r="R255" s="170">
        <v>46670000</v>
      </c>
      <c r="T255" s="470" t="s">
        <v>2493</v>
      </c>
      <c r="U255" s="170">
        <v>1.89</v>
      </c>
      <c r="V255" s="169" t="s">
        <v>994</v>
      </c>
      <c r="W255" s="170">
        <v>0</v>
      </c>
      <c r="X255" s="170">
        <v>11520000</v>
      </c>
    </row>
    <row r="256" spans="2:24" x14ac:dyDescent="0.2">
      <c r="B256" s="169" t="s">
        <v>1104</v>
      </c>
      <c r="C256" s="169">
        <v>0</v>
      </c>
      <c r="D256" s="169" t="s">
        <v>994</v>
      </c>
      <c r="E256" s="170">
        <v>0</v>
      </c>
      <c r="F256" s="170">
        <v>43180000</v>
      </c>
      <c r="G256" s="172"/>
      <c r="H256" s="169" t="s">
        <v>1564</v>
      </c>
      <c r="I256" s="170">
        <v>0</v>
      </c>
      <c r="J256" s="169" t="s">
        <v>994</v>
      </c>
      <c r="K256" s="170">
        <v>0</v>
      </c>
      <c r="L256" s="170">
        <v>16520000</v>
      </c>
      <c r="N256" s="151" t="s">
        <v>1948</v>
      </c>
      <c r="O256" s="170">
        <v>0</v>
      </c>
      <c r="P256" s="169" t="s">
        <v>994</v>
      </c>
      <c r="Q256" s="170">
        <v>0</v>
      </c>
      <c r="R256" s="170">
        <v>46910000</v>
      </c>
      <c r="T256" s="470" t="s">
        <v>2494</v>
      </c>
      <c r="U256" s="170">
        <v>1.93</v>
      </c>
      <c r="V256" s="169" t="s">
        <v>994</v>
      </c>
      <c r="W256" s="170">
        <v>0</v>
      </c>
      <c r="X256" s="170">
        <v>11750000</v>
      </c>
    </row>
    <row r="257" spans="2:24" x14ac:dyDescent="0.2">
      <c r="B257" s="169" t="s">
        <v>1105</v>
      </c>
      <c r="C257" s="169">
        <v>0</v>
      </c>
      <c r="D257" s="169" t="s">
        <v>994</v>
      </c>
      <c r="E257" s="170">
        <v>0</v>
      </c>
      <c r="F257" s="170">
        <v>43460000</v>
      </c>
      <c r="G257" s="172"/>
      <c r="H257" s="169" t="s">
        <v>1565</v>
      </c>
      <c r="I257" s="170">
        <v>0</v>
      </c>
      <c r="J257" s="169" t="s">
        <v>994</v>
      </c>
      <c r="K257" s="170">
        <v>0</v>
      </c>
      <c r="L257" s="170">
        <v>10400000</v>
      </c>
      <c r="N257" s="151" t="s">
        <v>1949</v>
      </c>
      <c r="O257" s="170">
        <v>0</v>
      </c>
      <c r="P257" s="169" t="s">
        <v>994</v>
      </c>
      <c r="Q257" s="170">
        <v>0</v>
      </c>
      <c r="R257" s="170">
        <v>46020000</v>
      </c>
      <c r="T257" s="470" t="s">
        <v>2495</v>
      </c>
      <c r="U257" s="170">
        <v>3.21</v>
      </c>
      <c r="V257" s="169" t="s">
        <v>994</v>
      </c>
      <c r="W257" s="170">
        <v>0</v>
      </c>
      <c r="X257" s="170">
        <v>15000000</v>
      </c>
    </row>
    <row r="258" spans="2:24" x14ac:dyDescent="0.2">
      <c r="B258" s="169" t="s">
        <v>1161</v>
      </c>
      <c r="C258" s="169">
        <v>0</v>
      </c>
      <c r="D258" s="169" t="s">
        <v>994</v>
      </c>
      <c r="E258" s="170">
        <v>0</v>
      </c>
      <c r="F258" s="170">
        <v>43180000</v>
      </c>
      <c r="G258" s="172"/>
      <c r="H258" s="169" t="s">
        <v>1566</v>
      </c>
      <c r="I258" s="170">
        <v>0</v>
      </c>
      <c r="J258" s="169" t="s">
        <v>994</v>
      </c>
      <c r="K258" s="170">
        <v>0</v>
      </c>
      <c r="L258" s="170">
        <v>10600000</v>
      </c>
      <c r="N258" s="151" t="s">
        <v>2650</v>
      </c>
      <c r="O258" s="170">
        <v>0</v>
      </c>
      <c r="P258" s="169" t="s">
        <v>994</v>
      </c>
      <c r="Q258" s="170">
        <v>0</v>
      </c>
      <c r="R258" s="170">
        <v>49662000</v>
      </c>
      <c r="T258" s="470" t="s">
        <v>2496</v>
      </c>
      <c r="U258" s="170">
        <v>3.28</v>
      </c>
      <c r="V258" s="169" t="s">
        <v>994</v>
      </c>
      <c r="W258" s="170">
        <v>0</v>
      </c>
      <c r="X258" s="170">
        <v>15310000</v>
      </c>
    </row>
    <row r="259" spans="2:24" x14ac:dyDescent="0.2">
      <c r="B259" s="169" t="s">
        <v>1162</v>
      </c>
      <c r="C259" s="169">
        <v>0</v>
      </c>
      <c r="D259" s="169" t="s">
        <v>994</v>
      </c>
      <c r="E259" s="170">
        <v>0</v>
      </c>
      <c r="F259" s="170">
        <v>43370000</v>
      </c>
      <c r="G259" s="172"/>
      <c r="H259" s="169" t="s">
        <v>1567</v>
      </c>
      <c r="I259" s="170">
        <v>0</v>
      </c>
      <c r="J259" s="169" t="s">
        <v>994</v>
      </c>
      <c r="K259" s="170">
        <v>0</v>
      </c>
      <c r="L259" s="170">
        <v>16190000</v>
      </c>
      <c r="N259" s="151" t="s">
        <v>1950</v>
      </c>
      <c r="O259" s="170">
        <v>0</v>
      </c>
      <c r="P259" s="169" t="s">
        <v>994</v>
      </c>
      <c r="Q259" s="170">
        <v>0</v>
      </c>
      <c r="R259" s="170">
        <v>43250000</v>
      </c>
      <c r="T259" s="470" t="s">
        <v>2497</v>
      </c>
      <c r="U259" s="170">
        <v>1.89</v>
      </c>
      <c r="V259" s="169" t="s">
        <v>994</v>
      </c>
      <c r="W259" s="170">
        <v>0</v>
      </c>
      <c r="X259" s="170">
        <v>11520000</v>
      </c>
    </row>
    <row r="260" spans="2:24" x14ac:dyDescent="0.2">
      <c r="B260" s="169" t="s">
        <v>1163</v>
      </c>
      <c r="C260" s="169">
        <v>0</v>
      </c>
      <c r="D260" s="169" t="s">
        <v>994</v>
      </c>
      <c r="E260" s="170">
        <v>0</v>
      </c>
      <c r="F260" s="170">
        <v>43460000</v>
      </c>
      <c r="G260" s="172"/>
      <c r="H260" s="169" t="s">
        <v>1568</v>
      </c>
      <c r="I260" s="170">
        <v>0</v>
      </c>
      <c r="J260" s="169" t="s">
        <v>994</v>
      </c>
      <c r="K260" s="170">
        <v>0</v>
      </c>
      <c r="L260" s="170">
        <v>16520000</v>
      </c>
      <c r="N260" s="151" t="s">
        <v>1951</v>
      </c>
      <c r="O260" s="170">
        <v>0</v>
      </c>
      <c r="P260" s="169" t="s">
        <v>994</v>
      </c>
      <c r="Q260" s="170">
        <v>0</v>
      </c>
      <c r="R260" s="170">
        <v>44390000</v>
      </c>
      <c r="T260" s="470" t="s">
        <v>2498</v>
      </c>
      <c r="U260" s="170">
        <v>1.93</v>
      </c>
      <c r="V260" s="169" t="s">
        <v>994</v>
      </c>
      <c r="W260" s="170">
        <v>0</v>
      </c>
      <c r="X260" s="170">
        <v>11750000</v>
      </c>
    </row>
    <row r="261" spans="2:24" x14ac:dyDescent="0.2">
      <c r="B261" s="169" t="s">
        <v>1164</v>
      </c>
      <c r="C261" s="169">
        <v>0</v>
      </c>
      <c r="D261" s="169" t="s">
        <v>994</v>
      </c>
      <c r="E261" s="170">
        <v>0</v>
      </c>
      <c r="F261" s="170">
        <v>43260000</v>
      </c>
      <c r="G261" s="172"/>
      <c r="H261" s="386" t="s">
        <v>2224</v>
      </c>
      <c r="I261" s="386">
        <v>50</v>
      </c>
      <c r="J261" s="386"/>
      <c r="K261" s="387">
        <v>0</v>
      </c>
      <c r="L261" s="387">
        <v>1074200000</v>
      </c>
      <c r="N261" s="151" t="s">
        <v>1952</v>
      </c>
      <c r="O261" s="170">
        <v>0</v>
      </c>
      <c r="P261" s="169" t="s">
        <v>994</v>
      </c>
      <c r="Q261" s="170">
        <v>0</v>
      </c>
      <c r="R261" s="170">
        <v>45040000</v>
      </c>
      <c r="T261" s="470" t="s">
        <v>2499</v>
      </c>
      <c r="U261" s="170">
        <v>3.21</v>
      </c>
      <c r="V261" s="169" t="s">
        <v>994</v>
      </c>
      <c r="W261" s="170">
        <v>0</v>
      </c>
      <c r="X261" s="170">
        <v>15000000</v>
      </c>
    </row>
    <row r="262" spans="2:24" x14ac:dyDescent="0.2">
      <c r="B262" s="169" t="s">
        <v>1106</v>
      </c>
      <c r="C262" s="169">
        <v>0</v>
      </c>
      <c r="D262" s="169" t="s">
        <v>994</v>
      </c>
      <c r="E262" s="170">
        <v>0</v>
      </c>
      <c r="F262" s="170">
        <v>43500000</v>
      </c>
      <c r="G262" s="172"/>
      <c r="N262" s="151" t="s">
        <v>1953</v>
      </c>
      <c r="O262" s="170">
        <v>0</v>
      </c>
      <c r="P262" s="169" t="s">
        <v>994</v>
      </c>
      <c r="Q262" s="170">
        <v>0</v>
      </c>
      <c r="R262" s="170">
        <v>48160000</v>
      </c>
      <c r="T262" s="470" t="s">
        <v>2500</v>
      </c>
      <c r="U262" s="170">
        <v>3.28</v>
      </c>
      <c r="V262" s="169" t="s">
        <v>994</v>
      </c>
      <c r="W262" s="170">
        <v>0</v>
      </c>
      <c r="X262" s="170">
        <v>15310000</v>
      </c>
    </row>
    <row r="263" spans="2:24" x14ac:dyDescent="0.2">
      <c r="B263" s="169" t="s">
        <v>1107</v>
      </c>
      <c r="C263" s="169">
        <v>0</v>
      </c>
      <c r="D263" s="169" t="s">
        <v>994</v>
      </c>
      <c r="E263" s="170">
        <v>0</v>
      </c>
      <c r="F263" s="170">
        <v>43490000</v>
      </c>
      <c r="G263" s="172"/>
      <c r="N263" s="151" t="s">
        <v>1973</v>
      </c>
      <c r="O263" s="170">
        <v>0</v>
      </c>
      <c r="P263" s="169" t="s">
        <v>994</v>
      </c>
      <c r="Q263" s="170">
        <v>0</v>
      </c>
      <c r="R263" s="170">
        <v>44660000</v>
      </c>
      <c r="T263" s="470" t="s">
        <v>2501</v>
      </c>
      <c r="U263" s="170">
        <v>1.89</v>
      </c>
      <c r="V263" s="169" t="s">
        <v>994</v>
      </c>
      <c r="W263" s="170">
        <v>0</v>
      </c>
      <c r="X263" s="170">
        <v>11520000</v>
      </c>
    </row>
    <row r="264" spans="2:24" x14ac:dyDescent="0.2">
      <c r="B264" s="169" t="s">
        <v>1108</v>
      </c>
      <c r="C264" s="169">
        <v>0</v>
      </c>
      <c r="D264" s="169" t="s">
        <v>994</v>
      </c>
      <c r="E264" s="170">
        <v>0</v>
      </c>
      <c r="F264" s="170">
        <v>43610000</v>
      </c>
      <c r="G264" s="172"/>
      <c r="N264" s="151" t="s">
        <v>1954</v>
      </c>
      <c r="O264" s="170">
        <v>0</v>
      </c>
      <c r="P264" s="169" t="s">
        <v>994</v>
      </c>
      <c r="Q264" s="170">
        <v>0</v>
      </c>
      <c r="R264" s="170">
        <v>50030000</v>
      </c>
      <c r="T264" s="470" t="s">
        <v>2502</v>
      </c>
      <c r="U264" s="170">
        <v>1.93</v>
      </c>
      <c r="V264" s="169" t="s">
        <v>994</v>
      </c>
      <c r="W264" s="170">
        <v>0</v>
      </c>
      <c r="X264" s="170">
        <v>11750000</v>
      </c>
    </row>
    <row r="265" spans="2:24" x14ac:dyDescent="0.2">
      <c r="B265" s="169" t="s">
        <v>1165</v>
      </c>
      <c r="C265" s="169">
        <v>0</v>
      </c>
      <c r="D265" s="169" t="s">
        <v>994</v>
      </c>
      <c r="E265" s="170">
        <v>0</v>
      </c>
      <c r="F265" s="170">
        <v>43390000</v>
      </c>
      <c r="G265" s="172"/>
      <c r="N265" s="151" t="s">
        <v>1955</v>
      </c>
      <c r="O265" s="170">
        <v>0</v>
      </c>
      <c r="P265" s="169" t="s">
        <v>994</v>
      </c>
      <c r="Q265" s="170">
        <v>0</v>
      </c>
      <c r="R265" s="170">
        <v>45730000</v>
      </c>
      <c r="T265" s="470" t="s">
        <v>2503</v>
      </c>
      <c r="U265" s="170">
        <v>3.21</v>
      </c>
      <c r="V265" s="169" t="s">
        <v>994</v>
      </c>
      <c r="W265" s="170">
        <v>0</v>
      </c>
      <c r="X265" s="170">
        <v>15000000</v>
      </c>
    </row>
    <row r="266" spans="2:24" x14ac:dyDescent="0.2">
      <c r="B266" s="169" t="s">
        <v>1166</v>
      </c>
      <c r="C266" s="169">
        <v>0</v>
      </c>
      <c r="D266" s="169" t="s">
        <v>994</v>
      </c>
      <c r="E266" s="170">
        <v>0</v>
      </c>
      <c r="F266" s="170">
        <v>43560000</v>
      </c>
      <c r="G266" s="172"/>
      <c r="N266" s="151" t="s">
        <v>1974</v>
      </c>
      <c r="O266" s="170">
        <v>0</v>
      </c>
      <c r="P266" s="169" t="s">
        <v>994</v>
      </c>
      <c r="Q266" s="170">
        <v>0</v>
      </c>
      <c r="R266" s="170">
        <v>44660000</v>
      </c>
      <c r="T266" s="470" t="s">
        <v>2504</v>
      </c>
      <c r="U266" s="170">
        <v>3.28</v>
      </c>
      <c r="V266" s="169" t="s">
        <v>994</v>
      </c>
      <c r="W266" s="170">
        <v>0</v>
      </c>
      <c r="X266" s="170">
        <v>15310000</v>
      </c>
    </row>
    <row r="267" spans="2:24" x14ac:dyDescent="0.2">
      <c r="B267" s="169" t="s">
        <v>1109</v>
      </c>
      <c r="C267" s="169">
        <v>0</v>
      </c>
      <c r="D267" s="169" t="s">
        <v>994</v>
      </c>
      <c r="E267" s="170">
        <v>0</v>
      </c>
      <c r="F267" s="170">
        <v>43420000</v>
      </c>
      <c r="G267" s="172"/>
      <c r="N267" s="151" t="s">
        <v>1956</v>
      </c>
      <c r="O267" s="170">
        <v>0</v>
      </c>
      <c r="P267" s="169" t="s">
        <v>994</v>
      </c>
      <c r="Q267" s="170">
        <v>0</v>
      </c>
      <c r="R267" s="170">
        <v>42930000</v>
      </c>
      <c r="T267" s="470" t="s">
        <v>2505</v>
      </c>
      <c r="U267" s="170">
        <v>1.89</v>
      </c>
      <c r="V267" s="169" t="s">
        <v>994</v>
      </c>
      <c r="W267" s="170">
        <v>0</v>
      </c>
      <c r="X267" s="170">
        <v>11520000</v>
      </c>
    </row>
    <row r="268" spans="2:24" x14ac:dyDescent="0.2">
      <c r="B268" s="169" t="s">
        <v>1110</v>
      </c>
      <c r="C268" s="169">
        <v>0</v>
      </c>
      <c r="D268" s="169" t="s">
        <v>994</v>
      </c>
      <c r="E268" s="170">
        <v>0</v>
      </c>
      <c r="F268" s="170">
        <v>42570000</v>
      </c>
      <c r="G268" s="172"/>
      <c r="N268" s="151" t="s">
        <v>1172</v>
      </c>
      <c r="O268" s="170">
        <v>0</v>
      </c>
      <c r="P268" s="169" t="s">
        <v>994</v>
      </c>
      <c r="Q268" s="170">
        <v>0</v>
      </c>
      <c r="R268" s="170">
        <v>42880000</v>
      </c>
      <c r="T268" s="470" t="s">
        <v>2506</v>
      </c>
      <c r="U268" s="170">
        <v>1.93</v>
      </c>
      <c r="V268" s="169" t="s">
        <v>994</v>
      </c>
      <c r="W268" s="170">
        <v>0</v>
      </c>
      <c r="X268" s="170">
        <v>11750000</v>
      </c>
    </row>
    <row r="269" spans="2:24" x14ac:dyDescent="0.2">
      <c r="B269" s="169" t="s">
        <v>1167</v>
      </c>
      <c r="C269" s="169">
        <v>0</v>
      </c>
      <c r="D269" s="169" t="s">
        <v>994</v>
      </c>
      <c r="E269" s="170">
        <v>0</v>
      </c>
      <c r="F269" s="170">
        <v>42730000</v>
      </c>
      <c r="G269" s="172"/>
      <c r="N269" s="151" t="s">
        <v>1173</v>
      </c>
      <c r="O269" s="170">
        <v>0</v>
      </c>
      <c r="P269" s="169" t="s">
        <v>994</v>
      </c>
      <c r="Q269" s="170">
        <v>0</v>
      </c>
      <c r="R269" s="170">
        <v>43420000</v>
      </c>
      <c r="T269" s="470" t="s">
        <v>2507</v>
      </c>
      <c r="U269" s="170">
        <v>3.21</v>
      </c>
      <c r="V269" s="169" t="s">
        <v>994</v>
      </c>
      <c r="W269" s="170">
        <v>0</v>
      </c>
      <c r="X269" s="170">
        <v>15000000</v>
      </c>
    </row>
    <row r="270" spans="2:24" x14ac:dyDescent="0.2">
      <c r="B270" s="169" t="s">
        <v>1168</v>
      </c>
      <c r="C270" s="169">
        <v>0</v>
      </c>
      <c r="D270" s="169" t="s">
        <v>994</v>
      </c>
      <c r="E270" s="170">
        <v>0</v>
      </c>
      <c r="F270" s="170">
        <v>42570000</v>
      </c>
      <c r="G270" s="172"/>
      <c r="N270" s="151" t="s">
        <v>1957</v>
      </c>
      <c r="O270" s="170">
        <v>0</v>
      </c>
      <c r="P270" s="169" t="s">
        <v>994</v>
      </c>
      <c r="Q270" s="170">
        <v>0</v>
      </c>
      <c r="R270" s="170">
        <v>45970000</v>
      </c>
      <c r="T270" s="470" t="s">
        <v>2508</v>
      </c>
      <c r="U270" s="170">
        <v>3.28</v>
      </c>
      <c r="V270" s="169" t="s">
        <v>994</v>
      </c>
      <c r="W270" s="170">
        <v>0</v>
      </c>
      <c r="X270" s="170">
        <v>15310000</v>
      </c>
    </row>
    <row r="271" spans="2:24" x14ac:dyDescent="0.2">
      <c r="B271" s="169" t="s">
        <v>1169</v>
      </c>
      <c r="C271" s="169">
        <v>0</v>
      </c>
      <c r="D271" s="169" t="s">
        <v>994</v>
      </c>
      <c r="E271" s="170">
        <v>0</v>
      </c>
      <c r="F271" s="170">
        <v>42430000</v>
      </c>
      <c r="G271" s="172"/>
      <c r="N271" s="151" t="s">
        <v>1958</v>
      </c>
      <c r="O271" s="170">
        <v>0</v>
      </c>
      <c r="P271" s="169" t="s">
        <v>994</v>
      </c>
      <c r="Q271" s="170">
        <v>0</v>
      </c>
      <c r="R271" s="170">
        <v>46210000</v>
      </c>
      <c r="T271" s="470" t="s">
        <v>2509</v>
      </c>
      <c r="U271" s="170">
        <v>1.89</v>
      </c>
      <c r="V271" s="169" t="s">
        <v>994</v>
      </c>
      <c r="W271" s="170">
        <v>0</v>
      </c>
      <c r="X271" s="170">
        <v>11520000</v>
      </c>
    </row>
    <row r="272" spans="2:24" x14ac:dyDescent="0.2">
      <c r="B272" s="169" t="s">
        <v>1170</v>
      </c>
      <c r="C272" s="169">
        <v>0</v>
      </c>
      <c r="D272" s="169" t="s">
        <v>994</v>
      </c>
      <c r="E272" s="170">
        <v>0</v>
      </c>
      <c r="F272" s="170">
        <v>42180000</v>
      </c>
      <c r="G272" s="172"/>
      <c r="N272" s="151" t="s">
        <v>1959</v>
      </c>
      <c r="O272" s="170">
        <v>0</v>
      </c>
      <c r="P272" s="169" t="s">
        <v>994</v>
      </c>
      <c r="Q272" s="170">
        <v>0</v>
      </c>
      <c r="R272" s="170">
        <v>45320000</v>
      </c>
      <c r="T272" s="470" t="s">
        <v>2519</v>
      </c>
      <c r="U272" s="170">
        <v>1.93</v>
      </c>
      <c r="V272" s="169" t="s">
        <v>994</v>
      </c>
      <c r="W272" s="170">
        <v>0</v>
      </c>
      <c r="X272" s="170">
        <v>11750000</v>
      </c>
    </row>
    <row r="273" spans="2:24" x14ac:dyDescent="0.2">
      <c r="B273" s="169" t="s">
        <v>1171</v>
      </c>
      <c r="C273" s="169">
        <v>0</v>
      </c>
      <c r="D273" s="169" t="s">
        <v>994</v>
      </c>
      <c r="E273" s="170">
        <v>0</v>
      </c>
      <c r="F273" s="170">
        <v>42460000</v>
      </c>
      <c r="G273" s="172"/>
      <c r="N273" s="151" t="s">
        <v>1960</v>
      </c>
      <c r="O273" s="170">
        <v>0</v>
      </c>
      <c r="P273" s="169" t="s">
        <v>994</v>
      </c>
      <c r="Q273" s="170">
        <v>0</v>
      </c>
      <c r="R273" s="170">
        <v>48010000</v>
      </c>
      <c r="T273" s="470" t="s">
        <v>2510</v>
      </c>
      <c r="U273" s="170">
        <v>3.21</v>
      </c>
      <c r="V273" s="169" t="s">
        <v>994</v>
      </c>
      <c r="W273" s="170">
        <v>0</v>
      </c>
      <c r="X273" s="170">
        <v>15000000</v>
      </c>
    </row>
    <row r="274" spans="2:24" x14ac:dyDescent="0.2">
      <c r="B274" s="169" t="s">
        <v>1172</v>
      </c>
      <c r="C274" s="169">
        <v>0</v>
      </c>
      <c r="D274" s="169" t="s">
        <v>994</v>
      </c>
      <c r="E274" s="170">
        <v>0</v>
      </c>
      <c r="F274" s="170">
        <v>42180000</v>
      </c>
      <c r="G274" s="172"/>
      <c r="N274" s="151" t="s">
        <v>1961</v>
      </c>
      <c r="O274" s="170">
        <v>0</v>
      </c>
      <c r="P274" s="169" t="s">
        <v>994</v>
      </c>
      <c r="Q274" s="170">
        <v>0</v>
      </c>
      <c r="R274" s="170">
        <v>42550000</v>
      </c>
      <c r="T274" s="470" t="s">
        <v>2511</v>
      </c>
      <c r="U274" s="170">
        <v>3.28</v>
      </c>
      <c r="V274" s="169" t="s">
        <v>994</v>
      </c>
      <c r="W274" s="170">
        <v>0</v>
      </c>
      <c r="X274" s="170">
        <v>15310000</v>
      </c>
    </row>
    <row r="275" spans="2:24" x14ac:dyDescent="0.2">
      <c r="B275" s="169" t="s">
        <v>1173</v>
      </c>
      <c r="C275" s="169">
        <v>0</v>
      </c>
      <c r="D275" s="169" t="s">
        <v>994</v>
      </c>
      <c r="E275" s="170">
        <v>0</v>
      </c>
      <c r="F275" s="170">
        <v>42370000</v>
      </c>
      <c r="G275" s="172"/>
      <c r="N275" s="151" t="s">
        <v>1962</v>
      </c>
      <c r="O275" s="170">
        <v>0</v>
      </c>
      <c r="P275" s="169" t="s">
        <v>994</v>
      </c>
      <c r="Q275" s="170">
        <v>0</v>
      </c>
      <c r="R275" s="170">
        <v>43690000</v>
      </c>
      <c r="T275" s="470" t="s">
        <v>2512</v>
      </c>
      <c r="U275" s="170">
        <v>1.89</v>
      </c>
      <c r="V275" s="169" t="s">
        <v>994</v>
      </c>
      <c r="W275" s="170">
        <v>0</v>
      </c>
      <c r="X275" s="170">
        <v>11520000</v>
      </c>
    </row>
    <row r="276" spans="2:24" x14ac:dyDescent="0.2">
      <c r="B276" s="169" t="s">
        <v>1111</v>
      </c>
      <c r="C276" s="169">
        <v>0</v>
      </c>
      <c r="D276" s="169" t="s">
        <v>994</v>
      </c>
      <c r="E276" s="170">
        <v>0</v>
      </c>
      <c r="F276" s="170">
        <v>42460000</v>
      </c>
      <c r="G276" s="172"/>
      <c r="N276" s="151" t="s">
        <v>1963</v>
      </c>
      <c r="O276" s="170">
        <v>0</v>
      </c>
      <c r="P276" s="169" t="s">
        <v>994</v>
      </c>
      <c r="Q276" s="170">
        <v>0</v>
      </c>
      <c r="R276" s="170">
        <v>44340000</v>
      </c>
      <c r="T276" s="470" t="s">
        <v>2513</v>
      </c>
      <c r="U276" s="170">
        <v>1.93</v>
      </c>
      <c r="V276" s="169" t="s">
        <v>994</v>
      </c>
      <c r="W276" s="170">
        <v>0</v>
      </c>
      <c r="X276" s="170">
        <v>11750000</v>
      </c>
    </row>
    <row r="277" spans="2:24" x14ac:dyDescent="0.2">
      <c r="B277" s="169" t="s">
        <v>1174</v>
      </c>
      <c r="C277" s="169">
        <v>0</v>
      </c>
      <c r="D277" s="169" t="s">
        <v>994</v>
      </c>
      <c r="E277" s="170">
        <v>0</v>
      </c>
      <c r="F277" s="170">
        <v>42260000</v>
      </c>
      <c r="G277" s="172"/>
      <c r="N277" s="151" t="s">
        <v>1964</v>
      </c>
      <c r="O277" s="170">
        <v>0</v>
      </c>
      <c r="P277" s="169" t="s">
        <v>994</v>
      </c>
      <c r="Q277" s="170">
        <v>0</v>
      </c>
      <c r="R277" s="170">
        <v>47460000</v>
      </c>
      <c r="T277" s="470" t="s">
        <v>2514</v>
      </c>
      <c r="U277" s="170">
        <v>3.21</v>
      </c>
      <c r="V277" s="169" t="s">
        <v>994</v>
      </c>
      <c r="W277" s="170">
        <v>0</v>
      </c>
      <c r="X277" s="170">
        <v>15000000</v>
      </c>
    </row>
    <row r="278" spans="2:24" x14ac:dyDescent="0.2">
      <c r="B278" s="169" t="s">
        <v>1175</v>
      </c>
      <c r="C278" s="169">
        <v>0</v>
      </c>
      <c r="D278" s="169" t="s">
        <v>994</v>
      </c>
      <c r="E278" s="170">
        <v>0</v>
      </c>
      <c r="F278" s="170">
        <v>42500000</v>
      </c>
      <c r="G278" s="172"/>
      <c r="N278" s="151" t="s">
        <v>1965</v>
      </c>
      <c r="O278" s="170">
        <v>0</v>
      </c>
      <c r="P278" s="169" t="s">
        <v>994</v>
      </c>
      <c r="Q278" s="170">
        <v>0</v>
      </c>
      <c r="R278" s="170">
        <v>50520000</v>
      </c>
      <c r="T278" s="470" t="s">
        <v>2515</v>
      </c>
      <c r="U278" s="170">
        <v>3.28</v>
      </c>
      <c r="V278" s="169" t="s">
        <v>994</v>
      </c>
      <c r="W278" s="170">
        <v>0</v>
      </c>
      <c r="X278" s="170">
        <v>15310000</v>
      </c>
    </row>
    <row r="279" spans="2:24" x14ac:dyDescent="0.2">
      <c r="B279" s="169" t="s">
        <v>1176</v>
      </c>
      <c r="C279" s="169">
        <v>0</v>
      </c>
      <c r="D279" s="169" t="s">
        <v>994</v>
      </c>
      <c r="E279" s="170">
        <v>0</v>
      </c>
      <c r="F279" s="170">
        <v>42490000</v>
      </c>
      <c r="G279" s="172"/>
      <c r="N279" s="151" t="s">
        <v>1966</v>
      </c>
      <c r="O279" s="170">
        <v>0</v>
      </c>
      <c r="P279" s="169" t="s">
        <v>994</v>
      </c>
      <c r="Q279" s="170">
        <v>0</v>
      </c>
      <c r="R279" s="170">
        <v>51020000</v>
      </c>
      <c r="T279" s="164">
        <v>86</v>
      </c>
      <c r="U279" s="163">
        <v>220.26000000000005</v>
      </c>
      <c r="V279" s="163"/>
      <c r="W279" s="163">
        <v>0</v>
      </c>
      <c r="X279" s="163">
        <v>1146950000</v>
      </c>
    </row>
    <row r="280" spans="2:24" x14ac:dyDescent="0.2">
      <c r="B280" s="169" t="s">
        <v>1177</v>
      </c>
      <c r="C280" s="169">
        <v>0</v>
      </c>
      <c r="D280" s="169" t="s">
        <v>994</v>
      </c>
      <c r="E280" s="170">
        <v>0</v>
      </c>
      <c r="F280" s="170">
        <v>42610000</v>
      </c>
      <c r="G280" s="172"/>
      <c r="N280" s="151" t="s">
        <v>1967</v>
      </c>
      <c r="O280" s="170">
        <v>0</v>
      </c>
      <c r="P280" s="169" t="s">
        <v>994</v>
      </c>
      <c r="Q280" s="170">
        <v>0</v>
      </c>
      <c r="R280" s="170">
        <v>56200000</v>
      </c>
    </row>
    <row r="281" spans="2:24" x14ac:dyDescent="0.2">
      <c r="B281" s="169" t="s">
        <v>1178</v>
      </c>
      <c r="C281" s="169">
        <v>0</v>
      </c>
      <c r="D281" s="169" t="s">
        <v>994</v>
      </c>
      <c r="E281" s="170">
        <v>0</v>
      </c>
      <c r="F281" s="170">
        <v>42320000</v>
      </c>
      <c r="G281" s="172"/>
      <c r="N281" s="151" t="s">
        <v>1968</v>
      </c>
      <c r="O281" s="170">
        <v>0</v>
      </c>
      <c r="P281" s="169" t="s">
        <v>994</v>
      </c>
      <c r="Q281" s="170">
        <v>0</v>
      </c>
      <c r="R281" s="170">
        <v>62940000</v>
      </c>
    </row>
    <row r="282" spans="2:24" x14ac:dyDescent="0.2">
      <c r="B282" s="169" t="s">
        <v>1112</v>
      </c>
      <c r="C282" s="169">
        <v>0</v>
      </c>
      <c r="D282" s="169" t="s">
        <v>994</v>
      </c>
      <c r="E282" s="170">
        <v>0</v>
      </c>
      <c r="F282" s="170">
        <v>42530000</v>
      </c>
      <c r="G282" s="172"/>
      <c r="N282" s="162">
        <v>132</v>
      </c>
      <c r="O282" s="163">
        <v>0</v>
      </c>
      <c r="P282" s="163"/>
      <c r="Q282" s="163">
        <v>0</v>
      </c>
      <c r="R282" s="163">
        <v>5204572000</v>
      </c>
    </row>
    <row r="283" spans="2:24" x14ac:dyDescent="0.2">
      <c r="B283" s="169" t="s">
        <v>1179</v>
      </c>
      <c r="C283" s="169">
        <v>0</v>
      </c>
      <c r="D283" s="169" t="s">
        <v>994</v>
      </c>
      <c r="E283" s="170">
        <v>0</v>
      </c>
      <c r="F283" s="170">
        <v>46820000</v>
      </c>
      <c r="G283" s="172"/>
      <c r="N283" s="447"/>
      <c r="O283" s="446"/>
      <c r="P283" s="446"/>
      <c r="Q283" s="446"/>
      <c r="R283" s="446"/>
    </row>
    <row r="284" spans="2:24" x14ac:dyDescent="0.2">
      <c r="B284" s="169" t="s">
        <v>1180</v>
      </c>
      <c r="C284" s="169">
        <v>0</v>
      </c>
      <c r="D284" s="169" t="s">
        <v>994</v>
      </c>
      <c r="E284" s="170">
        <v>0</v>
      </c>
      <c r="F284" s="170">
        <v>44010000</v>
      </c>
      <c r="G284" s="172"/>
      <c r="N284" s="172"/>
      <c r="O284" s="172"/>
      <c r="P284" s="172"/>
      <c r="Q284" s="172"/>
      <c r="R284" s="172"/>
    </row>
    <row r="285" spans="2:24" x14ac:dyDescent="0.2">
      <c r="B285" s="169" t="s">
        <v>1113</v>
      </c>
      <c r="C285" s="169">
        <v>0</v>
      </c>
      <c r="D285" s="169" t="s">
        <v>994</v>
      </c>
      <c r="E285" s="170">
        <v>0</v>
      </c>
      <c r="F285" s="170">
        <v>42720000</v>
      </c>
      <c r="G285" s="172"/>
      <c r="N285" s="585" t="s">
        <v>809</v>
      </c>
      <c r="O285" s="586"/>
      <c r="P285" s="586"/>
      <c r="Q285" s="586"/>
      <c r="R285" s="587"/>
    </row>
    <row r="286" spans="2:24" x14ac:dyDescent="0.2">
      <c r="B286" s="169" t="s">
        <v>1181</v>
      </c>
      <c r="C286" s="169">
        <v>0</v>
      </c>
      <c r="D286" s="169" t="s">
        <v>994</v>
      </c>
      <c r="E286" s="170">
        <v>0</v>
      </c>
      <c r="F286" s="170">
        <v>42370000</v>
      </c>
      <c r="G286" s="172"/>
      <c r="N286" s="361" t="s">
        <v>44</v>
      </c>
      <c r="O286" s="361" t="s">
        <v>29</v>
      </c>
      <c r="P286" s="361" t="s">
        <v>45</v>
      </c>
      <c r="Q286" s="361" t="s">
        <v>46</v>
      </c>
      <c r="R286" s="365" t="s">
        <v>49</v>
      </c>
    </row>
    <row r="287" spans="2:24" x14ac:dyDescent="0.2">
      <c r="B287" s="169" t="s">
        <v>1114</v>
      </c>
      <c r="C287" s="169">
        <v>0</v>
      </c>
      <c r="D287" s="169" t="s">
        <v>994</v>
      </c>
      <c r="E287" s="170">
        <v>0</v>
      </c>
      <c r="F287" s="170">
        <v>42630000</v>
      </c>
      <c r="G287" s="172"/>
      <c r="N287" s="151" t="s">
        <v>1975</v>
      </c>
      <c r="O287" s="170">
        <v>0</v>
      </c>
      <c r="P287" s="169" t="s">
        <v>994</v>
      </c>
      <c r="Q287" s="170">
        <v>0</v>
      </c>
      <c r="R287" s="170">
        <v>11770000</v>
      </c>
    </row>
    <row r="288" spans="2:24" x14ac:dyDescent="0.2">
      <c r="B288" s="169" t="s">
        <v>1115</v>
      </c>
      <c r="C288" s="169">
        <v>0</v>
      </c>
      <c r="D288" s="169" t="s">
        <v>994</v>
      </c>
      <c r="E288" s="170">
        <v>0</v>
      </c>
      <c r="F288" s="170">
        <v>42540000</v>
      </c>
      <c r="G288" s="172"/>
      <c r="N288" s="151" t="s">
        <v>1976</v>
      </c>
      <c r="O288" s="170">
        <v>0</v>
      </c>
      <c r="P288" s="169" t="s">
        <v>994</v>
      </c>
      <c r="Q288" s="170">
        <v>0</v>
      </c>
      <c r="R288" s="170">
        <v>14070000</v>
      </c>
    </row>
    <row r="289" spans="2:18" x14ac:dyDescent="0.2">
      <c r="B289" s="169" t="s">
        <v>1182</v>
      </c>
      <c r="C289" s="169">
        <v>0</v>
      </c>
      <c r="D289" s="169" t="s">
        <v>994</v>
      </c>
      <c r="E289" s="170">
        <v>0</v>
      </c>
      <c r="F289" s="170">
        <v>42660000</v>
      </c>
      <c r="G289" s="172"/>
      <c r="N289" s="151" t="s">
        <v>1977</v>
      </c>
      <c r="O289" s="170">
        <v>0</v>
      </c>
      <c r="P289" s="169" t="s">
        <v>994</v>
      </c>
      <c r="Q289" s="170">
        <v>0</v>
      </c>
      <c r="R289" s="170">
        <v>16100000</v>
      </c>
    </row>
    <row r="290" spans="2:18" x14ac:dyDescent="0.2">
      <c r="B290" s="169" t="s">
        <v>1116</v>
      </c>
      <c r="C290" s="169">
        <v>0</v>
      </c>
      <c r="D290" s="169" t="s">
        <v>994</v>
      </c>
      <c r="E290" s="170">
        <v>0</v>
      </c>
      <c r="F290" s="170">
        <v>44720000</v>
      </c>
      <c r="G290" s="172"/>
      <c r="N290" s="151" t="s">
        <v>1978</v>
      </c>
      <c r="O290" s="170">
        <v>0</v>
      </c>
      <c r="P290" s="169" t="s">
        <v>994</v>
      </c>
      <c r="Q290" s="170">
        <v>0</v>
      </c>
      <c r="R290" s="170">
        <v>20510000</v>
      </c>
    </row>
    <row r="291" spans="2:18" x14ac:dyDescent="0.2">
      <c r="B291" s="169" t="s">
        <v>1117</v>
      </c>
      <c r="C291" s="169">
        <v>0</v>
      </c>
      <c r="D291" s="169" t="s">
        <v>994</v>
      </c>
      <c r="E291" s="170">
        <v>0</v>
      </c>
      <c r="F291" s="170">
        <v>42320000</v>
      </c>
      <c r="G291" s="172"/>
      <c r="N291" s="151" t="s">
        <v>1979</v>
      </c>
      <c r="O291" s="170">
        <v>0</v>
      </c>
      <c r="P291" s="169" t="s">
        <v>994</v>
      </c>
      <c r="Q291" s="170">
        <v>0</v>
      </c>
      <c r="R291" s="170">
        <v>7430000</v>
      </c>
    </row>
    <row r="292" spans="2:18" x14ac:dyDescent="0.2">
      <c r="B292" s="426" t="s">
        <v>1183</v>
      </c>
      <c r="C292" s="169">
        <v>0</v>
      </c>
      <c r="D292" s="169" t="s">
        <v>994</v>
      </c>
      <c r="E292" s="170">
        <v>0</v>
      </c>
      <c r="F292" s="170">
        <v>42720000</v>
      </c>
      <c r="G292" s="172"/>
      <c r="N292" s="151" t="s">
        <v>1980</v>
      </c>
      <c r="O292" s="170">
        <v>0</v>
      </c>
      <c r="P292" s="169" t="s">
        <v>994</v>
      </c>
      <c r="Q292" s="170">
        <v>0</v>
      </c>
      <c r="R292" s="170">
        <v>8790000</v>
      </c>
    </row>
    <row r="293" spans="2:18" x14ac:dyDescent="0.2">
      <c r="B293" s="426" t="s">
        <v>1118</v>
      </c>
      <c r="C293" s="169">
        <v>0</v>
      </c>
      <c r="D293" s="169" t="s">
        <v>994</v>
      </c>
      <c r="E293" s="170">
        <v>0</v>
      </c>
      <c r="F293" s="170">
        <v>42680000</v>
      </c>
      <c r="G293" s="172"/>
      <c r="N293" s="151" t="s">
        <v>1981</v>
      </c>
      <c r="O293" s="170">
        <v>0</v>
      </c>
      <c r="P293" s="169" t="s">
        <v>994</v>
      </c>
      <c r="Q293" s="170">
        <v>0</v>
      </c>
      <c r="R293" s="170">
        <v>8950000</v>
      </c>
    </row>
    <row r="294" spans="2:18" x14ac:dyDescent="0.2">
      <c r="B294" s="386" t="s">
        <v>801</v>
      </c>
      <c r="C294" s="386">
        <v>150</v>
      </c>
      <c r="D294" s="386"/>
      <c r="E294" s="387">
        <v>0</v>
      </c>
      <c r="F294" s="387">
        <v>4980320000</v>
      </c>
      <c r="G294" s="172"/>
      <c r="N294" s="151" t="s">
        <v>1982</v>
      </c>
      <c r="O294" s="170">
        <v>0</v>
      </c>
      <c r="P294" s="169" t="s">
        <v>994</v>
      </c>
      <c r="Q294" s="170">
        <v>0</v>
      </c>
      <c r="R294" s="170">
        <v>20940000</v>
      </c>
    </row>
    <row r="295" spans="2:18" x14ac:dyDescent="0.2">
      <c r="B295" s="172"/>
      <c r="C295" s="172">
        <v>147</v>
      </c>
      <c r="D295" s="172">
        <v>21</v>
      </c>
      <c r="E295" s="172"/>
      <c r="F295" s="172"/>
      <c r="G295" s="172"/>
      <c r="N295" s="151" t="s">
        <v>2804</v>
      </c>
      <c r="O295" s="170">
        <v>0</v>
      </c>
      <c r="P295" s="169" t="s">
        <v>994</v>
      </c>
      <c r="Q295" s="170">
        <v>0</v>
      </c>
      <c r="R295" s="170">
        <v>12070000</v>
      </c>
    </row>
    <row r="296" spans="2:18" x14ac:dyDescent="0.2">
      <c r="B296" s="585" t="s">
        <v>77</v>
      </c>
      <c r="C296" s="586"/>
      <c r="D296" s="586"/>
      <c r="E296" s="586"/>
      <c r="F296" s="587"/>
      <c r="G296" s="172"/>
      <c r="N296" s="151" t="s">
        <v>1983</v>
      </c>
      <c r="O296" s="170">
        <v>0</v>
      </c>
      <c r="P296" s="169" t="s">
        <v>994</v>
      </c>
      <c r="Q296" s="170">
        <v>0</v>
      </c>
      <c r="R296" s="170">
        <v>6570000</v>
      </c>
    </row>
    <row r="297" spans="2:18" x14ac:dyDescent="0.2">
      <c r="B297" s="361" t="s">
        <v>44</v>
      </c>
      <c r="C297" s="361" t="s">
        <v>29</v>
      </c>
      <c r="D297" s="361" t="s">
        <v>45</v>
      </c>
      <c r="E297" s="361" t="s">
        <v>46</v>
      </c>
      <c r="F297" s="365" t="s">
        <v>49</v>
      </c>
      <c r="G297" s="172"/>
      <c r="N297" s="151" t="s">
        <v>1984</v>
      </c>
      <c r="O297" s="170">
        <v>0</v>
      </c>
      <c r="P297" s="169" t="s">
        <v>994</v>
      </c>
      <c r="Q297" s="170">
        <v>0</v>
      </c>
      <c r="R297" s="170">
        <v>8750000</v>
      </c>
    </row>
    <row r="298" spans="2:18" x14ac:dyDescent="0.2">
      <c r="B298" s="169" t="s">
        <v>1184</v>
      </c>
      <c r="C298" s="169">
        <v>1.92</v>
      </c>
      <c r="D298" s="169" t="s">
        <v>994</v>
      </c>
      <c r="E298" s="170">
        <v>0</v>
      </c>
      <c r="F298" s="170">
        <v>5680000</v>
      </c>
      <c r="G298" s="172"/>
      <c r="N298" s="151" t="s">
        <v>1985</v>
      </c>
      <c r="O298" s="170">
        <v>0</v>
      </c>
      <c r="P298" s="169" t="s">
        <v>994</v>
      </c>
      <c r="Q298" s="170">
        <v>0</v>
      </c>
      <c r="R298" s="170">
        <v>8750000</v>
      </c>
    </row>
    <row r="299" spans="2:18" x14ac:dyDescent="0.2">
      <c r="B299" s="169" t="s">
        <v>1185</v>
      </c>
      <c r="C299" s="169">
        <v>2.78</v>
      </c>
      <c r="D299" s="169" t="s">
        <v>994</v>
      </c>
      <c r="E299" s="170">
        <v>0</v>
      </c>
      <c r="F299" s="170">
        <v>7620000</v>
      </c>
      <c r="G299" s="172"/>
      <c r="N299" s="151" t="s">
        <v>1986</v>
      </c>
      <c r="O299" s="170">
        <v>0</v>
      </c>
      <c r="P299" s="169" t="s">
        <v>994</v>
      </c>
      <c r="Q299" s="170">
        <v>0</v>
      </c>
      <c r="R299" s="170">
        <v>9260000</v>
      </c>
    </row>
    <row r="300" spans="2:18" x14ac:dyDescent="0.2">
      <c r="B300" s="169" t="s">
        <v>1186</v>
      </c>
      <c r="C300" s="169">
        <v>1.72</v>
      </c>
      <c r="D300" s="169" t="s">
        <v>994</v>
      </c>
      <c r="E300" s="170">
        <v>0</v>
      </c>
      <c r="F300" s="170">
        <v>10530000</v>
      </c>
      <c r="G300" s="172"/>
      <c r="N300" s="151" t="s">
        <v>1987</v>
      </c>
      <c r="O300" s="170">
        <v>0</v>
      </c>
      <c r="P300" s="169" t="s">
        <v>994</v>
      </c>
      <c r="Q300" s="170">
        <v>0</v>
      </c>
      <c r="R300" s="170">
        <v>9750000</v>
      </c>
    </row>
    <row r="301" spans="2:18" x14ac:dyDescent="0.2">
      <c r="B301" s="169" t="s">
        <v>1187</v>
      </c>
      <c r="C301" s="169">
        <v>1.79</v>
      </c>
      <c r="D301" s="169" t="s">
        <v>994</v>
      </c>
      <c r="E301" s="170">
        <v>0</v>
      </c>
      <c r="F301" s="170">
        <v>11100000</v>
      </c>
      <c r="G301" s="172"/>
      <c r="N301" s="151" t="s">
        <v>2800</v>
      </c>
      <c r="O301" s="170">
        <v>0</v>
      </c>
      <c r="P301" s="169" t="s">
        <v>994</v>
      </c>
      <c r="Q301" s="170">
        <v>0</v>
      </c>
      <c r="R301" s="170">
        <v>9770000</v>
      </c>
    </row>
    <row r="302" spans="2:18" x14ac:dyDescent="0.2">
      <c r="B302" s="169" t="s">
        <v>1188</v>
      </c>
      <c r="C302" s="169">
        <v>2.16</v>
      </c>
      <c r="D302" s="169" t="s">
        <v>994</v>
      </c>
      <c r="E302" s="170">
        <v>0</v>
      </c>
      <c r="F302" s="170">
        <v>7840000</v>
      </c>
      <c r="G302" s="172"/>
      <c r="N302" s="151" t="s">
        <v>1988</v>
      </c>
      <c r="O302" s="170">
        <v>0</v>
      </c>
      <c r="P302" s="169" t="s">
        <v>994</v>
      </c>
      <c r="Q302" s="170">
        <v>0</v>
      </c>
      <c r="R302" s="170">
        <v>7460000</v>
      </c>
    </row>
    <row r="303" spans="2:18" x14ac:dyDescent="0.2">
      <c r="B303" s="169" t="s">
        <v>1189</v>
      </c>
      <c r="C303" s="169">
        <v>3.63</v>
      </c>
      <c r="D303" s="169" t="s">
        <v>994</v>
      </c>
      <c r="E303" s="170">
        <v>0</v>
      </c>
      <c r="F303" s="170">
        <v>9430000</v>
      </c>
      <c r="G303" s="172"/>
      <c r="N303" s="151" t="s">
        <v>1989</v>
      </c>
      <c r="O303" s="170">
        <v>0</v>
      </c>
      <c r="P303" s="169" t="s">
        <v>994</v>
      </c>
      <c r="Q303" s="170">
        <v>0</v>
      </c>
      <c r="R303" s="170">
        <v>6050000</v>
      </c>
    </row>
    <row r="304" spans="2:18" x14ac:dyDescent="0.2">
      <c r="B304" s="169" t="s">
        <v>1190</v>
      </c>
      <c r="C304" s="169">
        <v>2.34</v>
      </c>
      <c r="D304" s="169" t="s">
        <v>994</v>
      </c>
      <c r="E304" s="170">
        <v>0</v>
      </c>
      <c r="F304" s="170">
        <v>8210000</v>
      </c>
      <c r="G304" s="172"/>
      <c r="N304" s="151" t="s">
        <v>2801</v>
      </c>
      <c r="O304" s="170">
        <v>0</v>
      </c>
      <c r="P304" s="169" t="s">
        <v>994</v>
      </c>
      <c r="Q304" s="170">
        <v>0</v>
      </c>
      <c r="R304" s="170">
        <v>6370000</v>
      </c>
    </row>
    <row r="305" spans="2:18" x14ac:dyDescent="0.2">
      <c r="B305" s="169" t="s">
        <v>1191</v>
      </c>
      <c r="C305" s="169">
        <v>2.34</v>
      </c>
      <c r="D305" s="169" t="s">
        <v>994</v>
      </c>
      <c r="E305" s="170">
        <v>0</v>
      </c>
      <c r="F305" s="170">
        <v>8210000</v>
      </c>
      <c r="G305" s="172"/>
      <c r="N305" s="151" t="s">
        <v>1990</v>
      </c>
      <c r="O305" s="170">
        <v>0</v>
      </c>
      <c r="P305" s="169" t="s">
        <v>994</v>
      </c>
      <c r="Q305" s="170">
        <v>0</v>
      </c>
      <c r="R305" s="170">
        <v>6370000</v>
      </c>
    </row>
    <row r="306" spans="2:18" x14ac:dyDescent="0.2">
      <c r="B306" s="169" t="s">
        <v>1192</v>
      </c>
      <c r="C306" s="169">
        <v>2.34</v>
      </c>
      <c r="D306" s="169" t="s">
        <v>994</v>
      </c>
      <c r="E306" s="170">
        <v>0</v>
      </c>
      <c r="F306" s="170">
        <v>8210000</v>
      </c>
      <c r="G306" s="172"/>
      <c r="N306" s="151" t="s">
        <v>1991</v>
      </c>
      <c r="O306" s="170">
        <v>0</v>
      </c>
      <c r="P306" s="169" t="s">
        <v>994</v>
      </c>
      <c r="Q306" s="170">
        <v>0</v>
      </c>
      <c r="R306" s="170">
        <v>6050000</v>
      </c>
    </row>
    <row r="307" spans="2:18" x14ac:dyDescent="0.2">
      <c r="B307" s="169" t="s">
        <v>1193</v>
      </c>
      <c r="C307" s="169">
        <v>3.41</v>
      </c>
      <c r="D307" s="169" t="s">
        <v>994</v>
      </c>
      <c r="E307" s="170">
        <v>0</v>
      </c>
      <c r="F307" s="170">
        <v>9330000</v>
      </c>
      <c r="G307" s="172"/>
      <c r="N307" s="151" t="s">
        <v>1992</v>
      </c>
      <c r="O307" s="170">
        <v>0</v>
      </c>
      <c r="P307" s="169" t="s">
        <v>994</v>
      </c>
      <c r="Q307" s="170">
        <v>0</v>
      </c>
      <c r="R307" s="170">
        <v>7460000</v>
      </c>
    </row>
    <row r="308" spans="2:18" x14ac:dyDescent="0.2">
      <c r="B308" s="169" t="s">
        <v>1215</v>
      </c>
      <c r="C308" s="169">
        <v>2.09</v>
      </c>
      <c r="D308" s="169" t="s">
        <v>994</v>
      </c>
      <c r="E308" s="170">
        <v>0</v>
      </c>
      <c r="F308" s="170">
        <v>6500000</v>
      </c>
      <c r="G308" s="172"/>
      <c r="N308" s="151" t="s">
        <v>1993</v>
      </c>
      <c r="O308" s="170">
        <v>0</v>
      </c>
      <c r="P308" s="169" t="s">
        <v>994</v>
      </c>
      <c r="Q308" s="170">
        <v>0</v>
      </c>
      <c r="R308" s="170">
        <v>7080000</v>
      </c>
    </row>
    <row r="309" spans="2:18" x14ac:dyDescent="0.2">
      <c r="B309" s="169" t="s">
        <v>1194</v>
      </c>
      <c r="C309" s="169">
        <v>2</v>
      </c>
      <c r="D309" s="169" t="s">
        <v>994</v>
      </c>
      <c r="E309" s="170">
        <v>0</v>
      </c>
      <c r="F309" s="170">
        <v>6060000</v>
      </c>
      <c r="G309" s="172"/>
      <c r="N309" s="151" t="s">
        <v>1994</v>
      </c>
      <c r="O309" s="170">
        <v>0</v>
      </c>
      <c r="P309" s="169" t="s">
        <v>994</v>
      </c>
      <c r="Q309" s="170">
        <v>0</v>
      </c>
      <c r="R309" s="170">
        <v>6430000</v>
      </c>
    </row>
    <row r="310" spans="2:18" x14ac:dyDescent="0.2">
      <c r="B310" s="169" t="s">
        <v>1216</v>
      </c>
      <c r="C310" s="169">
        <v>2</v>
      </c>
      <c r="D310" s="169" t="s">
        <v>994</v>
      </c>
      <c r="E310" s="170">
        <v>0</v>
      </c>
      <c r="F310" s="170">
        <v>6060000</v>
      </c>
      <c r="G310" s="172"/>
      <c r="N310" s="151" t="s">
        <v>1995</v>
      </c>
      <c r="O310" s="170">
        <v>0</v>
      </c>
      <c r="P310" s="169" t="s">
        <v>994</v>
      </c>
      <c r="Q310" s="170">
        <v>0</v>
      </c>
      <c r="R310" s="170">
        <v>7510000</v>
      </c>
    </row>
    <row r="311" spans="2:18" x14ac:dyDescent="0.2">
      <c r="B311" s="169" t="s">
        <v>1217</v>
      </c>
      <c r="C311" s="169">
        <v>2.09</v>
      </c>
      <c r="D311" s="169" t="s">
        <v>994</v>
      </c>
      <c r="E311" s="170">
        <v>0</v>
      </c>
      <c r="F311" s="170">
        <v>6500000</v>
      </c>
      <c r="G311" s="172"/>
      <c r="N311" s="151" t="s">
        <v>1996</v>
      </c>
      <c r="O311" s="170">
        <v>0</v>
      </c>
      <c r="P311" s="169" t="s">
        <v>994</v>
      </c>
      <c r="Q311" s="170">
        <v>0</v>
      </c>
      <c r="R311" s="170">
        <v>13440000</v>
      </c>
    </row>
    <row r="312" spans="2:18" x14ac:dyDescent="0.2">
      <c r="B312" s="169" t="s">
        <v>1218</v>
      </c>
      <c r="C312" s="169">
        <v>1.98</v>
      </c>
      <c r="D312" s="169" t="s">
        <v>994</v>
      </c>
      <c r="E312" s="170">
        <v>0</v>
      </c>
      <c r="F312" s="170">
        <v>5970000</v>
      </c>
      <c r="G312" s="172"/>
      <c r="N312" s="151" t="s">
        <v>1997</v>
      </c>
      <c r="O312" s="170">
        <v>0</v>
      </c>
      <c r="P312" s="169" t="s">
        <v>994</v>
      </c>
      <c r="Q312" s="170">
        <v>0</v>
      </c>
      <c r="R312" s="170">
        <v>12590000</v>
      </c>
    </row>
    <row r="313" spans="2:18" x14ac:dyDescent="0.2">
      <c r="B313" s="169" t="s">
        <v>1195</v>
      </c>
      <c r="C313" s="169">
        <v>1.89</v>
      </c>
      <c r="D313" s="169" t="s">
        <v>994</v>
      </c>
      <c r="E313" s="170">
        <v>0</v>
      </c>
      <c r="F313" s="170">
        <v>11920000</v>
      </c>
      <c r="G313" s="172"/>
      <c r="N313" s="151" t="s">
        <v>2805</v>
      </c>
      <c r="O313" s="170">
        <v>0</v>
      </c>
      <c r="P313" s="169" t="s">
        <v>994</v>
      </c>
      <c r="Q313" s="170">
        <v>0</v>
      </c>
      <c r="R313" s="170">
        <v>5750000</v>
      </c>
    </row>
    <row r="314" spans="2:18" x14ac:dyDescent="0.2">
      <c r="B314" s="169" t="s">
        <v>1219</v>
      </c>
      <c r="C314" s="169">
        <v>1.89</v>
      </c>
      <c r="D314" s="169" t="s">
        <v>994</v>
      </c>
      <c r="E314" s="170">
        <v>0</v>
      </c>
      <c r="F314" s="170">
        <v>11920000</v>
      </c>
      <c r="G314" s="172"/>
      <c r="N314" s="151" t="s">
        <v>1998</v>
      </c>
      <c r="O314" s="170">
        <v>0</v>
      </c>
      <c r="P314" s="169" t="s">
        <v>994</v>
      </c>
      <c r="Q314" s="170">
        <v>0</v>
      </c>
      <c r="R314" s="170">
        <v>10310000</v>
      </c>
    </row>
    <row r="315" spans="2:18" x14ac:dyDescent="0.2">
      <c r="B315" s="169" t="s">
        <v>1220</v>
      </c>
      <c r="C315" s="169">
        <v>1.89</v>
      </c>
      <c r="D315" s="169" t="s">
        <v>994</v>
      </c>
      <c r="E315" s="170">
        <v>0</v>
      </c>
      <c r="F315" s="170">
        <v>11920000</v>
      </c>
      <c r="G315" s="172"/>
      <c r="N315" s="151" t="s">
        <v>1999</v>
      </c>
      <c r="O315" s="170">
        <v>0</v>
      </c>
      <c r="P315" s="169" t="s">
        <v>994</v>
      </c>
      <c r="Q315" s="170">
        <v>0</v>
      </c>
      <c r="R315" s="170">
        <v>9070000</v>
      </c>
    </row>
    <row r="316" spans="2:18" x14ac:dyDescent="0.2">
      <c r="B316" s="169" t="s">
        <v>1196</v>
      </c>
      <c r="C316" s="169">
        <v>1.98</v>
      </c>
      <c r="D316" s="169" t="s">
        <v>994</v>
      </c>
      <c r="E316" s="170">
        <v>0</v>
      </c>
      <c r="F316" s="170">
        <v>5970000</v>
      </c>
      <c r="G316" s="172"/>
      <c r="N316" s="151" t="s">
        <v>2000</v>
      </c>
      <c r="O316" s="170">
        <v>0</v>
      </c>
      <c r="P316" s="169" t="s">
        <v>994</v>
      </c>
      <c r="Q316" s="170">
        <v>0</v>
      </c>
      <c r="R316" s="170">
        <v>8750000</v>
      </c>
    </row>
    <row r="317" spans="2:18" x14ac:dyDescent="0.2">
      <c r="B317" s="169" t="s">
        <v>1197</v>
      </c>
      <c r="C317" s="169">
        <v>2.98</v>
      </c>
      <c r="D317" s="169" t="s">
        <v>994</v>
      </c>
      <c r="E317" s="170">
        <v>0</v>
      </c>
      <c r="F317" s="170">
        <v>7760000</v>
      </c>
      <c r="G317" s="172"/>
      <c r="N317" s="151" t="s">
        <v>2001</v>
      </c>
      <c r="O317" s="170">
        <v>0</v>
      </c>
      <c r="P317" s="169" t="s">
        <v>994</v>
      </c>
      <c r="Q317" s="170">
        <v>0</v>
      </c>
      <c r="R317" s="170">
        <v>8370000</v>
      </c>
    </row>
    <row r="318" spans="2:18" x14ac:dyDescent="0.2">
      <c r="B318" s="169" t="s">
        <v>1221</v>
      </c>
      <c r="C318" s="169">
        <v>2.87</v>
      </c>
      <c r="D318" s="169" t="s">
        <v>994</v>
      </c>
      <c r="E318" s="170">
        <v>0</v>
      </c>
      <c r="F318" s="170">
        <v>7980000</v>
      </c>
      <c r="G318" s="172"/>
      <c r="N318" s="151" t="s">
        <v>2002</v>
      </c>
      <c r="O318" s="170">
        <v>0</v>
      </c>
      <c r="P318" s="169" t="s">
        <v>994</v>
      </c>
      <c r="Q318" s="170">
        <v>0</v>
      </c>
      <c r="R318" s="170">
        <v>8750000</v>
      </c>
    </row>
    <row r="319" spans="2:18" x14ac:dyDescent="0.2">
      <c r="B319" s="169" t="s">
        <v>1198</v>
      </c>
      <c r="C319" s="169">
        <v>2.87</v>
      </c>
      <c r="D319" s="169" t="s">
        <v>994</v>
      </c>
      <c r="E319" s="170">
        <v>0</v>
      </c>
      <c r="F319" s="170">
        <v>7980000</v>
      </c>
      <c r="G319" s="172"/>
      <c r="N319" s="151" t="s">
        <v>2003</v>
      </c>
      <c r="O319" s="170">
        <v>0</v>
      </c>
      <c r="P319" s="169" t="s">
        <v>994</v>
      </c>
      <c r="Q319" s="170">
        <v>0</v>
      </c>
      <c r="R319" s="170">
        <v>7810000</v>
      </c>
    </row>
    <row r="320" spans="2:18" x14ac:dyDescent="0.2">
      <c r="B320" s="169" t="s">
        <v>1222</v>
      </c>
      <c r="C320" s="169">
        <v>2.87</v>
      </c>
      <c r="D320" s="169" t="s">
        <v>994</v>
      </c>
      <c r="E320" s="170">
        <v>0</v>
      </c>
      <c r="F320" s="170">
        <v>7980000</v>
      </c>
      <c r="G320" s="172"/>
      <c r="N320" s="151" t="s">
        <v>2004</v>
      </c>
      <c r="O320" s="170">
        <v>0</v>
      </c>
      <c r="P320" s="169" t="s">
        <v>994</v>
      </c>
      <c r="Q320" s="170">
        <v>0</v>
      </c>
      <c r="R320" s="170">
        <v>6830000</v>
      </c>
    </row>
    <row r="321" spans="2:18" x14ac:dyDescent="0.2">
      <c r="B321" s="169" t="s">
        <v>1223</v>
      </c>
      <c r="C321" s="169">
        <v>2.87</v>
      </c>
      <c r="D321" s="169" t="s">
        <v>994</v>
      </c>
      <c r="E321" s="170">
        <v>0</v>
      </c>
      <c r="F321" s="170">
        <v>7980000</v>
      </c>
      <c r="G321" s="172"/>
      <c r="N321" s="151" t="s">
        <v>2005</v>
      </c>
      <c r="O321" s="170">
        <v>0</v>
      </c>
      <c r="P321" s="169" t="s">
        <v>994</v>
      </c>
      <c r="Q321" s="170">
        <v>0</v>
      </c>
      <c r="R321" s="170">
        <v>8190000</v>
      </c>
    </row>
    <row r="322" spans="2:18" x14ac:dyDescent="0.2">
      <c r="B322" s="169" t="s">
        <v>1224</v>
      </c>
      <c r="C322" s="169">
        <v>2.87</v>
      </c>
      <c r="D322" s="169" t="s">
        <v>994</v>
      </c>
      <c r="E322" s="170">
        <v>0</v>
      </c>
      <c r="F322" s="170">
        <v>7980000</v>
      </c>
      <c r="G322" s="172"/>
      <c r="N322" s="151" t="s">
        <v>2006</v>
      </c>
      <c r="O322" s="170">
        <v>0</v>
      </c>
      <c r="P322" s="169" t="s">
        <v>994</v>
      </c>
      <c r="Q322" s="170">
        <v>0</v>
      </c>
      <c r="R322" s="170">
        <v>8350000</v>
      </c>
    </row>
    <row r="323" spans="2:18" x14ac:dyDescent="0.2">
      <c r="B323" s="169" t="s">
        <v>1225</v>
      </c>
      <c r="C323" s="169">
        <v>2.87</v>
      </c>
      <c r="D323" s="169" t="s">
        <v>994</v>
      </c>
      <c r="E323" s="170">
        <v>0</v>
      </c>
      <c r="F323" s="170">
        <v>7980000</v>
      </c>
      <c r="G323" s="172"/>
      <c r="N323" s="151" t="s">
        <v>2007</v>
      </c>
      <c r="O323" s="170">
        <v>0</v>
      </c>
      <c r="P323" s="169" t="s">
        <v>994</v>
      </c>
      <c r="Q323" s="170">
        <v>0</v>
      </c>
      <c r="R323" s="170">
        <v>8560000</v>
      </c>
    </row>
    <row r="324" spans="2:18" x14ac:dyDescent="0.2">
      <c r="B324" s="169" t="s">
        <v>1226</v>
      </c>
      <c r="C324" s="169">
        <v>2.87</v>
      </c>
      <c r="D324" s="169" t="s">
        <v>994</v>
      </c>
      <c r="E324" s="170">
        <v>0</v>
      </c>
      <c r="F324" s="170">
        <v>7980000</v>
      </c>
      <c r="G324" s="172"/>
      <c r="N324" s="151" t="s">
        <v>2008</v>
      </c>
      <c r="O324" s="170">
        <v>0</v>
      </c>
      <c r="P324" s="169" t="s">
        <v>994</v>
      </c>
      <c r="Q324" s="170">
        <v>0</v>
      </c>
      <c r="R324" s="170">
        <v>11470000</v>
      </c>
    </row>
    <row r="325" spans="2:18" x14ac:dyDescent="0.2">
      <c r="B325" s="169" t="s">
        <v>1227</v>
      </c>
      <c r="C325" s="169">
        <v>2.92</v>
      </c>
      <c r="D325" s="169" t="s">
        <v>994</v>
      </c>
      <c r="E325" s="170">
        <v>0</v>
      </c>
      <c r="F325" s="170">
        <v>7530000</v>
      </c>
      <c r="G325" s="172"/>
      <c r="N325" s="151" t="s">
        <v>2009</v>
      </c>
      <c r="O325" s="170">
        <v>0</v>
      </c>
      <c r="P325" s="169" t="s">
        <v>994</v>
      </c>
      <c r="Q325" s="170">
        <v>0</v>
      </c>
      <c r="R325" s="170">
        <v>5970000</v>
      </c>
    </row>
    <row r="326" spans="2:18" x14ac:dyDescent="0.2">
      <c r="B326" s="169" t="s">
        <v>1228</v>
      </c>
      <c r="C326" s="169">
        <v>2.4</v>
      </c>
      <c r="D326" s="169" t="s">
        <v>994</v>
      </c>
      <c r="E326" s="170">
        <v>0</v>
      </c>
      <c r="F326" s="170">
        <v>7180000</v>
      </c>
      <c r="G326" s="172"/>
      <c r="N326" s="151" t="s">
        <v>2806</v>
      </c>
      <c r="O326" s="170">
        <v>0</v>
      </c>
      <c r="P326" s="169" t="s">
        <v>994</v>
      </c>
      <c r="Q326" s="170">
        <v>0</v>
      </c>
      <c r="R326" s="170">
        <v>6240000</v>
      </c>
    </row>
    <row r="327" spans="2:18" x14ac:dyDescent="0.2">
      <c r="B327" s="169" t="s">
        <v>1229</v>
      </c>
      <c r="C327" s="169">
        <v>2.4</v>
      </c>
      <c r="D327" s="169" t="s">
        <v>994</v>
      </c>
      <c r="E327" s="170">
        <v>0</v>
      </c>
      <c r="F327" s="170">
        <v>7180000</v>
      </c>
      <c r="G327" s="172"/>
      <c r="N327" s="151" t="s">
        <v>2010</v>
      </c>
      <c r="O327" s="170">
        <v>0</v>
      </c>
      <c r="P327" s="169" t="s">
        <v>994</v>
      </c>
      <c r="Q327" s="170">
        <v>0</v>
      </c>
      <c r="R327" s="170">
        <v>8350000</v>
      </c>
    </row>
    <row r="328" spans="2:18" x14ac:dyDescent="0.2">
      <c r="B328" s="169" t="s">
        <v>1230</v>
      </c>
      <c r="C328" s="169">
        <v>5.04</v>
      </c>
      <c r="D328" s="169" t="s">
        <v>994</v>
      </c>
      <c r="E328" s="170">
        <v>0</v>
      </c>
      <c r="F328" s="170">
        <v>12680000</v>
      </c>
      <c r="G328" s="172"/>
      <c r="N328" s="151" t="s">
        <v>2011</v>
      </c>
      <c r="O328" s="170">
        <v>0</v>
      </c>
      <c r="P328" s="169" t="s">
        <v>994</v>
      </c>
      <c r="Q328" s="170">
        <v>0</v>
      </c>
      <c r="R328" s="170">
        <v>10620000</v>
      </c>
    </row>
    <row r="329" spans="2:18" x14ac:dyDescent="0.2">
      <c r="B329" s="169" t="s">
        <v>2821</v>
      </c>
      <c r="C329" s="169">
        <v>0</v>
      </c>
      <c r="D329" s="169" t="s">
        <v>994</v>
      </c>
      <c r="E329" s="170">
        <v>0</v>
      </c>
      <c r="F329" s="170">
        <v>15140000</v>
      </c>
      <c r="G329" s="172"/>
      <c r="N329" s="151" t="s">
        <v>2012</v>
      </c>
      <c r="O329" s="170">
        <v>0</v>
      </c>
      <c r="P329" s="169" t="s">
        <v>994</v>
      </c>
      <c r="Q329" s="170">
        <v>0</v>
      </c>
      <c r="R329" s="170">
        <v>8080000</v>
      </c>
    </row>
    <row r="330" spans="2:18" x14ac:dyDescent="0.2">
      <c r="B330" s="169" t="s">
        <v>1199</v>
      </c>
      <c r="C330" s="169">
        <v>1.92</v>
      </c>
      <c r="D330" s="169" t="s">
        <v>994</v>
      </c>
      <c r="E330" s="170">
        <v>0</v>
      </c>
      <c r="F330" s="170">
        <v>6680000</v>
      </c>
      <c r="G330" s="172"/>
      <c r="N330" s="151" t="s">
        <v>2013</v>
      </c>
      <c r="O330" s="170">
        <v>0</v>
      </c>
      <c r="P330" s="169" t="s">
        <v>994</v>
      </c>
      <c r="Q330" s="170">
        <v>0</v>
      </c>
      <c r="R330" s="170">
        <v>10770000</v>
      </c>
    </row>
    <row r="331" spans="2:18" x14ac:dyDescent="0.2">
      <c r="B331" s="169" t="s">
        <v>1231</v>
      </c>
      <c r="C331" s="169">
        <v>3.62</v>
      </c>
      <c r="D331" s="169" t="s">
        <v>994</v>
      </c>
      <c r="E331" s="170">
        <v>0</v>
      </c>
      <c r="F331" s="170">
        <v>9090000</v>
      </c>
      <c r="G331" s="172"/>
      <c r="N331" s="151" t="s">
        <v>2014</v>
      </c>
      <c r="O331" s="170">
        <v>0</v>
      </c>
      <c r="P331" s="169" t="s">
        <v>994</v>
      </c>
      <c r="Q331" s="170">
        <v>0</v>
      </c>
      <c r="R331" s="170">
        <v>10370000</v>
      </c>
    </row>
    <row r="332" spans="2:18" x14ac:dyDescent="0.2">
      <c r="B332" s="169" t="s">
        <v>1200</v>
      </c>
      <c r="C332" s="169">
        <v>2.34</v>
      </c>
      <c r="D332" s="169" t="s">
        <v>994</v>
      </c>
      <c r="E332" s="170">
        <v>0</v>
      </c>
      <c r="F332" s="170">
        <v>7910000</v>
      </c>
      <c r="G332" s="172"/>
      <c r="N332" s="151" t="s">
        <v>2015</v>
      </c>
      <c r="O332" s="170">
        <v>0</v>
      </c>
      <c r="P332" s="169" t="s">
        <v>994</v>
      </c>
      <c r="Q332" s="170">
        <v>0</v>
      </c>
      <c r="R332" s="170">
        <v>10420000</v>
      </c>
    </row>
    <row r="333" spans="2:18" x14ac:dyDescent="0.2">
      <c r="B333" s="169" t="s">
        <v>1232</v>
      </c>
      <c r="C333" s="169">
        <v>2.34</v>
      </c>
      <c r="D333" s="169" t="s">
        <v>994</v>
      </c>
      <c r="E333" s="170">
        <v>0</v>
      </c>
      <c r="F333" s="170">
        <v>7910000</v>
      </c>
      <c r="G333" s="172"/>
      <c r="N333" s="151" t="s">
        <v>2016</v>
      </c>
      <c r="O333" s="170">
        <v>0</v>
      </c>
      <c r="P333" s="169" t="s">
        <v>994</v>
      </c>
      <c r="Q333" s="170">
        <v>0</v>
      </c>
      <c r="R333" s="170">
        <v>7510000</v>
      </c>
    </row>
    <row r="334" spans="2:18" x14ac:dyDescent="0.2">
      <c r="B334" s="169" t="s">
        <v>1233</v>
      </c>
      <c r="C334" s="169">
        <v>2.34</v>
      </c>
      <c r="D334" s="169" t="s">
        <v>994</v>
      </c>
      <c r="E334" s="170">
        <v>0</v>
      </c>
      <c r="F334" s="170">
        <v>7910000</v>
      </c>
      <c r="G334" s="172"/>
      <c r="N334" s="151" t="s">
        <v>2017</v>
      </c>
      <c r="O334" s="170">
        <v>0</v>
      </c>
      <c r="P334" s="169" t="s">
        <v>994</v>
      </c>
      <c r="Q334" s="170">
        <v>0</v>
      </c>
      <c r="R334" s="170">
        <v>6530000</v>
      </c>
    </row>
    <row r="335" spans="2:18" x14ac:dyDescent="0.2">
      <c r="B335" s="169" t="s">
        <v>1201</v>
      </c>
      <c r="C335" s="169">
        <v>2.34</v>
      </c>
      <c r="D335" s="169" t="s">
        <v>994</v>
      </c>
      <c r="E335" s="170">
        <v>0</v>
      </c>
      <c r="F335" s="170">
        <v>7910000</v>
      </c>
      <c r="G335" s="172"/>
      <c r="N335" s="151" t="s">
        <v>2018</v>
      </c>
      <c r="O335" s="170">
        <v>0</v>
      </c>
      <c r="P335" s="169" t="s">
        <v>994</v>
      </c>
      <c r="Q335" s="170">
        <v>0</v>
      </c>
      <c r="R335" s="170">
        <v>7890000</v>
      </c>
    </row>
    <row r="336" spans="2:18" x14ac:dyDescent="0.2">
      <c r="B336" s="169" t="s">
        <v>1234</v>
      </c>
      <c r="C336" s="169">
        <v>2.34</v>
      </c>
      <c r="D336" s="169" t="s">
        <v>994</v>
      </c>
      <c r="E336" s="170">
        <v>0</v>
      </c>
      <c r="F336" s="170">
        <v>7910000</v>
      </c>
      <c r="G336" s="172"/>
      <c r="N336" s="151" t="s">
        <v>2046</v>
      </c>
      <c r="O336" s="170">
        <v>0</v>
      </c>
      <c r="P336" s="169" t="s">
        <v>994</v>
      </c>
      <c r="Q336" s="170">
        <v>0</v>
      </c>
      <c r="R336" s="170">
        <v>8050000</v>
      </c>
    </row>
    <row r="337" spans="2:18" x14ac:dyDescent="0.2">
      <c r="B337" s="169" t="s">
        <v>1235</v>
      </c>
      <c r="C337" s="169">
        <v>2.4300000000000002</v>
      </c>
      <c r="D337" s="169" t="s">
        <v>994</v>
      </c>
      <c r="E337" s="170">
        <v>0</v>
      </c>
      <c r="F337" s="170">
        <v>8320000</v>
      </c>
      <c r="G337" s="172"/>
      <c r="N337" s="151" t="s">
        <v>2019</v>
      </c>
      <c r="O337" s="170">
        <v>0</v>
      </c>
      <c r="P337" s="169" t="s">
        <v>994</v>
      </c>
      <c r="Q337" s="170">
        <v>0</v>
      </c>
      <c r="R337" s="170">
        <v>8260000</v>
      </c>
    </row>
    <row r="338" spans="2:18" x14ac:dyDescent="0.2">
      <c r="B338" s="169" t="s">
        <v>1202</v>
      </c>
      <c r="C338" s="169">
        <v>2.09</v>
      </c>
      <c r="D338" s="169" t="s">
        <v>994</v>
      </c>
      <c r="E338" s="170">
        <v>0</v>
      </c>
      <c r="F338" s="170">
        <v>7500000</v>
      </c>
      <c r="G338" s="172"/>
      <c r="N338" s="151" t="s">
        <v>2020</v>
      </c>
      <c r="O338" s="170">
        <v>0</v>
      </c>
      <c r="P338" s="169" t="s">
        <v>994</v>
      </c>
      <c r="Q338" s="170">
        <v>0</v>
      </c>
      <c r="R338" s="170">
        <v>11170000</v>
      </c>
    </row>
    <row r="339" spans="2:18" x14ac:dyDescent="0.2">
      <c r="B339" s="169" t="s">
        <v>1203</v>
      </c>
      <c r="C339" s="169">
        <v>2</v>
      </c>
      <c r="D339" s="169" t="s">
        <v>994</v>
      </c>
      <c r="E339" s="170">
        <v>0</v>
      </c>
      <c r="F339" s="170">
        <v>7060000</v>
      </c>
      <c r="G339" s="172"/>
      <c r="N339" s="151" t="s">
        <v>2021</v>
      </c>
      <c r="O339" s="170">
        <v>0</v>
      </c>
      <c r="P339" s="169" t="s">
        <v>994</v>
      </c>
      <c r="Q339" s="170">
        <v>0</v>
      </c>
      <c r="R339" s="170">
        <v>5670000</v>
      </c>
    </row>
    <row r="340" spans="2:18" x14ac:dyDescent="0.2">
      <c r="B340" s="169" t="s">
        <v>1236</v>
      </c>
      <c r="C340" s="169">
        <v>2</v>
      </c>
      <c r="D340" s="169" t="s">
        <v>994</v>
      </c>
      <c r="E340" s="170">
        <v>0</v>
      </c>
      <c r="F340" s="170">
        <v>7060000</v>
      </c>
      <c r="G340" s="172"/>
      <c r="N340" s="151" t="s">
        <v>2022</v>
      </c>
      <c r="O340" s="170">
        <v>0</v>
      </c>
      <c r="P340" s="169" t="s">
        <v>994</v>
      </c>
      <c r="Q340" s="170">
        <v>0</v>
      </c>
      <c r="R340" s="170">
        <v>5940000</v>
      </c>
    </row>
    <row r="341" spans="2:18" x14ac:dyDescent="0.2">
      <c r="B341" s="169" t="s">
        <v>1237</v>
      </c>
      <c r="C341" s="169">
        <v>2.09</v>
      </c>
      <c r="D341" s="169" t="s">
        <v>994</v>
      </c>
      <c r="E341" s="170">
        <v>0</v>
      </c>
      <c r="F341" s="170">
        <v>7500000</v>
      </c>
      <c r="G341" s="172"/>
      <c r="N341" s="151" t="s">
        <v>2023</v>
      </c>
      <c r="O341" s="170">
        <v>0</v>
      </c>
      <c r="P341" s="169" t="s">
        <v>994</v>
      </c>
      <c r="Q341" s="170">
        <v>0</v>
      </c>
      <c r="R341" s="170">
        <v>8260000</v>
      </c>
    </row>
    <row r="342" spans="2:18" x14ac:dyDescent="0.2">
      <c r="B342" s="169" t="s">
        <v>1204</v>
      </c>
      <c r="C342" s="169">
        <v>2.08</v>
      </c>
      <c r="D342" s="169" t="s">
        <v>994</v>
      </c>
      <c r="E342" s="170">
        <v>0</v>
      </c>
      <c r="F342" s="170">
        <v>7450000</v>
      </c>
      <c r="G342" s="172"/>
      <c r="N342" s="151" t="s">
        <v>2024</v>
      </c>
      <c r="O342" s="170">
        <v>0</v>
      </c>
      <c r="P342" s="169" t="s">
        <v>994</v>
      </c>
      <c r="Q342" s="170">
        <v>0</v>
      </c>
      <c r="R342" s="170">
        <v>10320000</v>
      </c>
    </row>
    <row r="343" spans="2:18" x14ac:dyDescent="0.2">
      <c r="B343" s="169" t="s">
        <v>1238</v>
      </c>
      <c r="C343" s="169">
        <v>1.74</v>
      </c>
      <c r="D343" s="169" t="s">
        <v>994</v>
      </c>
      <c r="E343" s="170">
        <v>0</v>
      </c>
      <c r="F343" s="170">
        <v>11690000</v>
      </c>
      <c r="G343" s="172"/>
      <c r="N343" s="151" t="s">
        <v>2025</v>
      </c>
      <c r="O343" s="170">
        <v>0</v>
      </c>
      <c r="P343" s="169" t="s">
        <v>994</v>
      </c>
      <c r="Q343" s="170">
        <v>0</v>
      </c>
      <c r="R343" s="170">
        <v>7780000</v>
      </c>
    </row>
    <row r="344" spans="2:18" x14ac:dyDescent="0.2">
      <c r="B344" s="169" t="s">
        <v>1205</v>
      </c>
      <c r="C344" s="169">
        <v>2.04</v>
      </c>
      <c r="D344" s="169" t="s">
        <v>994</v>
      </c>
      <c r="E344" s="170">
        <v>0</v>
      </c>
      <c r="F344" s="170">
        <v>7260000</v>
      </c>
      <c r="G344" s="172"/>
      <c r="N344" s="151" t="s">
        <v>2026</v>
      </c>
      <c r="O344" s="170">
        <v>0</v>
      </c>
      <c r="P344" s="169" t="s">
        <v>994</v>
      </c>
      <c r="Q344" s="170">
        <v>0</v>
      </c>
      <c r="R344" s="170">
        <v>10470000</v>
      </c>
    </row>
    <row r="345" spans="2:18" x14ac:dyDescent="0.2">
      <c r="B345" s="169" t="s">
        <v>1206</v>
      </c>
      <c r="C345" s="169">
        <v>1.95</v>
      </c>
      <c r="D345" s="169" t="s">
        <v>994</v>
      </c>
      <c r="E345" s="170">
        <v>0</v>
      </c>
      <c r="F345" s="170">
        <v>6820000</v>
      </c>
      <c r="G345" s="172"/>
      <c r="N345" s="151" t="s">
        <v>2027</v>
      </c>
      <c r="O345" s="170">
        <v>0</v>
      </c>
      <c r="P345" s="169" t="s">
        <v>994</v>
      </c>
      <c r="Q345" s="170">
        <v>0</v>
      </c>
      <c r="R345" s="170">
        <v>10070000</v>
      </c>
    </row>
    <row r="346" spans="2:18" x14ac:dyDescent="0.2">
      <c r="B346" s="169" t="s">
        <v>1207</v>
      </c>
      <c r="C346" s="169">
        <v>1.95</v>
      </c>
      <c r="D346" s="169" t="s">
        <v>994</v>
      </c>
      <c r="E346" s="170">
        <v>0</v>
      </c>
      <c r="F346" s="170">
        <v>6820000</v>
      </c>
      <c r="G346" s="172"/>
      <c r="N346" s="151" t="s">
        <v>2028</v>
      </c>
      <c r="O346" s="170">
        <v>0</v>
      </c>
      <c r="P346" s="169" t="s">
        <v>994</v>
      </c>
      <c r="Q346" s="170">
        <v>0</v>
      </c>
      <c r="R346" s="170">
        <v>8480000</v>
      </c>
    </row>
    <row r="347" spans="2:18" x14ac:dyDescent="0.2">
      <c r="B347" s="169" t="s">
        <v>1208</v>
      </c>
      <c r="C347" s="169">
        <v>2.04</v>
      </c>
      <c r="D347" s="169" t="s">
        <v>994</v>
      </c>
      <c r="E347" s="170">
        <v>0</v>
      </c>
      <c r="F347" s="170">
        <v>7260000</v>
      </c>
      <c r="G347" s="172"/>
      <c r="N347" s="151" t="s">
        <v>2029</v>
      </c>
      <c r="O347" s="170">
        <v>0</v>
      </c>
      <c r="P347" s="169" t="s">
        <v>994</v>
      </c>
      <c r="Q347" s="170">
        <v>0</v>
      </c>
      <c r="R347" s="170">
        <v>8100000</v>
      </c>
    </row>
    <row r="348" spans="2:18" x14ac:dyDescent="0.2">
      <c r="B348" s="169" t="s">
        <v>1209</v>
      </c>
      <c r="C348" s="169">
        <v>1.74</v>
      </c>
      <c r="D348" s="169" t="s">
        <v>994</v>
      </c>
      <c r="E348" s="170">
        <v>0</v>
      </c>
      <c r="F348" s="170">
        <v>11690000</v>
      </c>
      <c r="G348" s="172"/>
      <c r="N348" s="151" t="s">
        <v>2047</v>
      </c>
      <c r="O348" s="170">
        <v>0</v>
      </c>
      <c r="P348" s="169" t="s">
        <v>994</v>
      </c>
      <c r="Q348" s="170">
        <v>0</v>
      </c>
      <c r="R348" s="170">
        <v>9880000</v>
      </c>
    </row>
    <row r="349" spans="2:18" x14ac:dyDescent="0.2">
      <c r="B349" s="169" t="s">
        <v>1239</v>
      </c>
      <c r="C349" s="169">
        <v>2.25</v>
      </c>
      <c r="D349" s="169" t="s">
        <v>994</v>
      </c>
      <c r="E349" s="170">
        <v>0</v>
      </c>
      <c r="F349" s="170">
        <v>7960000</v>
      </c>
      <c r="G349" s="172"/>
      <c r="N349" s="151" t="s">
        <v>2030</v>
      </c>
      <c r="O349" s="170">
        <v>0</v>
      </c>
      <c r="P349" s="169" t="s">
        <v>994</v>
      </c>
      <c r="Q349" s="170">
        <v>0</v>
      </c>
      <c r="R349" s="170">
        <v>6810000</v>
      </c>
    </row>
    <row r="350" spans="2:18" x14ac:dyDescent="0.2">
      <c r="B350" s="169" t="s">
        <v>1210</v>
      </c>
      <c r="C350" s="169">
        <v>1.95</v>
      </c>
      <c r="D350" s="169" t="s">
        <v>994</v>
      </c>
      <c r="E350" s="170">
        <v>0</v>
      </c>
      <c r="F350" s="170">
        <v>6820000</v>
      </c>
      <c r="G350" s="172"/>
      <c r="N350" s="151" t="s">
        <v>2031</v>
      </c>
      <c r="O350" s="170">
        <v>0</v>
      </c>
      <c r="P350" s="169" t="s">
        <v>994</v>
      </c>
      <c r="Q350" s="170">
        <v>0</v>
      </c>
      <c r="R350" s="170">
        <v>5830000</v>
      </c>
    </row>
    <row r="351" spans="2:18" x14ac:dyDescent="0.2">
      <c r="B351" s="169" t="s">
        <v>1240</v>
      </c>
      <c r="C351" s="169">
        <v>2.04</v>
      </c>
      <c r="D351" s="169" t="s">
        <v>994</v>
      </c>
      <c r="E351" s="170">
        <v>0</v>
      </c>
      <c r="F351" s="170">
        <v>7260000</v>
      </c>
      <c r="G351" s="172"/>
      <c r="N351" s="151" t="s">
        <v>2032</v>
      </c>
      <c r="O351" s="170">
        <v>0</v>
      </c>
      <c r="P351" s="169" t="s">
        <v>994</v>
      </c>
      <c r="Q351" s="170">
        <v>0</v>
      </c>
      <c r="R351" s="170">
        <v>7190000</v>
      </c>
    </row>
    <row r="352" spans="2:18" x14ac:dyDescent="0.2">
      <c r="B352" s="169" t="s">
        <v>1241</v>
      </c>
      <c r="C352" s="169">
        <v>2.04</v>
      </c>
      <c r="D352" s="169" t="s">
        <v>994</v>
      </c>
      <c r="E352" s="170">
        <v>0</v>
      </c>
      <c r="F352" s="170">
        <v>7260000</v>
      </c>
      <c r="G352" s="172"/>
      <c r="N352" s="151" t="s">
        <v>2807</v>
      </c>
      <c r="O352" s="170">
        <v>0</v>
      </c>
      <c r="P352" s="169" t="s">
        <v>994</v>
      </c>
      <c r="Q352" s="170">
        <v>0</v>
      </c>
      <c r="R352" s="170">
        <v>7350000</v>
      </c>
    </row>
    <row r="353" spans="2:18" x14ac:dyDescent="0.2">
      <c r="B353" s="169" t="s">
        <v>1242</v>
      </c>
      <c r="C353" s="169">
        <v>1.95</v>
      </c>
      <c r="D353" s="169" t="s">
        <v>994</v>
      </c>
      <c r="E353" s="170">
        <v>0</v>
      </c>
      <c r="F353" s="170">
        <v>6820000</v>
      </c>
      <c r="G353" s="172"/>
      <c r="N353" s="151" t="s">
        <v>2033</v>
      </c>
      <c r="O353" s="170">
        <v>0</v>
      </c>
      <c r="P353" s="169" t="s">
        <v>994</v>
      </c>
      <c r="Q353" s="170">
        <v>0</v>
      </c>
      <c r="R353" s="170">
        <v>7560000</v>
      </c>
    </row>
    <row r="354" spans="2:18" x14ac:dyDescent="0.2">
      <c r="B354" s="169" t="s">
        <v>1211</v>
      </c>
      <c r="C354" s="169">
        <v>2.09</v>
      </c>
      <c r="D354" s="169" t="s">
        <v>994</v>
      </c>
      <c r="E354" s="170">
        <v>0</v>
      </c>
      <c r="F354" s="170">
        <v>7500000</v>
      </c>
      <c r="G354" s="172"/>
      <c r="N354" s="151" t="s">
        <v>2034</v>
      </c>
      <c r="O354" s="170">
        <v>0</v>
      </c>
      <c r="P354" s="169" t="s">
        <v>994</v>
      </c>
      <c r="Q354" s="170">
        <v>0</v>
      </c>
      <c r="R354" s="170">
        <v>10470000</v>
      </c>
    </row>
    <row r="355" spans="2:18" x14ac:dyDescent="0.2">
      <c r="B355" s="169" t="s">
        <v>1243</v>
      </c>
      <c r="C355" s="169">
        <v>1.93</v>
      </c>
      <c r="D355" s="169" t="s">
        <v>994</v>
      </c>
      <c r="E355" s="170">
        <v>0</v>
      </c>
      <c r="F355" s="170">
        <v>6730000</v>
      </c>
      <c r="G355" s="172"/>
      <c r="N355" s="151" t="s">
        <v>2035</v>
      </c>
      <c r="O355" s="170">
        <v>0</v>
      </c>
      <c r="P355" s="169" t="s">
        <v>994</v>
      </c>
      <c r="Q355" s="170">
        <v>0</v>
      </c>
      <c r="R355" s="170">
        <v>4970000</v>
      </c>
    </row>
    <row r="356" spans="2:18" x14ac:dyDescent="0.2">
      <c r="B356" s="169" t="s">
        <v>1244</v>
      </c>
      <c r="C356" s="169">
        <v>2.4300000000000002</v>
      </c>
      <c r="D356" s="169" t="s">
        <v>994</v>
      </c>
      <c r="E356" s="170">
        <v>0</v>
      </c>
      <c r="F356" s="170">
        <v>8320000</v>
      </c>
      <c r="G356" s="172"/>
      <c r="N356" s="151" t="s">
        <v>2036</v>
      </c>
      <c r="O356" s="170">
        <v>0</v>
      </c>
      <c r="P356" s="169" t="s">
        <v>994</v>
      </c>
      <c r="Q356" s="170">
        <v>0</v>
      </c>
      <c r="R356" s="170">
        <v>5240000</v>
      </c>
    </row>
    <row r="357" spans="2:18" x14ac:dyDescent="0.2">
      <c r="B357" s="169" t="s">
        <v>1212</v>
      </c>
      <c r="C357" s="169">
        <v>1.92</v>
      </c>
      <c r="D357" s="169" t="s">
        <v>994</v>
      </c>
      <c r="E357" s="170">
        <v>0</v>
      </c>
      <c r="F357" s="170">
        <v>5680000</v>
      </c>
      <c r="G357" s="172"/>
      <c r="N357" s="151" t="s">
        <v>2802</v>
      </c>
      <c r="O357" s="170">
        <v>0</v>
      </c>
      <c r="P357" s="169" t="s">
        <v>994</v>
      </c>
      <c r="Q357" s="170">
        <v>0</v>
      </c>
      <c r="R357" s="170">
        <v>7560000</v>
      </c>
    </row>
    <row r="358" spans="2:18" x14ac:dyDescent="0.2">
      <c r="B358" s="169" t="s">
        <v>1245</v>
      </c>
      <c r="C358" s="169">
        <v>3.62</v>
      </c>
      <c r="D358" s="169" t="s">
        <v>994</v>
      </c>
      <c r="E358" s="170">
        <v>0</v>
      </c>
      <c r="F358" s="170">
        <v>8090000</v>
      </c>
      <c r="G358" s="172"/>
      <c r="N358" s="151" t="s">
        <v>2803</v>
      </c>
      <c r="O358" s="170">
        <v>0</v>
      </c>
      <c r="P358" s="169" t="s">
        <v>994</v>
      </c>
      <c r="Q358" s="170">
        <v>0</v>
      </c>
      <c r="R358" s="170">
        <v>9620000</v>
      </c>
    </row>
    <row r="359" spans="2:18" x14ac:dyDescent="0.2">
      <c r="B359" s="169" t="s">
        <v>1213</v>
      </c>
      <c r="C359" s="169">
        <v>2.34</v>
      </c>
      <c r="D359" s="169" t="s">
        <v>994</v>
      </c>
      <c r="E359" s="170">
        <v>0</v>
      </c>
      <c r="F359" s="170">
        <v>6910000</v>
      </c>
      <c r="G359" s="172"/>
      <c r="N359" s="151" t="s">
        <v>2037</v>
      </c>
      <c r="O359" s="170">
        <v>0</v>
      </c>
      <c r="P359" s="169" t="s">
        <v>994</v>
      </c>
      <c r="Q359" s="170">
        <v>0</v>
      </c>
      <c r="R359" s="170">
        <v>7080000</v>
      </c>
    </row>
    <row r="360" spans="2:18" x14ac:dyDescent="0.2">
      <c r="B360" s="169" t="s">
        <v>1214</v>
      </c>
      <c r="C360" s="169">
        <v>2.34</v>
      </c>
      <c r="D360" s="169" t="s">
        <v>994</v>
      </c>
      <c r="E360" s="170">
        <v>0</v>
      </c>
      <c r="F360" s="170">
        <v>6910000</v>
      </c>
      <c r="G360" s="172"/>
      <c r="N360" s="151" t="s">
        <v>2038</v>
      </c>
      <c r="O360" s="170">
        <v>0</v>
      </c>
      <c r="P360" s="169" t="s">
        <v>994</v>
      </c>
      <c r="Q360" s="170">
        <v>0</v>
      </c>
      <c r="R360" s="170">
        <v>9770000</v>
      </c>
    </row>
    <row r="361" spans="2:18" x14ac:dyDescent="0.2">
      <c r="B361" s="169" t="s">
        <v>1246</v>
      </c>
      <c r="C361" s="169">
        <v>2.34</v>
      </c>
      <c r="D361" s="169" t="s">
        <v>994</v>
      </c>
      <c r="E361" s="170">
        <v>0</v>
      </c>
      <c r="F361" s="170">
        <v>6910000</v>
      </c>
      <c r="G361" s="172"/>
      <c r="N361" s="151" t="s">
        <v>2039</v>
      </c>
      <c r="O361" s="170">
        <v>0</v>
      </c>
      <c r="P361" s="169" t="s">
        <v>994</v>
      </c>
      <c r="Q361" s="170">
        <v>0</v>
      </c>
      <c r="R361" s="170">
        <v>9370000</v>
      </c>
    </row>
    <row r="362" spans="2:18" x14ac:dyDescent="0.2">
      <c r="B362" s="169" t="s">
        <v>1247</v>
      </c>
      <c r="C362" s="169">
        <v>2.34</v>
      </c>
      <c r="D362" s="169" t="s">
        <v>994</v>
      </c>
      <c r="E362" s="170">
        <v>0</v>
      </c>
      <c r="F362" s="170">
        <v>6910000</v>
      </c>
      <c r="G362" s="172"/>
      <c r="N362" s="151" t="s">
        <v>2040</v>
      </c>
      <c r="O362" s="170">
        <v>0</v>
      </c>
      <c r="P362" s="169" t="s">
        <v>994</v>
      </c>
      <c r="Q362" s="170">
        <v>0</v>
      </c>
      <c r="R362" s="170">
        <v>9830000</v>
      </c>
    </row>
    <row r="363" spans="2:18" x14ac:dyDescent="0.2">
      <c r="B363" s="169" t="s">
        <v>1248</v>
      </c>
      <c r="C363" s="169">
        <v>2.34</v>
      </c>
      <c r="D363" s="169" t="s">
        <v>994</v>
      </c>
      <c r="E363" s="170">
        <v>0</v>
      </c>
      <c r="F363" s="170">
        <v>6910000</v>
      </c>
      <c r="G363" s="172"/>
      <c r="N363" s="151" t="s">
        <v>2808</v>
      </c>
      <c r="O363" s="170">
        <v>0</v>
      </c>
      <c r="P363" s="169" t="s">
        <v>994</v>
      </c>
      <c r="Q363" s="170">
        <v>0</v>
      </c>
      <c r="R363" s="170">
        <v>9360000</v>
      </c>
    </row>
    <row r="364" spans="2:18" x14ac:dyDescent="0.2">
      <c r="B364" s="169" t="s">
        <v>1249</v>
      </c>
      <c r="C364" s="169">
        <v>2.4300000000000002</v>
      </c>
      <c r="D364" s="169" t="s">
        <v>994</v>
      </c>
      <c r="E364" s="170">
        <v>0</v>
      </c>
      <c r="F364" s="170">
        <v>7320000</v>
      </c>
      <c r="G364" s="172"/>
      <c r="N364" s="151" t="s">
        <v>2041</v>
      </c>
      <c r="O364" s="170">
        <v>0</v>
      </c>
      <c r="P364" s="169" t="s">
        <v>994</v>
      </c>
      <c r="Q364" s="170">
        <v>0</v>
      </c>
      <c r="R364" s="170">
        <v>9830000</v>
      </c>
    </row>
    <row r="365" spans="2:18" x14ac:dyDescent="0.2">
      <c r="B365" s="386" t="s">
        <v>714</v>
      </c>
      <c r="C365" s="386">
        <v>67</v>
      </c>
      <c r="D365" s="386"/>
      <c r="E365" s="387">
        <v>0</v>
      </c>
      <c r="F365" s="387">
        <v>538370000</v>
      </c>
      <c r="G365" s="172"/>
      <c r="N365" s="151" t="s">
        <v>2042</v>
      </c>
      <c r="O365" s="170">
        <v>0</v>
      </c>
      <c r="P365" s="169" t="s">
        <v>994</v>
      </c>
      <c r="Q365" s="170">
        <v>0</v>
      </c>
      <c r="R365" s="170">
        <v>9770000</v>
      </c>
    </row>
    <row r="366" spans="2:18" x14ac:dyDescent="0.2">
      <c r="B366" s="172"/>
      <c r="C366" s="172"/>
      <c r="D366" s="172"/>
      <c r="E366" s="172"/>
      <c r="F366" s="172"/>
      <c r="G366" s="172"/>
      <c r="N366" s="151" t="s">
        <v>2043</v>
      </c>
      <c r="O366" s="170">
        <v>0</v>
      </c>
      <c r="P366" s="169" t="s">
        <v>994</v>
      </c>
      <c r="Q366" s="170">
        <v>0</v>
      </c>
      <c r="R366" s="170">
        <v>7890000</v>
      </c>
    </row>
    <row r="367" spans="2:18" x14ac:dyDescent="0.2">
      <c r="B367" s="172"/>
      <c r="C367" s="172"/>
      <c r="D367" s="172"/>
      <c r="E367" s="172"/>
      <c r="F367" s="172"/>
      <c r="G367" s="172"/>
      <c r="N367" s="151" t="s">
        <v>2044</v>
      </c>
      <c r="O367" s="170">
        <v>0</v>
      </c>
      <c r="P367" s="169" t="s">
        <v>994</v>
      </c>
      <c r="Q367" s="170">
        <v>0</v>
      </c>
      <c r="R367" s="170">
        <v>8160000</v>
      </c>
    </row>
    <row r="368" spans="2:18" x14ac:dyDescent="0.2">
      <c r="B368" s="172"/>
      <c r="C368" s="172"/>
      <c r="D368" s="172"/>
      <c r="E368" s="172"/>
      <c r="F368" s="172"/>
      <c r="G368" s="172"/>
      <c r="N368" s="151" t="s">
        <v>2048</v>
      </c>
      <c r="O368" s="170">
        <v>0</v>
      </c>
      <c r="P368" s="169" t="s">
        <v>994</v>
      </c>
      <c r="Q368" s="170">
        <v>0</v>
      </c>
      <c r="R368" s="170">
        <v>8160000</v>
      </c>
    </row>
    <row r="369" spans="7:18" x14ac:dyDescent="0.2">
      <c r="G369" s="172"/>
      <c r="N369" s="151" t="s">
        <v>2045</v>
      </c>
      <c r="O369" s="170">
        <v>0</v>
      </c>
      <c r="P369" s="169" t="s">
        <v>994</v>
      </c>
      <c r="Q369" s="170">
        <v>0</v>
      </c>
      <c r="R369" s="170">
        <v>12720000</v>
      </c>
    </row>
    <row r="370" spans="7:18" x14ac:dyDescent="0.2">
      <c r="G370" s="172"/>
      <c r="N370" s="164">
        <v>83</v>
      </c>
      <c r="O370" s="163">
        <v>0</v>
      </c>
      <c r="P370" s="163"/>
      <c r="Q370" s="163">
        <v>0</v>
      </c>
      <c r="R370" s="163">
        <v>742240000</v>
      </c>
    </row>
    <row r="371" spans="7:18" x14ac:dyDescent="0.2">
      <c r="G371" s="172"/>
    </row>
    <row r="372" spans="7:18" x14ac:dyDescent="0.2">
      <c r="G372" s="172"/>
    </row>
    <row r="373" spans="7:18" x14ac:dyDescent="0.2">
      <c r="G373" s="172"/>
    </row>
    <row r="374" spans="7:18" x14ac:dyDescent="0.2">
      <c r="G374" s="172"/>
    </row>
    <row r="375" spans="7:18" x14ac:dyDescent="0.2">
      <c r="G375" s="172"/>
    </row>
    <row r="376" spans="7:18" x14ac:dyDescent="0.2">
      <c r="G376" s="172"/>
    </row>
    <row r="377" spans="7:18" x14ac:dyDescent="0.2">
      <c r="G377" s="172"/>
    </row>
    <row r="378" spans="7:18" x14ac:dyDescent="0.2">
      <c r="G378" s="172"/>
    </row>
    <row r="379" spans="7:18" x14ac:dyDescent="0.2">
      <c r="G379" s="172"/>
    </row>
    <row r="380" spans="7:18" x14ac:dyDescent="0.2">
      <c r="G380" s="172"/>
    </row>
    <row r="381" spans="7:18" x14ac:dyDescent="0.2">
      <c r="G381" s="172"/>
    </row>
    <row r="382" spans="7:18" x14ac:dyDescent="0.2">
      <c r="G382" s="172"/>
    </row>
    <row r="383" spans="7:18" x14ac:dyDescent="0.2">
      <c r="G383" s="172"/>
    </row>
    <row r="384" spans="7:18" x14ac:dyDescent="0.2">
      <c r="G384" s="172"/>
    </row>
    <row r="385" spans="3:7" x14ac:dyDescent="0.2">
      <c r="C385" s="412"/>
      <c r="D385" s="412"/>
      <c r="E385" s="412"/>
      <c r="G385" s="172"/>
    </row>
    <row r="386" spans="3:7" x14ac:dyDescent="0.2">
      <c r="C386" s="412"/>
      <c r="D386" s="412"/>
      <c r="E386" s="412"/>
      <c r="G386" s="172"/>
    </row>
    <row r="387" spans="3:7" x14ac:dyDescent="0.2">
      <c r="C387" s="412"/>
      <c r="D387" s="412"/>
      <c r="E387" s="412"/>
      <c r="G387" s="172"/>
    </row>
    <row r="388" spans="3:7" x14ac:dyDescent="0.2">
      <c r="C388" s="412"/>
      <c r="D388" s="412"/>
      <c r="E388" s="412"/>
      <c r="G388" s="172"/>
    </row>
    <row r="389" spans="3:7" x14ac:dyDescent="0.2">
      <c r="C389" s="412"/>
      <c r="D389" s="412"/>
      <c r="E389" s="412"/>
      <c r="G389" s="172"/>
    </row>
    <row r="390" spans="3:7" x14ac:dyDescent="0.2">
      <c r="C390" s="412"/>
      <c r="D390" s="412"/>
      <c r="E390" s="412"/>
      <c r="G390" s="172"/>
    </row>
    <row r="391" spans="3:7" x14ac:dyDescent="0.2">
      <c r="C391" s="412"/>
      <c r="D391" s="412"/>
      <c r="E391" s="412"/>
      <c r="G391" s="172"/>
    </row>
    <row r="392" spans="3:7" x14ac:dyDescent="0.2">
      <c r="G392" s="172"/>
    </row>
    <row r="393" spans="3:7" x14ac:dyDescent="0.2">
      <c r="E393" s="452"/>
      <c r="G393" s="172"/>
    </row>
    <row r="394" spans="3:7" x14ac:dyDescent="0.2">
      <c r="G394" s="172"/>
    </row>
    <row r="395" spans="3:7" x14ac:dyDescent="0.2">
      <c r="G395" s="172"/>
    </row>
    <row r="396" spans="3:7" x14ac:dyDescent="0.2">
      <c r="G396" s="172"/>
    </row>
    <row r="397" spans="3:7" x14ac:dyDescent="0.2">
      <c r="G397" s="172"/>
    </row>
    <row r="398" spans="3:7" x14ac:dyDescent="0.2">
      <c r="G398" s="172"/>
    </row>
    <row r="399" spans="3:7" x14ac:dyDescent="0.2">
      <c r="G399" s="172"/>
    </row>
    <row r="400" spans="3:7" x14ac:dyDescent="0.2">
      <c r="G400" s="172"/>
    </row>
    <row r="401" spans="5:7" x14ac:dyDescent="0.2">
      <c r="G401" s="172"/>
    </row>
    <row r="402" spans="5:7" x14ac:dyDescent="0.2">
      <c r="G402" s="172"/>
    </row>
    <row r="403" spans="5:7" x14ac:dyDescent="0.2">
      <c r="G403" s="172"/>
    </row>
    <row r="404" spans="5:7" x14ac:dyDescent="0.2">
      <c r="G404" s="172"/>
    </row>
    <row r="405" spans="5:7" x14ac:dyDescent="0.2">
      <c r="G405" s="172"/>
    </row>
    <row r="406" spans="5:7" x14ac:dyDescent="0.2">
      <c r="G406" s="172"/>
    </row>
    <row r="407" spans="5:7" x14ac:dyDescent="0.2">
      <c r="G407" s="172"/>
    </row>
    <row r="408" spans="5:7" x14ac:dyDescent="0.2">
      <c r="E408" s="486" t="s">
        <v>74</v>
      </c>
      <c r="G408" s="172"/>
    </row>
    <row r="409" spans="5:7" x14ac:dyDescent="0.2">
      <c r="G409" s="172"/>
    </row>
    <row r="410" spans="5:7" x14ac:dyDescent="0.2">
      <c r="G410" s="172"/>
    </row>
    <row r="411" spans="5:7" x14ac:dyDescent="0.2">
      <c r="G411" s="172"/>
    </row>
    <row r="412" spans="5:7" x14ac:dyDescent="0.2">
      <c r="G412" s="172"/>
    </row>
    <row r="413" spans="5:7" x14ac:dyDescent="0.2">
      <c r="G413" s="172"/>
    </row>
    <row r="414" spans="5:7" x14ac:dyDescent="0.2">
      <c r="G414" s="172"/>
    </row>
    <row r="415" spans="5:7" x14ac:dyDescent="0.2">
      <c r="G415" s="172"/>
    </row>
    <row r="416" spans="5:7" x14ac:dyDescent="0.2">
      <c r="G416" s="172"/>
    </row>
    <row r="417" spans="7:7" x14ac:dyDescent="0.2">
      <c r="G417" s="172"/>
    </row>
    <row r="418" spans="7:7" x14ac:dyDescent="0.2">
      <c r="G418" s="172"/>
    </row>
    <row r="419" spans="7:7" x14ac:dyDescent="0.2">
      <c r="G419" s="172"/>
    </row>
    <row r="420" spans="7:7" x14ac:dyDescent="0.2">
      <c r="G420" s="172"/>
    </row>
    <row r="421" spans="7:7" x14ac:dyDescent="0.2">
      <c r="G421" s="172"/>
    </row>
    <row r="422" spans="7:7" x14ac:dyDescent="0.2">
      <c r="G422" s="172"/>
    </row>
    <row r="423" spans="7:7" x14ac:dyDescent="0.2">
      <c r="G423" s="172"/>
    </row>
    <row r="424" spans="7:7" x14ac:dyDescent="0.2">
      <c r="G424" s="172"/>
    </row>
    <row r="425" spans="7:7" x14ac:dyDescent="0.2">
      <c r="G425" s="172"/>
    </row>
    <row r="426" spans="7:7" x14ac:dyDescent="0.2">
      <c r="G426" s="172"/>
    </row>
    <row r="427" spans="7:7" x14ac:dyDescent="0.2">
      <c r="G427" s="172"/>
    </row>
    <row r="428" spans="7:7" x14ac:dyDescent="0.2">
      <c r="G428" s="172"/>
    </row>
    <row r="429" spans="7:7" x14ac:dyDescent="0.2">
      <c r="G429" s="172"/>
    </row>
    <row r="430" spans="7:7" x14ac:dyDescent="0.2">
      <c r="G430" s="172"/>
    </row>
    <row r="431" spans="7:7" x14ac:dyDescent="0.2">
      <c r="G431" s="172"/>
    </row>
    <row r="432" spans="7:7" x14ac:dyDescent="0.2">
      <c r="G432" s="172"/>
    </row>
    <row r="433" spans="7:7" x14ac:dyDescent="0.2">
      <c r="G433" s="172"/>
    </row>
    <row r="434" spans="7:7" x14ac:dyDescent="0.2">
      <c r="G434" s="172"/>
    </row>
    <row r="435" spans="7:7" x14ac:dyDescent="0.2">
      <c r="G435" s="172"/>
    </row>
    <row r="436" spans="7:7" x14ac:dyDescent="0.2">
      <c r="G436" s="172"/>
    </row>
    <row r="437" spans="7:7" x14ac:dyDescent="0.2">
      <c r="G437" s="172"/>
    </row>
    <row r="438" spans="7:7" x14ac:dyDescent="0.2">
      <c r="G438" s="172"/>
    </row>
    <row r="439" spans="7:7" x14ac:dyDescent="0.2">
      <c r="G439" s="172"/>
    </row>
    <row r="440" spans="7:7" x14ac:dyDescent="0.2">
      <c r="G440" s="172"/>
    </row>
    <row r="441" spans="7:7" x14ac:dyDescent="0.2">
      <c r="G441" s="172"/>
    </row>
    <row r="442" spans="7:7" x14ac:dyDescent="0.2">
      <c r="G442" s="172"/>
    </row>
    <row r="443" spans="7:7" x14ac:dyDescent="0.2">
      <c r="G443" s="172"/>
    </row>
    <row r="444" spans="7:7" x14ac:dyDescent="0.2">
      <c r="G444" s="172"/>
    </row>
    <row r="445" spans="7:7" x14ac:dyDescent="0.2">
      <c r="G445" s="172"/>
    </row>
    <row r="446" spans="7:7" x14ac:dyDescent="0.2">
      <c r="G446" s="172"/>
    </row>
    <row r="447" spans="7:7" x14ac:dyDescent="0.2">
      <c r="G447" s="172"/>
    </row>
    <row r="448" spans="7:7" x14ac:dyDescent="0.2">
      <c r="G448" s="172"/>
    </row>
    <row r="449" spans="7:7" x14ac:dyDescent="0.2">
      <c r="G449" s="172"/>
    </row>
    <row r="450" spans="7:7" x14ac:dyDescent="0.2">
      <c r="G450" s="172"/>
    </row>
    <row r="451" spans="7:7" x14ac:dyDescent="0.2">
      <c r="G451" s="172"/>
    </row>
    <row r="452" spans="7:7" x14ac:dyDescent="0.2">
      <c r="G452" s="172"/>
    </row>
    <row r="453" spans="7:7" x14ac:dyDescent="0.2">
      <c r="G453" s="172"/>
    </row>
    <row r="454" spans="7:7" x14ac:dyDescent="0.2">
      <c r="G454" s="172"/>
    </row>
    <row r="455" spans="7:7" x14ac:dyDescent="0.2">
      <c r="G455" s="172"/>
    </row>
    <row r="456" spans="7:7" x14ac:dyDescent="0.2">
      <c r="G456" s="172"/>
    </row>
    <row r="457" spans="7:7" x14ac:dyDescent="0.2">
      <c r="G457" s="172"/>
    </row>
    <row r="458" spans="7:7" x14ac:dyDescent="0.2">
      <c r="G458" s="172"/>
    </row>
    <row r="459" spans="7:7" x14ac:dyDescent="0.2">
      <c r="G459" s="172"/>
    </row>
    <row r="460" spans="7:7" x14ac:dyDescent="0.2">
      <c r="G460" s="172"/>
    </row>
    <row r="461" spans="7:7" x14ac:dyDescent="0.2">
      <c r="G461" s="172"/>
    </row>
    <row r="462" spans="7:7" x14ac:dyDescent="0.2">
      <c r="G462" s="172"/>
    </row>
    <row r="463" spans="7:7" x14ac:dyDescent="0.2">
      <c r="G463" s="172"/>
    </row>
    <row r="464" spans="7:7" x14ac:dyDescent="0.2">
      <c r="G464" s="172"/>
    </row>
    <row r="465" spans="7:7" x14ac:dyDescent="0.2">
      <c r="G465" s="172"/>
    </row>
    <row r="466" spans="7:7" x14ac:dyDescent="0.2">
      <c r="G466" s="172"/>
    </row>
    <row r="467" spans="7:7" x14ac:dyDescent="0.2">
      <c r="G467" s="172"/>
    </row>
    <row r="468" spans="7:7" x14ac:dyDescent="0.2">
      <c r="G468" s="172"/>
    </row>
    <row r="469" spans="7:7" x14ac:dyDescent="0.2">
      <c r="G469" s="172"/>
    </row>
    <row r="470" spans="7:7" x14ac:dyDescent="0.2">
      <c r="G470" s="172"/>
    </row>
    <row r="471" spans="7:7" x14ac:dyDescent="0.2">
      <c r="G471" s="172"/>
    </row>
    <row r="472" spans="7:7" x14ac:dyDescent="0.2">
      <c r="G472" s="172"/>
    </row>
    <row r="473" spans="7:7" x14ac:dyDescent="0.2">
      <c r="G473" s="172"/>
    </row>
    <row r="474" spans="7:7" x14ac:dyDescent="0.2">
      <c r="G474" s="172"/>
    </row>
    <row r="475" spans="7:7" x14ac:dyDescent="0.2">
      <c r="G475" s="172"/>
    </row>
    <row r="476" spans="7:7" x14ac:dyDescent="0.2">
      <c r="G476" s="172"/>
    </row>
    <row r="477" spans="7:7" x14ac:dyDescent="0.2">
      <c r="G477" s="172"/>
    </row>
    <row r="478" spans="7:7" x14ac:dyDescent="0.2">
      <c r="G478" s="172"/>
    </row>
    <row r="479" spans="7:7" x14ac:dyDescent="0.2">
      <c r="G479" s="172"/>
    </row>
    <row r="480" spans="7:7" x14ac:dyDescent="0.2">
      <c r="G480" s="172"/>
    </row>
    <row r="481" spans="7:7" x14ac:dyDescent="0.2">
      <c r="G481" s="172"/>
    </row>
    <row r="482" spans="7:7" x14ac:dyDescent="0.2">
      <c r="G482" s="172"/>
    </row>
    <row r="483" spans="7:7" x14ac:dyDescent="0.2">
      <c r="G483" s="172"/>
    </row>
    <row r="484" spans="7:7" x14ac:dyDescent="0.2">
      <c r="G484" s="172"/>
    </row>
    <row r="485" spans="7:7" x14ac:dyDescent="0.2">
      <c r="G485" s="172"/>
    </row>
    <row r="486" spans="7:7" x14ac:dyDescent="0.2">
      <c r="G486" s="172"/>
    </row>
    <row r="487" spans="7:7" x14ac:dyDescent="0.2">
      <c r="G487" s="172"/>
    </row>
    <row r="488" spans="7:7" x14ac:dyDescent="0.2">
      <c r="G488" s="172"/>
    </row>
    <row r="489" spans="7:7" x14ac:dyDescent="0.2">
      <c r="G489" s="172"/>
    </row>
    <row r="490" spans="7:7" x14ac:dyDescent="0.2">
      <c r="G490" s="172"/>
    </row>
    <row r="491" spans="7:7" x14ac:dyDescent="0.2">
      <c r="G491" s="172"/>
    </row>
    <row r="492" spans="7:7" x14ac:dyDescent="0.2">
      <c r="G492" s="172"/>
    </row>
    <row r="493" spans="7:7" x14ac:dyDescent="0.2">
      <c r="G493" s="172"/>
    </row>
    <row r="494" spans="7:7" x14ac:dyDescent="0.2">
      <c r="G494" s="172"/>
    </row>
    <row r="495" spans="7:7" x14ac:dyDescent="0.2">
      <c r="G495" s="172"/>
    </row>
    <row r="496" spans="7:7" x14ac:dyDescent="0.2">
      <c r="G496" s="172"/>
    </row>
    <row r="497" spans="7:26" x14ac:dyDescent="0.2">
      <c r="G497" s="172"/>
    </row>
    <row r="498" spans="7:26" x14ac:dyDescent="0.2">
      <c r="G498" s="172"/>
    </row>
    <row r="499" spans="7:26" x14ac:dyDescent="0.2">
      <c r="G499" s="172"/>
    </row>
    <row r="500" spans="7:26" x14ac:dyDescent="0.2">
      <c r="G500" s="172"/>
    </row>
    <row r="501" spans="7:26" x14ac:dyDescent="0.2">
      <c r="G501" s="172"/>
    </row>
    <row r="502" spans="7:26" x14ac:dyDescent="0.2">
      <c r="G502" s="172"/>
    </row>
    <row r="503" spans="7:26" x14ac:dyDescent="0.2">
      <c r="G503" s="172"/>
      <c r="Z503" s="430"/>
    </row>
    <row r="504" spans="7:26" x14ac:dyDescent="0.2">
      <c r="G504" s="172"/>
      <c r="Z504" s="430"/>
    </row>
    <row r="505" spans="7:26" x14ac:dyDescent="0.2">
      <c r="G505" s="172"/>
      <c r="Z505" s="430"/>
    </row>
    <row r="506" spans="7:26" x14ac:dyDescent="0.2">
      <c r="G506" s="172"/>
      <c r="Z506" s="430"/>
    </row>
    <row r="507" spans="7:26" x14ac:dyDescent="0.2">
      <c r="G507" s="172"/>
      <c r="Z507" s="430"/>
    </row>
    <row r="508" spans="7:26" x14ac:dyDescent="0.2">
      <c r="G508" s="172"/>
      <c r="Z508" s="430"/>
    </row>
    <row r="509" spans="7:26" x14ac:dyDescent="0.2">
      <c r="G509" s="172"/>
      <c r="Z509" s="430"/>
    </row>
    <row r="510" spans="7:26" x14ac:dyDescent="0.2">
      <c r="G510" s="172"/>
      <c r="Z510" s="430"/>
    </row>
    <row r="511" spans="7:26" x14ac:dyDescent="0.2">
      <c r="G511" s="172"/>
      <c r="Z511" s="430"/>
    </row>
    <row r="512" spans="7:26" x14ac:dyDescent="0.2">
      <c r="G512" s="172"/>
      <c r="S512" s="430"/>
      <c r="Y512" s="430"/>
      <c r="Z512" s="430"/>
    </row>
    <row r="513" spans="7:26" x14ac:dyDescent="0.2">
      <c r="G513" s="172"/>
      <c r="S513" s="430"/>
      <c r="Y513" s="430"/>
      <c r="Z513" s="430"/>
    </row>
    <row r="514" spans="7:26" x14ac:dyDescent="0.2">
      <c r="G514" s="172"/>
      <c r="S514" s="430"/>
      <c r="Y514" s="430"/>
      <c r="Z514" s="430"/>
    </row>
    <row r="515" spans="7:26" x14ac:dyDescent="0.2">
      <c r="G515" s="172"/>
      <c r="S515" s="430"/>
      <c r="Y515" s="430"/>
      <c r="Z515" s="430"/>
    </row>
    <row r="516" spans="7:26" x14ac:dyDescent="0.2">
      <c r="G516" s="172"/>
      <c r="S516" s="430"/>
      <c r="Y516" s="430"/>
      <c r="Z516" s="430"/>
    </row>
    <row r="517" spans="7:26" x14ac:dyDescent="0.2">
      <c r="G517" s="172"/>
      <c r="S517" s="430"/>
      <c r="Y517" s="430"/>
      <c r="Z517" s="430"/>
    </row>
    <row r="518" spans="7:26" x14ac:dyDescent="0.2">
      <c r="G518" s="172"/>
      <c r="S518" s="430"/>
      <c r="Y518" s="430"/>
      <c r="Z518" s="430"/>
    </row>
    <row r="519" spans="7:26" x14ac:dyDescent="0.2">
      <c r="G519" s="172"/>
      <c r="S519" s="430"/>
      <c r="Y519" s="430"/>
      <c r="Z519" s="430"/>
    </row>
    <row r="520" spans="7:26" x14ac:dyDescent="0.2">
      <c r="G520" s="172"/>
      <c r="S520" s="430"/>
      <c r="Y520" s="430"/>
      <c r="Z520" s="430"/>
    </row>
    <row r="521" spans="7:26" x14ac:dyDescent="0.2">
      <c r="G521" s="172"/>
      <c r="S521" s="430"/>
      <c r="Y521" s="430"/>
      <c r="Z521" s="430"/>
    </row>
    <row r="522" spans="7:26" x14ac:dyDescent="0.2">
      <c r="G522" s="172"/>
      <c r="S522" s="430"/>
      <c r="Y522" s="430"/>
      <c r="Z522" s="430"/>
    </row>
    <row r="523" spans="7:26" x14ac:dyDescent="0.2">
      <c r="G523" s="172"/>
      <c r="S523" s="430"/>
      <c r="Y523" s="430"/>
      <c r="Z523" s="430"/>
    </row>
    <row r="524" spans="7:26" x14ac:dyDescent="0.2">
      <c r="G524" s="172"/>
      <c r="S524" s="430"/>
      <c r="Y524" s="430"/>
      <c r="Z524" s="430"/>
    </row>
    <row r="525" spans="7:26" x14ac:dyDescent="0.2">
      <c r="G525" s="172"/>
      <c r="S525" s="430"/>
      <c r="Y525" s="430"/>
      <c r="Z525" s="430"/>
    </row>
    <row r="526" spans="7:26" x14ac:dyDescent="0.2">
      <c r="G526" s="172"/>
      <c r="S526" s="430"/>
      <c r="Y526" s="430"/>
      <c r="Z526" s="430"/>
    </row>
    <row r="527" spans="7:26" x14ac:dyDescent="0.2">
      <c r="G527" s="172"/>
      <c r="S527" s="430"/>
      <c r="Y527" s="430"/>
      <c r="Z527" s="430"/>
    </row>
    <row r="528" spans="7:26" x14ac:dyDescent="0.2">
      <c r="G528" s="172"/>
      <c r="S528" s="430"/>
      <c r="Y528" s="430"/>
      <c r="Z528" s="430"/>
    </row>
    <row r="529" spans="7:26" x14ac:dyDescent="0.2">
      <c r="G529" s="172"/>
      <c r="S529" s="430"/>
      <c r="Y529" s="430"/>
      <c r="Z529" s="430"/>
    </row>
    <row r="530" spans="7:26" x14ac:dyDescent="0.2">
      <c r="G530" s="172"/>
      <c r="S530" s="430"/>
      <c r="Y530" s="430"/>
      <c r="Z530" s="430"/>
    </row>
    <row r="531" spans="7:26" x14ac:dyDescent="0.2">
      <c r="G531" s="172"/>
      <c r="S531" s="430"/>
      <c r="Y531" s="430"/>
      <c r="Z531" s="430"/>
    </row>
    <row r="532" spans="7:26" x14ac:dyDescent="0.2">
      <c r="G532" s="172"/>
      <c r="S532" s="430"/>
      <c r="Y532" s="430"/>
      <c r="Z532" s="430"/>
    </row>
    <row r="533" spans="7:26" x14ac:dyDescent="0.2">
      <c r="G533" s="172"/>
      <c r="S533" s="430"/>
      <c r="Y533" s="430"/>
      <c r="Z533" s="430"/>
    </row>
    <row r="534" spans="7:26" x14ac:dyDescent="0.2">
      <c r="G534" s="172"/>
      <c r="S534" s="430"/>
      <c r="Y534" s="430"/>
      <c r="Z534" s="430"/>
    </row>
    <row r="535" spans="7:26" x14ac:dyDescent="0.2">
      <c r="G535" s="172"/>
      <c r="S535" s="430"/>
      <c r="Y535" s="430"/>
    </row>
    <row r="536" spans="7:26" x14ac:dyDescent="0.2">
      <c r="G536" s="172"/>
      <c r="S536" s="430"/>
      <c r="Y536" s="430"/>
    </row>
    <row r="537" spans="7:26" x14ac:dyDescent="0.2">
      <c r="G537" s="172"/>
      <c r="S537" s="430"/>
      <c r="Y537" s="430"/>
    </row>
    <row r="538" spans="7:26" x14ac:dyDescent="0.2">
      <c r="G538" s="172"/>
      <c r="S538" s="430"/>
      <c r="Y538" s="430"/>
    </row>
    <row r="539" spans="7:26" x14ac:dyDescent="0.2">
      <c r="G539" s="172"/>
      <c r="S539" s="430"/>
      <c r="Y539" s="430"/>
    </row>
    <row r="540" spans="7:26" x14ac:dyDescent="0.2">
      <c r="G540" s="172"/>
      <c r="S540" s="430"/>
      <c r="Y540" s="430"/>
    </row>
    <row r="541" spans="7:26" x14ac:dyDescent="0.2">
      <c r="G541" s="172"/>
      <c r="S541" s="430"/>
      <c r="Y541" s="430"/>
    </row>
    <row r="542" spans="7:26" x14ac:dyDescent="0.2">
      <c r="G542" s="172"/>
      <c r="S542" s="430"/>
      <c r="Y542" s="430"/>
    </row>
    <row r="543" spans="7:26" x14ac:dyDescent="0.2">
      <c r="G543" s="172"/>
      <c r="S543" s="430"/>
      <c r="Y543" s="430"/>
    </row>
  </sheetData>
  <sortState xmlns:xlrd2="http://schemas.microsoft.com/office/spreadsheetml/2017/richdata2" ref="N296:R369">
    <sortCondition ref="R296:R369"/>
  </sortState>
  <mergeCells count="15">
    <mergeCell ref="B1:AD1"/>
    <mergeCell ref="C2:AC2"/>
    <mergeCell ref="Z11:AD11"/>
    <mergeCell ref="B296:F296"/>
    <mergeCell ref="N285:R285"/>
    <mergeCell ref="T11:X11"/>
    <mergeCell ref="T101:X101"/>
    <mergeCell ref="T191:X191"/>
    <mergeCell ref="H179:L179"/>
    <mergeCell ref="N11:R11"/>
    <mergeCell ref="N148:R148"/>
    <mergeCell ref="H11:L11"/>
    <mergeCell ref="H95:L95"/>
    <mergeCell ref="B11:F11"/>
    <mergeCell ref="B142:F142"/>
  </mergeCells>
  <phoneticPr fontId="57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5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/>
  <dimension ref="A1:XFC1143"/>
  <sheetViews>
    <sheetView zoomScale="90" zoomScaleNormal="90" workbookViewId="0">
      <selection activeCell="G31" sqref="G31"/>
    </sheetView>
  </sheetViews>
  <sheetFormatPr baseColWidth="10" defaultColWidth="2.42578125" defaultRowHeight="0" customHeight="1" zeroHeight="1" x14ac:dyDescent="0.2"/>
  <cols>
    <col min="1" max="1" width="0.85546875" style="46" customWidth="1"/>
    <col min="2" max="2" width="18" style="45" customWidth="1"/>
    <col min="3" max="3" width="9.42578125" style="45" customWidth="1"/>
    <col min="4" max="4" width="5.7109375" style="45" customWidth="1"/>
    <col min="5" max="5" width="14.28515625" style="45" customWidth="1"/>
    <col min="6" max="6" width="0.5703125" style="377" customWidth="1"/>
    <col min="7" max="7" width="18" style="45" hidden="1" customWidth="1"/>
    <col min="8" max="8" width="8.85546875" style="50" hidden="1" customWidth="1"/>
    <col min="9" max="9" width="5.7109375" style="50" hidden="1" customWidth="1"/>
    <col min="10" max="10" width="14.42578125" style="50" hidden="1" customWidth="1"/>
    <col min="11" max="11" width="0.28515625" style="46" customWidth="1"/>
    <col min="12" max="12" width="18" style="50" customWidth="1"/>
    <col min="13" max="13" width="8.85546875" style="50" customWidth="1"/>
    <col min="14" max="14" width="6.85546875" style="50" customWidth="1"/>
    <col min="15" max="15" width="16" style="50" bestFit="1" customWidth="1"/>
    <col min="16" max="16" width="0.28515625" style="46" customWidth="1"/>
    <col min="17" max="17" width="18" style="46" bestFit="1" customWidth="1"/>
    <col min="18" max="18" width="8.85546875" style="46" bestFit="1" customWidth="1"/>
    <col min="19" max="19" width="5.7109375" style="46" bestFit="1" customWidth="1"/>
    <col min="20" max="20" width="15.42578125" style="46" bestFit="1" customWidth="1"/>
    <col min="21" max="21" width="0.28515625" style="46" customWidth="1"/>
    <col min="22" max="22" width="10.140625" style="46" bestFit="1" customWidth="1"/>
    <col min="23" max="23" width="8.85546875" style="46" bestFit="1" customWidth="1"/>
    <col min="24" max="24" width="4.85546875" style="46" bestFit="1" customWidth="1"/>
    <col min="25" max="25" width="15.7109375" style="46" bestFit="1" customWidth="1"/>
    <col min="26" max="27" width="11.42578125" style="46" hidden="1" customWidth="1"/>
    <col min="28" max="16383" width="0" style="46" hidden="1" customWidth="1"/>
    <col min="16384" max="16384" width="2.42578125" style="46" hidden="1" customWidth="1"/>
  </cols>
  <sheetData>
    <row r="1" spans="2:25" ht="4.5" customHeight="1" x14ac:dyDescent="0.2">
      <c r="F1" s="382"/>
      <c r="H1" s="46"/>
      <c r="I1" s="46"/>
      <c r="J1" s="46"/>
      <c r="L1" s="46"/>
      <c r="M1" s="46"/>
      <c r="N1" s="46"/>
      <c r="O1" s="46"/>
    </row>
    <row r="2" spans="2:25" ht="1.5" customHeight="1" x14ac:dyDescent="0.2">
      <c r="D2" s="590"/>
      <c r="E2" s="590"/>
      <c r="F2" s="383"/>
      <c r="H2" s="46"/>
      <c r="I2" s="46"/>
      <c r="J2" s="46"/>
    </row>
    <row r="3" spans="2:25" s="147" customFormat="1" ht="21" x14ac:dyDescent="0.2">
      <c r="F3" s="395"/>
      <c r="G3" s="588"/>
      <c r="H3" s="588"/>
      <c r="I3" s="588"/>
      <c r="J3" s="588"/>
      <c r="K3" s="31"/>
      <c r="L3" s="588" t="s">
        <v>718</v>
      </c>
      <c r="M3" s="588"/>
      <c r="N3" s="588"/>
      <c r="O3" s="588"/>
    </row>
    <row r="4" spans="2:25" s="147" customFormat="1" ht="18.75" x14ac:dyDescent="0.2">
      <c r="F4" s="396"/>
      <c r="G4" s="592"/>
      <c r="H4" s="592"/>
      <c r="I4" s="592"/>
      <c r="J4" s="592"/>
      <c r="K4" s="134"/>
      <c r="L4" s="589">
        <v>45900</v>
      </c>
      <c r="M4" s="589"/>
      <c r="N4" s="589"/>
      <c r="O4" s="589"/>
    </row>
    <row r="5" spans="2:25" s="147" customFormat="1" ht="22.5" x14ac:dyDescent="0.2">
      <c r="F5" s="384"/>
      <c r="G5" s="494"/>
      <c r="H5" s="494"/>
      <c r="I5" s="494"/>
      <c r="J5" s="494"/>
      <c r="K5" s="31"/>
      <c r="L5" s="227" t="s">
        <v>706</v>
      </c>
      <c r="M5" s="227" t="s">
        <v>707</v>
      </c>
      <c r="N5" s="227" t="s">
        <v>67</v>
      </c>
      <c r="O5" s="227" t="s">
        <v>30</v>
      </c>
    </row>
    <row r="6" spans="2:25" s="147" customFormat="1" ht="15.75" x14ac:dyDescent="0.2">
      <c r="F6" s="384"/>
      <c r="G6" s="495"/>
      <c r="H6" s="496"/>
      <c r="I6" s="496"/>
      <c r="J6" s="496"/>
      <c r="K6" s="31"/>
      <c r="L6" s="398" t="s">
        <v>673</v>
      </c>
      <c r="M6" s="399">
        <v>0</v>
      </c>
      <c r="N6" s="399">
        <v>0</v>
      </c>
      <c r="O6" s="399">
        <v>0</v>
      </c>
    </row>
    <row r="7" spans="2:25" s="147" customFormat="1" ht="15.75" x14ac:dyDescent="0.2">
      <c r="F7" s="384"/>
      <c r="G7" s="495"/>
      <c r="H7" s="496"/>
      <c r="I7" s="496"/>
      <c r="J7" s="497"/>
      <c r="K7" s="31"/>
      <c r="L7" s="398" t="s">
        <v>733</v>
      </c>
      <c r="M7" s="399">
        <v>2</v>
      </c>
      <c r="N7" s="399">
        <v>839.43000000000006</v>
      </c>
      <c r="O7" s="399">
        <v>7992490000</v>
      </c>
    </row>
    <row r="8" spans="2:25" s="147" customFormat="1" ht="15.75" x14ac:dyDescent="0.2">
      <c r="F8" s="384"/>
      <c r="G8" s="495"/>
      <c r="H8" s="498"/>
      <c r="I8" s="499"/>
      <c r="J8" s="500"/>
      <c r="K8" s="31"/>
      <c r="L8" s="398" t="s">
        <v>708</v>
      </c>
      <c r="M8" s="467">
        <v>22</v>
      </c>
      <c r="N8" s="487">
        <v>0</v>
      </c>
      <c r="O8" s="487">
        <v>0</v>
      </c>
      <c r="Q8" s="464"/>
    </row>
    <row r="9" spans="2:25" s="147" customFormat="1" ht="15.75" x14ac:dyDescent="0.2">
      <c r="F9" s="384"/>
      <c r="G9" s="495"/>
      <c r="H9" s="498"/>
      <c r="I9" s="499"/>
      <c r="J9" s="500"/>
      <c r="K9" s="31"/>
      <c r="L9" s="400" t="s">
        <v>709</v>
      </c>
      <c r="M9" s="467">
        <v>0</v>
      </c>
      <c r="N9" s="487">
        <v>0</v>
      </c>
      <c r="O9" s="487">
        <v>0</v>
      </c>
    </row>
    <row r="10" spans="2:25" s="147" customFormat="1" ht="15.75" x14ac:dyDescent="0.2">
      <c r="F10" s="384"/>
      <c r="G10" s="501"/>
      <c r="H10" s="502"/>
      <c r="I10" s="502"/>
      <c r="J10" s="503"/>
      <c r="K10" s="31"/>
      <c r="L10" s="401" t="s">
        <v>705</v>
      </c>
      <c r="M10" s="402">
        <v>24</v>
      </c>
      <c r="N10" s="402">
        <v>839.43000000000006</v>
      </c>
      <c r="O10" s="403">
        <v>7992490000</v>
      </c>
      <c r="Q10" s="465"/>
    </row>
    <row r="11" spans="2:25" s="147" customFormat="1" ht="5.25" customHeight="1" x14ac:dyDescent="0.2">
      <c r="B11" s="392"/>
      <c r="C11" s="135"/>
      <c r="D11" s="135"/>
      <c r="E11" s="149"/>
      <c r="F11" s="31"/>
      <c r="G11" s="115"/>
      <c r="H11" s="31"/>
      <c r="I11" s="31"/>
      <c r="J11" s="31"/>
      <c r="K11" s="31"/>
      <c r="L11" s="31"/>
      <c r="M11" s="31"/>
      <c r="N11" s="31"/>
      <c r="O11" s="31"/>
    </row>
    <row r="12" spans="2:25" s="147" customFormat="1" ht="15.75" x14ac:dyDescent="0.2">
      <c r="B12" s="591" t="s">
        <v>737</v>
      </c>
      <c r="C12" s="591"/>
      <c r="D12" s="591"/>
      <c r="E12" s="591"/>
      <c r="F12" s="385"/>
      <c r="G12" s="591" t="s">
        <v>738</v>
      </c>
      <c r="H12" s="591"/>
      <c r="I12" s="591"/>
      <c r="J12" s="591"/>
      <c r="K12" s="375"/>
      <c r="L12" s="591" t="s">
        <v>739</v>
      </c>
      <c r="M12" s="591"/>
      <c r="N12" s="591"/>
      <c r="O12" s="591"/>
      <c r="Q12" s="591" t="s">
        <v>740</v>
      </c>
      <c r="R12" s="591"/>
      <c r="S12" s="591"/>
      <c r="T12" s="591"/>
      <c r="V12" s="591" t="s">
        <v>733</v>
      </c>
      <c r="W12" s="591"/>
      <c r="X12" s="591"/>
      <c r="Y12" s="591"/>
    </row>
    <row r="13" spans="2:25" s="147" customFormat="1" ht="22.5" x14ac:dyDescent="0.2">
      <c r="B13" s="397" t="s">
        <v>715</v>
      </c>
      <c r="C13" s="227" t="s">
        <v>707</v>
      </c>
      <c r="D13" s="227" t="s">
        <v>67</v>
      </c>
      <c r="E13" s="227" t="s">
        <v>30</v>
      </c>
      <c r="F13" s="385"/>
      <c r="G13" s="397" t="s">
        <v>715</v>
      </c>
      <c r="H13" s="227" t="s">
        <v>707</v>
      </c>
      <c r="I13" s="227" t="s">
        <v>67</v>
      </c>
      <c r="J13" s="227" t="s">
        <v>30</v>
      </c>
      <c r="K13" s="375"/>
      <c r="L13" s="397" t="s">
        <v>715</v>
      </c>
      <c r="M13" s="227" t="s">
        <v>707</v>
      </c>
      <c r="N13" s="227" t="s">
        <v>67</v>
      </c>
      <c r="O13" s="227" t="s">
        <v>30</v>
      </c>
      <c r="Q13" s="397" t="s">
        <v>715</v>
      </c>
      <c r="R13" s="227" t="s">
        <v>707</v>
      </c>
      <c r="S13" s="227" t="s">
        <v>67</v>
      </c>
      <c r="T13" s="227" t="s">
        <v>30</v>
      </c>
      <c r="V13" s="397" t="s">
        <v>715</v>
      </c>
      <c r="W13" s="227" t="s">
        <v>707</v>
      </c>
      <c r="X13" s="227" t="s">
        <v>67</v>
      </c>
      <c r="Y13" s="227" t="s">
        <v>30</v>
      </c>
    </row>
    <row r="14" spans="2:25" s="147" customFormat="1" ht="15.75" x14ac:dyDescent="0.2">
      <c r="B14" s="144" t="s">
        <v>773</v>
      </c>
      <c r="C14" s="360">
        <v>0</v>
      </c>
      <c r="D14" s="138">
        <v>0</v>
      </c>
      <c r="E14" s="139">
        <v>0</v>
      </c>
      <c r="F14" s="31"/>
      <c r="G14" s="144" t="s">
        <v>780</v>
      </c>
      <c r="H14" s="360">
        <v>0</v>
      </c>
      <c r="I14" s="138">
        <v>0</v>
      </c>
      <c r="J14" s="140">
        <v>0</v>
      </c>
      <c r="L14" s="144" t="s">
        <v>783</v>
      </c>
      <c r="M14" s="360">
        <v>0</v>
      </c>
      <c r="N14" s="138">
        <v>0</v>
      </c>
      <c r="O14" s="140">
        <v>0</v>
      </c>
      <c r="Q14" s="144" t="s">
        <v>786</v>
      </c>
      <c r="R14" s="360">
        <v>0</v>
      </c>
      <c r="S14" s="138">
        <v>0</v>
      </c>
      <c r="T14" s="140">
        <v>0</v>
      </c>
      <c r="V14" s="144" t="s">
        <v>2229</v>
      </c>
      <c r="W14" s="360">
        <v>1</v>
      </c>
      <c r="X14" s="138">
        <v>619</v>
      </c>
      <c r="Y14" s="140">
        <v>5567760000</v>
      </c>
    </row>
    <row r="15" spans="2:25" s="147" customFormat="1" ht="15.75" x14ac:dyDescent="0.2">
      <c r="B15" s="144" t="s">
        <v>774</v>
      </c>
      <c r="C15" s="141">
        <v>22</v>
      </c>
      <c r="D15" s="138">
        <v>0</v>
      </c>
      <c r="E15" s="143">
        <v>0</v>
      </c>
      <c r="F15" s="31"/>
      <c r="G15" s="144" t="s">
        <v>781</v>
      </c>
      <c r="H15" s="141">
        <v>0</v>
      </c>
      <c r="I15" s="138">
        <v>0</v>
      </c>
      <c r="J15" s="143">
        <v>0</v>
      </c>
      <c r="L15" s="144" t="s">
        <v>784</v>
      </c>
      <c r="M15" s="141">
        <v>0</v>
      </c>
      <c r="N15" s="138">
        <v>0</v>
      </c>
      <c r="O15" s="143">
        <v>0</v>
      </c>
      <c r="Q15" s="144" t="s">
        <v>787</v>
      </c>
      <c r="R15" s="141">
        <v>0</v>
      </c>
      <c r="S15" s="138"/>
      <c r="T15" s="143">
        <v>0</v>
      </c>
      <c r="V15" s="144" t="s">
        <v>2230</v>
      </c>
      <c r="W15" s="360">
        <v>1</v>
      </c>
      <c r="X15" s="138">
        <v>220.43</v>
      </c>
      <c r="Y15" s="140">
        <v>2424730000</v>
      </c>
    </row>
    <row r="16" spans="2:25" s="147" customFormat="1" ht="9.75" customHeight="1" x14ac:dyDescent="0.2">
      <c r="B16" s="144" t="s">
        <v>2763</v>
      </c>
      <c r="C16" s="138">
        <v>0</v>
      </c>
      <c r="D16" s="138">
        <v>0</v>
      </c>
      <c r="E16" s="143">
        <v>0</v>
      </c>
      <c r="F16" s="31"/>
      <c r="G16" s="144" t="s">
        <v>2764</v>
      </c>
      <c r="H16" s="138">
        <v>0</v>
      </c>
      <c r="I16" s="138">
        <v>0</v>
      </c>
      <c r="J16" s="143">
        <v>0</v>
      </c>
      <c r="L16" s="144" t="s">
        <v>2765</v>
      </c>
      <c r="M16" s="138"/>
      <c r="N16" s="138">
        <v>0</v>
      </c>
      <c r="O16" s="143"/>
      <c r="Q16" s="144" t="s">
        <v>2766</v>
      </c>
      <c r="R16" s="138"/>
      <c r="S16" s="138">
        <v>0</v>
      </c>
      <c r="T16" s="143"/>
      <c r="V16" s="144"/>
      <c r="W16" s="138">
        <v>0</v>
      </c>
      <c r="X16" s="138">
        <v>0</v>
      </c>
      <c r="Y16" s="143">
        <v>0</v>
      </c>
    </row>
    <row r="17" spans="1:25" s="147" customFormat="1" ht="15.75" x14ac:dyDescent="0.2">
      <c r="B17" s="145" t="s">
        <v>775</v>
      </c>
      <c r="C17" s="138">
        <v>0</v>
      </c>
      <c r="D17" s="138">
        <v>0</v>
      </c>
      <c r="E17" s="143">
        <v>0</v>
      </c>
      <c r="F17" s="31"/>
      <c r="G17" s="145" t="s">
        <v>782</v>
      </c>
      <c r="H17" s="138">
        <v>0</v>
      </c>
      <c r="I17" s="138">
        <v>0</v>
      </c>
      <c r="J17" s="140">
        <v>0</v>
      </c>
      <c r="L17" s="145" t="s">
        <v>2764</v>
      </c>
      <c r="M17" s="138">
        <v>0</v>
      </c>
      <c r="N17" s="138">
        <v>0</v>
      </c>
      <c r="O17" s="140">
        <v>0</v>
      </c>
      <c r="Q17" s="145" t="s">
        <v>788</v>
      </c>
      <c r="R17" s="138">
        <v>0</v>
      </c>
      <c r="S17" s="138">
        <v>0</v>
      </c>
      <c r="T17" s="140">
        <v>0</v>
      </c>
      <c r="V17" s="145"/>
      <c r="W17" s="138">
        <v>0</v>
      </c>
      <c r="X17" s="138">
        <v>0</v>
      </c>
      <c r="Y17" s="140">
        <v>0</v>
      </c>
    </row>
    <row r="18" spans="1:25" s="147" customFormat="1" ht="15.75" x14ac:dyDescent="0.2">
      <c r="B18" s="136" t="s">
        <v>776</v>
      </c>
      <c r="C18" s="142">
        <v>22</v>
      </c>
      <c r="D18" s="142">
        <v>0</v>
      </c>
      <c r="E18" s="137">
        <v>0</v>
      </c>
      <c r="F18" s="31"/>
      <c r="G18" s="136" t="s">
        <v>777</v>
      </c>
      <c r="H18" s="142">
        <v>0</v>
      </c>
      <c r="I18" s="142">
        <v>0</v>
      </c>
      <c r="J18" s="137">
        <v>0</v>
      </c>
      <c r="L18" s="136" t="s">
        <v>778</v>
      </c>
      <c r="M18" s="142">
        <v>0</v>
      </c>
      <c r="N18" s="142">
        <v>0</v>
      </c>
      <c r="O18" s="137">
        <v>0</v>
      </c>
      <c r="Q18" s="136" t="s">
        <v>779</v>
      </c>
      <c r="R18" s="142">
        <v>0</v>
      </c>
      <c r="S18" s="142">
        <v>0</v>
      </c>
      <c r="T18" s="137">
        <v>0</v>
      </c>
      <c r="V18" s="136" t="s">
        <v>734</v>
      </c>
      <c r="W18" s="142">
        <v>2</v>
      </c>
      <c r="X18" s="142">
        <v>839.43000000000006</v>
      </c>
      <c r="Y18" s="137">
        <v>7992490000</v>
      </c>
    </row>
    <row r="19" spans="1:25" s="147" customFormat="1" ht="4.5" customHeight="1" x14ac:dyDescent="0.2">
      <c r="B19" s="146"/>
      <c r="C19" s="146"/>
      <c r="D19" s="150"/>
      <c r="E19" s="150"/>
      <c r="F19" s="31"/>
      <c r="G19" s="148"/>
      <c r="H19" s="148"/>
      <c r="I19" s="148"/>
      <c r="J19" s="148"/>
      <c r="L19" s="148"/>
      <c r="M19" s="148"/>
      <c r="N19" s="148"/>
      <c r="O19" s="148"/>
    </row>
    <row r="20" spans="1:25" s="147" customFormat="1" ht="15.75" x14ac:dyDescent="0.2">
      <c r="B20" s="154" t="s">
        <v>715</v>
      </c>
      <c r="C20" s="155" t="s">
        <v>28</v>
      </c>
      <c r="D20" s="155" t="s">
        <v>29</v>
      </c>
      <c r="E20" s="156" t="s">
        <v>30</v>
      </c>
      <c r="F20" s="385"/>
      <c r="G20" s="154" t="s">
        <v>715</v>
      </c>
      <c r="H20" s="155" t="s">
        <v>28</v>
      </c>
      <c r="I20" s="155" t="s">
        <v>29</v>
      </c>
      <c r="J20" s="156" t="s">
        <v>30</v>
      </c>
      <c r="L20" s="154" t="s">
        <v>715</v>
      </c>
      <c r="M20" s="155" t="s">
        <v>28</v>
      </c>
      <c r="N20" s="155" t="s">
        <v>29</v>
      </c>
      <c r="O20" s="156" t="s">
        <v>30</v>
      </c>
      <c r="Q20" s="154" t="s">
        <v>715</v>
      </c>
      <c r="R20" s="155" t="s">
        <v>28</v>
      </c>
      <c r="S20" s="155" t="s">
        <v>29</v>
      </c>
      <c r="T20" s="156" t="s">
        <v>30</v>
      </c>
      <c r="V20" s="154" t="s">
        <v>715</v>
      </c>
      <c r="W20" s="155" t="s">
        <v>28</v>
      </c>
      <c r="X20" s="155" t="s">
        <v>29</v>
      </c>
      <c r="Y20" s="156" t="s">
        <v>30</v>
      </c>
    </row>
    <row r="21" spans="1:25" s="147" customFormat="1" ht="15.75" x14ac:dyDescent="0.2">
      <c r="B21" s="493" t="s">
        <v>673</v>
      </c>
      <c r="C21" s="470"/>
      <c r="D21" s="152">
        <v>0</v>
      </c>
      <c r="E21" s="153">
        <v>0</v>
      </c>
      <c r="F21" s="385"/>
      <c r="G21" s="506" t="s">
        <v>673</v>
      </c>
      <c r="H21" s="470"/>
      <c r="I21" s="153"/>
      <c r="J21" s="153"/>
      <c r="L21" s="521" t="s">
        <v>673</v>
      </c>
      <c r="M21" s="470"/>
      <c r="N21" s="152"/>
      <c r="O21" s="153"/>
      <c r="Q21" s="521" t="s">
        <v>673</v>
      </c>
      <c r="R21" s="470"/>
      <c r="S21" s="152">
        <v>0</v>
      </c>
      <c r="T21" s="153">
        <v>0</v>
      </c>
      <c r="V21" s="598" t="s">
        <v>733</v>
      </c>
      <c r="W21" s="151" t="s">
        <v>1712</v>
      </c>
      <c r="X21" s="152">
        <v>619</v>
      </c>
      <c r="Y21" s="153">
        <v>5567760000</v>
      </c>
    </row>
    <row r="22" spans="1:25" s="147" customFormat="1" ht="15.75" x14ac:dyDescent="0.2">
      <c r="B22" s="157" t="s">
        <v>789</v>
      </c>
      <c r="C22" s="472">
        <v>0</v>
      </c>
      <c r="D22" s="159">
        <v>0</v>
      </c>
      <c r="E22" s="159">
        <v>0</v>
      </c>
      <c r="F22" s="385"/>
      <c r="G22" s="157" t="s">
        <v>790</v>
      </c>
      <c r="H22" s="158">
        <v>0</v>
      </c>
      <c r="I22" s="159">
        <v>0</v>
      </c>
      <c r="J22" s="159">
        <v>0</v>
      </c>
      <c r="L22" s="161" t="s">
        <v>2049</v>
      </c>
      <c r="M22" s="164">
        <v>0</v>
      </c>
      <c r="N22" s="163">
        <v>0</v>
      </c>
      <c r="O22" s="163">
        <v>0</v>
      </c>
      <c r="Q22" s="161" t="s">
        <v>2225</v>
      </c>
      <c r="R22" s="508">
        <v>0</v>
      </c>
      <c r="S22" s="163">
        <v>0</v>
      </c>
      <c r="T22" s="163">
        <v>0</v>
      </c>
      <c r="V22" s="599"/>
      <c r="W22" s="151" t="s">
        <v>2231</v>
      </c>
      <c r="X22" s="152">
        <v>220.43</v>
      </c>
      <c r="Y22" s="153">
        <v>2424730000</v>
      </c>
    </row>
    <row r="23" spans="1:25" s="359" customFormat="1" ht="15" customHeight="1" x14ac:dyDescent="0.2">
      <c r="B23" s="160"/>
      <c r="C23" s="473"/>
      <c r="D23" s="160"/>
      <c r="E23" s="160"/>
      <c r="F23" s="385"/>
      <c r="G23" s="160"/>
      <c r="H23" s="160"/>
      <c r="I23" s="160"/>
      <c r="J23" s="160"/>
      <c r="L23" s="46"/>
      <c r="M23" s="46"/>
      <c r="N23" s="46"/>
      <c r="O23" s="46"/>
      <c r="Q23" s="46"/>
      <c r="R23" s="46"/>
      <c r="S23" s="46"/>
      <c r="T23" s="46"/>
      <c r="V23" s="157" t="s">
        <v>734</v>
      </c>
      <c r="W23" s="158">
        <v>2</v>
      </c>
      <c r="X23" s="159">
        <v>839.43000000000006</v>
      </c>
      <c r="Y23" s="159">
        <v>7992490000</v>
      </c>
    </row>
    <row r="24" spans="1:25" s="359" customFormat="1" ht="12.75" x14ac:dyDescent="0.2">
      <c r="A24" s="46"/>
      <c r="B24" s="154" t="s">
        <v>715</v>
      </c>
      <c r="C24" s="474" t="s">
        <v>28</v>
      </c>
      <c r="D24" s="155" t="s">
        <v>29</v>
      </c>
      <c r="E24" s="156" t="s">
        <v>30</v>
      </c>
      <c r="F24" s="385"/>
      <c r="G24" s="154" t="s">
        <v>715</v>
      </c>
      <c r="H24" s="155" t="s">
        <v>28</v>
      </c>
      <c r="I24" s="155" t="s">
        <v>29</v>
      </c>
      <c r="J24" s="156" t="s">
        <v>30</v>
      </c>
      <c r="L24" s="154" t="s">
        <v>715</v>
      </c>
      <c r="M24" s="155" t="s">
        <v>28</v>
      </c>
      <c r="N24" s="155" t="s">
        <v>29</v>
      </c>
      <c r="O24" s="156" t="s">
        <v>30</v>
      </c>
      <c r="Q24" s="154" t="s">
        <v>715</v>
      </c>
      <c r="R24" s="155" t="s">
        <v>28</v>
      </c>
      <c r="S24" s="155" t="s">
        <v>29</v>
      </c>
      <c r="T24" s="156" t="s">
        <v>30</v>
      </c>
    </row>
    <row r="25" spans="1:25" s="359" customFormat="1" ht="15" customHeight="1" x14ac:dyDescent="0.2">
      <c r="A25" s="46"/>
      <c r="B25" s="593" t="s">
        <v>708</v>
      </c>
      <c r="C25" s="470" t="s">
        <v>2541</v>
      </c>
      <c r="D25" s="152">
        <v>0</v>
      </c>
      <c r="E25" s="153">
        <v>0</v>
      </c>
      <c r="F25" s="385"/>
      <c r="G25" s="492" t="s">
        <v>708</v>
      </c>
      <c r="H25" s="471"/>
      <c r="I25" s="153"/>
      <c r="J25" s="153"/>
      <c r="L25" s="522" t="s">
        <v>708</v>
      </c>
      <c r="M25" s="430"/>
      <c r="N25" s="152"/>
      <c r="O25" s="153"/>
      <c r="Q25" s="521" t="s">
        <v>708</v>
      </c>
      <c r="R25" s="470"/>
      <c r="S25" s="152">
        <v>0</v>
      </c>
      <c r="T25" s="153">
        <v>0</v>
      </c>
    </row>
    <row r="26" spans="1:25" s="359" customFormat="1" ht="15" customHeight="1" x14ac:dyDescent="0.2">
      <c r="A26" s="46"/>
      <c r="B26" s="594"/>
      <c r="C26" s="470" t="s">
        <v>2542</v>
      </c>
      <c r="D26" s="152">
        <v>0</v>
      </c>
      <c r="E26" s="153">
        <v>0</v>
      </c>
      <c r="F26" s="385"/>
      <c r="G26" s="161" t="s">
        <v>793</v>
      </c>
      <c r="H26" s="158">
        <v>0</v>
      </c>
      <c r="I26" s="163">
        <v>0</v>
      </c>
      <c r="J26" s="163">
        <v>0</v>
      </c>
      <c r="L26" s="161" t="s">
        <v>794</v>
      </c>
      <c r="M26" s="164">
        <v>0</v>
      </c>
      <c r="N26" s="163">
        <v>0</v>
      </c>
      <c r="O26" s="163">
        <v>0</v>
      </c>
      <c r="Q26" s="161" t="s">
        <v>2226</v>
      </c>
      <c r="R26" s="508">
        <v>0</v>
      </c>
      <c r="S26" s="163">
        <v>0</v>
      </c>
      <c r="T26" s="163">
        <v>0</v>
      </c>
    </row>
    <row r="27" spans="1:25" s="359" customFormat="1" ht="15" customHeight="1" x14ac:dyDescent="0.2">
      <c r="A27" s="46"/>
      <c r="B27" s="594"/>
      <c r="C27" s="470" t="s">
        <v>2543</v>
      </c>
      <c r="D27" s="152">
        <v>0</v>
      </c>
      <c r="E27" s="153">
        <v>0</v>
      </c>
      <c r="F27" s="385"/>
      <c r="G27" s="160"/>
      <c r="H27" s="160"/>
      <c r="I27" s="160"/>
      <c r="J27" s="160"/>
      <c r="L27" s="160"/>
      <c r="M27" s="160"/>
      <c r="N27" s="160"/>
      <c r="O27" s="160"/>
      <c r="Q27" s="46"/>
      <c r="R27" s="46"/>
      <c r="S27" s="46"/>
      <c r="T27" s="46"/>
    </row>
    <row r="28" spans="1:25" s="359" customFormat="1" ht="15" customHeight="1" x14ac:dyDescent="0.2">
      <c r="A28" s="46"/>
      <c r="B28" s="594"/>
      <c r="C28" s="470" t="s">
        <v>2544</v>
      </c>
      <c r="D28" s="152">
        <v>0</v>
      </c>
      <c r="E28" s="153">
        <v>0</v>
      </c>
      <c r="F28" s="385"/>
      <c r="G28" s="154" t="s">
        <v>715</v>
      </c>
      <c r="H28" s="155" t="s">
        <v>28</v>
      </c>
      <c r="I28" s="155" t="s">
        <v>29</v>
      </c>
      <c r="J28" s="156" t="s">
        <v>30</v>
      </c>
      <c r="L28" s="154" t="s">
        <v>715</v>
      </c>
      <c r="M28" s="155" t="s">
        <v>28</v>
      </c>
      <c r="N28" s="155" t="s">
        <v>29</v>
      </c>
      <c r="O28" s="156" t="s">
        <v>30</v>
      </c>
      <c r="Q28" s="154" t="s">
        <v>715</v>
      </c>
      <c r="R28" s="155" t="s">
        <v>28</v>
      </c>
      <c r="S28" s="155" t="s">
        <v>29</v>
      </c>
      <c r="T28" s="156" t="s">
        <v>30</v>
      </c>
    </row>
    <row r="29" spans="1:25" s="359" customFormat="1" ht="15" customHeight="1" x14ac:dyDescent="0.2">
      <c r="A29" s="46"/>
      <c r="B29" s="594"/>
      <c r="C29" s="470" t="s">
        <v>2545</v>
      </c>
      <c r="D29" s="152">
        <v>0</v>
      </c>
      <c r="E29" s="153">
        <v>0</v>
      </c>
      <c r="F29" s="385"/>
      <c r="G29" s="492" t="s">
        <v>709</v>
      </c>
      <c r="H29" s="471"/>
      <c r="I29" s="153"/>
      <c r="J29" s="153"/>
      <c r="L29" s="520" t="s">
        <v>709</v>
      </c>
      <c r="M29" s="151"/>
      <c r="N29" s="152"/>
      <c r="O29" s="153"/>
      <c r="Q29" s="521" t="s">
        <v>2227</v>
      </c>
      <c r="R29" s="470"/>
      <c r="S29" s="152">
        <v>0</v>
      </c>
      <c r="T29" s="153">
        <v>0</v>
      </c>
    </row>
    <row r="30" spans="1:25" s="359" customFormat="1" ht="15" customHeight="1" x14ac:dyDescent="0.2">
      <c r="A30" s="46"/>
      <c r="B30" s="594"/>
      <c r="C30" s="470" t="s">
        <v>2546</v>
      </c>
      <c r="D30" s="152">
        <v>0</v>
      </c>
      <c r="E30" s="153">
        <v>0</v>
      </c>
      <c r="F30" s="385"/>
      <c r="G30" s="162" t="s">
        <v>791</v>
      </c>
      <c r="H30" s="164">
        <v>0</v>
      </c>
      <c r="I30" s="163">
        <v>0</v>
      </c>
      <c r="J30" s="163">
        <v>0</v>
      </c>
      <c r="L30" s="162" t="s">
        <v>795</v>
      </c>
      <c r="M30" s="164">
        <v>0</v>
      </c>
      <c r="N30" s="163">
        <v>0</v>
      </c>
      <c r="O30" s="163">
        <v>0</v>
      </c>
      <c r="Q30" s="161" t="s">
        <v>2228</v>
      </c>
      <c r="R30" s="508">
        <v>0</v>
      </c>
      <c r="S30" s="163">
        <v>0</v>
      </c>
      <c r="T30" s="163">
        <v>0</v>
      </c>
    </row>
    <row r="31" spans="1:25" s="359" customFormat="1" ht="15" customHeight="1" x14ac:dyDescent="0.2">
      <c r="A31" s="46"/>
      <c r="B31" s="594"/>
      <c r="C31" s="470" t="s">
        <v>2547</v>
      </c>
      <c r="D31" s="152">
        <v>0</v>
      </c>
      <c r="E31" s="153">
        <v>0</v>
      </c>
      <c r="F31" s="385"/>
      <c r="G31" s="377"/>
      <c r="H31" s="377"/>
      <c r="I31" s="377"/>
      <c r="J31" s="377"/>
      <c r="L31" s="46"/>
      <c r="M31" s="46"/>
      <c r="N31" s="46"/>
      <c r="O31" s="46"/>
      <c r="Q31" s="46"/>
      <c r="R31" s="46"/>
      <c r="S31" s="46"/>
      <c r="T31" s="46"/>
    </row>
    <row r="32" spans="1:25" s="359" customFormat="1" ht="15" customHeight="1" x14ac:dyDescent="0.2">
      <c r="A32" s="46"/>
      <c r="B32" s="594"/>
      <c r="C32" s="470" t="s">
        <v>2548</v>
      </c>
      <c r="D32" s="152">
        <v>0</v>
      </c>
      <c r="E32" s="153">
        <v>0</v>
      </c>
      <c r="F32" s="385"/>
      <c r="G32" s="46"/>
      <c r="H32" s="46"/>
      <c r="I32" s="46"/>
      <c r="J32" s="46"/>
      <c r="L32" s="46"/>
      <c r="M32" s="46"/>
      <c r="N32" s="46"/>
      <c r="O32" s="46"/>
      <c r="Q32" s="46"/>
      <c r="R32" s="46"/>
      <c r="S32" s="46"/>
      <c r="T32" s="46"/>
      <c r="V32" s="46"/>
      <c r="W32" s="46"/>
      <c r="X32" s="46"/>
      <c r="Y32" s="46"/>
    </row>
    <row r="33" spans="1:25" s="359" customFormat="1" ht="12.75" x14ac:dyDescent="0.2">
      <c r="A33" s="46"/>
      <c r="B33" s="594"/>
      <c r="C33" s="470" t="s">
        <v>2549</v>
      </c>
      <c r="D33" s="152">
        <v>0</v>
      </c>
      <c r="E33" s="153">
        <v>0</v>
      </c>
      <c r="F33" s="385"/>
      <c r="G33" s="46"/>
      <c r="H33" s="46"/>
      <c r="I33" s="46"/>
      <c r="J33" s="46"/>
      <c r="L33" s="46"/>
      <c r="M33" s="46"/>
      <c r="N33" s="46"/>
      <c r="O33" s="46"/>
      <c r="Q33" s="46"/>
      <c r="R33" s="46"/>
      <c r="S33" s="46"/>
      <c r="T33" s="46"/>
      <c r="V33" s="46"/>
      <c r="W33" s="46"/>
      <c r="X33" s="46"/>
      <c r="Y33" s="46"/>
    </row>
    <row r="34" spans="1:25" s="359" customFormat="1" ht="12.75" x14ac:dyDescent="0.2">
      <c r="A34" s="46"/>
      <c r="B34" s="594"/>
      <c r="C34" s="470" t="s">
        <v>2550</v>
      </c>
      <c r="D34" s="152">
        <v>0</v>
      </c>
      <c r="E34" s="153">
        <v>0</v>
      </c>
      <c r="F34" s="385"/>
      <c r="G34" s="46"/>
      <c r="H34" s="46"/>
      <c r="I34" s="46"/>
      <c r="J34" s="46"/>
      <c r="L34" s="46"/>
      <c r="M34" s="46"/>
      <c r="N34" s="46"/>
      <c r="O34" s="46"/>
      <c r="Q34" s="46"/>
      <c r="R34" s="46"/>
      <c r="S34" s="46"/>
      <c r="T34" s="46"/>
      <c r="V34" s="46"/>
      <c r="W34" s="46"/>
      <c r="X34" s="46"/>
      <c r="Y34" s="46"/>
    </row>
    <row r="35" spans="1:25" s="359" customFormat="1" ht="15" customHeight="1" x14ac:dyDescent="0.2">
      <c r="A35" s="46"/>
      <c r="B35" s="594"/>
      <c r="C35" s="470" t="s">
        <v>2551</v>
      </c>
      <c r="D35" s="152">
        <v>0</v>
      </c>
      <c r="E35" s="153">
        <v>0</v>
      </c>
      <c r="F35" s="385"/>
      <c r="G35" s="46"/>
      <c r="H35" s="46"/>
      <c r="I35" s="46"/>
      <c r="J35" s="46"/>
      <c r="L35" s="46"/>
      <c r="M35" s="46"/>
      <c r="N35" s="46"/>
      <c r="O35" s="46"/>
      <c r="Q35" s="46"/>
      <c r="R35" s="46"/>
      <c r="S35" s="46"/>
      <c r="T35" s="46"/>
      <c r="V35" s="46"/>
      <c r="W35" s="46"/>
      <c r="X35" s="46"/>
      <c r="Y35" s="46"/>
    </row>
    <row r="36" spans="1:25" s="359" customFormat="1" ht="12.75" x14ac:dyDescent="0.2">
      <c r="A36" s="46"/>
      <c r="B36" s="594"/>
      <c r="C36" s="470" t="s">
        <v>2552</v>
      </c>
      <c r="D36" s="152">
        <v>0</v>
      </c>
      <c r="E36" s="153">
        <v>0</v>
      </c>
      <c r="F36" s="385"/>
      <c r="G36" s="46"/>
      <c r="H36" s="46"/>
      <c r="I36" s="46"/>
      <c r="J36" s="46"/>
      <c r="L36" s="46"/>
      <c r="M36" s="46"/>
      <c r="N36" s="46"/>
      <c r="O36" s="46"/>
      <c r="Q36" s="46"/>
      <c r="R36" s="46"/>
      <c r="S36" s="46"/>
      <c r="T36" s="46"/>
      <c r="V36" s="46"/>
      <c r="W36" s="46"/>
      <c r="X36" s="46"/>
      <c r="Y36" s="46"/>
    </row>
    <row r="37" spans="1:25" s="359" customFormat="1" ht="12.75" x14ac:dyDescent="0.2">
      <c r="A37" s="46"/>
      <c r="B37" s="594"/>
      <c r="C37" s="470" t="s">
        <v>2553</v>
      </c>
      <c r="D37" s="152">
        <v>0</v>
      </c>
      <c r="E37" s="153">
        <v>0</v>
      </c>
      <c r="F37" s="385"/>
      <c r="G37" s="46"/>
      <c r="H37" s="46"/>
      <c r="I37" s="46"/>
      <c r="J37" s="46"/>
      <c r="L37" s="46"/>
      <c r="M37" s="46"/>
      <c r="N37" s="46"/>
      <c r="O37" s="46"/>
      <c r="Q37" s="46"/>
      <c r="R37" s="46"/>
      <c r="S37" s="46"/>
      <c r="T37" s="46"/>
      <c r="V37" s="46"/>
      <c r="W37" s="46"/>
      <c r="X37" s="46"/>
      <c r="Y37" s="46"/>
    </row>
    <row r="38" spans="1:25" s="359" customFormat="1" ht="12.75" x14ac:dyDescent="0.2">
      <c r="A38" s="46"/>
      <c r="B38" s="594"/>
      <c r="C38" s="470" t="s">
        <v>2554</v>
      </c>
      <c r="D38" s="152">
        <v>0</v>
      </c>
      <c r="E38" s="153">
        <v>0</v>
      </c>
      <c r="F38" s="385"/>
      <c r="G38" s="46"/>
      <c r="H38" s="46"/>
      <c r="I38" s="46"/>
      <c r="J38" s="46"/>
      <c r="L38" s="46"/>
      <c r="M38" s="46"/>
      <c r="N38" s="46"/>
      <c r="O38" s="46"/>
      <c r="Q38" s="46"/>
      <c r="R38" s="46"/>
      <c r="S38" s="46"/>
      <c r="T38" s="46"/>
      <c r="V38" s="46"/>
      <c r="W38" s="46"/>
      <c r="X38" s="46"/>
      <c r="Y38" s="46"/>
    </row>
    <row r="39" spans="1:25" ht="18.75" customHeight="1" x14ac:dyDescent="0.2">
      <c r="B39" s="594"/>
      <c r="C39" s="470" t="s">
        <v>2555</v>
      </c>
      <c r="D39" s="152">
        <v>0</v>
      </c>
      <c r="E39" s="153">
        <v>0</v>
      </c>
      <c r="F39" s="385"/>
      <c r="G39" s="46"/>
      <c r="H39" s="46"/>
      <c r="I39" s="46"/>
      <c r="J39" s="46"/>
      <c r="L39" s="46"/>
      <c r="M39" s="46"/>
      <c r="N39" s="46"/>
      <c r="O39" s="46"/>
    </row>
    <row r="40" spans="1:25" ht="12.75" x14ac:dyDescent="0.2">
      <c r="B40" s="594"/>
      <c r="C40" s="470" t="s">
        <v>2556</v>
      </c>
      <c r="D40" s="152">
        <v>0</v>
      </c>
      <c r="E40" s="153">
        <v>0</v>
      </c>
      <c r="F40" s="385"/>
      <c r="G40" s="46"/>
      <c r="H40" s="46"/>
      <c r="I40" s="46"/>
      <c r="J40" s="46"/>
      <c r="L40" s="46"/>
      <c r="M40" s="46"/>
      <c r="N40" s="46"/>
      <c r="O40" s="46"/>
    </row>
    <row r="41" spans="1:25" ht="12.75" x14ac:dyDescent="0.2">
      <c r="B41" s="594"/>
      <c r="C41" s="470" t="s">
        <v>2557</v>
      </c>
      <c r="D41" s="152">
        <v>0</v>
      </c>
      <c r="E41" s="153">
        <v>0</v>
      </c>
      <c r="F41" s="385"/>
      <c r="G41" s="46"/>
      <c r="H41" s="46"/>
      <c r="I41" s="46"/>
      <c r="J41" s="46"/>
      <c r="L41" s="46"/>
      <c r="M41" s="46"/>
      <c r="N41" s="46"/>
      <c r="O41" s="46"/>
    </row>
    <row r="42" spans="1:25" ht="12.75" x14ac:dyDescent="0.2">
      <c r="B42" s="594"/>
      <c r="C42" s="470" t="s">
        <v>2558</v>
      </c>
      <c r="D42" s="152">
        <v>0</v>
      </c>
      <c r="E42" s="153">
        <v>0</v>
      </c>
      <c r="F42" s="385"/>
      <c r="G42" s="46"/>
      <c r="H42" s="46"/>
      <c r="I42" s="46"/>
      <c r="J42" s="46"/>
      <c r="L42" s="46"/>
      <c r="M42" s="46"/>
      <c r="N42" s="46"/>
      <c r="O42" s="46"/>
    </row>
    <row r="43" spans="1:25" ht="12.75" x14ac:dyDescent="0.2">
      <c r="B43" s="594"/>
      <c r="C43" s="470" t="s">
        <v>2559</v>
      </c>
      <c r="D43" s="152">
        <v>0</v>
      </c>
      <c r="E43" s="153">
        <v>0</v>
      </c>
      <c r="F43" s="385"/>
      <c r="G43" s="46"/>
      <c r="H43" s="46"/>
      <c r="I43" s="46"/>
      <c r="J43" s="46"/>
      <c r="L43" s="46"/>
      <c r="M43" s="46"/>
      <c r="N43" s="46"/>
      <c r="O43" s="46"/>
    </row>
    <row r="44" spans="1:25" ht="12.75" x14ac:dyDescent="0.2">
      <c r="B44" s="594"/>
      <c r="C44" s="470" t="s">
        <v>2560</v>
      </c>
      <c r="D44" s="152">
        <v>0</v>
      </c>
      <c r="E44" s="153">
        <v>0</v>
      </c>
      <c r="F44" s="385"/>
      <c r="G44" s="46"/>
      <c r="H44" s="46"/>
      <c r="I44" s="46"/>
      <c r="J44" s="46"/>
      <c r="L44" s="46"/>
      <c r="M44" s="46"/>
      <c r="N44" s="46"/>
      <c r="O44" s="46"/>
    </row>
    <row r="45" spans="1:25" ht="12.75" x14ac:dyDescent="0.2">
      <c r="B45" s="594"/>
      <c r="C45" s="470" t="s">
        <v>2561</v>
      </c>
      <c r="D45" s="152">
        <v>0</v>
      </c>
      <c r="E45" s="153">
        <v>0</v>
      </c>
      <c r="F45" s="385"/>
      <c r="G45" s="46"/>
      <c r="H45" s="46"/>
      <c r="I45" s="46"/>
      <c r="J45" s="46"/>
      <c r="L45" s="46"/>
      <c r="M45" s="46"/>
      <c r="N45" s="46"/>
      <c r="O45" s="46"/>
    </row>
    <row r="46" spans="1:25" ht="12.75" customHeight="1" x14ac:dyDescent="0.2">
      <c r="B46" s="595"/>
      <c r="C46" s="470" t="s">
        <v>2767</v>
      </c>
      <c r="D46" s="152">
        <v>0</v>
      </c>
      <c r="E46" s="153">
        <v>0</v>
      </c>
      <c r="F46" s="385"/>
      <c r="G46" s="46"/>
      <c r="H46" s="46"/>
      <c r="I46" s="46"/>
      <c r="J46" s="46"/>
      <c r="L46" s="46"/>
      <c r="M46" s="46"/>
      <c r="N46" s="46"/>
      <c r="O46" s="46"/>
    </row>
    <row r="47" spans="1:25" ht="12.75" customHeight="1" x14ac:dyDescent="0.2">
      <c r="B47" s="157" t="s">
        <v>792</v>
      </c>
      <c r="C47" s="158">
        <v>22</v>
      </c>
      <c r="D47" s="159">
        <v>0</v>
      </c>
      <c r="E47" s="159">
        <v>0</v>
      </c>
      <c r="F47" s="385"/>
      <c r="G47" s="46"/>
      <c r="H47" s="46"/>
      <c r="I47" s="46"/>
      <c r="J47" s="46"/>
      <c r="L47" s="46"/>
      <c r="M47" s="46"/>
      <c r="N47" s="46"/>
      <c r="O47" s="46"/>
    </row>
    <row r="48" spans="1:25" ht="12.75" customHeight="1" x14ac:dyDescent="0.2">
      <c r="B48" s="160"/>
      <c r="C48" s="160"/>
      <c r="D48" s="160"/>
      <c r="E48" s="160"/>
      <c r="F48" s="385"/>
      <c r="G48" s="46"/>
      <c r="H48" s="46"/>
      <c r="I48" s="46"/>
      <c r="J48" s="46"/>
      <c r="L48" s="46"/>
      <c r="M48" s="46"/>
      <c r="N48" s="46"/>
      <c r="O48" s="46"/>
    </row>
    <row r="49" spans="2:15" ht="12.75" customHeight="1" x14ac:dyDescent="0.2">
      <c r="B49" s="154" t="s">
        <v>715</v>
      </c>
      <c r="C49" s="155" t="s">
        <v>28</v>
      </c>
      <c r="D49" s="155" t="s">
        <v>29</v>
      </c>
      <c r="E49" s="156" t="s">
        <v>30</v>
      </c>
      <c r="F49" s="385"/>
      <c r="G49" s="46"/>
      <c r="H49" s="46"/>
      <c r="I49" s="46"/>
      <c r="J49" s="46"/>
      <c r="L49" s="46"/>
      <c r="M49" s="46"/>
      <c r="N49" s="46"/>
      <c r="O49" s="46"/>
    </row>
    <row r="50" spans="2:15" ht="12.75" customHeight="1" x14ac:dyDescent="0.2">
      <c r="B50" s="596" t="s">
        <v>709</v>
      </c>
      <c r="C50" s="470"/>
      <c r="D50" s="152">
        <v>0</v>
      </c>
      <c r="E50" s="153">
        <v>0</v>
      </c>
      <c r="F50" s="385"/>
      <c r="G50" s="46"/>
      <c r="H50" s="46"/>
      <c r="I50" s="46"/>
      <c r="J50" s="46"/>
      <c r="L50" s="46"/>
      <c r="M50" s="46"/>
      <c r="N50" s="46"/>
      <c r="O50" s="46"/>
    </row>
    <row r="51" spans="2:15" ht="12.75" customHeight="1" x14ac:dyDescent="0.2">
      <c r="B51" s="597"/>
      <c r="C51" s="470"/>
      <c r="D51" s="152">
        <v>0</v>
      </c>
      <c r="E51" s="153">
        <v>0</v>
      </c>
      <c r="F51" s="385"/>
      <c r="G51" s="46"/>
      <c r="H51" s="46"/>
      <c r="I51" s="46"/>
      <c r="J51" s="46"/>
      <c r="L51" s="46"/>
      <c r="M51" s="46"/>
      <c r="N51" s="46"/>
      <c r="O51" s="46"/>
    </row>
    <row r="52" spans="2:15" ht="12.75" customHeight="1" x14ac:dyDescent="0.2">
      <c r="B52" s="157" t="s">
        <v>796</v>
      </c>
      <c r="C52" s="158">
        <v>0</v>
      </c>
      <c r="D52" s="159">
        <v>0</v>
      </c>
      <c r="E52" s="159">
        <v>0</v>
      </c>
      <c r="F52" s="385"/>
      <c r="G52" s="46"/>
      <c r="H52" s="46"/>
      <c r="I52" s="46"/>
      <c r="J52" s="46"/>
      <c r="L52" s="46"/>
      <c r="M52" s="46"/>
      <c r="N52" s="46"/>
      <c r="O52" s="46"/>
    </row>
    <row r="53" spans="2:15" ht="12.75" customHeight="1" x14ac:dyDescent="0.2">
      <c r="B53" s="46"/>
      <c r="C53" s="46"/>
      <c r="D53" s="46"/>
      <c r="E53" s="46"/>
      <c r="F53" s="385"/>
      <c r="G53" s="46"/>
      <c r="H53" s="46"/>
      <c r="I53" s="46"/>
      <c r="J53" s="46"/>
      <c r="L53" s="46"/>
      <c r="M53" s="46"/>
      <c r="N53" s="46"/>
      <c r="O53" s="46"/>
    </row>
    <row r="54" spans="2:15" ht="12.75" customHeight="1" x14ac:dyDescent="0.2">
      <c r="B54" s="46"/>
      <c r="C54" s="46"/>
      <c r="D54" s="46"/>
      <c r="E54" s="46"/>
      <c r="F54" s="385"/>
      <c r="G54" s="46"/>
      <c r="H54" s="46"/>
      <c r="I54" s="46"/>
      <c r="J54" s="46"/>
      <c r="L54" s="46"/>
      <c r="M54" s="46"/>
      <c r="N54" s="46"/>
      <c r="O54" s="46"/>
    </row>
    <row r="55" spans="2:15" ht="12.75" customHeight="1" x14ac:dyDescent="0.2">
      <c r="B55" s="46"/>
      <c r="C55" s="46"/>
      <c r="D55" s="46"/>
      <c r="E55" s="46"/>
      <c r="F55" s="385"/>
      <c r="G55" s="46"/>
      <c r="H55" s="46"/>
      <c r="I55" s="46"/>
      <c r="J55" s="46"/>
      <c r="L55" s="46"/>
      <c r="M55" s="46"/>
      <c r="N55" s="46"/>
      <c r="O55" s="46"/>
    </row>
    <row r="56" spans="2:15" ht="12.75" customHeight="1" x14ac:dyDescent="0.2">
      <c r="B56" s="46"/>
      <c r="C56" s="46"/>
      <c r="D56" s="46"/>
      <c r="E56" s="46"/>
      <c r="F56" s="385"/>
      <c r="G56" s="46"/>
      <c r="H56" s="46"/>
      <c r="I56" s="46"/>
      <c r="J56" s="46"/>
      <c r="L56" s="46"/>
      <c r="M56" s="46"/>
      <c r="N56" s="46"/>
      <c r="O56" s="46"/>
    </row>
    <row r="57" spans="2:15" ht="12.75" customHeight="1" x14ac:dyDescent="0.2">
      <c r="B57" s="46"/>
      <c r="C57" s="46"/>
      <c r="D57" s="46"/>
      <c r="E57" s="46"/>
      <c r="F57" s="385"/>
      <c r="G57" s="46"/>
      <c r="H57" s="46"/>
      <c r="I57" s="46"/>
      <c r="J57" s="46"/>
      <c r="L57" s="46"/>
      <c r="M57" s="46"/>
      <c r="N57" s="46"/>
      <c r="O57" s="46"/>
    </row>
    <row r="58" spans="2:15" ht="12.75" customHeight="1" x14ac:dyDescent="0.2">
      <c r="B58" s="46"/>
      <c r="C58" s="46"/>
      <c r="D58" s="46"/>
      <c r="E58" s="46"/>
      <c r="F58" s="385"/>
      <c r="G58" s="46"/>
      <c r="H58" s="46"/>
      <c r="I58" s="46"/>
      <c r="J58" s="46"/>
      <c r="L58" s="46"/>
      <c r="M58" s="46"/>
      <c r="N58" s="46"/>
      <c r="O58" s="46"/>
    </row>
    <row r="59" spans="2:15" ht="12.75" customHeight="1" x14ac:dyDescent="0.2">
      <c r="B59" s="46"/>
      <c r="C59" s="46"/>
      <c r="D59" s="46"/>
      <c r="E59" s="46"/>
      <c r="F59" s="385"/>
      <c r="G59" s="46"/>
      <c r="H59" s="46"/>
      <c r="I59" s="46"/>
      <c r="J59" s="46"/>
      <c r="L59" s="46"/>
      <c r="M59" s="46"/>
      <c r="N59" s="46"/>
      <c r="O59" s="46"/>
    </row>
    <row r="60" spans="2:15" ht="12.75" customHeight="1" x14ac:dyDescent="0.2">
      <c r="B60" s="46"/>
      <c r="C60" s="46"/>
      <c r="D60" s="46"/>
      <c r="E60" s="46"/>
      <c r="F60" s="385"/>
      <c r="G60" s="46"/>
      <c r="H60" s="46"/>
      <c r="I60" s="46"/>
      <c r="J60" s="46"/>
      <c r="L60" s="46"/>
      <c r="M60" s="46"/>
      <c r="N60" s="46"/>
      <c r="O60" s="46"/>
    </row>
    <row r="61" spans="2:15" ht="12.75" customHeight="1" x14ac:dyDescent="0.2">
      <c r="B61" s="46"/>
      <c r="C61" s="46"/>
      <c r="D61" s="46"/>
      <c r="E61" s="46"/>
      <c r="F61" s="385"/>
      <c r="G61" s="46"/>
      <c r="H61" s="46"/>
      <c r="I61" s="46"/>
      <c r="J61" s="46"/>
      <c r="L61" s="46"/>
      <c r="M61" s="46"/>
      <c r="N61" s="46"/>
      <c r="O61" s="46"/>
    </row>
    <row r="62" spans="2:15" ht="12.75" customHeight="1" x14ac:dyDescent="0.2">
      <c r="B62" s="46"/>
      <c r="C62" s="46"/>
      <c r="D62" s="46"/>
      <c r="E62" s="46"/>
      <c r="F62" s="385"/>
      <c r="G62" s="46"/>
      <c r="H62" s="46"/>
      <c r="I62" s="46"/>
      <c r="J62" s="46"/>
      <c r="L62" s="46"/>
      <c r="M62" s="46"/>
      <c r="N62" s="46"/>
      <c r="O62" s="46"/>
    </row>
    <row r="63" spans="2:15" ht="12.75" customHeight="1" x14ac:dyDescent="0.2">
      <c r="B63" s="46"/>
      <c r="C63" s="46"/>
      <c r="D63" s="46"/>
      <c r="E63" s="46"/>
      <c r="F63" s="385"/>
      <c r="G63" s="46"/>
      <c r="H63" s="46"/>
      <c r="I63" s="46"/>
      <c r="J63" s="46"/>
      <c r="L63" s="46"/>
      <c r="M63" s="46"/>
      <c r="N63" s="46"/>
      <c r="O63" s="46"/>
    </row>
    <row r="64" spans="2:15" ht="12.75" customHeight="1" x14ac:dyDescent="0.2">
      <c r="B64" s="46"/>
      <c r="C64" s="46"/>
      <c r="D64" s="46"/>
      <c r="E64" s="46"/>
      <c r="F64" s="385"/>
      <c r="G64" s="46"/>
      <c r="H64" s="46"/>
      <c r="I64" s="46"/>
      <c r="J64" s="46"/>
      <c r="L64" s="46"/>
      <c r="M64" s="46"/>
      <c r="N64" s="46"/>
      <c r="O64" s="46"/>
    </row>
    <row r="65" spans="6:6" s="46" customFormat="1" ht="12.75" customHeight="1" x14ac:dyDescent="0.2">
      <c r="F65" s="385"/>
    </row>
    <row r="66" spans="6:6" s="46" customFormat="1" ht="12.75" customHeight="1" x14ac:dyDescent="0.2">
      <c r="F66" s="385"/>
    </row>
    <row r="67" spans="6:6" s="46" customFormat="1" ht="12.75" customHeight="1" x14ac:dyDescent="0.2">
      <c r="F67" s="385"/>
    </row>
    <row r="68" spans="6:6" s="46" customFormat="1" ht="12.75" customHeight="1" x14ac:dyDescent="0.2">
      <c r="F68" s="385"/>
    </row>
    <row r="69" spans="6:6" s="46" customFormat="1" ht="15" customHeight="1" x14ac:dyDescent="0.2">
      <c r="F69" s="385"/>
    </row>
    <row r="70" spans="6:6" s="46" customFormat="1" ht="12.75" customHeight="1" x14ac:dyDescent="0.2">
      <c r="F70" s="385"/>
    </row>
    <row r="71" spans="6:6" s="46" customFormat="1" ht="12.75" customHeight="1" x14ac:dyDescent="0.2">
      <c r="F71" s="385"/>
    </row>
    <row r="72" spans="6:6" s="46" customFormat="1" ht="12.75" customHeight="1" x14ac:dyDescent="0.2">
      <c r="F72" s="385"/>
    </row>
    <row r="73" spans="6:6" s="46" customFormat="1" ht="12.75" customHeight="1" x14ac:dyDescent="0.2">
      <c r="F73" s="385"/>
    </row>
    <row r="74" spans="6:6" s="46" customFormat="1" ht="12.75" customHeight="1" x14ac:dyDescent="0.2">
      <c r="F74" s="385"/>
    </row>
    <row r="75" spans="6:6" s="46" customFormat="1" ht="12.75" customHeight="1" x14ac:dyDescent="0.2">
      <c r="F75" s="385"/>
    </row>
    <row r="76" spans="6:6" s="46" customFormat="1" ht="12.75" customHeight="1" x14ac:dyDescent="0.2">
      <c r="F76" s="385"/>
    </row>
    <row r="77" spans="6:6" s="46" customFormat="1" ht="12.75" customHeight="1" x14ac:dyDescent="0.2">
      <c r="F77" s="385"/>
    </row>
    <row r="78" spans="6:6" s="46" customFormat="1" ht="12.75" customHeight="1" x14ac:dyDescent="0.2">
      <c r="F78" s="385"/>
    </row>
    <row r="79" spans="6:6" s="46" customFormat="1" ht="12.75" customHeight="1" x14ac:dyDescent="0.2">
      <c r="F79" s="385"/>
    </row>
    <row r="80" spans="6:6" s="46" customFormat="1" ht="12.75" customHeight="1" x14ac:dyDescent="0.2">
      <c r="F80" s="385"/>
    </row>
    <row r="81" spans="6:6" s="46" customFormat="1" ht="12.75" customHeight="1" x14ac:dyDescent="0.2">
      <c r="F81" s="385"/>
    </row>
    <row r="82" spans="6:6" s="46" customFormat="1" ht="12.75" customHeight="1" x14ac:dyDescent="0.2">
      <c r="F82" s="385"/>
    </row>
    <row r="83" spans="6:6" s="46" customFormat="1" ht="12.75" customHeight="1" x14ac:dyDescent="0.2">
      <c r="F83" s="385"/>
    </row>
    <row r="84" spans="6:6" s="46" customFormat="1" ht="12.75" customHeight="1" x14ac:dyDescent="0.2">
      <c r="F84" s="385"/>
    </row>
    <row r="85" spans="6:6" s="46" customFormat="1" ht="12.75" customHeight="1" x14ac:dyDescent="0.2">
      <c r="F85" s="385"/>
    </row>
    <row r="86" spans="6:6" s="46" customFormat="1" ht="12.75" customHeight="1" x14ac:dyDescent="0.2">
      <c r="F86" s="385"/>
    </row>
    <row r="87" spans="6:6" s="46" customFormat="1" ht="12.75" customHeight="1" x14ac:dyDescent="0.2">
      <c r="F87" s="385"/>
    </row>
    <row r="88" spans="6:6" s="46" customFormat="1" ht="12.75" x14ac:dyDescent="0.2">
      <c r="F88" s="385"/>
    </row>
    <row r="89" spans="6:6" s="46" customFormat="1" ht="12.75" x14ac:dyDescent="0.2">
      <c r="F89" s="385"/>
    </row>
    <row r="90" spans="6:6" s="46" customFormat="1" ht="12.75" x14ac:dyDescent="0.2">
      <c r="F90" s="385"/>
    </row>
    <row r="91" spans="6:6" s="46" customFormat="1" ht="12.75" x14ac:dyDescent="0.2">
      <c r="F91" s="385"/>
    </row>
    <row r="92" spans="6:6" s="46" customFormat="1" ht="12.75" x14ac:dyDescent="0.2">
      <c r="F92" s="385"/>
    </row>
    <row r="93" spans="6:6" s="46" customFormat="1" ht="12.75" x14ac:dyDescent="0.2">
      <c r="F93" s="385"/>
    </row>
    <row r="94" spans="6:6" s="46" customFormat="1" ht="12.75" x14ac:dyDescent="0.2">
      <c r="F94" s="385"/>
    </row>
    <row r="95" spans="6:6" s="46" customFormat="1" ht="12.75" x14ac:dyDescent="0.2">
      <c r="F95" s="385"/>
    </row>
    <row r="96" spans="6:6" s="46" customFormat="1" ht="12.75" x14ac:dyDescent="0.2">
      <c r="F96" s="385"/>
    </row>
    <row r="97" spans="6:6" s="46" customFormat="1" ht="12.75" x14ac:dyDescent="0.2">
      <c r="F97" s="385"/>
    </row>
    <row r="98" spans="6:6" s="46" customFormat="1" ht="12.75" x14ac:dyDescent="0.2">
      <c r="F98" s="376"/>
    </row>
    <row r="99" spans="6:6" s="46" customFormat="1" ht="12.75" x14ac:dyDescent="0.2">
      <c r="F99" s="376"/>
    </row>
    <row r="100" spans="6:6" s="46" customFormat="1" ht="12.75" x14ac:dyDescent="0.2">
      <c r="F100" s="376"/>
    </row>
    <row r="101" spans="6:6" s="46" customFormat="1" ht="12.75" x14ac:dyDescent="0.2">
      <c r="F101" s="376"/>
    </row>
    <row r="102" spans="6:6" s="46" customFormat="1" ht="12.75" x14ac:dyDescent="0.2">
      <c r="F102" s="376"/>
    </row>
    <row r="103" spans="6:6" s="46" customFormat="1" ht="12.75" x14ac:dyDescent="0.2">
      <c r="F103" s="376"/>
    </row>
    <row r="104" spans="6:6" s="46" customFormat="1" ht="12.75" x14ac:dyDescent="0.2">
      <c r="F104" s="376"/>
    </row>
    <row r="105" spans="6:6" s="46" customFormat="1" ht="12.75" x14ac:dyDescent="0.2">
      <c r="F105" s="376"/>
    </row>
    <row r="106" spans="6:6" s="46" customFormat="1" ht="12.75" x14ac:dyDescent="0.2">
      <c r="F106" s="376"/>
    </row>
    <row r="107" spans="6:6" s="46" customFormat="1" ht="12.75" x14ac:dyDescent="0.2"/>
    <row r="108" spans="6:6" s="46" customFormat="1" ht="12.75" x14ac:dyDescent="0.2"/>
    <row r="109" spans="6:6" s="46" customFormat="1" ht="12.75" x14ac:dyDescent="0.2"/>
    <row r="110" spans="6:6" s="46" customFormat="1" ht="12.75" x14ac:dyDescent="0.2"/>
    <row r="111" spans="6:6" s="46" customFormat="1" ht="12.75" x14ac:dyDescent="0.2"/>
    <row r="112" spans="6:6" s="46" customFormat="1" ht="12.75" x14ac:dyDescent="0.2"/>
    <row r="113" s="46" customFormat="1" ht="12.75" x14ac:dyDescent="0.2"/>
    <row r="114" s="46" customFormat="1" ht="12.75" x14ac:dyDescent="0.2"/>
    <row r="115" s="46" customFormat="1" ht="12.75" x14ac:dyDescent="0.2"/>
    <row r="116" s="46" customFormat="1" ht="12.75" x14ac:dyDescent="0.2"/>
    <row r="117" s="46" customFormat="1" ht="12.75" x14ac:dyDescent="0.2"/>
    <row r="118" s="46" customFormat="1" ht="12.75" customHeight="1" x14ac:dyDescent="0.2"/>
    <row r="119" s="46" customFormat="1" ht="13.35" customHeight="1" x14ac:dyDescent="0.2"/>
    <row r="120" s="46" customFormat="1" ht="13.35" customHeight="1" x14ac:dyDescent="0.2"/>
    <row r="121" s="46" customFormat="1" ht="13.35" customHeight="1" x14ac:dyDescent="0.2"/>
    <row r="122" s="46" customFormat="1" ht="13.35" customHeight="1" x14ac:dyDescent="0.2"/>
    <row r="123" s="46" customFormat="1" ht="13.35" customHeight="1" x14ac:dyDescent="0.2"/>
    <row r="124" s="46" customFormat="1" ht="12.75" customHeight="1" x14ac:dyDescent="0.2"/>
    <row r="125" s="46" customFormat="1" ht="12.75" customHeight="1" x14ac:dyDescent="0.2"/>
    <row r="126" s="46" customFormat="1" ht="12.75" customHeight="1" x14ac:dyDescent="0.2"/>
    <row r="127" s="46" customFormat="1" ht="12.75" customHeight="1" x14ac:dyDescent="0.2"/>
    <row r="128" s="46" customFormat="1" ht="12.75" customHeight="1" x14ac:dyDescent="0.2"/>
    <row r="129" spans="2:24" ht="12.75" customHeight="1" x14ac:dyDescent="0.2">
      <c r="B129" s="46"/>
      <c r="C129" s="46"/>
      <c r="D129" s="46"/>
      <c r="E129" s="46"/>
      <c r="F129" s="46"/>
      <c r="G129" s="46"/>
      <c r="H129" s="46"/>
      <c r="I129" s="46"/>
      <c r="J129" s="46"/>
      <c r="L129" s="46"/>
      <c r="M129" s="46"/>
      <c r="N129" s="46"/>
      <c r="O129" s="46"/>
    </row>
    <row r="130" spans="2:24" ht="12.75" customHeight="1" x14ac:dyDescent="0.2">
      <c r="B130" s="46"/>
      <c r="C130" s="46"/>
      <c r="D130" s="46"/>
      <c r="E130" s="46"/>
      <c r="F130" s="46"/>
      <c r="G130" s="46"/>
      <c r="H130" s="46"/>
      <c r="I130" s="46"/>
      <c r="J130" s="46"/>
      <c r="L130" s="46"/>
      <c r="M130" s="46"/>
      <c r="N130" s="46"/>
      <c r="O130" s="46"/>
    </row>
    <row r="131" spans="2:24" ht="12.75" customHeight="1" x14ac:dyDescent="0.2">
      <c r="B131" s="46"/>
      <c r="C131" s="46"/>
      <c r="D131" s="46"/>
      <c r="E131" s="46"/>
      <c r="F131" s="46"/>
      <c r="G131" s="46"/>
      <c r="H131" s="46"/>
      <c r="I131" s="46"/>
      <c r="J131" s="46"/>
      <c r="L131" s="46"/>
      <c r="M131" s="46"/>
      <c r="N131" s="46"/>
      <c r="O131" s="46"/>
    </row>
    <row r="132" spans="2:24" ht="12.75" customHeight="1" x14ac:dyDescent="0.2">
      <c r="B132" s="46"/>
      <c r="C132" s="46"/>
      <c r="D132" s="46"/>
      <c r="E132" s="46"/>
      <c r="F132" s="46"/>
      <c r="G132" s="46"/>
      <c r="H132" s="46"/>
      <c r="I132" s="46"/>
      <c r="J132" s="46"/>
      <c r="L132" s="46"/>
      <c r="M132" s="46"/>
      <c r="N132" s="46"/>
      <c r="O132" s="46"/>
    </row>
    <row r="133" spans="2:24" ht="12.75" customHeight="1" x14ac:dyDescent="0.2">
      <c r="B133" s="46"/>
      <c r="C133" s="46"/>
      <c r="D133" s="46"/>
      <c r="E133" s="46"/>
      <c r="F133" s="46"/>
      <c r="G133" s="46"/>
      <c r="H133" s="46"/>
      <c r="I133" s="46"/>
      <c r="J133" s="46"/>
      <c r="L133" s="46"/>
      <c r="M133" s="46"/>
      <c r="N133" s="46"/>
      <c r="O133" s="46"/>
    </row>
    <row r="134" spans="2:24" ht="12.75" customHeight="1" x14ac:dyDescent="0.2">
      <c r="B134" s="46"/>
      <c r="C134" s="46"/>
      <c r="D134" s="46"/>
      <c r="E134" s="46"/>
      <c r="F134" s="46"/>
      <c r="G134" s="46"/>
      <c r="H134" s="46"/>
      <c r="I134" s="46"/>
      <c r="J134" s="46"/>
      <c r="L134" s="46"/>
      <c r="M134" s="46"/>
      <c r="N134" s="46"/>
      <c r="O134" s="46"/>
    </row>
    <row r="135" spans="2:24" ht="12.75" customHeight="1" x14ac:dyDescent="0.2">
      <c r="B135" s="46"/>
      <c r="C135" s="46"/>
      <c r="D135" s="46"/>
      <c r="E135" s="46"/>
      <c r="F135" s="46"/>
      <c r="G135" s="46"/>
      <c r="H135" s="46"/>
      <c r="I135" s="46"/>
      <c r="J135" s="46"/>
      <c r="L135" s="46"/>
      <c r="M135" s="46"/>
      <c r="N135" s="46"/>
      <c r="O135" s="46"/>
    </row>
    <row r="136" spans="2:24" ht="12.75" customHeight="1" x14ac:dyDescent="0.2">
      <c r="B136" s="46"/>
      <c r="C136" s="46"/>
      <c r="D136" s="46"/>
      <c r="E136" s="46"/>
      <c r="F136" s="46"/>
      <c r="G136" s="46"/>
      <c r="H136" s="46"/>
      <c r="I136" s="46"/>
      <c r="J136" s="46"/>
      <c r="L136" s="46"/>
      <c r="M136" s="46"/>
      <c r="N136" s="46"/>
      <c r="O136" s="46"/>
    </row>
    <row r="137" spans="2:24" ht="12.75" customHeight="1" x14ac:dyDescent="0.2">
      <c r="B137" s="46"/>
      <c r="C137" s="46"/>
      <c r="D137" s="46"/>
      <c r="E137" s="46"/>
      <c r="F137" s="46"/>
      <c r="G137" s="46"/>
      <c r="H137" s="46"/>
      <c r="I137" s="46"/>
      <c r="J137" s="46"/>
      <c r="L137" s="46"/>
      <c r="M137" s="46"/>
      <c r="N137" s="46"/>
      <c r="O137" s="46"/>
    </row>
    <row r="138" spans="2:24" ht="12.75" customHeight="1" x14ac:dyDescent="0.2">
      <c r="B138" s="46"/>
      <c r="C138" s="46"/>
      <c r="D138" s="46"/>
      <c r="E138" s="46"/>
      <c r="F138" s="46"/>
      <c r="G138" s="46"/>
      <c r="H138" s="46"/>
      <c r="I138" s="46"/>
      <c r="J138" s="46"/>
      <c r="L138" s="46"/>
      <c r="M138" s="46"/>
      <c r="N138" s="46"/>
      <c r="O138" s="46"/>
    </row>
    <row r="139" spans="2:24" ht="12.75" customHeight="1" x14ac:dyDescent="0.2">
      <c r="B139" s="46"/>
      <c r="C139" s="46"/>
      <c r="D139" s="46"/>
      <c r="E139" s="46"/>
      <c r="F139" s="46"/>
      <c r="G139" s="46"/>
      <c r="H139" s="46"/>
      <c r="I139" s="46"/>
      <c r="J139" s="46"/>
      <c r="L139" s="46"/>
      <c r="M139" s="46"/>
      <c r="N139" s="46"/>
      <c r="O139" s="46"/>
    </row>
    <row r="140" spans="2:24" ht="12.75" customHeight="1" x14ac:dyDescent="0.2">
      <c r="B140" s="46"/>
      <c r="C140" s="46"/>
      <c r="D140" s="46"/>
      <c r="E140" s="46"/>
      <c r="F140" s="46"/>
      <c r="G140" s="46"/>
      <c r="H140" s="46"/>
      <c r="I140" s="46"/>
      <c r="J140" s="46"/>
      <c r="L140" s="46"/>
      <c r="M140" s="46"/>
      <c r="N140" s="46"/>
      <c r="O140" s="46"/>
    </row>
    <row r="141" spans="2:24" ht="12.75" customHeight="1" x14ac:dyDescent="0.2">
      <c r="B141" s="46"/>
      <c r="C141" s="46"/>
      <c r="D141" s="46"/>
      <c r="E141" s="46"/>
      <c r="F141" s="46"/>
      <c r="G141" s="46"/>
      <c r="H141" s="46"/>
      <c r="I141" s="46"/>
      <c r="J141" s="46"/>
      <c r="L141" s="46"/>
      <c r="M141" s="46"/>
      <c r="N141" s="46"/>
      <c r="O141" s="46"/>
    </row>
    <row r="142" spans="2:24" ht="12.75" customHeight="1" x14ac:dyDescent="0.2">
      <c r="B142" s="46"/>
      <c r="C142" s="46"/>
      <c r="D142" s="46"/>
      <c r="E142" s="46"/>
      <c r="F142" s="46"/>
      <c r="G142" s="46"/>
      <c r="H142" s="46"/>
      <c r="I142" s="46"/>
      <c r="J142" s="46"/>
      <c r="L142" s="46"/>
      <c r="M142" s="46"/>
      <c r="N142" s="46"/>
      <c r="O142" s="46"/>
    </row>
    <row r="143" spans="2:24" ht="12.75" customHeight="1" x14ac:dyDescent="0.2">
      <c r="B143" s="46"/>
      <c r="C143" s="46"/>
      <c r="D143" s="46"/>
      <c r="E143" s="46"/>
      <c r="F143" s="46"/>
      <c r="G143" s="46"/>
      <c r="H143" s="46"/>
      <c r="I143" s="46"/>
      <c r="J143" s="46"/>
      <c r="L143" s="46"/>
      <c r="M143" s="46"/>
      <c r="N143" s="46"/>
      <c r="O143" s="46"/>
    </row>
    <row r="144" spans="2:24" ht="12.75" customHeight="1" x14ac:dyDescent="0.2">
      <c r="B144" s="46"/>
      <c r="C144" s="46"/>
      <c r="D144" s="46"/>
      <c r="E144" s="46"/>
      <c r="F144" s="46"/>
      <c r="G144" s="46"/>
      <c r="H144" s="46"/>
      <c r="I144" s="46"/>
      <c r="J144" s="46"/>
      <c r="L144" s="46"/>
      <c r="M144" s="46"/>
      <c r="N144" s="46"/>
      <c r="O144" s="46"/>
      <c r="V144" s="430"/>
      <c r="W144" s="432"/>
      <c r="X144" s="433"/>
    </row>
    <row r="145" spans="2:24" ht="12.75" customHeight="1" x14ac:dyDescent="0.2">
      <c r="B145" s="46"/>
      <c r="C145" s="46"/>
      <c r="D145" s="46"/>
      <c r="E145" s="46"/>
      <c r="F145" s="46"/>
      <c r="G145" s="46"/>
      <c r="H145" s="46"/>
      <c r="I145" s="46"/>
      <c r="J145" s="46"/>
      <c r="L145" s="46"/>
      <c r="M145" s="46"/>
      <c r="N145" s="46"/>
      <c r="O145" s="46"/>
      <c r="V145" s="430"/>
      <c r="W145" s="432"/>
      <c r="X145" s="433"/>
    </row>
    <row r="146" spans="2:24" ht="13.35" customHeight="1" x14ac:dyDescent="0.2">
      <c r="B146" s="46"/>
      <c r="C146" s="46"/>
      <c r="D146" s="46"/>
      <c r="E146" s="46"/>
      <c r="F146" s="46"/>
      <c r="G146" s="46"/>
      <c r="H146" s="46"/>
      <c r="I146" s="46"/>
      <c r="J146" s="46"/>
      <c r="L146" s="46"/>
      <c r="M146" s="46"/>
      <c r="N146" s="46"/>
      <c r="O146" s="46"/>
    </row>
    <row r="147" spans="2:24" ht="13.35" customHeight="1" x14ac:dyDescent="0.2">
      <c r="B147" s="46"/>
      <c r="C147" s="46"/>
      <c r="D147" s="46"/>
      <c r="E147" s="46"/>
      <c r="F147" s="46"/>
      <c r="G147" s="46"/>
      <c r="H147" s="46"/>
      <c r="I147" s="46"/>
      <c r="J147" s="46"/>
      <c r="L147" s="46"/>
      <c r="M147" s="46"/>
      <c r="N147" s="46"/>
      <c r="O147" s="46"/>
    </row>
    <row r="148" spans="2:24" ht="13.35" customHeight="1" x14ac:dyDescent="0.2">
      <c r="B148" s="46"/>
      <c r="C148" s="46"/>
      <c r="D148" s="46"/>
      <c r="E148" s="46"/>
      <c r="F148" s="46"/>
      <c r="G148" s="46"/>
      <c r="H148" s="46"/>
      <c r="I148" s="46"/>
      <c r="J148" s="46"/>
      <c r="L148" s="46"/>
      <c r="M148" s="46"/>
      <c r="N148" s="46"/>
      <c r="O148" s="46"/>
    </row>
    <row r="149" spans="2:24" ht="13.35" customHeight="1" x14ac:dyDescent="0.2">
      <c r="B149" s="46"/>
      <c r="C149" s="46"/>
      <c r="D149" s="46"/>
      <c r="E149" s="46"/>
      <c r="F149" s="46"/>
      <c r="G149" s="46"/>
      <c r="H149" s="46"/>
      <c r="I149" s="46"/>
      <c r="J149" s="46"/>
      <c r="L149" s="46"/>
      <c r="M149" s="46"/>
      <c r="N149" s="46"/>
      <c r="O149" s="46"/>
    </row>
    <row r="150" spans="2:24" ht="13.35" customHeight="1" x14ac:dyDescent="0.2">
      <c r="B150" s="46"/>
      <c r="C150" s="46"/>
      <c r="D150" s="46"/>
      <c r="E150" s="46"/>
      <c r="F150" s="46"/>
      <c r="G150" s="46"/>
      <c r="H150" s="46"/>
      <c r="I150" s="46"/>
      <c r="J150" s="46"/>
      <c r="L150" s="46"/>
      <c r="M150" s="46"/>
      <c r="N150" s="46"/>
      <c r="O150" s="46"/>
    </row>
    <row r="151" spans="2:24" ht="13.35" customHeight="1" x14ac:dyDescent="0.2">
      <c r="B151" s="46"/>
      <c r="C151" s="46"/>
      <c r="D151" s="46"/>
      <c r="E151" s="46"/>
      <c r="F151" s="46"/>
      <c r="G151" s="46"/>
      <c r="H151" s="46"/>
      <c r="I151" s="46"/>
      <c r="J151" s="46"/>
      <c r="L151" s="46"/>
      <c r="M151" s="46"/>
      <c r="N151" s="46"/>
      <c r="O151" s="46"/>
    </row>
    <row r="152" spans="2:24" ht="13.35" customHeight="1" x14ac:dyDescent="0.2">
      <c r="B152" s="46"/>
      <c r="C152" s="46"/>
      <c r="D152" s="46"/>
      <c r="E152" s="46"/>
      <c r="F152" s="46"/>
      <c r="G152" s="46"/>
      <c r="H152" s="46"/>
      <c r="I152" s="46"/>
      <c r="J152" s="46"/>
      <c r="L152" s="46"/>
      <c r="M152" s="46"/>
      <c r="N152" s="46"/>
      <c r="O152" s="46"/>
    </row>
    <row r="153" spans="2:24" ht="13.35" customHeight="1" x14ac:dyDescent="0.2">
      <c r="B153" s="46"/>
      <c r="C153" s="46"/>
      <c r="D153" s="46"/>
      <c r="E153" s="46"/>
      <c r="F153" s="46"/>
      <c r="G153" s="46"/>
      <c r="H153" s="46"/>
      <c r="I153" s="46"/>
      <c r="J153" s="46"/>
      <c r="L153" s="46"/>
      <c r="M153" s="46"/>
      <c r="N153" s="46"/>
      <c r="O153" s="46"/>
    </row>
    <row r="154" spans="2:24" ht="13.35" customHeight="1" x14ac:dyDescent="0.2">
      <c r="B154" s="46"/>
      <c r="C154" s="46"/>
      <c r="D154" s="46"/>
      <c r="E154" s="46"/>
      <c r="F154" s="46"/>
      <c r="G154" s="46"/>
      <c r="H154" s="46"/>
      <c r="I154" s="46"/>
      <c r="J154" s="46"/>
      <c r="L154" s="46"/>
      <c r="M154" s="46"/>
      <c r="N154" s="46"/>
      <c r="O154" s="46"/>
    </row>
    <row r="155" spans="2:24" ht="13.35" customHeight="1" x14ac:dyDescent="0.2">
      <c r="B155" s="46"/>
      <c r="C155" s="46"/>
      <c r="D155" s="46"/>
      <c r="E155" s="46"/>
      <c r="F155" s="46"/>
      <c r="G155" s="46"/>
      <c r="H155" s="46"/>
      <c r="I155" s="46"/>
      <c r="J155" s="46"/>
      <c r="L155" s="46"/>
      <c r="M155" s="46"/>
      <c r="N155" s="46"/>
      <c r="O155" s="46"/>
    </row>
    <row r="156" spans="2:24" ht="13.35" customHeight="1" x14ac:dyDescent="0.2">
      <c r="B156" s="46"/>
      <c r="C156" s="46"/>
      <c r="D156" s="46"/>
      <c r="E156" s="46"/>
      <c r="F156" s="46"/>
      <c r="G156" s="46"/>
      <c r="H156" s="46"/>
      <c r="I156" s="46"/>
      <c r="J156" s="46"/>
      <c r="L156" s="46"/>
      <c r="M156" s="46"/>
      <c r="N156" s="46"/>
      <c r="O156" s="46"/>
    </row>
    <row r="157" spans="2:24" ht="13.35" customHeight="1" x14ac:dyDescent="0.2">
      <c r="B157" s="46"/>
      <c r="C157" s="46"/>
      <c r="D157" s="46"/>
      <c r="E157" s="46"/>
      <c r="F157" s="46"/>
      <c r="G157" s="46"/>
      <c r="H157" s="46"/>
      <c r="I157" s="46"/>
      <c r="J157" s="46"/>
      <c r="L157" s="46"/>
      <c r="M157" s="46"/>
      <c r="N157" s="46"/>
      <c r="O157" s="46"/>
    </row>
    <row r="158" spans="2:24" ht="13.35" customHeight="1" x14ac:dyDescent="0.2">
      <c r="B158" s="46"/>
      <c r="C158" s="46"/>
      <c r="D158" s="46"/>
      <c r="E158" s="46"/>
      <c r="F158" s="46"/>
      <c r="G158" s="46"/>
      <c r="H158" s="46"/>
      <c r="I158" s="46"/>
      <c r="J158" s="46"/>
      <c r="L158" s="46"/>
      <c r="M158" s="46"/>
      <c r="N158" s="46"/>
      <c r="O158" s="46"/>
    </row>
    <row r="159" spans="2:24" ht="13.35" customHeight="1" x14ac:dyDescent="0.2">
      <c r="B159" s="46"/>
      <c r="C159" s="46"/>
      <c r="D159" s="46"/>
      <c r="E159" s="46"/>
      <c r="F159" s="46"/>
      <c r="G159" s="46"/>
      <c r="H159" s="46"/>
      <c r="I159" s="46"/>
      <c r="J159" s="46"/>
      <c r="L159" s="46"/>
      <c r="M159" s="46"/>
      <c r="N159" s="46"/>
      <c r="O159" s="46"/>
    </row>
    <row r="160" spans="2:24" ht="13.35" customHeight="1" x14ac:dyDescent="0.2">
      <c r="B160" s="46"/>
      <c r="C160" s="46"/>
      <c r="D160" s="46"/>
      <c r="E160" s="46"/>
      <c r="F160" s="46"/>
      <c r="G160" s="46"/>
      <c r="H160" s="46"/>
      <c r="I160" s="46"/>
      <c r="J160" s="46"/>
      <c r="L160" s="46"/>
      <c r="M160" s="46"/>
      <c r="N160" s="46"/>
      <c r="O160" s="46"/>
    </row>
    <row r="161" s="46" customFormat="1" ht="13.35" customHeight="1" x14ac:dyDescent="0.2"/>
    <row r="162" s="46" customFormat="1" ht="13.35" customHeight="1" x14ac:dyDescent="0.2"/>
    <row r="163" s="46" customFormat="1" ht="13.35" customHeight="1" x14ac:dyDescent="0.2"/>
    <row r="164" s="46" customFormat="1" ht="13.35" customHeight="1" x14ac:dyDescent="0.2"/>
    <row r="165" s="46" customFormat="1" ht="13.35" customHeight="1" x14ac:dyDescent="0.2"/>
    <row r="166" s="46" customFormat="1" ht="13.35" customHeight="1" x14ac:dyDescent="0.2"/>
    <row r="167" s="46" customFormat="1" ht="13.35" customHeight="1" x14ac:dyDescent="0.2"/>
    <row r="168" s="46" customFormat="1" ht="13.35" customHeight="1" x14ac:dyDescent="0.2"/>
    <row r="169" s="46" customFormat="1" ht="13.35" customHeight="1" x14ac:dyDescent="0.2"/>
    <row r="170" s="46" customFormat="1" ht="13.35" customHeight="1" x14ac:dyDescent="0.2"/>
    <row r="171" s="46" customFormat="1" ht="13.35" customHeight="1" x14ac:dyDescent="0.2"/>
    <row r="172" s="46" customFormat="1" ht="13.35" customHeight="1" x14ac:dyDescent="0.2"/>
    <row r="173" s="46" customFormat="1" ht="13.35" customHeight="1" x14ac:dyDescent="0.2"/>
    <row r="174" s="46" customFormat="1" ht="13.35" customHeight="1" x14ac:dyDescent="0.2"/>
    <row r="175" s="46" customFormat="1" ht="13.35" customHeight="1" x14ac:dyDescent="0.2"/>
    <row r="176" s="46" customFormat="1" ht="13.35" customHeight="1" x14ac:dyDescent="0.2"/>
    <row r="177" s="46" customFormat="1" ht="13.35" customHeight="1" x14ac:dyDescent="0.2"/>
    <row r="178" s="46" customFormat="1" ht="13.35" customHeight="1" x14ac:dyDescent="0.2"/>
    <row r="179" s="46" customFormat="1" ht="13.35" customHeight="1" x14ac:dyDescent="0.2"/>
    <row r="180" s="46" customFormat="1" ht="13.35" customHeight="1" x14ac:dyDescent="0.2"/>
    <row r="181" s="46" customFormat="1" ht="13.35" customHeight="1" x14ac:dyDescent="0.2"/>
    <row r="182" s="46" customFormat="1" ht="13.35" customHeight="1" x14ac:dyDescent="0.2"/>
    <row r="183" s="46" customFormat="1" ht="13.35" customHeight="1" x14ac:dyDescent="0.2"/>
    <row r="184" s="46" customFormat="1" ht="13.35" customHeight="1" x14ac:dyDescent="0.2"/>
    <row r="185" s="46" customFormat="1" ht="13.35" customHeight="1" x14ac:dyDescent="0.2"/>
    <row r="186" s="46" customFormat="1" ht="13.35" customHeight="1" x14ac:dyDescent="0.2"/>
    <row r="187" s="46" customFormat="1" ht="13.35" customHeight="1" x14ac:dyDescent="0.2"/>
    <row r="188" s="46" customFormat="1" ht="13.35" customHeight="1" x14ac:dyDescent="0.2"/>
    <row r="189" s="46" customFormat="1" ht="13.35" customHeight="1" x14ac:dyDescent="0.2"/>
    <row r="190" s="46" customFormat="1" ht="13.35" customHeight="1" x14ac:dyDescent="0.2"/>
    <row r="191" s="46" customFormat="1" ht="13.35" customHeight="1" x14ac:dyDescent="0.2"/>
    <row r="192" s="46" customFormat="1" ht="13.35" customHeight="1" x14ac:dyDescent="0.2"/>
    <row r="193" s="46" customFormat="1" ht="13.35" customHeight="1" x14ac:dyDescent="0.2"/>
    <row r="194" s="46" customFormat="1" ht="13.35" customHeight="1" x14ac:dyDescent="0.2"/>
    <row r="195" s="46" customFormat="1" ht="13.35" customHeight="1" x14ac:dyDescent="0.2"/>
    <row r="196" s="46" customFormat="1" ht="13.35" customHeight="1" x14ac:dyDescent="0.2"/>
    <row r="197" s="46" customFormat="1" ht="13.35" customHeight="1" x14ac:dyDescent="0.2"/>
    <row r="198" s="46" customFormat="1" ht="13.35" customHeight="1" x14ac:dyDescent="0.2"/>
    <row r="199" s="46" customFormat="1" ht="13.35" customHeight="1" x14ac:dyDescent="0.2"/>
    <row r="200" s="46" customFormat="1" ht="13.35" customHeight="1" x14ac:dyDescent="0.2"/>
    <row r="201" s="46" customFormat="1" ht="13.35" customHeight="1" x14ac:dyDescent="0.2"/>
    <row r="202" s="46" customFormat="1" ht="13.35" customHeight="1" x14ac:dyDescent="0.2"/>
    <row r="203" s="46" customFormat="1" ht="13.35" customHeight="1" x14ac:dyDescent="0.2"/>
    <row r="204" s="46" customFormat="1" ht="13.35" customHeight="1" x14ac:dyDescent="0.2"/>
    <row r="205" s="46" customFormat="1" ht="13.35" customHeight="1" x14ac:dyDescent="0.2"/>
    <row r="206" s="46" customFormat="1" ht="13.35" customHeight="1" x14ac:dyDescent="0.2"/>
    <row r="207" s="46" customFormat="1" ht="13.35" customHeight="1" x14ac:dyDescent="0.2"/>
    <row r="208" s="46" customFormat="1" ht="13.35" customHeight="1" x14ac:dyDescent="0.2"/>
    <row r="209" s="46" customFormat="1" ht="13.35" customHeight="1" x14ac:dyDescent="0.2"/>
    <row r="210" s="46" customFormat="1" ht="13.35" customHeight="1" x14ac:dyDescent="0.2"/>
    <row r="211" s="46" customFormat="1" ht="13.35" customHeight="1" x14ac:dyDescent="0.2"/>
    <row r="212" s="46" customFormat="1" ht="13.35" customHeight="1" x14ac:dyDescent="0.2"/>
    <row r="213" s="46" customFormat="1" ht="13.35" customHeight="1" x14ac:dyDescent="0.2"/>
    <row r="214" s="46" customFormat="1" ht="13.35" customHeight="1" x14ac:dyDescent="0.2"/>
    <row r="215" s="46" customFormat="1" ht="13.35" customHeight="1" x14ac:dyDescent="0.2"/>
    <row r="216" s="46" customFormat="1" ht="13.35" customHeight="1" x14ac:dyDescent="0.2"/>
    <row r="217" s="46" customFormat="1" ht="13.35" customHeight="1" x14ac:dyDescent="0.2"/>
    <row r="218" s="46" customFormat="1" ht="13.35" customHeight="1" x14ac:dyDescent="0.2"/>
    <row r="219" s="46" customFormat="1" ht="13.35" customHeight="1" x14ac:dyDescent="0.2"/>
    <row r="220" s="46" customFormat="1" ht="13.35" customHeight="1" x14ac:dyDescent="0.2"/>
    <row r="221" s="46" customFormat="1" ht="13.35" customHeight="1" x14ac:dyDescent="0.2"/>
    <row r="222" s="46" customFormat="1" ht="13.35" customHeight="1" x14ac:dyDescent="0.2"/>
    <row r="223" s="46" customFormat="1" ht="13.35" customHeight="1" x14ac:dyDescent="0.2"/>
    <row r="224" s="46" customFormat="1" ht="13.35" customHeight="1" x14ac:dyDescent="0.2"/>
    <row r="225" s="46" customFormat="1" ht="13.35" customHeight="1" x14ac:dyDescent="0.2"/>
    <row r="226" s="46" customFormat="1" ht="13.35" customHeight="1" x14ac:dyDescent="0.2"/>
    <row r="227" s="46" customFormat="1" ht="13.35" customHeight="1" x14ac:dyDescent="0.2"/>
    <row r="228" s="46" customFormat="1" ht="13.35" customHeight="1" x14ac:dyDescent="0.2"/>
    <row r="229" s="46" customFormat="1" ht="13.35" customHeight="1" x14ac:dyDescent="0.2"/>
    <row r="230" s="46" customFormat="1" ht="13.35" customHeight="1" x14ac:dyDescent="0.2"/>
    <row r="231" s="46" customFormat="1" ht="13.35" customHeight="1" x14ac:dyDescent="0.2"/>
    <row r="232" s="46" customFormat="1" ht="13.35" customHeight="1" x14ac:dyDescent="0.2"/>
    <row r="233" s="46" customFormat="1" ht="13.35" customHeight="1" x14ac:dyDescent="0.2"/>
    <row r="234" s="46" customFormat="1" ht="13.35" customHeight="1" x14ac:dyDescent="0.2"/>
    <row r="235" s="46" customFormat="1" ht="13.35" customHeight="1" x14ac:dyDescent="0.2"/>
    <row r="236" s="46" customFormat="1" ht="13.35" customHeight="1" x14ac:dyDescent="0.2"/>
    <row r="237" s="46" customFormat="1" ht="13.35" customHeight="1" x14ac:dyDescent="0.2"/>
    <row r="238" s="46" customFormat="1" ht="13.35" customHeight="1" x14ac:dyDescent="0.2"/>
    <row r="239" s="46" customFormat="1" ht="13.35" customHeight="1" x14ac:dyDescent="0.2"/>
    <row r="240" s="46" customFormat="1" ht="13.35" customHeight="1" x14ac:dyDescent="0.2"/>
    <row r="241" s="46" customFormat="1" ht="13.35" customHeight="1" x14ac:dyDescent="0.2"/>
    <row r="242" s="46" customFormat="1" ht="13.35" customHeight="1" x14ac:dyDescent="0.2"/>
    <row r="243" s="46" customFormat="1" ht="13.35" customHeight="1" x14ac:dyDescent="0.2"/>
    <row r="244" s="46" customFormat="1" ht="13.35" customHeight="1" x14ac:dyDescent="0.2"/>
    <row r="245" s="46" customFormat="1" ht="13.35" customHeight="1" x14ac:dyDescent="0.2"/>
    <row r="246" s="46" customFormat="1" ht="13.35" customHeight="1" x14ac:dyDescent="0.2"/>
    <row r="247" s="46" customFormat="1" ht="13.35" customHeight="1" x14ac:dyDescent="0.2"/>
    <row r="248" s="46" customFormat="1" ht="13.35" customHeight="1" x14ac:dyDescent="0.2"/>
    <row r="249" s="46" customFormat="1" ht="13.35" customHeight="1" x14ac:dyDescent="0.2"/>
    <row r="250" s="46" customFormat="1" ht="13.35" customHeight="1" x14ac:dyDescent="0.2"/>
    <row r="251" s="46" customFormat="1" ht="13.35" customHeight="1" x14ac:dyDescent="0.2"/>
    <row r="252" s="46" customFormat="1" ht="13.35" customHeight="1" x14ac:dyDescent="0.2"/>
    <row r="253" s="46" customFormat="1" ht="13.35" customHeight="1" x14ac:dyDescent="0.2"/>
    <row r="254" s="46" customFormat="1" ht="13.35" customHeight="1" x14ac:dyDescent="0.2"/>
    <row r="255" s="46" customFormat="1" ht="13.35" customHeight="1" x14ac:dyDescent="0.2"/>
    <row r="256" s="46" customFormat="1" ht="13.35" customHeight="1" x14ac:dyDescent="0.2"/>
    <row r="257" s="46" customFormat="1" ht="13.35" customHeight="1" x14ac:dyDescent="0.2"/>
    <row r="258" s="46" customFormat="1" ht="13.35" customHeight="1" x14ac:dyDescent="0.2"/>
    <row r="259" s="46" customFormat="1" ht="13.35" customHeight="1" x14ac:dyDescent="0.2"/>
    <row r="260" s="46" customFormat="1" ht="13.35" customHeight="1" x14ac:dyDescent="0.2"/>
    <row r="261" s="46" customFormat="1" ht="13.35" customHeight="1" x14ac:dyDescent="0.2"/>
    <row r="262" s="46" customFormat="1" ht="13.35" customHeight="1" x14ac:dyDescent="0.2"/>
    <row r="263" s="46" customFormat="1" ht="13.35" customHeight="1" x14ac:dyDescent="0.2"/>
    <row r="264" s="46" customFormat="1" ht="13.35" customHeight="1" x14ac:dyDescent="0.2"/>
    <row r="265" s="46" customFormat="1" ht="13.35" customHeight="1" x14ac:dyDescent="0.2"/>
    <row r="266" s="46" customFormat="1" ht="13.35" customHeight="1" x14ac:dyDescent="0.2"/>
    <row r="267" s="46" customFormat="1" ht="13.35" customHeight="1" x14ac:dyDescent="0.2"/>
    <row r="268" s="46" customFormat="1" ht="13.35" customHeight="1" x14ac:dyDescent="0.2"/>
    <row r="269" s="46" customFormat="1" ht="13.35" customHeight="1" x14ac:dyDescent="0.2"/>
    <row r="270" s="46" customFormat="1" ht="13.35" customHeight="1" x14ac:dyDescent="0.2"/>
    <row r="271" s="46" customFormat="1" ht="13.35" customHeight="1" x14ac:dyDescent="0.2"/>
    <row r="272" s="46" customFormat="1" ht="13.35" customHeight="1" x14ac:dyDescent="0.2"/>
    <row r="273" s="46" customFormat="1" ht="13.35" customHeight="1" x14ac:dyDescent="0.2"/>
    <row r="274" s="46" customFormat="1" ht="13.35" customHeight="1" x14ac:dyDescent="0.2"/>
    <row r="275" s="46" customFormat="1" ht="13.35" customHeight="1" x14ac:dyDescent="0.2"/>
    <row r="276" s="46" customFormat="1" ht="13.35" customHeight="1" x14ac:dyDescent="0.2"/>
    <row r="277" s="46" customFormat="1" ht="13.35" customHeight="1" x14ac:dyDescent="0.2"/>
    <row r="278" s="46" customFormat="1" ht="13.35" customHeight="1" x14ac:dyDescent="0.2"/>
    <row r="279" s="46" customFormat="1" ht="13.35" customHeight="1" x14ac:dyDescent="0.2"/>
    <row r="280" s="46" customFormat="1" ht="13.35" customHeight="1" x14ac:dyDescent="0.2"/>
    <row r="281" s="46" customFormat="1" ht="13.35" customHeight="1" x14ac:dyDescent="0.2"/>
    <row r="282" s="46" customFormat="1" ht="13.35" customHeight="1" x14ac:dyDescent="0.2"/>
    <row r="283" s="46" customFormat="1" ht="13.35" customHeight="1" x14ac:dyDescent="0.2"/>
    <row r="284" s="46" customFormat="1" ht="13.35" customHeight="1" x14ac:dyDescent="0.2"/>
    <row r="285" s="46" customFormat="1" ht="13.35" customHeight="1" x14ac:dyDescent="0.2"/>
    <row r="286" s="46" customFormat="1" ht="13.35" customHeight="1" x14ac:dyDescent="0.2"/>
    <row r="287" s="46" customFormat="1" ht="13.35" customHeight="1" x14ac:dyDescent="0.2"/>
    <row r="288" s="46" customFormat="1" ht="13.35" customHeight="1" x14ac:dyDescent="0.2"/>
    <row r="289" s="46" customFormat="1" ht="13.35" customHeight="1" x14ac:dyDescent="0.2"/>
    <row r="290" s="46" customFormat="1" ht="13.35" customHeight="1" x14ac:dyDescent="0.2"/>
    <row r="291" s="46" customFormat="1" ht="13.35" customHeight="1" x14ac:dyDescent="0.2"/>
    <row r="292" s="46" customFormat="1" ht="13.35" customHeight="1" x14ac:dyDescent="0.2"/>
    <row r="293" s="46" customFormat="1" ht="13.35" customHeight="1" x14ac:dyDescent="0.2"/>
    <row r="294" s="46" customFormat="1" ht="13.35" customHeight="1" x14ac:dyDescent="0.2"/>
    <row r="295" s="46" customFormat="1" ht="13.35" customHeight="1" x14ac:dyDescent="0.2"/>
    <row r="296" s="46" customFormat="1" ht="13.35" customHeight="1" x14ac:dyDescent="0.2"/>
    <row r="297" s="46" customFormat="1" ht="13.35" customHeight="1" x14ac:dyDescent="0.2"/>
    <row r="298" s="46" customFormat="1" ht="13.35" customHeight="1" x14ac:dyDescent="0.2"/>
    <row r="299" s="46" customFormat="1" ht="13.35" customHeight="1" x14ac:dyDescent="0.2"/>
    <row r="300" s="46" customFormat="1" ht="13.35" customHeight="1" x14ac:dyDescent="0.2"/>
    <row r="301" s="46" customFormat="1" ht="13.35" customHeight="1" x14ac:dyDescent="0.2"/>
    <row r="302" s="46" customFormat="1" ht="13.35" customHeight="1" x14ac:dyDescent="0.2"/>
    <row r="303" s="46" customFormat="1" ht="13.35" customHeight="1" x14ac:dyDescent="0.2"/>
    <row r="304" s="46" customFormat="1" ht="13.35" customHeight="1" x14ac:dyDescent="0.2"/>
    <row r="305" s="46" customFormat="1" ht="13.35" customHeight="1" x14ac:dyDescent="0.2"/>
    <row r="306" s="46" customFormat="1" ht="13.35" customHeight="1" x14ac:dyDescent="0.2"/>
    <row r="307" s="46" customFormat="1" ht="13.35" customHeight="1" x14ac:dyDescent="0.2"/>
    <row r="308" s="46" customFormat="1" ht="13.35" customHeight="1" x14ac:dyDescent="0.2"/>
    <row r="309" s="46" customFormat="1" ht="13.35" customHeight="1" x14ac:dyDescent="0.2"/>
    <row r="310" s="46" customFormat="1" ht="13.35" customHeight="1" x14ac:dyDescent="0.2"/>
    <row r="311" s="46" customFormat="1" ht="13.35" customHeight="1" x14ac:dyDescent="0.2"/>
    <row r="312" s="46" customFormat="1" ht="13.35" customHeight="1" x14ac:dyDescent="0.2"/>
    <row r="313" s="46" customFormat="1" ht="13.35" customHeight="1" x14ac:dyDescent="0.2"/>
    <row r="314" s="46" customFormat="1" ht="13.35" customHeight="1" x14ac:dyDescent="0.2"/>
    <row r="315" s="46" customFormat="1" ht="13.35" customHeight="1" x14ac:dyDescent="0.2"/>
    <row r="316" s="46" customFormat="1" ht="13.35" customHeight="1" x14ac:dyDescent="0.2"/>
    <row r="317" s="46" customFormat="1" ht="13.35" customHeight="1" x14ac:dyDescent="0.2"/>
    <row r="318" s="46" customFormat="1" ht="13.35" customHeight="1" x14ac:dyDescent="0.2"/>
    <row r="319" s="46" customFormat="1" ht="13.35" customHeight="1" x14ac:dyDescent="0.2"/>
    <row r="320" s="46" customFormat="1" ht="13.35" customHeight="1" x14ac:dyDescent="0.2"/>
    <row r="321" s="46" customFormat="1" ht="13.35" customHeight="1" x14ac:dyDescent="0.2"/>
    <row r="322" s="46" customFormat="1" ht="13.35" customHeight="1" x14ac:dyDescent="0.2"/>
    <row r="323" s="46" customFormat="1" ht="13.35" customHeight="1" x14ac:dyDescent="0.2"/>
    <row r="324" s="46" customFormat="1" ht="13.35" customHeight="1" x14ac:dyDescent="0.2"/>
    <row r="325" s="46" customFormat="1" ht="13.35" customHeight="1" x14ac:dyDescent="0.2"/>
    <row r="326" s="46" customFormat="1" ht="13.35" customHeight="1" x14ac:dyDescent="0.2"/>
    <row r="327" s="46" customFormat="1" ht="13.35" customHeight="1" x14ac:dyDescent="0.2"/>
    <row r="328" s="46" customFormat="1" ht="13.35" customHeight="1" x14ac:dyDescent="0.2"/>
    <row r="329" s="46" customFormat="1" ht="13.35" customHeight="1" x14ac:dyDescent="0.2"/>
    <row r="330" s="46" customFormat="1" ht="13.35" customHeight="1" x14ac:dyDescent="0.2"/>
    <row r="331" s="46" customFormat="1" ht="13.35" customHeight="1" x14ac:dyDescent="0.2"/>
    <row r="332" s="46" customFormat="1" ht="13.35" customHeight="1" x14ac:dyDescent="0.2"/>
    <row r="333" s="46" customFormat="1" ht="13.35" customHeight="1" x14ac:dyDescent="0.2"/>
    <row r="334" s="46" customFormat="1" ht="13.35" customHeight="1" x14ac:dyDescent="0.2"/>
    <row r="335" s="46" customFormat="1" ht="13.35" customHeight="1" x14ac:dyDescent="0.2"/>
    <row r="336" s="46" customFormat="1" ht="13.35" customHeight="1" x14ac:dyDescent="0.2"/>
    <row r="337" s="46" customFormat="1" ht="13.35" customHeight="1" x14ac:dyDescent="0.2"/>
    <row r="338" s="46" customFormat="1" ht="13.35" customHeight="1" x14ac:dyDescent="0.2"/>
    <row r="339" s="46" customFormat="1" ht="13.35" customHeight="1" x14ac:dyDescent="0.2"/>
    <row r="340" s="46" customFormat="1" ht="13.35" customHeight="1" x14ac:dyDescent="0.2"/>
    <row r="341" s="46" customFormat="1" ht="13.35" customHeight="1" x14ac:dyDescent="0.2"/>
    <row r="342" s="46" customFormat="1" ht="13.35" customHeight="1" x14ac:dyDescent="0.2"/>
    <row r="343" s="46" customFormat="1" ht="13.35" customHeight="1" x14ac:dyDescent="0.2"/>
    <row r="344" s="46" customFormat="1" ht="13.35" customHeight="1" x14ac:dyDescent="0.2"/>
    <row r="345" s="46" customFormat="1" ht="13.35" customHeight="1" x14ac:dyDescent="0.2"/>
    <row r="346" s="46" customFormat="1" ht="13.35" customHeight="1" x14ac:dyDescent="0.2"/>
    <row r="347" s="46" customFormat="1" ht="13.35" customHeight="1" x14ac:dyDescent="0.2"/>
    <row r="348" s="46" customFormat="1" ht="13.35" customHeight="1" x14ac:dyDescent="0.2"/>
    <row r="349" s="46" customFormat="1" ht="13.35" customHeight="1" x14ac:dyDescent="0.2"/>
    <row r="350" s="46" customFormat="1" ht="13.35" customHeight="1" x14ac:dyDescent="0.2"/>
    <row r="351" s="46" customFormat="1" ht="12.75" x14ac:dyDescent="0.2"/>
    <row r="352" s="46" customFormat="1" ht="12.75" x14ac:dyDescent="0.2"/>
    <row r="353" s="46" customFormat="1" ht="12.75" x14ac:dyDescent="0.2"/>
    <row r="354" s="46" customFormat="1" ht="12.75" x14ac:dyDescent="0.2"/>
    <row r="355" s="46" customFormat="1" ht="12.75" x14ac:dyDescent="0.2"/>
    <row r="356" s="46" customFormat="1" ht="12.75" x14ac:dyDescent="0.2"/>
    <row r="357" s="46" customFormat="1" ht="12.75" x14ac:dyDescent="0.2"/>
    <row r="358" s="46" customFormat="1" ht="12.75" x14ac:dyDescent="0.2"/>
    <row r="359" s="46" customFormat="1" ht="12.75" x14ac:dyDescent="0.2"/>
    <row r="360" s="46" customFormat="1" ht="12.75" x14ac:dyDescent="0.2"/>
    <row r="361" s="46" customFormat="1" ht="12.75" x14ac:dyDescent="0.2"/>
    <row r="362" s="46" customFormat="1" ht="12.75" x14ac:dyDescent="0.2"/>
    <row r="363" s="46" customFormat="1" ht="12.75" x14ac:dyDescent="0.2"/>
    <row r="364" s="46" customFormat="1" ht="12.75" x14ac:dyDescent="0.2"/>
    <row r="365" s="46" customFormat="1" ht="12.75" x14ac:dyDescent="0.2"/>
    <row r="366" s="46" customFormat="1" ht="12.75" x14ac:dyDescent="0.2"/>
    <row r="367" s="46" customFormat="1" ht="12.75" x14ac:dyDescent="0.2"/>
    <row r="368" s="46" customFormat="1" ht="12.75" x14ac:dyDescent="0.2"/>
    <row r="369" s="46" customFormat="1" ht="12.75" x14ac:dyDescent="0.2"/>
    <row r="370" s="46" customFormat="1" ht="12.75" x14ac:dyDescent="0.2"/>
    <row r="371" s="46" customFormat="1" ht="12.75" x14ac:dyDescent="0.2"/>
    <row r="372" s="46" customFormat="1" ht="12.75" x14ac:dyDescent="0.2"/>
    <row r="373" s="46" customFormat="1" ht="12.75" x14ac:dyDescent="0.2"/>
    <row r="374" s="46" customFormat="1" ht="12.75" x14ac:dyDescent="0.2"/>
    <row r="375" s="46" customFormat="1" ht="12.75" x14ac:dyDescent="0.2"/>
    <row r="376" s="46" customFormat="1" ht="12.75" x14ac:dyDescent="0.2"/>
    <row r="377" s="46" customFormat="1" ht="12.75" x14ac:dyDescent="0.2"/>
    <row r="378" s="46" customFormat="1" ht="12.75" x14ac:dyDescent="0.2"/>
    <row r="379" s="46" customFormat="1" ht="12.75" x14ac:dyDescent="0.2"/>
    <row r="380" s="46" customFormat="1" ht="12.75" x14ac:dyDescent="0.2"/>
    <row r="381" s="46" customFormat="1" ht="12.75" x14ac:dyDescent="0.2"/>
    <row r="382" s="46" customFormat="1" ht="12.75" x14ac:dyDescent="0.2"/>
    <row r="383" s="46" customFormat="1" ht="12.75" x14ac:dyDescent="0.2"/>
    <row r="384" s="46" customFormat="1" ht="12.75" x14ac:dyDescent="0.2"/>
    <row r="385" s="46" customFormat="1" ht="12.75" x14ac:dyDescent="0.2"/>
    <row r="386" s="46" customFormat="1" ht="12.75" x14ac:dyDescent="0.2"/>
    <row r="387" s="46" customFormat="1" ht="12.75" x14ac:dyDescent="0.2"/>
    <row r="388" s="46" customFormat="1" ht="12.75" x14ac:dyDescent="0.2"/>
    <row r="389" s="46" customFormat="1" ht="12.75" x14ac:dyDescent="0.2"/>
    <row r="390" s="46" customFormat="1" ht="12.75" x14ac:dyDescent="0.2"/>
    <row r="391" s="46" customFormat="1" ht="12.75" x14ac:dyDescent="0.2"/>
    <row r="392" s="46" customFormat="1" ht="12.75" x14ac:dyDescent="0.2"/>
    <row r="393" s="46" customFormat="1" ht="12.75" x14ac:dyDescent="0.2"/>
    <row r="394" s="46" customFormat="1" ht="12.75" x14ac:dyDescent="0.2"/>
    <row r="395" s="46" customFormat="1" ht="12.75" x14ac:dyDescent="0.2"/>
    <row r="396" s="46" customFormat="1" ht="12.75" x14ac:dyDescent="0.2"/>
    <row r="397" s="46" customFormat="1" ht="12.75" x14ac:dyDescent="0.2"/>
    <row r="398" s="46" customFormat="1" ht="12.75" x14ac:dyDescent="0.2"/>
    <row r="399" s="46" customFormat="1" ht="12.75" x14ac:dyDescent="0.2"/>
    <row r="400" s="46" customFormat="1" ht="12.75" x14ac:dyDescent="0.2"/>
    <row r="401" s="46" customFormat="1" ht="12.75" x14ac:dyDescent="0.2"/>
    <row r="402" s="46" customFormat="1" ht="12.75" x14ac:dyDescent="0.2"/>
    <row r="403" s="46" customFormat="1" ht="12.75" x14ac:dyDescent="0.2"/>
    <row r="404" s="46" customFormat="1" ht="12.75" x14ac:dyDescent="0.2"/>
    <row r="405" s="46" customFormat="1" ht="12.75" x14ac:dyDescent="0.2"/>
    <row r="406" s="46" customFormat="1" ht="12.75" x14ac:dyDescent="0.2"/>
    <row r="407" s="46" customFormat="1" ht="12.75" x14ac:dyDescent="0.2"/>
    <row r="408" s="46" customFormat="1" ht="12.75" x14ac:dyDescent="0.2"/>
    <row r="409" s="46" customFormat="1" ht="12.75" x14ac:dyDescent="0.2"/>
    <row r="410" s="46" customFormat="1" ht="12.75" x14ac:dyDescent="0.2"/>
    <row r="411" s="46" customFormat="1" ht="12.75" x14ac:dyDescent="0.2"/>
    <row r="412" s="46" customFormat="1" ht="12.75" x14ac:dyDescent="0.2"/>
    <row r="413" s="46" customFormat="1" ht="12.75" x14ac:dyDescent="0.2"/>
    <row r="414" s="46" customFormat="1" ht="12.75" x14ac:dyDescent="0.2"/>
    <row r="415" s="46" customFormat="1" ht="12.75" x14ac:dyDescent="0.2"/>
    <row r="416" s="46" customFormat="1" ht="12.75" x14ac:dyDescent="0.2"/>
    <row r="417" s="46" customFormat="1" ht="12.75" x14ac:dyDescent="0.2"/>
    <row r="418" s="46" customFormat="1" ht="12.75" x14ac:dyDescent="0.2"/>
    <row r="419" s="46" customFormat="1" ht="12.75" x14ac:dyDescent="0.2"/>
    <row r="420" s="46" customFormat="1" ht="12.75" x14ac:dyDescent="0.2"/>
    <row r="421" s="46" customFormat="1" ht="12.75" x14ac:dyDescent="0.2"/>
    <row r="422" s="46" customFormat="1" ht="12.75" x14ac:dyDescent="0.2"/>
    <row r="423" s="46" customFormat="1" ht="12.75" x14ac:dyDescent="0.2"/>
    <row r="424" s="46" customFormat="1" ht="12.75" x14ac:dyDescent="0.2"/>
    <row r="425" s="46" customFormat="1" ht="12.75" x14ac:dyDescent="0.2"/>
    <row r="426" s="46" customFormat="1" ht="12.75" x14ac:dyDescent="0.2"/>
    <row r="427" s="46" customFormat="1" ht="12.75" x14ac:dyDescent="0.2"/>
    <row r="428" s="46" customFormat="1" ht="12.75" x14ac:dyDescent="0.2"/>
    <row r="429" s="46" customFormat="1" ht="12.75" x14ac:dyDescent="0.2"/>
    <row r="430" s="46" customFormat="1" ht="12.75" x14ac:dyDescent="0.2"/>
    <row r="431" s="46" customFormat="1" ht="12.75" x14ac:dyDescent="0.2"/>
    <row r="432" s="46" customFormat="1" ht="12.75" x14ac:dyDescent="0.2"/>
    <row r="433" s="46" customFormat="1" ht="12.75" x14ac:dyDescent="0.2"/>
    <row r="434" s="46" customFormat="1" ht="12.75" x14ac:dyDescent="0.2"/>
    <row r="435" s="46" customFormat="1" ht="12.75" x14ac:dyDescent="0.2"/>
    <row r="436" s="46" customFormat="1" ht="12.75" x14ac:dyDescent="0.2"/>
    <row r="437" s="46" customFormat="1" ht="12.75" x14ac:dyDescent="0.2"/>
    <row r="438" s="46" customFormat="1" ht="12.75" x14ac:dyDescent="0.2"/>
    <row r="439" s="46" customFormat="1" ht="12.75" x14ac:dyDescent="0.2"/>
    <row r="440" s="46" customFormat="1" ht="12.75" x14ac:dyDescent="0.2"/>
    <row r="441" s="46" customFormat="1" ht="12.75" x14ac:dyDescent="0.2"/>
    <row r="442" s="46" customFormat="1" ht="12.75" x14ac:dyDescent="0.2"/>
    <row r="443" s="46" customFormat="1" ht="12.75" x14ac:dyDescent="0.2"/>
    <row r="444" s="46" customFormat="1" ht="12.75" x14ac:dyDescent="0.2"/>
    <row r="445" s="46" customFormat="1" ht="12.75" x14ac:dyDescent="0.2"/>
    <row r="446" s="46" customFormat="1" ht="12.75" x14ac:dyDescent="0.2"/>
    <row r="447" s="46" customFormat="1" ht="12.75" x14ac:dyDescent="0.2"/>
    <row r="448" s="46" customFormat="1" ht="12.75" x14ac:dyDescent="0.2"/>
    <row r="449" s="46" customFormat="1" ht="12.75" x14ac:dyDescent="0.2"/>
    <row r="450" s="46" customFormat="1" ht="12.75" x14ac:dyDescent="0.2"/>
    <row r="451" s="46" customFormat="1" ht="12.75" x14ac:dyDescent="0.2"/>
    <row r="452" s="46" customFormat="1" ht="12.75" x14ac:dyDescent="0.2"/>
    <row r="453" s="46" customFormat="1" ht="12.75" x14ac:dyDescent="0.2"/>
    <row r="454" s="46" customFormat="1" ht="12.75" x14ac:dyDescent="0.2"/>
    <row r="455" s="46" customFormat="1" ht="12.75" x14ac:dyDescent="0.2"/>
    <row r="456" s="46" customFormat="1" ht="12.75" x14ac:dyDescent="0.2"/>
    <row r="457" s="46" customFormat="1" ht="12.75" x14ac:dyDescent="0.2"/>
    <row r="458" s="46" customFormat="1" ht="12.75" x14ac:dyDescent="0.2"/>
    <row r="459" s="46" customFormat="1" ht="12.75" x14ac:dyDescent="0.2"/>
    <row r="460" s="46" customFormat="1" ht="12.75" x14ac:dyDescent="0.2"/>
    <row r="461" s="46" customFormat="1" ht="12.75" x14ac:dyDescent="0.2"/>
    <row r="462" s="46" customFormat="1" ht="12.75" x14ac:dyDescent="0.2"/>
    <row r="463" s="46" customFormat="1" ht="12.75" x14ac:dyDescent="0.2"/>
    <row r="464" s="46" customFormat="1" ht="12.75" x14ac:dyDescent="0.2"/>
    <row r="465" s="46" customFormat="1" ht="12.75" x14ac:dyDescent="0.2"/>
    <row r="466" s="46" customFormat="1" ht="12.75" x14ac:dyDescent="0.2"/>
    <row r="467" s="46" customFormat="1" ht="12.75" x14ac:dyDescent="0.2"/>
    <row r="468" s="46" customFormat="1" ht="12.75" x14ac:dyDescent="0.2"/>
    <row r="469" s="46" customFormat="1" ht="12.75" x14ac:dyDescent="0.2"/>
    <row r="470" s="46" customFormat="1" ht="12.75" x14ac:dyDescent="0.2"/>
    <row r="471" s="46" customFormat="1" ht="12.75" x14ac:dyDescent="0.2"/>
    <row r="472" s="46" customFormat="1" ht="12.75" x14ac:dyDescent="0.2"/>
    <row r="473" s="46" customFormat="1" ht="12.75" x14ac:dyDescent="0.2"/>
    <row r="474" s="46" customFormat="1" ht="12.75" x14ac:dyDescent="0.2"/>
    <row r="475" s="46" customFormat="1" ht="12.75" x14ac:dyDescent="0.2"/>
    <row r="476" s="46" customFormat="1" ht="12.75" x14ac:dyDescent="0.2"/>
    <row r="477" s="46" customFormat="1" ht="12.75" x14ac:dyDescent="0.2"/>
    <row r="478" s="46" customFormat="1" ht="12.75" x14ac:dyDescent="0.2"/>
    <row r="479" s="46" customFormat="1" ht="12.75" x14ac:dyDescent="0.2"/>
    <row r="480" s="46" customFormat="1" ht="12.75" x14ac:dyDescent="0.2"/>
    <row r="481" s="46" customFormat="1" ht="12.75" x14ac:dyDescent="0.2"/>
    <row r="482" s="46" customFormat="1" ht="12.75" x14ac:dyDescent="0.2"/>
    <row r="483" s="46" customFormat="1" ht="12.75" x14ac:dyDescent="0.2"/>
    <row r="484" s="46" customFormat="1" ht="12.75" x14ac:dyDescent="0.2"/>
    <row r="485" s="46" customFormat="1" ht="12.75" x14ac:dyDescent="0.2"/>
    <row r="486" s="46" customFormat="1" ht="12.75" x14ac:dyDescent="0.2"/>
    <row r="487" s="46" customFormat="1" ht="12.75" x14ac:dyDescent="0.2"/>
    <row r="488" s="46" customFormat="1" ht="12.75" x14ac:dyDescent="0.2"/>
    <row r="489" s="46" customFormat="1" ht="12.75" x14ac:dyDescent="0.2"/>
    <row r="490" s="46" customFormat="1" ht="12.75" x14ac:dyDescent="0.2"/>
    <row r="491" s="46" customFormat="1" ht="12.75" x14ac:dyDescent="0.2"/>
    <row r="492" s="46" customFormat="1" ht="12.75" x14ac:dyDescent="0.2"/>
    <row r="493" s="46" customFormat="1" ht="12.75" x14ac:dyDescent="0.2"/>
    <row r="494" s="46" customFormat="1" ht="12.75" x14ac:dyDescent="0.2"/>
    <row r="495" s="46" customFormat="1" ht="12.75" x14ac:dyDescent="0.2"/>
    <row r="496" s="46" customFormat="1" ht="12.75" x14ac:dyDescent="0.2"/>
    <row r="497" s="46" customFormat="1" ht="12.75" x14ac:dyDescent="0.2"/>
    <row r="498" s="46" customFormat="1" ht="12.75" x14ac:dyDescent="0.2"/>
    <row r="499" s="46" customFormat="1" ht="12.75" x14ac:dyDescent="0.2"/>
    <row r="500" s="46" customFormat="1" ht="12.75" x14ac:dyDescent="0.2"/>
    <row r="501" s="46" customFormat="1" ht="12.75" x14ac:dyDescent="0.2"/>
    <row r="502" s="46" customFormat="1" ht="12.75" x14ac:dyDescent="0.2"/>
    <row r="503" s="46" customFormat="1" ht="12.75" x14ac:dyDescent="0.2"/>
    <row r="504" s="46" customFormat="1" ht="12.75" x14ac:dyDescent="0.2"/>
    <row r="505" s="46" customFormat="1" ht="12.75" x14ac:dyDescent="0.2"/>
    <row r="506" s="46" customFormat="1" ht="12.75" x14ac:dyDescent="0.2"/>
    <row r="507" s="46" customFormat="1" ht="12.75" x14ac:dyDescent="0.2"/>
    <row r="508" s="46" customFormat="1" ht="12.75" x14ac:dyDescent="0.2"/>
    <row r="509" s="46" customFormat="1" ht="12.75" x14ac:dyDescent="0.2"/>
    <row r="510" s="46" customFormat="1" ht="12.75" x14ac:dyDescent="0.2"/>
    <row r="511" s="46" customFormat="1" ht="12.75" x14ac:dyDescent="0.2"/>
    <row r="512" s="46" customFormat="1" ht="12.75" x14ac:dyDescent="0.2"/>
    <row r="513" s="46" customFormat="1" ht="12.75" x14ac:dyDescent="0.2"/>
    <row r="514" s="46" customFormat="1" ht="12.75" x14ac:dyDescent="0.2"/>
    <row r="515" s="46" customFormat="1" ht="12.75" x14ac:dyDescent="0.2"/>
    <row r="516" s="46" customFormat="1" ht="12.75" x14ac:dyDescent="0.2"/>
    <row r="517" s="46" customFormat="1" ht="12.75" x14ac:dyDescent="0.2"/>
    <row r="518" s="46" customFormat="1" ht="12.75" x14ac:dyDescent="0.2"/>
    <row r="519" s="46" customFormat="1" ht="12.75" x14ac:dyDescent="0.2"/>
    <row r="520" s="46" customFormat="1" ht="12.75" x14ac:dyDescent="0.2"/>
    <row r="521" s="46" customFormat="1" ht="12.75" x14ac:dyDescent="0.2"/>
    <row r="522" s="46" customFormat="1" ht="12.75" x14ac:dyDescent="0.2"/>
    <row r="523" s="46" customFormat="1" ht="12.75" x14ac:dyDescent="0.2"/>
    <row r="524" s="46" customFormat="1" ht="12.75" x14ac:dyDescent="0.2"/>
    <row r="525" s="46" customFormat="1" ht="12.75" x14ac:dyDescent="0.2"/>
    <row r="526" s="46" customFormat="1" ht="12.75" x14ac:dyDescent="0.2"/>
    <row r="527" s="46" customFormat="1" ht="12.75" x14ac:dyDescent="0.2"/>
    <row r="528" s="46" customFormat="1" ht="12.75" x14ac:dyDescent="0.2"/>
    <row r="529" s="46" customFormat="1" ht="12.75" x14ac:dyDescent="0.2"/>
    <row r="530" s="46" customFormat="1" ht="12.75" x14ac:dyDescent="0.2"/>
    <row r="531" s="46" customFormat="1" ht="12.75" x14ac:dyDescent="0.2"/>
    <row r="532" s="46" customFormat="1" ht="12.75" x14ac:dyDescent="0.2"/>
    <row r="533" s="46" customFormat="1" ht="12.75" x14ac:dyDescent="0.2"/>
    <row r="534" s="46" customFormat="1" ht="12.75" x14ac:dyDescent="0.2"/>
    <row r="535" s="46" customFormat="1" ht="12.75" x14ac:dyDescent="0.2"/>
    <row r="536" s="46" customFormat="1" ht="12.75" x14ac:dyDescent="0.2"/>
    <row r="537" s="46" customFormat="1" ht="12.75" x14ac:dyDescent="0.2"/>
    <row r="538" s="46" customFormat="1" ht="12.75" x14ac:dyDescent="0.2"/>
    <row r="539" s="46" customFormat="1" ht="12.75" x14ac:dyDescent="0.2"/>
    <row r="540" s="46" customFormat="1" ht="12.75" x14ac:dyDescent="0.2"/>
    <row r="541" s="46" customFormat="1" ht="12.75" x14ac:dyDescent="0.2"/>
    <row r="542" s="46" customFormat="1" ht="12.75" x14ac:dyDescent="0.2"/>
    <row r="543" s="46" customFormat="1" ht="12.75" x14ac:dyDescent="0.2"/>
    <row r="544" s="46" customFormat="1" ht="12.75" x14ac:dyDescent="0.2"/>
    <row r="545" s="46" customFormat="1" ht="12.75" x14ac:dyDescent="0.2"/>
    <row r="546" s="46" customFormat="1" ht="12.75" x14ac:dyDescent="0.2"/>
    <row r="547" s="46" customFormat="1" ht="12.75" x14ac:dyDescent="0.2"/>
    <row r="548" s="46" customFormat="1" ht="12.75" x14ac:dyDescent="0.2"/>
    <row r="549" s="46" customFormat="1" ht="12.75" x14ac:dyDescent="0.2"/>
    <row r="550" s="46" customFormat="1" ht="12.75" x14ac:dyDescent="0.2"/>
    <row r="551" s="46" customFormat="1" ht="12.75" x14ac:dyDescent="0.2"/>
    <row r="552" s="46" customFormat="1" ht="12.75" x14ac:dyDescent="0.2"/>
    <row r="553" s="46" customFormat="1" ht="12.75" x14ac:dyDescent="0.2"/>
    <row r="554" s="46" customFormat="1" ht="12.75" x14ac:dyDescent="0.2"/>
    <row r="555" s="46" customFormat="1" ht="12.75" x14ac:dyDescent="0.2"/>
    <row r="556" s="46" customFormat="1" ht="12.75" x14ac:dyDescent="0.2"/>
    <row r="557" s="46" customFormat="1" ht="12.75" x14ac:dyDescent="0.2"/>
    <row r="558" s="46" customFormat="1" ht="12.75" x14ac:dyDescent="0.2"/>
    <row r="559" s="46" customFormat="1" ht="12.75" x14ac:dyDescent="0.2"/>
    <row r="560" s="46" customFormat="1" ht="12.75" x14ac:dyDescent="0.2"/>
    <row r="561" s="46" customFormat="1" ht="12.75" x14ac:dyDescent="0.2"/>
    <row r="562" s="46" customFormat="1" ht="12.75" x14ac:dyDescent="0.2"/>
    <row r="563" s="46" customFormat="1" ht="12.75" x14ac:dyDescent="0.2"/>
    <row r="564" s="46" customFormat="1" ht="12.75" x14ac:dyDescent="0.2"/>
    <row r="565" s="46" customFormat="1" ht="12.75" x14ac:dyDescent="0.2"/>
    <row r="566" s="46" customFormat="1" ht="12.75" x14ac:dyDescent="0.2"/>
    <row r="567" s="46" customFormat="1" ht="12.75" x14ac:dyDescent="0.2"/>
    <row r="568" s="46" customFormat="1" ht="12.75" x14ac:dyDescent="0.2"/>
    <row r="569" s="46" customFormat="1" ht="12.75" x14ac:dyDescent="0.2"/>
    <row r="570" s="46" customFormat="1" ht="12.75" x14ac:dyDescent="0.2"/>
    <row r="571" s="46" customFormat="1" ht="12.75" x14ac:dyDescent="0.2"/>
    <row r="572" s="46" customFormat="1" ht="12.75" x14ac:dyDescent="0.2"/>
    <row r="573" s="46" customFormat="1" ht="12.75" x14ac:dyDescent="0.2"/>
    <row r="574" s="46" customFormat="1" ht="12.75" x14ac:dyDescent="0.2"/>
    <row r="575" s="46" customFormat="1" ht="12.75" x14ac:dyDescent="0.2"/>
    <row r="576" s="46" customFormat="1" ht="12.75" x14ac:dyDescent="0.2"/>
    <row r="577" s="46" customFormat="1" ht="12.75" x14ac:dyDescent="0.2"/>
    <row r="578" s="46" customFormat="1" ht="12.75" x14ac:dyDescent="0.2"/>
    <row r="579" s="46" customFormat="1" ht="12.75" x14ac:dyDescent="0.2"/>
    <row r="580" s="46" customFormat="1" ht="12.75" x14ac:dyDescent="0.2"/>
    <row r="581" s="46" customFormat="1" ht="12.75" x14ac:dyDescent="0.2"/>
    <row r="582" s="46" customFormat="1" ht="12.75" x14ac:dyDescent="0.2"/>
    <row r="583" s="46" customFormat="1" ht="12.75" x14ac:dyDescent="0.2"/>
    <row r="584" s="46" customFormat="1" ht="12.75" x14ac:dyDescent="0.2"/>
    <row r="585" s="46" customFormat="1" ht="12.75" x14ac:dyDescent="0.2"/>
    <row r="586" s="46" customFormat="1" ht="12.75" x14ac:dyDescent="0.2"/>
    <row r="587" s="46" customFormat="1" ht="12.75" x14ac:dyDescent="0.2"/>
    <row r="588" s="46" customFormat="1" ht="12.75" x14ac:dyDescent="0.2"/>
    <row r="589" s="46" customFormat="1" ht="12.75" x14ac:dyDescent="0.2"/>
    <row r="590" s="46" customFormat="1" ht="12.75" x14ac:dyDescent="0.2"/>
    <row r="591" s="46" customFormat="1" ht="12.75" x14ac:dyDescent="0.2"/>
    <row r="592" s="46" customFormat="1" ht="12.75" x14ac:dyDescent="0.2"/>
    <row r="593" s="46" customFormat="1" ht="12.75" x14ac:dyDescent="0.2"/>
    <row r="594" s="46" customFormat="1" ht="12.75" x14ac:dyDescent="0.2"/>
    <row r="595" s="46" customFormat="1" ht="12.75" x14ac:dyDescent="0.2"/>
    <row r="596" s="46" customFormat="1" ht="12.75" x14ac:dyDescent="0.2"/>
    <row r="597" s="46" customFormat="1" ht="12.75" x14ac:dyDescent="0.2"/>
    <row r="598" s="46" customFormat="1" ht="12.75" x14ac:dyDescent="0.2"/>
    <row r="599" s="46" customFormat="1" ht="12.75" x14ac:dyDescent="0.2"/>
    <row r="600" s="46" customFormat="1" ht="12.75" x14ac:dyDescent="0.2"/>
    <row r="601" s="46" customFormat="1" ht="12.75" x14ac:dyDescent="0.2"/>
    <row r="602" s="46" customFormat="1" ht="12.75" x14ac:dyDescent="0.2"/>
    <row r="603" s="46" customFormat="1" ht="12.75" x14ac:dyDescent="0.2"/>
    <row r="604" s="46" customFormat="1" ht="12.75" x14ac:dyDescent="0.2"/>
    <row r="605" s="46" customFormat="1" ht="12.75" x14ac:dyDescent="0.2"/>
    <row r="606" s="46" customFormat="1" ht="12.75" x14ac:dyDescent="0.2"/>
    <row r="607" s="46" customFormat="1" ht="12.75" x14ac:dyDescent="0.2"/>
    <row r="608" s="46" customFormat="1" ht="12.75" x14ac:dyDescent="0.2"/>
    <row r="609" s="46" customFormat="1" ht="12.75" x14ac:dyDescent="0.2"/>
    <row r="610" s="46" customFormat="1" ht="12.75" x14ac:dyDescent="0.2"/>
    <row r="611" s="46" customFormat="1" ht="12.75" x14ac:dyDescent="0.2"/>
    <row r="612" s="46" customFormat="1" ht="12.75" x14ac:dyDescent="0.2"/>
    <row r="613" s="46" customFormat="1" ht="12.75" x14ac:dyDescent="0.2"/>
    <row r="614" s="46" customFormat="1" ht="12.75" x14ac:dyDescent="0.2"/>
    <row r="615" s="46" customFormat="1" ht="12.75" x14ac:dyDescent="0.2"/>
    <row r="616" s="46" customFormat="1" ht="12.75" x14ac:dyDescent="0.2"/>
    <row r="617" s="46" customFormat="1" ht="12.75" x14ac:dyDescent="0.2"/>
    <row r="618" s="46" customFormat="1" ht="12.75" x14ac:dyDescent="0.2"/>
    <row r="619" s="46" customFormat="1" ht="12.75" x14ac:dyDescent="0.2"/>
    <row r="620" s="46" customFormat="1" ht="12.75" x14ac:dyDescent="0.2"/>
    <row r="621" s="46" customFormat="1" ht="12.75" x14ac:dyDescent="0.2"/>
    <row r="622" s="46" customFormat="1" ht="12.75" x14ac:dyDescent="0.2"/>
    <row r="623" s="46" customFormat="1" ht="12.75" x14ac:dyDescent="0.2"/>
    <row r="624" s="46" customFormat="1" ht="12.75" x14ac:dyDescent="0.2"/>
    <row r="625" s="46" customFormat="1" ht="12.75" x14ac:dyDescent="0.2"/>
    <row r="626" s="46" customFormat="1" ht="12.75" x14ac:dyDescent="0.2"/>
    <row r="627" s="46" customFormat="1" ht="12.75" x14ac:dyDescent="0.2"/>
    <row r="628" s="46" customFormat="1" ht="12.75" x14ac:dyDescent="0.2"/>
    <row r="629" s="46" customFormat="1" ht="12.75" x14ac:dyDescent="0.2"/>
    <row r="630" s="46" customFormat="1" ht="12.75" x14ac:dyDescent="0.2"/>
    <row r="631" s="46" customFormat="1" ht="12.75" x14ac:dyDescent="0.2"/>
    <row r="632" s="46" customFormat="1" ht="12.75" x14ac:dyDescent="0.2"/>
    <row r="633" s="46" customFormat="1" ht="12.75" x14ac:dyDescent="0.2"/>
    <row r="634" s="46" customFormat="1" ht="12.75" x14ac:dyDescent="0.2"/>
    <row r="635" s="46" customFormat="1" ht="12.75" x14ac:dyDescent="0.2"/>
    <row r="636" s="46" customFormat="1" ht="12.75" x14ac:dyDescent="0.2"/>
    <row r="637" s="46" customFormat="1" ht="12.75" x14ac:dyDescent="0.2"/>
    <row r="638" s="46" customFormat="1" ht="12.75" x14ac:dyDescent="0.2"/>
    <row r="639" s="46" customFormat="1" ht="12.75" x14ac:dyDescent="0.2"/>
    <row r="640" s="46" customFormat="1" ht="12.75" x14ac:dyDescent="0.2"/>
    <row r="641" spans="12:15" s="46" customFormat="1" ht="12.75" x14ac:dyDescent="0.2"/>
    <row r="642" spans="12:15" s="46" customFormat="1" ht="12.75" x14ac:dyDescent="0.2"/>
    <row r="643" spans="12:15" s="46" customFormat="1" ht="12.75" x14ac:dyDescent="0.2"/>
    <row r="644" spans="12:15" s="46" customFormat="1" ht="12.75" x14ac:dyDescent="0.2"/>
    <row r="645" spans="12:15" s="46" customFormat="1" ht="12.75" x14ac:dyDescent="0.2"/>
    <row r="646" spans="12:15" s="46" customFormat="1" ht="12.75" x14ac:dyDescent="0.2"/>
    <row r="647" spans="12:15" s="46" customFormat="1" ht="12.75" x14ac:dyDescent="0.2"/>
    <row r="648" spans="12:15" s="46" customFormat="1" ht="12.75" x14ac:dyDescent="0.2"/>
    <row r="649" spans="12:15" s="46" customFormat="1" ht="12.75" x14ac:dyDescent="0.2">
      <c r="L649" s="50"/>
      <c r="M649" s="50"/>
      <c r="N649" s="50"/>
      <c r="O649" s="50"/>
    </row>
    <row r="650" spans="12:15" s="46" customFormat="1" ht="12.75" x14ac:dyDescent="0.2">
      <c r="L650" s="50"/>
      <c r="M650" s="50"/>
      <c r="N650" s="50"/>
      <c r="O650" s="50"/>
    </row>
    <row r="651" spans="12:15" s="46" customFormat="1" ht="12.75" x14ac:dyDescent="0.2">
      <c r="L651" s="50"/>
      <c r="M651" s="50"/>
      <c r="N651" s="50"/>
      <c r="O651" s="50"/>
    </row>
    <row r="652" spans="12:15" s="46" customFormat="1" ht="12.75" x14ac:dyDescent="0.2">
      <c r="L652" s="50"/>
      <c r="M652" s="50"/>
      <c r="N652" s="50"/>
      <c r="O652" s="50"/>
    </row>
    <row r="653" spans="12:15" s="46" customFormat="1" ht="12.75" x14ac:dyDescent="0.2">
      <c r="L653" s="50"/>
      <c r="M653" s="50"/>
      <c r="N653" s="50"/>
      <c r="O653" s="50"/>
    </row>
    <row r="654" spans="12:15" s="46" customFormat="1" ht="12.75" x14ac:dyDescent="0.2">
      <c r="L654" s="50"/>
      <c r="M654" s="50"/>
      <c r="N654" s="50"/>
      <c r="O654" s="50"/>
    </row>
    <row r="655" spans="12:15" s="46" customFormat="1" ht="12.75" x14ac:dyDescent="0.2">
      <c r="L655" s="50"/>
      <c r="M655" s="50"/>
      <c r="N655" s="50"/>
      <c r="O655" s="50"/>
    </row>
    <row r="656" spans="12:15" s="46" customFormat="1" ht="12.75" x14ac:dyDescent="0.2">
      <c r="L656" s="50"/>
      <c r="M656" s="50"/>
      <c r="N656" s="50"/>
      <c r="O656" s="50"/>
    </row>
    <row r="657" spans="4:15" s="46" customFormat="1" ht="12.75" x14ac:dyDescent="0.2">
      <c r="L657" s="50"/>
      <c r="M657" s="50"/>
      <c r="N657" s="50"/>
      <c r="O657" s="50"/>
    </row>
    <row r="658" spans="4:15" s="46" customFormat="1" ht="12.75" x14ac:dyDescent="0.2">
      <c r="L658" s="50"/>
      <c r="M658" s="50"/>
      <c r="N658" s="50"/>
      <c r="O658" s="50"/>
    </row>
    <row r="659" spans="4:15" s="46" customFormat="1" ht="12.75" x14ac:dyDescent="0.2">
      <c r="L659" s="50"/>
      <c r="M659" s="50"/>
      <c r="N659" s="50"/>
      <c r="O659" s="50"/>
    </row>
    <row r="660" spans="4:15" s="46" customFormat="1" ht="12.75" x14ac:dyDescent="0.2">
      <c r="L660" s="50"/>
      <c r="M660" s="50"/>
      <c r="N660" s="50"/>
      <c r="O660" s="50"/>
    </row>
    <row r="661" spans="4:15" s="46" customFormat="1" ht="12.75" x14ac:dyDescent="0.2">
      <c r="L661" s="50"/>
      <c r="M661" s="50"/>
      <c r="N661" s="50"/>
      <c r="O661" s="50"/>
    </row>
    <row r="662" spans="4:15" s="46" customFormat="1" ht="12.75" x14ac:dyDescent="0.2">
      <c r="L662" s="50"/>
      <c r="M662" s="50"/>
      <c r="N662" s="50"/>
      <c r="O662" s="50"/>
    </row>
    <row r="663" spans="4:15" s="46" customFormat="1" ht="12.75" x14ac:dyDescent="0.2">
      <c r="L663" s="50"/>
      <c r="M663" s="50"/>
      <c r="N663" s="50"/>
      <c r="O663" s="50"/>
    </row>
    <row r="664" spans="4:15" s="46" customFormat="1" ht="12.75" x14ac:dyDescent="0.2">
      <c r="L664" s="50"/>
      <c r="M664" s="50"/>
      <c r="N664" s="50"/>
      <c r="O664" s="50"/>
    </row>
    <row r="665" spans="4:15" s="46" customFormat="1" ht="12.75" x14ac:dyDescent="0.2">
      <c r="L665" s="50"/>
      <c r="M665" s="50"/>
      <c r="N665" s="50"/>
      <c r="O665" s="50"/>
    </row>
    <row r="666" spans="4:15" s="46" customFormat="1" ht="12.75" x14ac:dyDescent="0.2">
      <c r="D666" s="381"/>
      <c r="L666" s="50"/>
      <c r="M666" s="50"/>
      <c r="N666" s="50"/>
      <c r="O666" s="50"/>
    </row>
    <row r="667" spans="4:15" s="46" customFormat="1" ht="12.75" x14ac:dyDescent="0.2">
      <c r="L667" s="50"/>
      <c r="M667" s="50"/>
      <c r="N667" s="50"/>
      <c r="O667" s="50"/>
    </row>
    <row r="668" spans="4:15" s="46" customFormat="1" ht="12.75" x14ac:dyDescent="0.2">
      <c r="L668" s="50"/>
      <c r="M668" s="50"/>
      <c r="N668" s="50"/>
      <c r="O668" s="50"/>
    </row>
    <row r="669" spans="4:15" s="46" customFormat="1" ht="12.75" x14ac:dyDescent="0.2">
      <c r="L669" s="50"/>
      <c r="M669" s="50"/>
      <c r="N669" s="50"/>
      <c r="O669" s="50"/>
    </row>
    <row r="670" spans="4:15" s="46" customFormat="1" ht="12.75" x14ac:dyDescent="0.2">
      <c r="L670" s="50"/>
      <c r="M670" s="50"/>
      <c r="N670" s="50"/>
      <c r="O670" s="50"/>
    </row>
    <row r="671" spans="4:15" s="46" customFormat="1" ht="12.75" x14ac:dyDescent="0.2">
      <c r="L671" s="50"/>
      <c r="M671" s="50"/>
      <c r="N671" s="50"/>
      <c r="O671" s="50"/>
    </row>
    <row r="672" spans="4:15" s="46" customFormat="1" ht="12.75" x14ac:dyDescent="0.2">
      <c r="L672" s="50"/>
      <c r="M672" s="50"/>
      <c r="N672" s="50"/>
      <c r="O672" s="50"/>
    </row>
    <row r="673" spans="12:15" s="46" customFormat="1" ht="12.75" x14ac:dyDescent="0.2">
      <c r="L673" s="50"/>
      <c r="M673" s="50"/>
      <c r="N673" s="50"/>
      <c r="O673" s="50"/>
    </row>
    <row r="674" spans="12:15" s="46" customFormat="1" ht="12.75" x14ac:dyDescent="0.2">
      <c r="L674" s="50"/>
      <c r="M674" s="50"/>
      <c r="N674" s="50"/>
      <c r="O674" s="50"/>
    </row>
    <row r="675" spans="12:15" s="46" customFormat="1" ht="12.75" x14ac:dyDescent="0.2">
      <c r="L675" s="50"/>
      <c r="M675" s="50"/>
      <c r="N675" s="50"/>
      <c r="O675" s="50"/>
    </row>
    <row r="676" spans="12:15" s="46" customFormat="1" ht="12.75" x14ac:dyDescent="0.2">
      <c r="L676" s="50"/>
      <c r="M676" s="50"/>
      <c r="N676" s="50"/>
      <c r="O676" s="50"/>
    </row>
    <row r="677" spans="12:15" s="46" customFormat="1" ht="12.75" x14ac:dyDescent="0.2">
      <c r="L677" s="50"/>
      <c r="M677" s="50"/>
      <c r="N677" s="50"/>
      <c r="O677" s="50"/>
    </row>
    <row r="678" spans="12:15" s="46" customFormat="1" ht="12.75" x14ac:dyDescent="0.2">
      <c r="L678" s="50"/>
      <c r="M678" s="50"/>
      <c r="N678" s="50"/>
      <c r="O678" s="50"/>
    </row>
    <row r="679" spans="12:15" s="46" customFormat="1" ht="12.75" x14ac:dyDescent="0.2">
      <c r="L679" s="50"/>
      <c r="M679" s="50"/>
      <c r="N679" s="50"/>
      <c r="O679" s="50"/>
    </row>
    <row r="680" spans="12:15" s="46" customFormat="1" ht="12.75" x14ac:dyDescent="0.2">
      <c r="L680" s="50"/>
      <c r="M680" s="50"/>
      <c r="N680" s="50"/>
      <c r="O680" s="50"/>
    </row>
    <row r="681" spans="12:15" s="46" customFormat="1" ht="12.75" x14ac:dyDescent="0.2">
      <c r="L681" s="50"/>
      <c r="M681" s="50"/>
      <c r="N681" s="50"/>
      <c r="O681" s="50"/>
    </row>
    <row r="682" spans="12:15" s="46" customFormat="1" ht="12.75" x14ac:dyDescent="0.2">
      <c r="L682" s="50"/>
      <c r="M682" s="50"/>
      <c r="N682" s="50"/>
      <c r="O682" s="50"/>
    </row>
    <row r="683" spans="12:15" s="46" customFormat="1" ht="12.75" x14ac:dyDescent="0.2">
      <c r="L683" s="50"/>
      <c r="M683" s="50"/>
      <c r="N683" s="50"/>
      <c r="O683" s="50"/>
    </row>
    <row r="684" spans="12:15" s="46" customFormat="1" ht="12.75" x14ac:dyDescent="0.2">
      <c r="L684" s="50"/>
      <c r="M684" s="50"/>
      <c r="N684" s="50"/>
      <c r="O684" s="50"/>
    </row>
    <row r="685" spans="12:15" s="46" customFormat="1" ht="12.75" x14ac:dyDescent="0.2">
      <c r="L685" s="50"/>
      <c r="M685" s="50"/>
      <c r="N685" s="50"/>
      <c r="O685" s="50"/>
    </row>
    <row r="686" spans="12:15" s="46" customFormat="1" ht="12.75" x14ac:dyDescent="0.2">
      <c r="L686" s="50"/>
      <c r="M686" s="50"/>
      <c r="N686" s="50"/>
      <c r="O686" s="50"/>
    </row>
    <row r="687" spans="12:15" s="46" customFormat="1" ht="12.75" x14ac:dyDescent="0.2">
      <c r="L687" s="50"/>
      <c r="M687" s="50"/>
      <c r="N687" s="50"/>
      <c r="O687" s="50"/>
    </row>
    <row r="688" spans="12:15" s="46" customFormat="1" ht="12.75" x14ac:dyDescent="0.2">
      <c r="L688" s="50"/>
      <c r="M688" s="50"/>
      <c r="N688" s="50"/>
      <c r="O688" s="50"/>
    </row>
    <row r="689" spans="12:15" s="46" customFormat="1" ht="12.75" x14ac:dyDescent="0.2">
      <c r="L689" s="50"/>
      <c r="M689" s="50"/>
      <c r="N689" s="50"/>
      <c r="O689" s="50"/>
    </row>
    <row r="690" spans="12:15" s="46" customFormat="1" ht="12.75" x14ac:dyDescent="0.2">
      <c r="L690" s="50"/>
      <c r="M690" s="50"/>
      <c r="N690" s="50"/>
      <c r="O690" s="50"/>
    </row>
    <row r="691" spans="12:15" s="46" customFormat="1" ht="12.75" x14ac:dyDescent="0.2">
      <c r="L691" s="50"/>
      <c r="M691" s="50"/>
      <c r="N691" s="50"/>
      <c r="O691" s="50"/>
    </row>
    <row r="692" spans="12:15" s="46" customFormat="1" ht="12.75" x14ac:dyDescent="0.2">
      <c r="L692" s="50"/>
      <c r="M692" s="50"/>
      <c r="N692" s="50"/>
      <c r="O692" s="50"/>
    </row>
    <row r="693" spans="12:15" s="46" customFormat="1" ht="12.75" x14ac:dyDescent="0.2">
      <c r="L693" s="50"/>
      <c r="M693" s="50"/>
      <c r="N693" s="50"/>
      <c r="O693" s="50"/>
    </row>
    <row r="694" spans="12:15" s="46" customFormat="1" ht="12.75" x14ac:dyDescent="0.2">
      <c r="L694" s="50"/>
      <c r="M694" s="50"/>
      <c r="N694" s="50"/>
      <c r="O694" s="50"/>
    </row>
    <row r="695" spans="12:15" s="46" customFormat="1" ht="12.75" x14ac:dyDescent="0.2">
      <c r="L695" s="50"/>
      <c r="M695" s="50"/>
      <c r="N695" s="50"/>
      <c r="O695" s="50"/>
    </row>
    <row r="696" spans="12:15" s="46" customFormat="1" ht="12.75" x14ac:dyDescent="0.2">
      <c r="L696" s="50"/>
      <c r="M696" s="50"/>
      <c r="N696" s="50"/>
      <c r="O696" s="50"/>
    </row>
    <row r="697" spans="12:15" s="46" customFormat="1" ht="12.75" x14ac:dyDescent="0.2">
      <c r="L697" s="50"/>
      <c r="M697" s="50"/>
      <c r="N697" s="50"/>
      <c r="O697" s="50"/>
    </row>
    <row r="698" spans="12:15" s="46" customFormat="1" ht="12.75" x14ac:dyDescent="0.2">
      <c r="L698" s="50"/>
      <c r="M698" s="50"/>
      <c r="N698" s="50"/>
      <c r="O698" s="50"/>
    </row>
    <row r="699" spans="12:15" s="46" customFormat="1" ht="12.75" x14ac:dyDescent="0.2">
      <c r="L699" s="50"/>
      <c r="M699" s="50"/>
      <c r="N699" s="50"/>
      <c r="O699" s="50"/>
    </row>
    <row r="700" spans="12:15" s="46" customFormat="1" ht="12.75" x14ac:dyDescent="0.2">
      <c r="L700" s="50"/>
      <c r="M700" s="50"/>
      <c r="N700" s="50"/>
      <c r="O700" s="50"/>
    </row>
    <row r="701" spans="12:15" s="46" customFormat="1" ht="12.75" x14ac:dyDescent="0.2">
      <c r="L701" s="50"/>
      <c r="M701" s="50"/>
      <c r="N701" s="50"/>
      <c r="O701" s="50"/>
    </row>
    <row r="702" spans="12:15" s="46" customFormat="1" ht="12.75" x14ac:dyDescent="0.2">
      <c r="L702" s="50"/>
      <c r="M702" s="50"/>
      <c r="N702" s="50"/>
      <c r="O702" s="50"/>
    </row>
    <row r="703" spans="12:15" s="46" customFormat="1" ht="12.75" x14ac:dyDescent="0.2">
      <c r="L703" s="50"/>
      <c r="M703" s="50"/>
      <c r="N703" s="50"/>
      <c r="O703" s="50"/>
    </row>
    <row r="704" spans="12:15" s="46" customFormat="1" ht="12.75" x14ac:dyDescent="0.2">
      <c r="L704" s="50"/>
      <c r="M704" s="50"/>
      <c r="N704" s="50"/>
      <c r="O704" s="50"/>
    </row>
    <row r="705" spans="12:15" s="46" customFormat="1" ht="12.75" x14ac:dyDescent="0.2">
      <c r="L705" s="50"/>
      <c r="M705" s="50"/>
      <c r="N705" s="50"/>
      <c r="O705" s="50"/>
    </row>
    <row r="706" spans="12:15" s="46" customFormat="1" ht="12.75" x14ac:dyDescent="0.2">
      <c r="L706" s="50"/>
      <c r="M706" s="50"/>
      <c r="N706" s="50"/>
      <c r="O706" s="50"/>
    </row>
    <row r="707" spans="12:15" s="46" customFormat="1" ht="12.75" x14ac:dyDescent="0.2">
      <c r="L707" s="50"/>
      <c r="M707" s="50"/>
      <c r="N707" s="50"/>
      <c r="O707" s="50"/>
    </row>
    <row r="708" spans="12:15" s="46" customFormat="1" ht="12.75" x14ac:dyDescent="0.2">
      <c r="L708" s="50"/>
      <c r="M708" s="50"/>
      <c r="N708" s="50"/>
      <c r="O708" s="50"/>
    </row>
    <row r="709" spans="12:15" s="46" customFormat="1" ht="12.75" x14ac:dyDescent="0.2">
      <c r="L709" s="50"/>
      <c r="M709" s="50"/>
      <c r="N709" s="50"/>
      <c r="O709" s="50"/>
    </row>
    <row r="710" spans="12:15" s="46" customFormat="1" ht="12.75" x14ac:dyDescent="0.2">
      <c r="L710" s="50"/>
      <c r="M710" s="50"/>
      <c r="N710" s="50"/>
      <c r="O710" s="50"/>
    </row>
    <row r="711" spans="12:15" s="46" customFormat="1" ht="12.75" x14ac:dyDescent="0.2">
      <c r="L711" s="50"/>
      <c r="M711" s="50"/>
      <c r="N711" s="50"/>
      <c r="O711" s="50"/>
    </row>
    <row r="712" spans="12:15" s="46" customFormat="1" ht="12.75" x14ac:dyDescent="0.2">
      <c r="L712" s="50"/>
      <c r="M712" s="50"/>
      <c r="N712" s="50"/>
      <c r="O712" s="50"/>
    </row>
    <row r="713" spans="12:15" s="46" customFormat="1" ht="12.75" x14ac:dyDescent="0.2">
      <c r="L713" s="50"/>
      <c r="M713" s="50"/>
      <c r="N713" s="50"/>
      <c r="O713" s="50"/>
    </row>
    <row r="714" spans="12:15" s="46" customFormat="1" ht="12.75" x14ac:dyDescent="0.2">
      <c r="L714" s="50"/>
      <c r="M714" s="50"/>
      <c r="N714" s="50"/>
      <c r="O714" s="50"/>
    </row>
    <row r="715" spans="12:15" s="46" customFormat="1" ht="12.75" x14ac:dyDescent="0.2">
      <c r="L715" s="50"/>
      <c r="M715" s="50"/>
      <c r="N715" s="50"/>
      <c r="O715" s="50"/>
    </row>
    <row r="716" spans="12:15" s="46" customFormat="1" ht="12.75" x14ac:dyDescent="0.2">
      <c r="L716" s="50"/>
      <c r="M716" s="50"/>
      <c r="N716" s="50"/>
      <c r="O716" s="50"/>
    </row>
    <row r="717" spans="12:15" s="46" customFormat="1" ht="12.75" x14ac:dyDescent="0.2">
      <c r="L717" s="50"/>
      <c r="M717" s="50"/>
      <c r="N717" s="50"/>
      <c r="O717" s="50"/>
    </row>
    <row r="718" spans="12:15" s="46" customFormat="1" ht="12.75" x14ac:dyDescent="0.2">
      <c r="L718" s="50"/>
      <c r="M718" s="50"/>
      <c r="N718" s="50"/>
      <c r="O718" s="50"/>
    </row>
    <row r="719" spans="12:15" s="46" customFormat="1" ht="12.75" x14ac:dyDescent="0.2">
      <c r="L719" s="50"/>
      <c r="M719" s="50"/>
      <c r="N719" s="50"/>
      <c r="O719" s="50"/>
    </row>
    <row r="720" spans="12:15" s="46" customFormat="1" ht="12.75" x14ac:dyDescent="0.2">
      <c r="L720" s="50"/>
      <c r="M720" s="50"/>
      <c r="N720" s="50"/>
      <c r="O720" s="50"/>
    </row>
    <row r="721" spans="2:10" ht="12.75" x14ac:dyDescent="0.2">
      <c r="B721" s="46"/>
      <c r="C721" s="46"/>
      <c r="D721" s="46"/>
      <c r="E721" s="46"/>
      <c r="F721" s="46"/>
      <c r="G721" s="46"/>
      <c r="H721" s="46"/>
      <c r="I721" s="46"/>
      <c r="J721" s="46"/>
    </row>
    <row r="722" spans="2:10" ht="12.75" x14ac:dyDescent="0.2">
      <c r="B722" s="46"/>
      <c r="C722" s="46"/>
      <c r="D722" s="46"/>
      <c r="E722" s="46"/>
      <c r="F722" s="46"/>
      <c r="G722" s="46"/>
      <c r="H722" s="46"/>
      <c r="I722" s="46"/>
      <c r="J722" s="46"/>
    </row>
    <row r="723" spans="2:10" ht="12.75" x14ac:dyDescent="0.2">
      <c r="B723" s="46"/>
      <c r="C723" s="46"/>
      <c r="D723" s="46"/>
      <c r="E723" s="46"/>
      <c r="F723" s="46"/>
      <c r="G723" s="46"/>
      <c r="H723" s="46"/>
      <c r="I723" s="46"/>
      <c r="J723" s="46"/>
    </row>
    <row r="724" spans="2:10" ht="12.75" x14ac:dyDescent="0.2">
      <c r="B724" s="46"/>
      <c r="C724" s="46"/>
      <c r="D724" s="46"/>
      <c r="E724" s="46"/>
      <c r="F724" s="46"/>
      <c r="G724" s="46"/>
      <c r="H724" s="46"/>
      <c r="I724" s="46"/>
      <c r="J724" s="46"/>
    </row>
    <row r="725" spans="2:10" ht="12.75" x14ac:dyDescent="0.2">
      <c r="B725" s="46"/>
      <c r="C725" s="46"/>
      <c r="D725" s="46"/>
      <c r="E725" s="46"/>
      <c r="F725" s="46"/>
      <c r="G725" s="46"/>
      <c r="H725" s="46"/>
      <c r="I725" s="46"/>
      <c r="J725" s="46"/>
    </row>
    <row r="726" spans="2:10" ht="12.75" x14ac:dyDescent="0.2">
      <c r="B726" s="46"/>
      <c r="C726" s="46"/>
      <c r="D726" s="46"/>
      <c r="E726" s="46"/>
      <c r="F726" s="46"/>
      <c r="G726" s="46"/>
      <c r="H726" s="46"/>
      <c r="I726" s="46"/>
      <c r="J726" s="46"/>
    </row>
    <row r="727" spans="2:10" ht="12.75" x14ac:dyDescent="0.2">
      <c r="B727" s="46"/>
      <c r="C727" s="46"/>
      <c r="D727" s="46"/>
      <c r="E727" s="46"/>
      <c r="F727" s="46"/>
      <c r="G727" s="46"/>
      <c r="H727" s="46"/>
      <c r="I727" s="46"/>
      <c r="J727" s="46"/>
    </row>
    <row r="728" spans="2:10" ht="12.75" x14ac:dyDescent="0.2">
      <c r="B728" s="46"/>
      <c r="C728" s="46"/>
      <c r="D728" s="46"/>
      <c r="E728" s="46"/>
      <c r="F728" s="46"/>
      <c r="G728" s="46"/>
      <c r="H728" s="46"/>
      <c r="I728" s="46"/>
      <c r="J728" s="46"/>
    </row>
    <row r="729" spans="2:10" ht="12.75" x14ac:dyDescent="0.2">
      <c r="B729" s="46"/>
      <c r="C729" s="46"/>
      <c r="D729" s="46"/>
      <c r="E729" s="46"/>
      <c r="F729" s="46"/>
      <c r="G729" s="46"/>
      <c r="H729" s="46"/>
      <c r="I729" s="46"/>
      <c r="J729" s="46"/>
    </row>
    <row r="730" spans="2:10" ht="12.75" x14ac:dyDescent="0.2">
      <c r="B730" s="46"/>
      <c r="C730" s="46"/>
      <c r="D730" s="46"/>
      <c r="E730" s="46"/>
      <c r="F730" s="46"/>
      <c r="G730" s="46"/>
      <c r="H730" s="46"/>
      <c r="I730" s="46"/>
      <c r="J730" s="46"/>
    </row>
    <row r="731" spans="2:10" ht="12.75" x14ac:dyDescent="0.2">
      <c r="B731" s="46"/>
      <c r="C731" s="46"/>
      <c r="D731" s="46"/>
      <c r="E731" s="46"/>
      <c r="F731" s="46"/>
      <c r="G731" s="46"/>
      <c r="H731" s="46"/>
      <c r="I731" s="46"/>
      <c r="J731" s="46"/>
    </row>
    <row r="732" spans="2:10" ht="12.75" x14ac:dyDescent="0.2">
      <c r="B732" s="46"/>
      <c r="C732" s="46"/>
      <c r="D732" s="46"/>
      <c r="E732" s="46"/>
      <c r="F732" s="46"/>
      <c r="G732" s="46"/>
      <c r="H732" s="46"/>
      <c r="I732" s="46"/>
      <c r="J732" s="46"/>
    </row>
    <row r="733" spans="2:10" ht="12.75" x14ac:dyDescent="0.2">
      <c r="B733" s="46"/>
      <c r="C733" s="46"/>
      <c r="D733" s="46"/>
      <c r="E733" s="46"/>
      <c r="F733" s="46"/>
      <c r="G733" s="46"/>
      <c r="H733" s="46"/>
      <c r="I733" s="46"/>
      <c r="J733" s="46"/>
    </row>
    <row r="734" spans="2:10" ht="12.75" x14ac:dyDescent="0.2">
      <c r="B734" s="46"/>
      <c r="C734" s="46"/>
      <c r="D734" s="46"/>
      <c r="E734" s="46"/>
      <c r="F734" s="46"/>
      <c r="G734" s="46"/>
      <c r="H734" s="46"/>
      <c r="I734" s="46"/>
      <c r="J734" s="46"/>
    </row>
    <row r="735" spans="2:10" ht="12.75" x14ac:dyDescent="0.2">
      <c r="B735" s="46"/>
      <c r="C735" s="46"/>
      <c r="D735" s="46"/>
      <c r="E735" s="46"/>
      <c r="F735" s="46"/>
      <c r="G735" s="46"/>
      <c r="H735" s="46"/>
      <c r="I735" s="46"/>
      <c r="J735" s="46"/>
    </row>
    <row r="736" spans="2:10" ht="12.75" x14ac:dyDescent="0.2">
      <c r="B736" s="46"/>
      <c r="C736" s="46"/>
      <c r="D736" s="46"/>
      <c r="E736" s="46"/>
      <c r="F736" s="46"/>
      <c r="G736" s="46"/>
      <c r="H736" s="46"/>
      <c r="I736" s="46"/>
      <c r="J736" s="46"/>
    </row>
    <row r="737" spans="2:10" ht="12.75" x14ac:dyDescent="0.2">
      <c r="B737" s="46"/>
      <c r="C737" s="46"/>
      <c r="D737" s="46"/>
      <c r="E737" s="46"/>
      <c r="F737" s="46"/>
      <c r="G737" s="46"/>
      <c r="H737" s="46"/>
      <c r="I737" s="46"/>
      <c r="J737" s="46"/>
    </row>
    <row r="738" spans="2:10" ht="12.75" x14ac:dyDescent="0.2">
      <c r="B738" s="46"/>
      <c r="C738" s="46"/>
      <c r="D738" s="46"/>
      <c r="E738" s="46"/>
      <c r="F738" s="46"/>
      <c r="G738" s="46"/>
      <c r="H738" s="46"/>
      <c r="I738" s="46"/>
      <c r="J738" s="46"/>
    </row>
    <row r="739" spans="2:10" ht="12.75" x14ac:dyDescent="0.2">
      <c r="B739" s="46"/>
      <c r="C739" s="46"/>
      <c r="D739" s="46"/>
      <c r="E739" s="46"/>
      <c r="F739" s="46"/>
      <c r="G739" s="46"/>
      <c r="H739" s="46"/>
      <c r="I739" s="46"/>
      <c r="J739" s="46"/>
    </row>
    <row r="740" spans="2:10" ht="12.75" x14ac:dyDescent="0.2">
      <c r="B740" s="46"/>
      <c r="C740" s="46"/>
      <c r="D740" s="46"/>
      <c r="E740" s="46"/>
      <c r="F740" s="46"/>
      <c r="G740" s="46"/>
      <c r="H740" s="46"/>
      <c r="I740" s="46"/>
      <c r="J740" s="46"/>
    </row>
    <row r="741" spans="2:10" ht="12.75" x14ac:dyDescent="0.2">
      <c r="B741" s="46"/>
      <c r="C741" s="46"/>
      <c r="D741" s="46"/>
      <c r="E741" s="46"/>
      <c r="F741" s="46"/>
      <c r="G741" s="46"/>
      <c r="H741" s="46"/>
      <c r="I741" s="46"/>
      <c r="J741" s="46"/>
    </row>
    <row r="742" spans="2:10" ht="12.75" x14ac:dyDescent="0.2">
      <c r="B742" s="46"/>
      <c r="C742" s="46"/>
      <c r="D742" s="46"/>
      <c r="E742" s="46"/>
      <c r="F742" s="46"/>
      <c r="G742" s="46"/>
      <c r="H742" s="46"/>
      <c r="I742" s="46"/>
      <c r="J742" s="46"/>
    </row>
    <row r="743" spans="2:10" ht="12.75" x14ac:dyDescent="0.2">
      <c r="B743" s="46"/>
      <c r="C743" s="46"/>
      <c r="D743" s="46"/>
      <c r="E743" s="46"/>
      <c r="F743" s="46"/>
      <c r="G743" s="46"/>
      <c r="H743" s="46"/>
      <c r="I743" s="46"/>
      <c r="J743" s="46"/>
    </row>
    <row r="744" spans="2:10" ht="12.75" x14ac:dyDescent="0.2">
      <c r="B744" s="46"/>
      <c r="C744" s="46"/>
      <c r="D744" s="46"/>
      <c r="E744" s="46"/>
      <c r="F744" s="46"/>
      <c r="G744" s="46"/>
      <c r="H744" s="46"/>
      <c r="I744" s="46"/>
      <c r="J744" s="46"/>
    </row>
    <row r="745" spans="2:10" ht="12.75" x14ac:dyDescent="0.2">
      <c r="B745" s="46"/>
      <c r="C745" s="46"/>
      <c r="D745" s="46"/>
      <c r="E745" s="46"/>
      <c r="F745" s="46"/>
      <c r="G745" s="46"/>
      <c r="H745" s="46"/>
      <c r="I745" s="46"/>
      <c r="J745" s="46"/>
    </row>
    <row r="746" spans="2:10" ht="12.75" x14ac:dyDescent="0.2">
      <c r="B746" s="46"/>
      <c r="C746" s="46"/>
      <c r="D746" s="46"/>
      <c r="E746" s="46"/>
      <c r="F746" s="46"/>
      <c r="G746" s="46"/>
      <c r="H746" s="46"/>
      <c r="I746" s="46"/>
      <c r="J746" s="46"/>
    </row>
    <row r="747" spans="2:10" ht="12.75" x14ac:dyDescent="0.2">
      <c r="B747" s="46"/>
      <c r="C747" s="46"/>
      <c r="D747" s="46"/>
      <c r="E747" s="46"/>
      <c r="F747" s="46"/>
      <c r="G747" s="46"/>
      <c r="H747" s="46"/>
      <c r="I747" s="46"/>
      <c r="J747" s="46"/>
    </row>
    <row r="748" spans="2:10" ht="12.75" x14ac:dyDescent="0.2">
      <c r="B748" s="46"/>
      <c r="C748" s="46"/>
      <c r="D748" s="46"/>
      <c r="E748" s="46"/>
      <c r="F748" s="46"/>
      <c r="G748" s="46"/>
      <c r="H748" s="46"/>
      <c r="I748" s="46"/>
      <c r="J748" s="46"/>
    </row>
    <row r="749" spans="2:10" ht="12.75" x14ac:dyDescent="0.2">
      <c r="B749" s="46"/>
      <c r="C749" s="46"/>
      <c r="D749" s="46"/>
      <c r="E749" s="46"/>
      <c r="F749" s="46"/>
      <c r="G749" s="46"/>
      <c r="H749" s="46"/>
      <c r="I749" s="46"/>
      <c r="J749" s="46"/>
    </row>
    <row r="750" spans="2:10" ht="12.75" x14ac:dyDescent="0.2">
      <c r="B750" s="46"/>
      <c r="C750" s="46"/>
      <c r="D750" s="46"/>
      <c r="E750" s="46"/>
      <c r="F750" s="46"/>
      <c r="G750" s="46"/>
      <c r="H750" s="46"/>
      <c r="I750" s="46"/>
      <c r="J750" s="46"/>
    </row>
    <row r="751" spans="2:10" ht="12.75" x14ac:dyDescent="0.2">
      <c r="B751" s="46"/>
      <c r="C751" s="46"/>
      <c r="D751" s="46"/>
      <c r="E751" s="46"/>
      <c r="F751" s="46"/>
      <c r="G751" s="46"/>
      <c r="H751" s="46"/>
      <c r="I751" s="46"/>
      <c r="J751" s="46"/>
    </row>
    <row r="752" spans="2:10" ht="12.75" x14ac:dyDescent="0.2">
      <c r="B752" s="46"/>
      <c r="C752" s="46"/>
      <c r="D752" s="46"/>
      <c r="E752" s="46"/>
      <c r="F752" s="46"/>
      <c r="G752" s="46"/>
      <c r="H752" s="46"/>
      <c r="I752" s="46"/>
      <c r="J752" s="46"/>
    </row>
    <row r="753" spans="2:10" ht="12.75" x14ac:dyDescent="0.2">
      <c r="B753" s="46"/>
      <c r="C753" s="46"/>
      <c r="D753" s="46"/>
      <c r="E753" s="46"/>
      <c r="F753" s="46"/>
      <c r="G753" s="46"/>
      <c r="H753" s="46"/>
      <c r="I753" s="46"/>
      <c r="J753" s="46"/>
    </row>
    <row r="754" spans="2:10" ht="12.75" x14ac:dyDescent="0.2">
      <c r="B754" s="46"/>
      <c r="C754" s="46"/>
      <c r="D754" s="46"/>
      <c r="E754" s="46"/>
      <c r="F754" s="46"/>
      <c r="G754" s="46"/>
      <c r="H754" s="46"/>
      <c r="I754" s="46"/>
      <c r="J754" s="46"/>
    </row>
    <row r="755" spans="2:10" ht="12.75" x14ac:dyDescent="0.2">
      <c r="B755" s="46"/>
      <c r="C755" s="46"/>
      <c r="D755" s="46"/>
      <c r="E755" s="46"/>
      <c r="F755" s="46"/>
      <c r="G755" s="46"/>
      <c r="H755" s="46"/>
      <c r="I755" s="46"/>
      <c r="J755" s="46"/>
    </row>
    <row r="756" spans="2:10" ht="12.75" x14ac:dyDescent="0.2">
      <c r="B756" s="46"/>
      <c r="C756" s="46"/>
      <c r="D756" s="46"/>
      <c r="E756" s="46"/>
      <c r="F756" s="46"/>
      <c r="G756" s="46"/>
      <c r="H756" s="46"/>
      <c r="I756" s="46"/>
      <c r="J756" s="46"/>
    </row>
    <row r="757" spans="2:10" ht="12.75" x14ac:dyDescent="0.2">
      <c r="B757" s="46"/>
      <c r="C757" s="46"/>
      <c r="D757" s="46"/>
      <c r="E757" s="46"/>
      <c r="F757" s="46"/>
      <c r="G757" s="46"/>
      <c r="H757" s="46"/>
      <c r="I757" s="46"/>
      <c r="J757" s="46"/>
    </row>
    <row r="758" spans="2:10" ht="12.75" x14ac:dyDescent="0.2">
      <c r="B758" s="46"/>
      <c r="C758" s="46"/>
      <c r="D758" s="46"/>
      <c r="E758" s="46"/>
      <c r="F758" s="46"/>
      <c r="G758" s="46"/>
      <c r="H758" s="46"/>
      <c r="I758" s="46"/>
      <c r="J758" s="46"/>
    </row>
    <row r="759" spans="2:10" ht="12.75" x14ac:dyDescent="0.2">
      <c r="B759" s="46"/>
      <c r="C759" s="46"/>
      <c r="D759" s="46"/>
      <c r="E759" s="46"/>
      <c r="F759" s="46"/>
      <c r="G759" s="46"/>
      <c r="H759" s="46"/>
      <c r="I759" s="46"/>
      <c r="J759" s="46"/>
    </row>
    <row r="760" spans="2:10" ht="12.75" x14ac:dyDescent="0.2">
      <c r="B760" s="46"/>
      <c r="C760" s="46"/>
      <c r="D760" s="46"/>
      <c r="E760" s="46"/>
      <c r="F760" s="46"/>
      <c r="G760" s="46"/>
      <c r="H760" s="46"/>
      <c r="I760" s="46"/>
      <c r="J760" s="46"/>
    </row>
    <row r="761" spans="2:10" ht="12.75" x14ac:dyDescent="0.2">
      <c r="B761" s="46"/>
      <c r="C761" s="46"/>
      <c r="D761" s="46"/>
      <c r="E761" s="46"/>
      <c r="F761" s="46"/>
      <c r="G761" s="46"/>
      <c r="H761" s="46"/>
      <c r="I761" s="46"/>
      <c r="J761" s="46"/>
    </row>
    <row r="762" spans="2:10" ht="12.75" x14ac:dyDescent="0.2">
      <c r="B762" s="46"/>
      <c r="C762" s="46"/>
      <c r="D762" s="46"/>
      <c r="E762" s="46"/>
      <c r="F762" s="46"/>
      <c r="G762" s="46"/>
      <c r="H762" s="46"/>
      <c r="I762" s="46"/>
      <c r="J762" s="46"/>
    </row>
    <row r="763" spans="2:10" ht="12.75" x14ac:dyDescent="0.2">
      <c r="B763" s="46"/>
      <c r="C763" s="46"/>
      <c r="D763" s="46"/>
      <c r="E763" s="46"/>
      <c r="F763" s="46"/>
      <c r="G763" s="46"/>
      <c r="H763" s="46"/>
      <c r="I763" s="46"/>
      <c r="J763" s="46"/>
    </row>
    <row r="764" spans="2:10" ht="12.75" x14ac:dyDescent="0.2">
      <c r="B764" s="46"/>
      <c r="C764" s="46"/>
      <c r="D764" s="46"/>
      <c r="E764" s="46"/>
      <c r="F764" s="46"/>
      <c r="G764" s="46"/>
      <c r="H764" s="46"/>
      <c r="I764" s="46"/>
      <c r="J764" s="46"/>
    </row>
    <row r="765" spans="2:10" ht="12.75" x14ac:dyDescent="0.2">
      <c r="B765" s="46"/>
      <c r="C765" s="46"/>
      <c r="D765" s="46"/>
      <c r="E765" s="46"/>
      <c r="F765" s="46"/>
      <c r="G765" s="46"/>
      <c r="H765" s="46"/>
      <c r="I765" s="46"/>
      <c r="J765" s="46"/>
    </row>
    <row r="766" spans="2:10" ht="12.75" x14ac:dyDescent="0.2">
      <c r="B766" s="46"/>
      <c r="C766" s="46"/>
      <c r="D766" s="46"/>
      <c r="E766" s="46"/>
      <c r="F766" s="46"/>
      <c r="G766" s="46"/>
      <c r="H766" s="46"/>
      <c r="I766" s="46"/>
      <c r="J766" s="46"/>
    </row>
    <row r="767" spans="2:10" ht="12.75" x14ac:dyDescent="0.2">
      <c r="B767" s="46"/>
      <c r="C767" s="46"/>
      <c r="D767" s="46"/>
      <c r="E767" s="46"/>
      <c r="F767" s="46"/>
      <c r="G767" s="46"/>
      <c r="H767" s="46"/>
      <c r="I767" s="46"/>
      <c r="J767" s="46"/>
    </row>
    <row r="768" spans="2:10" ht="12.75" x14ac:dyDescent="0.2">
      <c r="B768" s="46"/>
      <c r="C768" s="46"/>
      <c r="D768" s="46"/>
      <c r="E768" s="46"/>
      <c r="F768" s="46"/>
      <c r="G768" s="46"/>
      <c r="H768" s="46"/>
      <c r="I768" s="46"/>
      <c r="J768" s="46"/>
    </row>
    <row r="769" spans="2:10" ht="12.75" x14ac:dyDescent="0.2">
      <c r="B769" s="46"/>
      <c r="C769" s="46"/>
      <c r="D769" s="46"/>
      <c r="E769" s="46"/>
      <c r="F769" s="46"/>
      <c r="G769" s="46"/>
      <c r="H769" s="46"/>
      <c r="I769" s="46"/>
      <c r="J769" s="46"/>
    </row>
    <row r="770" spans="2:10" ht="12.75" x14ac:dyDescent="0.2">
      <c r="B770" s="46"/>
      <c r="C770" s="46"/>
      <c r="D770" s="46"/>
      <c r="E770" s="46"/>
      <c r="F770" s="46"/>
      <c r="G770" s="46"/>
      <c r="H770" s="46"/>
      <c r="I770" s="46"/>
      <c r="J770" s="46"/>
    </row>
    <row r="771" spans="2:10" ht="12.75" x14ac:dyDescent="0.2">
      <c r="B771" s="46"/>
      <c r="C771" s="46"/>
      <c r="D771" s="46"/>
      <c r="E771" s="46"/>
      <c r="F771" s="46"/>
      <c r="G771" s="46"/>
      <c r="H771" s="46"/>
      <c r="I771" s="46"/>
      <c r="J771" s="46"/>
    </row>
    <row r="772" spans="2:10" ht="12.75" x14ac:dyDescent="0.2">
      <c r="B772" s="46"/>
      <c r="C772" s="46"/>
      <c r="D772" s="46"/>
      <c r="E772" s="46"/>
      <c r="F772" s="46"/>
      <c r="G772" s="46"/>
      <c r="H772" s="46"/>
      <c r="I772" s="46"/>
      <c r="J772" s="46"/>
    </row>
    <row r="773" spans="2:10" ht="12.75" x14ac:dyDescent="0.2">
      <c r="B773" s="46"/>
      <c r="C773" s="46"/>
      <c r="D773" s="46"/>
      <c r="E773" s="46"/>
      <c r="F773" s="46"/>
      <c r="G773" s="46"/>
      <c r="H773" s="46"/>
      <c r="I773" s="46"/>
      <c r="J773" s="46"/>
    </row>
    <row r="774" spans="2:10" ht="12.75" x14ac:dyDescent="0.2">
      <c r="B774" s="46"/>
      <c r="C774" s="46"/>
      <c r="D774" s="46"/>
      <c r="E774" s="46"/>
      <c r="F774" s="46"/>
      <c r="G774" s="46"/>
      <c r="H774" s="46"/>
      <c r="I774" s="46"/>
      <c r="J774" s="46"/>
    </row>
    <row r="775" spans="2:10" ht="12.75" x14ac:dyDescent="0.2">
      <c r="B775" s="46"/>
      <c r="C775" s="46"/>
      <c r="D775" s="46"/>
      <c r="E775" s="46"/>
      <c r="F775" s="46"/>
      <c r="G775" s="46"/>
      <c r="H775" s="46"/>
      <c r="I775" s="46"/>
      <c r="J775" s="46"/>
    </row>
    <row r="776" spans="2:10" ht="12.75" x14ac:dyDescent="0.2">
      <c r="B776" s="46"/>
      <c r="C776" s="46"/>
      <c r="D776" s="46"/>
      <c r="E776" s="46"/>
      <c r="F776" s="46"/>
      <c r="G776" s="46"/>
      <c r="H776" s="46"/>
      <c r="I776" s="46"/>
      <c r="J776" s="46"/>
    </row>
    <row r="777" spans="2:10" ht="12.75" x14ac:dyDescent="0.2">
      <c r="B777" s="46"/>
      <c r="C777" s="46"/>
      <c r="D777" s="46"/>
      <c r="E777" s="46"/>
      <c r="F777" s="46"/>
      <c r="G777" s="46"/>
      <c r="H777" s="46"/>
      <c r="I777" s="46"/>
      <c r="J777" s="46"/>
    </row>
    <row r="778" spans="2:10" ht="12.75" x14ac:dyDescent="0.2">
      <c r="B778" s="46"/>
      <c r="C778" s="46"/>
      <c r="D778" s="46"/>
      <c r="E778" s="46"/>
      <c r="F778" s="46"/>
      <c r="G778" s="46"/>
      <c r="H778" s="46"/>
      <c r="I778" s="46"/>
      <c r="J778" s="46"/>
    </row>
    <row r="779" spans="2:10" ht="12.75" x14ac:dyDescent="0.2">
      <c r="B779" s="46"/>
      <c r="C779" s="46"/>
      <c r="D779" s="46"/>
      <c r="E779" s="46"/>
      <c r="F779" s="46"/>
      <c r="G779" s="46"/>
      <c r="H779" s="46"/>
      <c r="I779" s="46"/>
      <c r="J779" s="46"/>
    </row>
    <row r="780" spans="2:10" ht="12.75" x14ac:dyDescent="0.2">
      <c r="B780" s="46"/>
      <c r="C780" s="46"/>
      <c r="D780" s="46"/>
      <c r="E780" s="46"/>
      <c r="F780" s="46"/>
      <c r="G780" s="46"/>
      <c r="H780" s="46"/>
      <c r="I780" s="46"/>
      <c r="J780" s="46"/>
    </row>
    <row r="781" spans="2:10" ht="12.75" x14ac:dyDescent="0.2">
      <c r="B781" s="46"/>
      <c r="C781" s="46"/>
      <c r="D781" s="46"/>
      <c r="E781" s="46"/>
      <c r="F781" s="46"/>
      <c r="G781" s="46"/>
      <c r="H781" s="46"/>
      <c r="I781" s="46"/>
      <c r="J781" s="46"/>
    </row>
    <row r="782" spans="2:10" ht="12.75" x14ac:dyDescent="0.2">
      <c r="B782" s="46"/>
      <c r="C782" s="46"/>
      <c r="D782" s="46"/>
      <c r="E782" s="46"/>
      <c r="F782" s="46"/>
      <c r="G782" s="46"/>
      <c r="H782" s="46"/>
      <c r="I782" s="46"/>
      <c r="J782" s="46"/>
    </row>
    <row r="783" spans="2:10" ht="12.75" x14ac:dyDescent="0.2">
      <c r="B783" s="46"/>
      <c r="C783" s="46"/>
      <c r="D783" s="46"/>
      <c r="E783" s="46"/>
      <c r="F783" s="46"/>
      <c r="G783" s="46"/>
      <c r="H783" s="46"/>
      <c r="I783" s="46"/>
      <c r="J783" s="46"/>
    </row>
    <row r="784" spans="2:10" ht="12.75" x14ac:dyDescent="0.2">
      <c r="B784" s="46"/>
      <c r="C784" s="46"/>
      <c r="D784" s="46"/>
      <c r="E784" s="46"/>
      <c r="F784" s="46"/>
      <c r="G784" s="46"/>
      <c r="H784" s="46"/>
      <c r="I784" s="46"/>
      <c r="J784" s="46"/>
    </row>
    <row r="785" spans="2:10" ht="12.75" x14ac:dyDescent="0.2">
      <c r="B785" s="46"/>
      <c r="C785" s="46"/>
      <c r="D785" s="46"/>
      <c r="E785" s="46"/>
      <c r="F785" s="46"/>
      <c r="G785" s="46"/>
      <c r="H785" s="46"/>
      <c r="I785" s="46"/>
      <c r="J785" s="46"/>
    </row>
    <row r="786" spans="2:10" ht="12.75" x14ac:dyDescent="0.2">
      <c r="B786" s="46"/>
      <c r="C786" s="46"/>
      <c r="D786" s="46"/>
      <c r="E786" s="46"/>
      <c r="F786" s="46"/>
      <c r="G786" s="46"/>
      <c r="H786" s="46"/>
      <c r="I786" s="46"/>
      <c r="J786" s="46"/>
    </row>
    <row r="787" spans="2:10" ht="12.75" x14ac:dyDescent="0.2">
      <c r="B787" s="46"/>
      <c r="C787" s="46"/>
      <c r="D787" s="46"/>
      <c r="E787" s="46"/>
      <c r="F787" s="46"/>
      <c r="G787" s="46"/>
      <c r="H787" s="46"/>
      <c r="I787" s="46"/>
      <c r="J787" s="46"/>
    </row>
    <row r="788" spans="2:10" ht="12.75" x14ac:dyDescent="0.2">
      <c r="B788" s="46"/>
      <c r="C788" s="46"/>
      <c r="D788" s="46"/>
      <c r="E788" s="46"/>
      <c r="F788" s="46"/>
      <c r="G788" s="46"/>
      <c r="H788" s="46"/>
      <c r="I788" s="46"/>
      <c r="J788" s="46"/>
    </row>
    <row r="789" spans="2:10" ht="12.75" x14ac:dyDescent="0.2">
      <c r="B789" s="46"/>
      <c r="C789" s="46"/>
      <c r="D789" s="46"/>
      <c r="E789" s="46"/>
      <c r="F789" s="46"/>
      <c r="G789" s="46"/>
      <c r="H789" s="46"/>
      <c r="I789" s="46"/>
      <c r="J789" s="46"/>
    </row>
    <row r="790" spans="2:10" ht="12.75" x14ac:dyDescent="0.2">
      <c r="B790" s="46"/>
      <c r="C790" s="46"/>
      <c r="D790" s="46"/>
      <c r="E790" s="46"/>
      <c r="F790" s="46"/>
      <c r="G790" s="46"/>
      <c r="H790" s="46"/>
      <c r="I790" s="46"/>
      <c r="J790" s="46"/>
    </row>
    <row r="791" spans="2:10" ht="12.75" x14ac:dyDescent="0.2">
      <c r="B791" s="46"/>
      <c r="C791" s="46"/>
      <c r="D791" s="46"/>
      <c r="E791" s="46"/>
      <c r="F791" s="46"/>
      <c r="G791" s="46"/>
      <c r="H791" s="46"/>
      <c r="I791" s="46"/>
      <c r="J791" s="46"/>
    </row>
    <row r="792" spans="2:10" ht="12.75" x14ac:dyDescent="0.2">
      <c r="B792" s="46"/>
      <c r="C792" s="46"/>
      <c r="D792" s="46"/>
      <c r="E792" s="46"/>
      <c r="F792" s="46"/>
      <c r="G792" s="46"/>
      <c r="H792" s="46"/>
      <c r="I792" s="46"/>
      <c r="J792" s="46"/>
    </row>
    <row r="793" spans="2:10" ht="12.75" x14ac:dyDescent="0.2">
      <c r="B793" s="46"/>
      <c r="C793" s="46"/>
      <c r="D793" s="46"/>
      <c r="E793" s="46"/>
      <c r="F793" s="46"/>
      <c r="G793" s="46"/>
      <c r="H793" s="46"/>
      <c r="I793" s="46"/>
      <c r="J793" s="46"/>
    </row>
    <row r="794" spans="2:10" ht="12.75" x14ac:dyDescent="0.2">
      <c r="B794" s="46"/>
      <c r="C794" s="46"/>
      <c r="D794" s="46"/>
      <c r="E794" s="46"/>
      <c r="F794" s="46"/>
      <c r="G794" s="46"/>
      <c r="H794" s="46"/>
      <c r="I794" s="46"/>
      <c r="J794" s="46"/>
    </row>
    <row r="795" spans="2:10" ht="12.75" x14ac:dyDescent="0.2">
      <c r="B795" s="46"/>
      <c r="C795" s="46"/>
      <c r="D795" s="46"/>
      <c r="E795" s="46"/>
      <c r="F795" s="46"/>
      <c r="G795" s="46"/>
      <c r="H795" s="46"/>
      <c r="I795" s="46"/>
      <c r="J795" s="46"/>
    </row>
    <row r="796" spans="2:10" ht="12.75" x14ac:dyDescent="0.2">
      <c r="B796" s="46"/>
      <c r="C796" s="46"/>
      <c r="D796" s="46"/>
      <c r="E796" s="46"/>
      <c r="F796" s="46"/>
      <c r="G796" s="46"/>
      <c r="H796" s="46"/>
      <c r="I796" s="46"/>
      <c r="J796" s="46"/>
    </row>
    <row r="797" spans="2:10" ht="12.75" x14ac:dyDescent="0.2">
      <c r="B797" s="46"/>
      <c r="C797" s="46"/>
      <c r="D797" s="46"/>
      <c r="E797" s="46"/>
      <c r="F797" s="46"/>
      <c r="G797" s="46"/>
      <c r="H797" s="46"/>
      <c r="I797" s="46"/>
      <c r="J797" s="46"/>
    </row>
    <row r="798" spans="2:10" ht="12.75" x14ac:dyDescent="0.2">
      <c r="B798" s="46"/>
      <c r="C798" s="46"/>
      <c r="D798" s="46"/>
      <c r="E798" s="46"/>
      <c r="F798" s="46"/>
      <c r="G798" s="46"/>
      <c r="H798" s="46"/>
      <c r="I798" s="46"/>
      <c r="J798" s="46"/>
    </row>
    <row r="799" spans="2:10" ht="12.75" x14ac:dyDescent="0.2">
      <c r="B799" s="46"/>
      <c r="C799" s="46"/>
      <c r="D799" s="46"/>
      <c r="E799" s="46"/>
      <c r="F799" s="46"/>
      <c r="G799" s="46"/>
      <c r="H799" s="46"/>
      <c r="I799" s="46"/>
      <c r="J799" s="46"/>
    </row>
    <row r="800" spans="2:10" ht="12.75" x14ac:dyDescent="0.2">
      <c r="B800" s="46"/>
      <c r="C800" s="46"/>
      <c r="D800" s="46"/>
      <c r="E800" s="46"/>
      <c r="F800" s="46"/>
      <c r="G800" s="46"/>
      <c r="H800" s="46"/>
      <c r="I800" s="46"/>
      <c r="J800" s="46"/>
    </row>
    <row r="801" spans="2:10" ht="12.75" x14ac:dyDescent="0.2">
      <c r="B801" s="46"/>
      <c r="C801" s="46"/>
      <c r="D801" s="46"/>
      <c r="E801" s="46"/>
      <c r="F801" s="46"/>
      <c r="G801" s="46"/>
      <c r="H801" s="46"/>
      <c r="I801" s="46"/>
      <c r="J801" s="46"/>
    </row>
    <row r="802" spans="2:10" ht="12.75" x14ac:dyDescent="0.2">
      <c r="B802" s="46"/>
      <c r="C802" s="46"/>
      <c r="D802" s="46"/>
      <c r="E802" s="46"/>
      <c r="F802" s="46"/>
      <c r="G802" s="46"/>
      <c r="H802" s="46"/>
      <c r="I802" s="46"/>
      <c r="J802" s="46"/>
    </row>
    <row r="803" spans="2:10" ht="12.75" x14ac:dyDescent="0.2">
      <c r="B803" s="46"/>
      <c r="C803" s="46"/>
      <c r="D803" s="46"/>
      <c r="E803" s="46"/>
      <c r="F803" s="46"/>
      <c r="G803" s="46"/>
      <c r="H803" s="46"/>
      <c r="I803" s="46"/>
      <c r="J803" s="46"/>
    </row>
    <row r="804" spans="2:10" ht="12.75" x14ac:dyDescent="0.2">
      <c r="B804" s="46"/>
      <c r="C804" s="46"/>
      <c r="D804" s="46"/>
      <c r="E804" s="46"/>
      <c r="F804" s="46"/>
      <c r="G804" s="46"/>
      <c r="H804" s="46"/>
      <c r="I804" s="46"/>
      <c r="J804" s="46"/>
    </row>
    <row r="805" spans="2:10" ht="12.75" x14ac:dyDescent="0.2">
      <c r="B805" s="46"/>
      <c r="C805" s="46"/>
      <c r="D805" s="46"/>
      <c r="E805" s="46"/>
      <c r="F805" s="46"/>
      <c r="G805" s="46"/>
      <c r="H805" s="46"/>
      <c r="I805" s="46"/>
      <c r="J805" s="46"/>
    </row>
    <row r="806" spans="2:10" ht="12.75" x14ac:dyDescent="0.2">
      <c r="B806" s="46"/>
      <c r="C806" s="46"/>
      <c r="D806" s="46"/>
      <c r="E806" s="46"/>
      <c r="F806" s="46"/>
      <c r="G806" s="46"/>
      <c r="H806" s="46"/>
      <c r="I806" s="46"/>
      <c r="J806" s="46"/>
    </row>
    <row r="807" spans="2:10" ht="12.75" x14ac:dyDescent="0.2">
      <c r="B807" s="46"/>
      <c r="C807" s="46"/>
      <c r="D807" s="46"/>
      <c r="E807" s="46"/>
      <c r="F807" s="46"/>
      <c r="G807" s="46"/>
      <c r="H807" s="46"/>
      <c r="I807" s="46"/>
      <c r="J807" s="46"/>
    </row>
    <row r="808" spans="2:10" ht="12.75" x14ac:dyDescent="0.2">
      <c r="B808" s="46"/>
      <c r="C808" s="46"/>
      <c r="D808" s="46"/>
      <c r="E808" s="46"/>
      <c r="F808" s="46"/>
      <c r="G808" s="46"/>
      <c r="H808" s="46"/>
      <c r="I808" s="46"/>
      <c r="J808" s="46"/>
    </row>
    <row r="809" spans="2:10" ht="12.75" x14ac:dyDescent="0.2">
      <c r="B809" s="46"/>
      <c r="C809" s="46"/>
      <c r="D809" s="46"/>
      <c r="E809" s="46"/>
      <c r="F809" s="46"/>
      <c r="G809" s="46"/>
      <c r="H809" s="46"/>
      <c r="I809" s="46"/>
      <c r="J809" s="46"/>
    </row>
    <row r="810" spans="2:10" ht="12.75" x14ac:dyDescent="0.2">
      <c r="B810" s="46"/>
      <c r="C810" s="46"/>
      <c r="D810" s="46"/>
      <c r="E810" s="46"/>
      <c r="F810" s="46"/>
      <c r="G810" s="46"/>
      <c r="H810" s="46"/>
      <c r="I810" s="46"/>
      <c r="J810" s="46"/>
    </row>
    <row r="811" spans="2:10" ht="12.75" x14ac:dyDescent="0.2">
      <c r="B811" s="46"/>
      <c r="C811" s="46"/>
      <c r="D811" s="46"/>
      <c r="E811" s="46"/>
      <c r="F811" s="46"/>
      <c r="G811" s="46"/>
      <c r="H811" s="46"/>
      <c r="I811" s="46"/>
      <c r="J811" s="46"/>
    </row>
    <row r="812" spans="2:10" ht="12.75" x14ac:dyDescent="0.2">
      <c r="B812" s="46"/>
      <c r="C812" s="46"/>
      <c r="D812" s="46"/>
      <c r="E812" s="46"/>
      <c r="F812" s="46"/>
      <c r="G812" s="46"/>
      <c r="H812" s="46"/>
      <c r="I812" s="46"/>
      <c r="J812" s="46"/>
    </row>
    <row r="813" spans="2:10" ht="12.75" x14ac:dyDescent="0.2">
      <c r="B813" s="46"/>
      <c r="C813" s="46"/>
      <c r="D813" s="46"/>
      <c r="E813" s="46"/>
      <c r="F813" s="46"/>
      <c r="G813" s="46"/>
      <c r="H813" s="46"/>
      <c r="I813" s="46"/>
      <c r="J813" s="46"/>
    </row>
    <row r="814" spans="2:10" ht="12.75" x14ac:dyDescent="0.2">
      <c r="B814" s="46"/>
      <c r="C814" s="46"/>
      <c r="D814" s="46"/>
      <c r="E814" s="46"/>
      <c r="F814" s="46"/>
      <c r="G814" s="46"/>
      <c r="H814" s="46"/>
      <c r="I814" s="46"/>
      <c r="J814" s="46"/>
    </row>
    <row r="815" spans="2:10" ht="12.75" x14ac:dyDescent="0.2">
      <c r="B815" s="46"/>
      <c r="C815" s="46"/>
      <c r="D815" s="46"/>
      <c r="E815" s="46"/>
      <c r="F815" s="46"/>
      <c r="G815" s="46"/>
      <c r="H815" s="46"/>
      <c r="I815" s="46"/>
      <c r="J815" s="46"/>
    </row>
    <row r="816" spans="2:10" ht="12.75" x14ac:dyDescent="0.2">
      <c r="B816" s="46"/>
      <c r="C816" s="46"/>
      <c r="D816" s="46"/>
      <c r="E816" s="46"/>
      <c r="F816" s="46"/>
      <c r="G816" s="46"/>
      <c r="H816" s="46"/>
      <c r="I816" s="46"/>
      <c r="J816" s="46"/>
    </row>
    <row r="817" spans="2:10" ht="12.75" x14ac:dyDescent="0.2">
      <c r="B817" s="46"/>
      <c r="C817" s="46"/>
      <c r="D817" s="46"/>
      <c r="E817" s="46"/>
      <c r="F817" s="46"/>
      <c r="G817" s="46"/>
      <c r="H817" s="46"/>
      <c r="I817" s="46"/>
      <c r="J817" s="46"/>
    </row>
    <row r="818" spans="2:10" ht="12.75" x14ac:dyDescent="0.2">
      <c r="B818" s="46"/>
      <c r="C818" s="46"/>
      <c r="D818" s="46"/>
      <c r="E818" s="46"/>
      <c r="F818" s="46"/>
      <c r="G818" s="46"/>
      <c r="H818" s="46"/>
      <c r="I818" s="46"/>
      <c r="J818" s="46"/>
    </row>
    <row r="819" spans="2:10" ht="12.75" x14ac:dyDescent="0.2">
      <c r="B819" s="46"/>
      <c r="C819" s="46"/>
      <c r="D819" s="46"/>
      <c r="E819" s="46"/>
      <c r="F819" s="46"/>
      <c r="G819" s="46"/>
      <c r="H819" s="46"/>
      <c r="I819" s="46"/>
      <c r="J819" s="46"/>
    </row>
    <row r="820" spans="2:10" ht="12.75" x14ac:dyDescent="0.2">
      <c r="B820" s="46"/>
      <c r="C820" s="46"/>
      <c r="D820" s="46"/>
      <c r="E820" s="46"/>
      <c r="F820" s="46"/>
      <c r="G820" s="46"/>
      <c r="H820" s="46"/>
      <c r="I820" s="46"/>
      <c r="J820" s="46"/>
    </row>
    <row r="821" spans="2:10" ht="12.75" x14ac:dyDescent="0.2">
      <c r="B821" s="46"/>
      <c r="C821" s="46"/>
      <c r="D821" s="46"/>
      <c r="E821" s="46"/>
      <c r="F821" s="46"/>
      <c r="G821" s="46"/>
      <c r="H821" s="46"/>
      <c r="I821" s="46"/>
      <c r="J821" s="46"/>
    </row>
    <row r="822" spans="2:10" ht="12.75" x14ac:dyDescent="0.2">
      <c r="B822" s="46"/>
      <c r="C822" s="46"/>
      <c r="D822" s="46"/>
      <c r="E822" s="46"/>
      <c r="F822" s="46"/>
      <c r="G822" s="46"/>
      <c r="H822" s="46"/>
      <c r="I822" s="46"/>
      <c r="J822" s="46"/>
    </row>
    <row r="823" spans="2:10" ht="12.75" x14ac:dyDescent="0.2">
      <c r="B823" s="46"/>
      <c r="C823" s="46"/>
      <c r="D823" s="46"/>
      <c r="E823" s="46"/>
      <c r="F823" s="46"/>
      <c r="G823" s="46"/>
      <c r="H823" s="46"/>
      <c r="I823" s="46"/>
      <c r="J823" s="46"/>
    </row>
    <row r="824" spans="2:10" ht="12.75" x14ac:dyDescent="0.2">
      <c r="B824" s="46"/>
      <c r="C824" s="46"/>
      <c r="D824" s="46"/>
      <c r="E824" s="46"/>
      <c r="F824" s="46"/>
      <c r="G824" s="46"/>
      <c r="H824" s="46"/>
      <c r="I824" s="46"/>
      <c r="J824" s="46"/>
    </row>
    <row r="825" spans="2:10" ht="12.75" x14ac:dyDescent="0.2">
      <c r="B825" s="46"/>
      <c r="C825" s="46"/>
      <c r="D825" s="46"/>
      <c r="E825" s="46"/>
      <c r="F825" s="46"/>
      <c r="G825" s="46"/>
      <c r="H825" s="46"/>
      <c r="I825" s="46"/>
      <c r="J825" s="46"/>
    </row>
    <row r="826" spans="2:10" ht="12.75" x14ac:dyDescent="0.2">
      <c r="B826" s="46"/>
      <c r="C826" s="46"/>
      <c r="D826" s="46"/>
      <c r="E826" s="46"/>
      <c r="F826" s="46"/>
      <c r="G826" s="46"/>
      <c r="H826" s="46"/>
      <c r="I826" s="46"/>
      <c r="J826" s="46"/>
    </row>
    <row r="827" spans="2:10" ht="12.75" x14ac:dyDescent="0.2">
      <c r="B827" s="46"/>
      <c r="C827" s="46"/>
      <c r="D827" s="46"/>
      <c r="E827" s="46"/>
      <c r="F827" s="46"/>
      <c r="G827" s="46"/>
      <c r="H827" s="46"/>
      <c r="I827" s="46"/>
      <c r="J827" s="46"/>
    </row>
    <row r="828" spans="2:10" ht="12.75" x14ac:dyDescent="0.2">
      <c r="B828" s="46"/>
      <c r="C828" s="46"/>
      <c r="D828" s="46"/>
      <c r="E828" s="46"/>
      <c r="F828" s="46"/>
      <c r="G828" s="46"/>
      <c r="H828" s="46"/>
      <c r="I828" s="46"/>
      <c r="J828" s="46"/>
    </row>
    <row r="829" spans="2:10" ht="12.75" x14ac:dyDescent="0.2">
      <c r="B829" s="46"/>
      <c r="C829" s="46"/>
      <c r="D829" s="46"/>
      <c r="E829" s="46"/>
      <c r="F829" s="46"/>
      <c r="G829" s="46"/>
      <c r="H829" s="46"/>
      <c r="I829" s="46"/>
      <c r="J829" s="46"/>
    </row>
    <row r="830" spans="2:10" ht="12.75" x14ac:dyDescent="0.2">
      <c r="B830" s="46"/>
      <c r="C830" s="46"/>
      <c r="D830" s="46"/>
      <c r="E830" s="46"/>
      <c r="F830" s="46"/>
      <c r="G830" s="46"/>
      <c r="H830" s="46"/>
      <c r="I830" s="46"/>
      <c r="J830" s="46"/>
    </row>
    <row r="831" spans="2:10" ht="12.75" x14ac:dyDescent="0.2">
      <c r="B831" s="46"/>
      <c r="C831" s="46"/>
      <c r="D831" s="46"/>
      <c r="E831" s="46"/>
      <c r="F831" s="46"/>
      <c r="G831" s="46"/>
      <c r="H831" s="46"/>
      <c r="I831" s="46"/>
      <c r="J831" s="46"/>
    </row>
    <row r="832" spans="2:10" ht="12.75" x14ac:dyDescent="0.2">
      <c r="B832" s="46"/>
      <c r="C832" s="46"/>
      <c r="D832" s="46"/>
      <c r="E832" s="46"/>
      <c r="F832" s="46"/>
      <c r="G832" s="46"/>
      <c r="H832" s="46"/>
      <c r="I832" s="46"/>
      <c r="J832" s="46"/>
    </row>
    <row r="833" spans="2:10" ht="12.75" x14ac:dyDescent="0.2">
      <c r="B833" s="46"/>
      <c r="C833" s="46"/>
      <c r="D833" s="46"/>
      <c r="E833" s="46"/>
      <c r="F833" s="46"/>
      <c r="G833" s="46"/>
      <c r="H833" s="46"/>
      <c r="I833" s="46"/>
      <c r="J833" s="46"/>
    </row>
    <row r="834" spans="2:10" ht="12.75" x14ac:dyDescent="0.2">
      <c r="B834" s="46"/>
      <c r="C834" s="46"/>
      <c r="D834" s="46"/>
      <c r="E834" s="46"/>
      <c r="F834" s="46"/>
      <c r="G834" s="46"/>
      <c r="H834" s="46"/>
      <c r="I834" s="46"/>
      <c r="J834" s="46"/>
    </row>
    <row r="835" spans="2:10" ht="12.75" x14ac:dyDescent="0.2">
      <c r="B835" s="46"/>
      <c r="C835" s="46"/>
      <c r="D835" s="46"/>
      <c r="E835" s="46"/>
      <c r="F835" s="46"/>
      <c r="G835" s="46"/>
      <c r="H835" s="46"/>
      <c r="I835" s="46"/>
      <c r="J835" s="46"/>
    </row>
    <row r="836" spans="2:10" ht="12.75" x14ac:dyDescent="0.2">
      <c r="B836" s="46"/>
      <c r="C836" s="46"/>
      <c r="D836" s="46"/>
      <c r="E836" s="46"/>
      <c r="F836" s="46"/>
      <c r="G836" s="46"/>
      <c r="H836" s="46"/>
      <c r="I836" s="46"/>
      <c r="J836" s="46"/>
    </row>
    <row r="837" spans="2:10" ht="12.75" x14ac:dyDescent="0.2">
      <c r="B837" s="46"/>
      <c r="C837" s="46"/>
      <c r="D837" s="46"/>
      <c r="E837" s="46"/>
      <c r="F837" s="46"/>
      <c r="G837" s="46"/>
      <c r="H837" s="46"/>
      <c r="I837" s="46"/>
      <c r="J837" s="46"/>
    </row>
    <row r="838" spans="2:10" ht="12.75" x14ac:dyDescent="0.2">
      <c r="B838" s="46"/>
      <c r="C838" s="46"/>
      <c r="D838" s="46"/>
      <c r="E838" s="46"/>
      <c r="F838" s="46"/>
      <c r="G838" s="46"/>
      <c r="H838" s="46"/>
      <c r="I838" s="46"/>
      <c r="J838" s="46"/>
    </row>
    <row r="839" spans="2:10" ht="12.75" x14ac:dyDescent="0.2">
      <c r="B839" s="46"/>
      <c r="C839" s="46"/>
      <c r="D839" s="46"/>
      <c r="E839" s="46"/>
      <c r="F839" s="46"/>
      <c r="G839" s="46"/>
      <c r="H839" s="46"/>
      <c r="I839" s="46"/>
      <c r="J839" s="46"/>
    </row>
    <row r="840" spans="2:10" ht="12.75" x14ac:dyDescent="0.2">
      <c r="B840" s="46"/>
      <c r="C840" s="46"/>
      <c r="D840" s="46"/>
      <c r="E840" s="46"/>
      <c r="F840" s="46"/>
      <c r="G840" s="46"/>
      <c r="H840" s="46"/>
      <c r="I840" s="46"/>
      <c r="J840" s="46"/>
    </row>
    <row r="841" spans="2:10" ht="12.75" x14ac:dyDescent="0.2">
      <c r="B841" s="46"/>
      <c r="C841" s="46"/>
      <c r="D841" s="46"/>
      <c r="E841" s="46"/>
      <c r="F841" s="46"/>
      <c r="G841" s="46"/>
      <c r="H841" s="46"/>
      <c r="I841" s="46"/>
      <c r="J841" s="46"/>
    </row>
    <row r="842" spans="2:10" ht="12.75" x14ac:dyDescent="0.2">
      <c r="B842" s="46"/>
      <c r="C842" s="46"/>
      <c r="D842" s="46"/>
      <c r="E842" s="46"/>
      <c r="F842" s="46"/>
      <c r="G842" s="46"/>
      <c r="H842" s="46"/>
      <c r="I842" s="46"/>
      <c r="J842" s="46"/>
    </row>
    <row r="843" spans="2:10" ht="12.75" x14ac:dyDescent="0.2">
      <c r="B843" s="46"/>
      <c r="C843" s="46"/>
      <c r="D843" s="46"/>
      <c r="E843" s="46"/>
      <c r="F843" s="46"/>
      <c r="G843" s="46"/>
      <c r="H843" s="46"/>
      <c r="I843" s="46"/>
      <c r="J843" s="46"/>
    </row>
    <row r="844" spans="2:10" ht="12.75" x14ac:dyDescent="0.2">
      <c r="B844" s="46"/>
      <c r="C844" s="46"/>
      <c r="D844" s="46"/>
      <c r="E844" s="46"/>
      <c r="F844" s="46"/>
      <c r="G844" s="46"/>
      <c r="H844" s="46"/>
      <c r="I844" s="46"/>
      <c r="J844" s="46"/>
    </row>
    <row r="845" spans="2:10" ht="12.75" x14ac:dyDescent="0.2">
      <c r="B845" s="46"/>
      <c r="C845" s="46"/>
      <c r="D845" s="46"/>
      <c r="E845" s="46"/>
      <c r="F845" s="46"/>
      <c r="G845" s="46"/>
      <c r="H845" s="46"/>
      <c r="I845" s="46"/>
      <c r="J845" s="46"/>
    </row>
    <row r="846" spans="2:10" ht="12.75" x14ac:dyDescent="0.2">
      <c r="B846" s="46"/>
      <c r="C846" s="46"/>
      <c r="D846" s="46"/>
      <c r="E846" s="46"/>
      <c r="F846" s="46"/>
      <c r="G846" s="46"/>
      <c r="H846" s="46"/>
      <c r="I846" s="46"/>
      <c r="J846" s="46"/>
    </row>
    <row r="847" spans="2:10" ht="12.75" x14ac:dyDescent="0.2">
      <c r="B847" s="46"/>
      <c r="C847" s="46"/>
      <c r="D847" s="46"/>
      <c r="E847" s="46"/>
      <c r="F847" s="46"/>
      <c r="G847" s="46"/>
      <c r="H847" s="46"/>
      <c r="I847" s="46"/>
      <c r="J847" s="46"/>
    </row>
    <row r="848" spans="2:10" ht="12.75" x14ac:dyDescent="0.2">
      <c r="B848" s="46"/>
      <c r="C848" s="46"/>
      <c r="D848" s="46"/>
      <c r="E848" s="46"/>
      <c r="F848" s="46"/>
      <c r="G848" s="46"/>
      <c r="H848" s="46"/>
      <c r="I848" s="46"/>
      <c r="J848" s="46"/>
    </row>
    <row r="849" spans="2:10" ht="12.75" x14ac:dyDescent="0.2">
      <c r="B849" s="46"/>
      <c r="C849" s="46"/>
      <c r="D849" s="46"/>
      <c r="E849" s="46"/>
      <c r="F849" s="46"/>
      <c r="G849" s="46"/>
      <c r="H849" s="46"/>
      <c r="I849" s="46"/>
      <c r="J849" s="46"/>
    </row>
    <row r="850" spans="2:10" ht="12.75" x14ac:dyDescent="0.2">
      <c r="B850" s="46"/>
      <c r="C850" s="46"/>
      <c r="D850" s="46"/>
      <c r="E850" s="46"/>
      <c r="F850" s="46"/>
      <c r="G850" s="46"/>
      <c r="H850" s="46"/>
      <c r="I850" s="46"/>
      <c r="J850" s="46"/>
    </row>
    <row r="851" spans="2:10" ht="12.75" x14ac:dyDescent="0.2">
      <c r="B851" s="46"/>
      <c r="C851" s="46"/>
      <c r="D851" s="46"/>
      <c r="E851" s="46"/>
      <c r="F851" s="46"/>
      <c r="G851" s="46"/>
      <c r="H851" s="46"/>
      <c r="I851" s="46"/>
      <c r="J851" s="46"/>
    </row>
    <row r="852" spans="2:10" ht="12.75" x14ac:dyDescent="0.2">
      <c r="B852" s="46"/>
      <c r="C852" s="46"/>
      <c r="D852" s="46"/>
      <c r="E852" s="46"/>
      <c r="F852" s="46"/>
      <c r="G852" s="46"/>
      <c r="H852" s="46"/>
      <c r="I852" s="46"/>
      <c r="J852" s="46"/>
    </row>
    <row r="853" spans="2:10" ht="12.75" x14ac:dyDescent="0.2">
      <c r="B853" s="46"/>
      <c r="C853" s="46"/>
      <c r="D853" s="46"/>
      <c r="E853" s="46"/>
      <c r="F853" s="46"/>
      <c r="G853" s="46"/>
      <c r="H853" s="46"/>
      <c r="I853" s="46"/>
      <c r="J853" s="46"/>
    </row>
    <row r="854" spans="2:10" ht="12.75" x14ac:dyDescent="0.2">
      <c r="B854" s="46"/>
      <c r="C854" s="46"/>
      <c r="D854" s="46"/>
      <c r="E854" s="46"/>
      <c r="F854" s="46"/>
      <c r="G854" s="46"/>
      <c r="H854" s="46"/>
      <c r="I854" s="46"/>
      <c r="J854" s="46"/>
    </row>
    <row r="855" spans="2:10" ht="12.75" x14ac:dyDescent="0.2">
      <c r="B855" s="46"/>
      <c r="C855" s="46"/>
      <c r="D855" s="46"/>
      <c r="E855" s="46"/>
      <c r="F855" s="46"/>
      <c r="G855" s="46"/>
      <c r="H855" s="46"/>
      <c r="I855" s="46"/>
      <c r="J855" s="46"/>
    </row>
    <row r="856" spans="2:10" ht="12.75" x14ac:dyDescent="0.2">
      <c r="B856" s="46"/>
      <c r="C856" s="46"/>
      <c r="D856" s="46"/>
      <c r="E856" s="46"/>
      <c r="F856" s="46"/>
      <c r="G856" s="46"/>
      <c r="H856" s="46"/>
      <c r="I856" s="46"/>
      <c r="J856" s="46"/>
    </row>
    <row r="857" spans="2:10" ht="12.75" x14ac:dyDescent="0.2">
      <c r="B857" s="46"/>
      <c r="C857" s="46"/>
      <c r="D857" s="46"/>
      <c r="E857" s="46"/>
      <c r="F857" s="46"/>
      <c r="G857" s="46"/>
      <c r="H857" s="46"/>
      <c r="I857" s="46"/>
      <c r="J857" s="46"/>
    </row>
    <row r="858" spans="2:10" ht="12.75" x14ac:dyDescent="0.2">
      <c r="B858" s="46"/>
      <c r="C858" s="46"/>
      <c r="D858" s="46"/>
      <c r="E858" s="46"/>
      <c r="F858" s="46"/>
      <c r="G858" s="46"/>
      <c r="H858" s="46"/>
      <c r="I858" s="46"/>
      <c r="J858" s="46"/>
    </row>
    <row r="859" spans="2:10" ht="12.75" x14ac:dyDescent="0.2">
      <c r="B859" s="46"/>
      <c r="C859" s="46"/>
      <c r="D859" s="46"/>
      <c r="E859" s="46"/>
      <c r="F859" s="46"/>
      <c r="G859" s="46"/>
      <c r="H859" s="46"/>
      <c r="I859" s="46"/>
      <c r="J859" s="46"/>
    </row>
    <row r="860" spans="2:10" ht="12.75" x14ac:dyDescent="0.2">
      <c r="B860" s="46"/>
      <c r="C860" s="46"/>
      <c r="D860" s="46"/>
      <c r="E860" s="46"/>
      <c r="F860" s="46"/>
      <c r="G860" s="46"/>
      <c r="H860" s="46"/>
      <c r="I860" s="46"/>
      <c r="J860" s="46"/>
    </row>
    <row r="861" spans="2:10" ht="12.75" x14ac:dyDescent="0.2">
      <c r="B861" s="46"/>
      <c r="C861" s="46"/>
      <c r="D861" s="46"/>
      <c r="E861" s="46"/>
      <c r="F861" s="46"/>
      <c r="G861" s="46"/>
      <c r="H861" s="46"/>
      <c r="I861" s="46"/>
      <c r="J861" s="46"/>
    </row>
    <row r="862" spans="2:10" ht="12.75" x14ac:dyDescent="0.2">
      <c r="B862" s="46"/>
      <c r="C862" s="46"/>
      <c r="D862" s="46"/>
      <c r="E862" s="46"/>
      <c r="F862" s="46"/>
      <c r="G862" s="46"/>
      <c r="H862" s="46"/>
      <c r="I862" s="46"/>
      <c r="J862" s="46"/>
    </row>
    <row r="863" spans="2:10" ht="12.75" x14ac:dyDescent="0.2">
      <c r="B863" s="46"/>
      <c r="C863" s="46"/>
      <c r="D863" s="46"/>
      <c r="E863" s="46"/>
      <c r="F863" s="46"/>
      <c r="G863" s="46"/>
      <c r="H863" s="46"/>
      <c r="I863" s="46"/>
      <c r="J863" s="46"/>
    </row>
    <row r="864" spans="2:10" ht="12.75" x14ac:dyDescent="0.2">
      <c r="B864" s="46"/>
      <c r="C864" s="46"/>
      <c r="D864" s="46"/>
      <c r="E864" s="46"/>
      <c r="F864" s="46"/>
      <c r="G864" s="46"/>
      <c r="H864" s="46"/>
      <c r="I864" s="46"/>
      <c r="J864" s="46"/>
    </row>
    <row r="865" spans="2:10" ht="12.75" x14ac:dyDescent="0.2">
      <c r="B865" s="46"/>
      <c r="C865" s="46"/>
      <c r="D865" s="46"/>
      <c r="E865" s="46"/>
      <c r="F865" s="46"/>
      <c r="G865" s="46"/>
      <c r="H865" s="46"/>
      <c r="I865" s="46"/>
      <c r="J865" s="46"/>
    </row>
    <row r="866" spans="2:10" ht="12.75" x14ac:dyDescent="0.2">
      <c r="B866" s="46"/>
      <c r="C866" s="46"/>
      <c r="D866" s="46"/>
      <c r="E866" s="46"/>
      <c r="F866" s="46"/>
      <c r="G866" s="46"/>
      <c r="H866" s="46"/>
      <c r="I866" s="46"/>
      <c r="J866" s="46"/>
    </row>
    <row r="867" spans="2:10" ht="12.75" x14ac:dyDescent="0.2">
      <c r="B867" s="46"/>
      <c r="C867" s="46"/>
      <c r="D867" s="46"/>
      <c r="E867" s="46"/>
      <c r="F867" s="46"/>
      <c r="G867" s="46"/>
      <c r="H867" s="46"/>
      <c r="I867" s="46"/>
      <c r="J867" s="46"/>
    </row>
    <row r="868" spans="2:10" ht="12.75" x14ac:dyDescent="0.2">
      <c r="B868" s="46"/>
      <c r="C868" s="46"/>
      <c r="D868" s="46"/>
      <c r="E868" s="46"/>
      <c r="F868" s="46"/>
      <c r="G868" s="46"/>
      <c r="H868" s="46"/>
      <c r="I868" s="46"/>
      <c r="J868" s="46"/>
    </row>
    <row r="869" spans="2:10" ht="12.75" x14ac:dyDescent="0.2">
      <c r="B869" s="46"/>
      <c r="C869" s="46"/>
      <c r="D869" s="46"/>
      <c r="E869" s="46"/>
      <c r="F869" s="46"/>
      <c r="G869" s="46"/>
      <c r="H869" s="46"/>
      <c r="I869" s="46"/>
      <c r="J869" s="46"/>
    </row>
    <row r="870" spans="2:10" ht="12.75" x14ac:dyDescent="0.2">
      <c r="B870" s="46"/>
      <c r="C870" s="46"/>
      <c r="D870" s="46"/>
      <c r="E870" s="46"/>
      <c r="F870" s="46"/>
      <c r="G870" s="46"/>
      <c r="H870" s="46"/>
      <c r="I870" s="46"/>
      <c r="J870" s="46"/>
    </row>
    <row r="871" spans="2:10" ht="12.75" x14ac:dyDescent="0.2">
      <c r="B871" s="46"/>
      <c r="C871" s="46"/>
      <c r="D871" s="46"/>
      <c r="E871" s="46"/>
      <c r="F871" s="46"/>
      <c r="G871" s="46"/>
      <c r="H871" s="46"/>
      <c r="I871" s="46"/>
      <c r="J871" s="46"/>
    </row>
    <row r="872" spans="2:10" ht="12.75" x14ac:dyDescent="0.2">
      <c r="B872" s="46"/>
      <c r="C872" s="46"/>
      <c r="D872" s="46"/>
      <c r="E872" s="46"/>
      <c r="F872" s="46"/>
      <c r="G872" s="46"/>
      <c r="H872" s="46"/>
      <c r="I872" s="46"/>
      <c r="J872" s="46"/>
    </row>
    <row r="873" spans="2:10" ht="12.75" x14ac:dyDescent="0.2">
      <c r="B873" s="46"/>
      <c r="C873" s="46"/>
      <c r="D873" s="46"/>
      <c r="E873" s="46"/>
      <c r="F873" s="46"/>
      <c r="G873" s="46"/>
      <c r="H873" s="46"/>
      <c r="I873" s="46"/>
      <c r="J873" s="46"/>
    </row>
    <row r="874" spans="2:10" ht="12.75" x14ac:dyDescent="0.2">
      <c r="B874" s="46"/>
      <c r="C874" s="46"/>
      <c r="D874" s="46"/>
      <c r="E874" s="46"/>
      <c r="F874" s="46"/>
      <c r="G874" s="46"/>
      <c r="H874" s="46"/>
      <c r="I874" s="46"/>
      <c r="J874" s="46"/>
    </row>
    <row r="875" spans="2:10" ht="12.75" x14ac:dyDescent="0.2">
      <c r="B875" s="46"/>
      <c r="C875" s="46"/>
      <c r="D875" s="46"/>
      <c r="E875" s="46"/>
      <c r="F875" s="46"/>
      <c r="G875" s="46"/>
      <c r="H875" s="46"/>
      <c r="I875" s="46"/>
      <c r="J875" s="46"/>
    </row>
    <row r="876" spans="2:10" ht="12.75" x14ac:dyDescent="0.2">
      <c r="B876" s="46"/>
      <c r="C876" s="46"/>
      <c r="D876" s="46"/>
      <c r="E876" s="46"/>
      <c r="F876" s="46"/>
      <c r="G876" s="46"/>
      <c r="H876" s="46"/>
      <c r="I876" s="46"/>
      <c r="J876" s="46"/>
    </row>
    <row r="877" spans="2:10" ht="12.75" x14ac:dyDescent="0.2">
      <c r="B877" s="46"/>
      <c r="C877" s="46"/>
      <c r="D877" s="46"/>
      <c r="E877" s="46"/>
      <c r="F877" s="46"/>
      <c r="G877" s="46"/>
      <c r="H877" s="46"/>
      <c r="I877" s="46"/>
      <c r="J877" s="46"/>
    </row>
    <row r="878" spans="2:10" ht="12.75" x14ac:dyDescent="0.2">
      <c r="B878" s="46"/>
      <c r="C878" s="46"/>
      <c r="D878" s="46"/>
      <c r="E878" s="46"/>
      <c r="F878" s="46"/>
      <c r="G878" s="46"/>
      <c r="H878" s="46"/>
      <c r="I878" s="46"/>
      <c r="J878" s="46"/>
    </row>
    <row r="879" spans="2:10" ht="12.75" x14ac:dyDescent="0.2">
      <c r="B879" s="46"/>
      <c r="C879" s="46"/>
      <c r="D879" s="46"/>
      <c r="E879" s="46"/>
      <c r="F879" s="46"/>
      <c r="G879" s="46"/>
      <c r="H879" s="46"/>
      <c r="I879" s="46"/>
      <c r="J879" s="46"/>
    </row>
    <row r="880" spans="2:10" ht="12.75" x14ac:dyDescent="0.2">
      <c r="B880" s="46"/>
      <c r="C880" s="46"/>
      <c r="D880" s="46"/>
      <c r="E880" s="46"/>
      <c r="F880" s="46"/>
      <c r="G880" s="46"/>
      <c r="H880" s="46"/>
      <c r="I880" s="46"/>
      <c r="J880" s="46"/>
    </row>
    <row r="881" spans="2:10" ht="12.75" x14ac:dyDescent="0.2">
      <c r="B881" s="46"/>
      <c r="C881" s="46"/>
      <c r="D881" s="46"/>
      <c r="E881" s="46"/>
      <c r="F881" s="46"/>
      <c r="G881" s="46"/>
      <c r="H881" s="46"/>
      <c r="I881" s="46"/>
      <c r="J881" s="46"/>
    </row>
    <row r="882" spans="2:10" ht="12.75" x14ac:dyDescent="0.2">
      <c r="B882" s="46"/>
      <c r="C882" s="46"/>
      <c r="D882" s="46"/>
      <c r="E882" s="46"/>
      <c r="F882" s="46"/>
      <c r="G882" s="46"/>
      <c r="H882" s="46"/>
      <c r="I882" s="46"/>
      <c r="J882" s="46"/>
    </row>
    <row r="883" spans="2:10" ht="12.75" x14ac:dyDescent="0.2">
      <c r="B883" s="46"/>
      <c r="C883" s="46"/>
      <c r="D883" s="46"/>
      <c r="E883" s="46"/>
      <c r="F883" s="46"/>
      <c r="G883" s="46"/>
      <c r="H883" s="46"/>
      <c r="I883" s="46"/>
      <c r="J883" s="46"/>
    </row>
    <row r="884" spans="2:10" ht="12.75" x14ac:dyDescent="0.2">
      <c r="B884" s="46"/>
      <c r="C884" s="46"/>
      <c r="D884" s="46"/>
      <c r="E884" s="46"/>
      <c r="F884" s="46"/>
      <c r="G884" s="46"/>
      <c r="H884" s="46"/>
      <c r="I884" s="46"/>
      <c r="J884" s="46"/>
    </row>
    <row r="885" spans="2:10" ht="12.75" x14ac:dyDescent="0.2">
      <c r="B885" s="46"/>
      <c r="C885" s="46"/>
      <c r="D885" s="46"/>
      <c r="E885" s="46"/>
      <c r="F885" s="46"/>
      <c r="G885" s="46"/>
      <c r="H885" s="46"/>
      <c r="I885" s="46"/>
      <c r="J885" s="46"/>
    </row>
    <row r="886" spans="2:10" ht="12.75" x14ac:dyDescent="0.2">
      <c r="B886" s="46"/>
      <c r="C886" s="46"/>
      <c r="D886" s="46"/>
      <c r="E886" s="46"/>
      <c r="F886" s="46"/>
      <c r="G886" s="46"/>
      <c r="H886" s="46"/>
      <c r="I886" s="46"/>
      <c r="J886" s="46"/>
    </row>
    <row r="887" spans="2:10" ht="12.75" x14ac:dyDescent="0.2">
      <c r="B887" s="46"/>
      <c r="C887" s="46"/>
      <c r="D887" s="46"/>
      <c r="E887" s="46"/>
      <c r="F887" s="46"/>
      <c r="G887" s="46"/>
      <c r="H887" s="46"/>
      <c r="I887" s="46"/>
      <c r="J887" s="46"/>
    </row>
    <row r="888" spans="2:10" ht="12.75" x14ac:dyDescent="0.2">
      <c r="B888" s="46"/>
      <c r="C888" s="46"/>
      <c r="D888" s="46"/>
      <c r="E888" s="46"/>
      <c r="F888" s="46"/>
      <c r="G888" s="46"/>
      <c r="H888" s="46"/>
      <c r="I888" s="46"/>
      <c r="J888" s="46"/>
    </row>
    <row r="889" spans="2:10" ht="12.75" x14ac:dyDescent="0.2">
      <c r="B889" s="46"/>
      <c r="C889" s="46"/>
      <c r="D889" s="46"/>
      <c r="E889" s="46"/>
      <c r="F889" s="46"/>
      <c r="G889" s="46"/>
      <c r="H889" s="46"/>
      <c r="I889" s="46"/>
      <c r="J889" s="46"/>
    </row>
    <row r="890" spans="2:10" ht="12.75" x14ac:dyDescent="0.2">
      <c r="B890" s="46"/>
      <c r="C890" s="46"/>
      <c r="D890" s="46"/>
      <c r="E890" s="46"/>
      <c r="F890" s="46"/>
      <c r="G890" s="46"/>
      <c r="H890" s="46"/>
      <c r="I890" s="46"/>
      <c r="J890" s="46"/>
    </row>
    <row r="891" spans="2:10" ht="12.75" x14ac:dyDescent="0.2">
      <c r="B891" s="46"/>
      <c r="C891" s="46"/>
      <c r="D891" s="46"/>
      <c r="E891" s="46"/>
      <c r="F891" s="46"/>
      <c r="G891" s="46"/>
      <c r="H891" s="46"/>
      <c r="I891" s="46"/>
      <c r="J891" s="46"/>
    </row>
    <row r="892" spans="2:10" ht="12.75" x14ac:dyDescent="0.2">
      <c r="B892" s="46"/>
      <c r="C892" s="46"/>
      <c r="D892" s="46"/>
      <c r="E892" s="46"/>
      <c r="F892" s="46"/>
      <c r="G892" s="46"/>
      <c r="H892" s="46"/>
      <c r="I892" s="46"/>
      <c r="J892" s="46"/>
    </row>
    <row r="893" spans="2:10" ht="12.75" x14ac:dyDescent="0.2">
      <c r="B893" s="46"/>
      <c r="C893" s="46"/>
      <c r="D893" s="46"/>
      <c r="E893" s="46"/>
      <c r="F893" s="46"/>
      <c r="G893" s="46"/>
      <c r="H893" s="46"/>
      <c r="I893" s="46"/>
      <c r="J893" s="46"/>
    </row>
    <row r="894" spans="2:10" ht="12.75" x14ac:dyDescent="0.2">
      <c r="B894" s="46"/>
      <c r="C894" s="46"/>
      <c r="D894" s="46"/>
      <c r="E894" s="46"/>
      <c r="F894" s="46"/>
      <c r="G894" s="46"/>
      <c r="H894" s="46"/>
      <c r="I894" s="46"/>
      <c r="J894" s="46"/>
    </row>
    <row r="895" spans="2:10" ht="12.75" x14ac:dyDescent="0.2">
      <c r="B895" s="46"/>
      <c r="C895" s="46"/>
      <c r="D895" s="46"/>
      <c r="E895" s="46"/>
      <c r="F895" s="46"/>
      <c r="G895" s="46"/>
      <c r="H895" s="46"/>
      <c r="I895" s="46"/>
      <c r="J895" s="46"/>
    </row>
    <row r="896" spans="2:10" ht="12.75" x14ac:dyDescent="0.2">
      <c r="B896" s="46"/>
      <c r="C896" s="46"/>
      <c r="D896" s="46"/>
      <c r="E896" s="46"/>
      <c r="F896" s="46"/>
      <c r="G896" s="46"/>
      <c r="H896" s="46"/>
      <c r="I896" s="46"/>
      <c r="J896" s="46"/>
    </row>
    <row r="897" spans="2:10" ht="12.75" x14ac:dyDescent="0.2">
      <c r="B897" s="46"/>
      <c r="C897" s="46"/>
      <c r="D897" s="46"/>
      <c r="E897" s="46"/>
      <c r="F897" s="46"/>
      <c r="G897" s="46"/>
      <c r="H897" s="46"/>
      <c r="I897" s="46"/>
      <c r="J897" s="46"/>
    </row>
    <row r="898" spans="2:10" ht="12.75" x14ac:dyDescent="0.2">
      <c r="B898" s="46"/>
      <c r="C898" s="46"/>
      <c r="D898" s="46"/>
      <c r="E898" s="46"/>
      <c r="F898" s="46"/>
      <c r="G898" s="46"/>
      <c r="H898" s="46"/>
      <c r="I898" s="46"/>
      <c r="J898" s="46"/>
    </row>
    <row r="899" spans="2:10" ht="12.75" x14ac:dyDescent="0.2">
      <c r="B899" s="46"/>
      <c r="C899" s="46"/>
      <c r="D899" s="46"/>
      <c r="E899" s="46"/>
      <c r="F899" s="46"/>
      <c r="G899" s="46"/>
      <c r="H899" s="46"/>
      <c r="I899" s="46"/>
      <c r="J899" s="46"/>
    </row>
    <row r="900" spans="2:10" ht="12.75" x14ac:dyDescent="0.2">
      <c r="B900" s="46"/>
      <c r="C900" s="46"/>
      <c r="D900" s="46"/>
      <c r="E900" s="46"/>
      <c r="F900" s="46"/>
      <c r="G900" s="46"/>
      <c r="H900" s="46"/>
      <c r="I900" s="46"/>
      <c r="J900" s="46"/>
    </row>
    <row r="901" spans="2:10" ht="12.75" x14ac:dyDescent="0.2">
      <c r="B901" s="46"/>
      <c r="C901" s="46"/>
      <c r="D901" s="46"/>
      <c r="E901" s="46"/>
      <c r="F901" s="46"/>
      <c r="G901" s="46"/>
      <c r="H901" s="46"/>
      <c r="I901" s="46"/>
      <c r="J901" s="46"/>
    </row>
    <row r="902" spans="2:10" ht="12.75" x14ac:dyDescent="0.2">
      <c r="B902" s="46"/>
      <c r="C902" s="46"/>
      <c r="D902" s="46"/>
      <c r="E902" s="46"/>
      <c r="F902" s="46"/>
      <c r="G902" s="46"/>
      <c r="H902" s="46"/>
      <c r="I902" s="46"/>
      <c r="J902" s="46"/>
    </row>
    <row r="903" spans="2:10" ht="12.75" x14ac:dyDescent="0.2">
      <c r="B903" s="46"/>
      <c r="C903" s="46"/>
      <c r="D903" s="46"/>
      <c r="E903" s="46"/>
      <c r="F903" s="46"/>
      <c r="G903" s="46"/>
      <c r="H903" s="46"/>
      <c r="I903" s="46"/>
      <c r="J903" s="46"/>
    </row>
    <row r="904" spans="2:10" ht="12.75" x14ac:dyDescent="0.2">
      <c r="B904" s="46"/>
      <c r="C904" s="46"/>
      <c r="D904" s="46"/>
      <c r="E904" s="46"/>
      <c r="F904" s="46"/>
      <c r="G904" s="46"/>
      <c r="H904" s="46"/>
      <c r="I904" s="46"/>
      <c r="J904" s="46"/>
    </row>
    <row r="905" spans="2:10" ht="12.75" x14ac:dyDescent="0.2">
      <c r="B905" s="46"/>
      <c r="C905" s="46"/>
      <c r="D905" s="46"/>
      <c r="E905" s="46"/>
      <c r="F905" s="46"/>
      <c r="G905" s="46"/>
      <c r="H905" s="46"/>
      <c r="I905" s="46"/>
      <c r="J905" s="46"/>
    </row>
    <row r="906" spans="2:10" ht="12.75" x14ac:dyDescent="0.2">
      <c r="B906" s="46"/>
      <c r="C906" s="46"/>
      <c r="D906" s="46"/>
      <c r="E906" s="46"/>
      <c r="F906" s="46"/>
      <c r="G906" s="46"/>
      <c r="H906" s="46"/>
      <c r="I906" s="46"/>
      <c r="J906" s="46"/>
    </row>
    <row r="907" spans="2:10" ht="12.75" x14ac:dyDescent="0.2">
      <c r="B907" s="46"/>
      <c r="C907" s="46"/>
      <c r="D907" s="46"/>
      <c r="E907" s="46"/>
      <c r="F907" s="46"/>
      <c r="G907" s="46"/>
      <c r="H907" s="46"/>
      <c r="I907" s="46"/>
      <c r="J907" s="46"/>
    </row>
    <row r="908" spans="2:10" ht="12.75" x14ac:dyDescent="0.2">
      <c r="B908" s="46"/>
      <c r="C908" s="46"/>
      <c r="D908" s="46"/>
      <c r="E908" s="46"/>
      <c r="F908" s="46"/>
      <c r="G908" s="46"/>
      <c r="H908" s="46"/>
      <c r="I908" s="46"/>
      <c r="J908" s="46"/>
    </row>
    <row r="909" spans="2:10" ht="12.75" x14ac:dyDescent="0.2">
      <c r="B909" s="46"/>
      <c r="C909" s="46"/>
      <c r="D909" s="46"/>
      <c r="E909" s="46"/>
      <c r="F909" s="46"/>
      <c r="G909" s="46"/>
      <c r="H909" s="46"/>
      <c r="I909" s="46"/>
      <c r="J909" s="46"/>
    </row>
    <row r="910" spans="2:10" ht="12.75" x14ac:dyDescent="0.2">
      <c r="B910" s="46"/>
      <c r="C910" s="46"/>
      <c r="D910" s="46"/>
      <c r="E910" s="46"/>
      <c r="F910" s="46"/>
      <c r="G910" s="46"/>
      <c r="H910" s="46"/>
      <c r="I910" s="46"/>
      <c r="J910" s="46"/>
    </row>
    <row r="911" spans="2:10" ht="12.75" x14ac:dyDescent="0.2">
      <c r="B911" s="46"/>
      <c r="C911" s="46"/>
      <c r="D911" s="46"/>
      <c r="E911" s="46"/>
      <c r="F911" s="46"/>
      <c r="G911" s="46"/>
      <c r="H911" s="46"/>
      <c r="I911" s="46"/>
      <c r="J911" s="46"/>
    </row>
    <row r="912" spans="2:10" ht="12.75" x14ac:dyDescent="0.2">
      <c r="B912" s="46"/>
      <c r="C912" s="46"/>
      <c r="D912" s="46"/>
      <c r="E912" s="46"/>
      <c r="F912" s="46"/>
      <c r="G912" s="46"/>
      <c r="H912" s="46"/>
      <c r="I912" s="46"/>
      <c r="J912" s="46"/>
    </row>
    <row r="913" spans="2:10" ht="12.75" x14ac:dyDescent="0.2">
      <c r="B913" s="46"/>
      <c r="C913" s="46"/>
      <c r="D913" s="46"/>
      <c r="E913" s="46"/>
      <c r="F913" s="46"/>
      <c r="G913" s="46"/>
      <c r="H913" s="46"/>
      <c r="I913" s="46"/>
      <c r="J913" s="46"/>
    </row>
    <row r="914" spans="2:10" ht="12.75" x14ac:dyDescent="0.2">
      <c r="B914" s="46"/>
      <c r="C914" s="46"/>
      <c r="D914" s="46"/>
      <c r="E914" s="46"/>
      <c r="F914" s="46"/>
      <c r="G914" s="46"/>
      <c r="H914" s="46"/>
      <c r="I914" s="46"/>
      <c r="J914" s="46"/>
    </row>
    <row r="915" spans="2:10" ht="12.75" x14ac:dyDescent="0.2">
      <c r="B915" s="46"/>
      <c r="C915" s="46"/>
      <c r="D915" s="46"/>
      <c r="E915" s="46"/>
      <c r="F915" s="46"/>
      <c r="G915" s="46"/>
      <c r="H915" s="46"/>
      <c r="I915" s="46"/>
      <c r="J915" s="46"/>
    </row>
    <row r="916" spans="2:10" ht="12.75" x14ac:dyDescent="0.2">
      <c r="B916" s="46"/>
      <c r="C916" s="46"/>
      <c r="D916" s="46"/>
      <c r="E916" s="46"/>
      <c r="F916" s="46"/>
      <c r="G916" s="46"/>
      <c r="H916" s="46"/>
      <c r="I916" s="46"/>
      <c r="J916" s="46"/>
    </row>
    <row r="917" spans="2:10" ht="12.75" x14ac:dyDescent="0.2">
      <c r="B917" s="46"/>
      <c r="C917" s="46"/>
      <c r="D917" s="46"/>
      <c r="E917" s="46"/>
      <c r="F917" s="46"/>
      <c r="G917" s="46"/>
      <c r="H917" s="46"/>
      <c r="I917" s="46"/>
      <c r="J917" s="46"/>
    </row>
    <row r="918" spans="2:10" ht="12.75" x14ac:dyDescent="0.2">
      <c r="B918" s="46"/>
      <c r="C918" s="46"/>
      <c r="D918" s="46"/>
      <c r="E918" s="46"/>
      <c r="F918" s="46"/>
      <c r="G918" s="46"/>
      <c r="H918" s="46"/>
      <c r="I918" s="46"/>
      <c r="J918" s="46"/>
    </row>
    <row r="919" spans="2:10" ht="12.75" x14ac:dyDescent="0.2">
      <c r="B919" s="46"/>
      <c r="C919" s="46"/>
      <c r="D919" s="46"/>
      <c r="E919" s="46"/>
      <c r="F919" s="46"/>
      <c r="G919" s="46"/>
      <c r="H919" s="46"/>
      <c r="I919" s="46"/>
      <c r="J919" s="46"/>
    </row>
    <row r="920" spans="2:10" ht="12.75" x14ac:dyDescent="0.2">
      <c r="B920" s="46"/>
      <c r="C920" s="46"/>
      <c r="D920" s="46"/>
      <c r="E920" s="46"/>
      <c r="F920" s="46"/>
      <c r="G920" s="46"/>
      <c r="H920" s="46"/>
      <c r="I920" s="46"/>
      <c r="J920" s="46"/>
    </row>
    <row r="921" spans="2:10" ht="12.75" x14ac:dyDescent="0.2">
      <c r="B921" s="46"/>
      <c r="C921" s="46"/>
      <c r="D921" s="46"/>
      <c r="E921" s="46"/>
      <c r="F921" s="46"/>
      <c r="G921" s="46"/>
      <c r="H921" s="46"/>
      <c r="I921" s="46"/>
      <c r="J921" s="46"/>
    </row>
    <row r="922" spans="2:10" ht="12.75" x14ac:dyDescent="0.2">
      <c r="B922" s="46"/>
      <c r="C922" s="46"/>
      <c r="D922" s="46"/>
      <c r="E922" s="46"/>
      <c r="F922" s="46"/>
      <c r="G922" s="46"/>
      <c r="H922" s="46"/>
      <c r="I922" s="46"/>
      <c r="J922" s="46"/>
    </row>
    <row r="923" spans="2:10" ht="12.75" x14ac:dyDescent="0.2">
      <c r="B923" s="46"/>
      <c r="C923" s="46"/>
      <c r="D923" s="46"/>
      <c r="E923" s="46"/>
      <c r="F923" s="46"/>
      <c r="G923" s="46"/>
      <c r="H923" s="46"/>
      <c r="I923" s="46"/>
      <c r="J923" s="46"/>
    </row>
    <row r="924" spans="2:10" ht="12.75" x14ac:dyDescent="0.2">
      <c r="B924" s="46"/>
      <c r="C924" s="46"/>
      <c r="D924" s="46"/>
      <c r="E924" s="46"/>
      <c r="F924" s="46"/>
      <c r="G924" s="46"/>
      <c r="H924" s="46"/>
      <c r="I924" s="46"/>
      <c r="J924" s="46"/>
    </row>
    <row r="925" spans="2:10" ht="12.75" x14ac:dyDescent="0.2">
      <c r="B925" s="46"/>
      <c r="C925" s="46"/>
      <c r="D925" s="46"/>
      <c r="E925" s="46"/>
      <c r="F925" s="46"/>
      <c r="G925" s="46"/>
      <c r="H925" s="46"/>
      <c r="I925" s="46"/>
      <c r="J925" s="46"/>
    </row>
    <row r="926" spans="2:10" ht="12.75" x14ac:dyDescent="0.2">
      <c r="B926" s="46"/>
      <c r="C926" s="46"/>
      <c r="D926" s="46"/>
      <c r="E926" s="46"/>
      <c r="F926" s="46"/>
      <c r="G926" s="46"/>
      <c r="H926" s="46"/>
      <c r="I926" s="46"/>
      <c r="J926" s="46"/>
    </row>
    <row r="927" spans="2:10" ht="12.75" x14ac:dyDescent="0.2">
      <c r="B927" s="46"/>
      <c r="C927" s="46"/>
      <c r="D927" s="46"/>
      <c r="E927" s="46"/>
      <c r="F927" s="46"/>
      <c r="G927" s="46"/>
      <c r="H927" s="46"/>
      <c r="I927" s="46"/>
      <c r="J927" s="46"/>
    </row>
    <row r="928" spans="2:10" ht="12.75" x14ac:dyDescent="0.2">
      <c r="B928" s="46"/>
      <c r="C928" s="46"/>
      <c r="D928" s="46"/>
      <c r="E928" s="46"/>
      <c r="F928" s="46"/>
      <c r="G928" s="46"/>
      <c r="H928" s="46"/>
      <c r="I928" s="46"/>
      <c r="J928" s="46"/>
    </row>
    <row r="929" spans="2:10" ht="12.75" x14ac:dyDescent="0.2">
      <c r="B929" s="46"/>
      <c r="C929" s="46"/>
      <c r="D929" s="46"/>
      <c r="E929" s="46"/>
      <c r="F929" s="46"/>
      <c r="G929" s="46"/>
      <c r="H929" s="46"/>
      <c r="I929" s="46"/>
      <c r="J929" s="46"/>
    </row>
    <row r="930" spans="2:10" ht="12.75" x14ac:dyDescent="0.2">
      <c r="B930" s="46"/>
      <c r="C930" s="46"/>
      <c r="D930" s="46"/>
      <c r="E930" s="46"/>
      <c r="F930" s="46"/>
      <c r="G930" s="46"/>
      <c r="H930" s="46"/>
      <c r="I930" s="46"/>
      <c r="J930" s="46"/>
    </row>
    <row r="931" spans="2:10" ht="12.75" x14ac:dyDescent="0.2">
      <c r="B931" s="46"/>
      <c r="C931" s="46"/>
      <c r="D931" s="46"/>
      <c r="E931" s="46"/>
      <c r="F931" s="46"/>
      <c r="G931" s="46"/>
      <c r="H931" s="46"/>
      <c r="I931" s="46"/>
      <c r="J931" s="46"/>
    </row>
    <row r="932" spans="2:10" ht="12.75" x14ac:dyDescent="0.2">
      <c r="B932" s="46"/>
      <c r="C932" s="46"/>
      <c r="D932" s="46"/>
      <c r="E932" s="46"/>
      <c r="F932" s="46"/>
      <c r="G932" s="46"/>
      <c r="H932" s="46"/>
      <c r="I932" s="46"/>
      <c r="J932" s="46"/>
    </row>
    <row r="933" spans="2:10" ht="12.75" x14ac:dyDescent="0.2">
      <c r="B933" s="46"/>
      <c r="C933" s="46"/>
      <c r="D933" s="46"/>
      <c r="E933" s="46"/>
      <c r="F933" s="46"/>
      <c r="G933" s="46"/>
      <c r="H933" s="46"/>
      <c r="I933" s="46"/>
      <c r="J933" s="46"/>
    </row>
    <row r="934" spans="2:10" ht="12.75" x14ac:dyDescent="0.2">
      <c r="B934" s="46"/>
      <c r="C934" s="46"/>
      <c r="D934" s="46"/>
      <c r="E934" s="46"/>
      <c r="F934" s="46"/>
      <c r="G934" s="46"/>
      <c r="H934" s="46"/>
      <c r="I934" s="46"/>
      <c r="J934" s="46"/>
    </row>
    <row r="935" spans="2:10" ht="12.75" x14ac:dyDescent="0.2">
      <c r="F935" s="46"/>
      <c r="G935" s="46"/>
      <c r="H935" s="46"/>
      <c r="I935" s="46"/>
      <c r="J935" s="46"/>
    </row>
    <row r="936" spans="2:10" ht="12.75" x14ac:dyDescent="0.2">
      <c r="F936" s="46"/>
      <c r="G936" s="46"/>
      <c r="H936" s="46"/>
      <c r="I936" s="46"/>
      <c r="J936" s="46"/>
    </row>
    <row r="937" spans="2:10" ht="12.75" x14ac:dyDescent="0.2">
      <c r="F937" s="46"/>
      <c r="G937" s="46"/>
      <c r="H937" s="46"/>
      <c r="I937" s="46"/>
      <c r="J937" s="46"/>
    </row>
    <row r="938" spans="2:10" ht="12.75" x14ac:dyDescent="0.2">
      <c r="F938" s="46"/>
      <c r="G938" s="46"/>
      <c r="H938" s="46"/>
      <c r="I938" s="46"/>
      <c r="J938" s="46"/>
    </row>
    <row r="939" spans="2:10" ht="12.75" x14ac:dyDescent="0.2">
      <c r="F939" s="46"/>
      <c r="G939" s="46"/>
      <c r="H939" s="46"/>
      <c r="I939" s="46"/>
      <c r="J939" s="46"/>
    </row>
    <row r="940" spans="2:10" ht="12.75" x14ac:dyDescent="0.2">
      <c r="F940" s="46"/>
      <c r="G940" s="46"/>
      <c r="H940" s="46"/>
      <c r="I940" s="46"/>
      <c r="J940" s="46"/>
    </row>
    <row r="941" spans="2:10" ht="12.75" x14ac:dyDescent="0.2">
      <c r="F941" s="46"/>
      <c r="G941" s="46"/>
      <c r="H941" s="46"/>
      <c r="I941" s="46"/>
      <c r="J941" s="46"/>
    </row>
    <row r="942" spans="2:10" ht="12.75" x14ac:dyDescent="0.2">
      <c r="F942" s="46"/>
      <c r="G942" s="46"/>
      <c r="H942" s="46"/>
      <c r="I942" s="46"/>
      <c r="J942" s="46"/>
    </row>
    <row r="943" spans="2:10" ht="12.75" x14ac:dyDescent="0.2">
      <c r="F943" s="46"/>
      <c r="G943" s="46"/>
      <c r="H943" s="46"/>
      <c r="I943" s="46"/>
      <c r="J943" s="46"/>
    </row>
    <row r="944" spans="2:10" ht="12.75" x14ac:dyDescent="0.2">
      <c r="F944" s="46"/>
      <c r="G944" s="46"/>
      <c r="H944" s="46"/>
      <c r="I944" s="46"/>
      <c r="J944" s="46"/>
    </row>
    <row r="945" spans="6:10" ht="12.75" x14ac:dyDescent="0.2">
      <c r="F945" s="46"/>
      <c r="G945" s="46"/>
      <c r="H945" s="46"/>
      <c r="I945" s="46"/>
      <c r="J945" s="46"/>
    </row>
    <row r="946" spans="6:10" ht="12.75" x14ac:dyDescent="0.2">
      <c r="F946" s="46"/>
      <c r="G946" s="46"/>
      <c r="H946" s="46"/>
      <c r="I946" s="46"/>
      <c r="J946" s="46"/>
    </row>
    <row r="947" spans="6:10" ht="12.75" x14ac:dyDescent="0.2">
      <c r="F947" s="46"/>
      <c r="G947" s="46"/>
      <c r="H947" s="46"/>
      <c r="I947" s="46"/>
      <c r="J947" s="46"/>
    </row>
    <row r="948" spans="6:10" ht="12.75" x14ac:dyDescent="0.2">
      <c r="F948" s="46"/>
      <c r="G948" s="46"/>
      <c r="H948" s="46"/>
      <c r="I948" s="46"/>
      <c r="J948" s="46"/>
    </row>
    <row r="949" spans="6:10" ht="12.75" x14ac:dyDescent="0.2">
      <c r="F949" s="46"/>
      <c r="G949" s="46"/>
      <c r="H949" s="46"/>
      <c r="I949" s="46"/>
      <c r="J949" s="46"/>
    </row>
    <row r="950" spans="6:10" ht="12.75" x14ac:dyDescent="0.2">
      <c r="F950" s="46"/>
      <c r="G950" s="46"/>
      <c r="H950" s="46"/>
      <c r="I950" s="46"/>
      <c r="J950" s="46"/>
    </row>
    <row r="951" spans="6:10" ht="12.75" x14ac:dyDescent="0.2">
      <c r="F951" s="46"/>
      <c r="G951" s="46"/>
      <c r="H951" s="46"/>
      <c r="I951" s="46"/>
      <c r="J951" s="46"/>
    </row>
    <row r="952" spans="6:10" ht="12.75" x14ac:dyDescent="0.2">
      <c r="F952" s="46"/>
      <c r="G952" s="46"/>
      <c r="H952" s="46"/>
      <c r="I952" s="46"/>
      <c r="J952" s="46"/>
    </row>
    <row r="953" spans="6:10" ht="12.75" x14ac:dyDescent="0.2">
      <c r="F953" s="46"/>
      <c r="G953" s="46"/>
      <c r="H953" s="46"/>
      <c r="I953" s="46"/>
      <c r="J953" s="46"/>
    </row>
    <row r="954" spans="6:10" ht="12.75" x14ac:dyDescent="0.2">
      <c r="F954" s="46"/>
      <c r="G954" s="46"/>
      <c r="H954" s="46"/>
      <c r="I954" s="46"/>
      <c r="J954" s="46"/>
    </row>
    <row r="955" spans="6:10" ht="12.75" x14ac:dyDescent="0.2">
      <c r="F955" s="46"/>
      <c r="G955" s="46"/>
      <c r="H955" s="46"/>
      <c r="I955" s="46"/>
      <c r="J955" s="46"/>
    </row>
    <row r="956" spans="6:10" ht="12.75" x14ac:dyDescent="0.2">
      <c r="F956" s="46"/>
      <c r="G956" s="46"/>
      <c r="H956" s="46"/>
      <c r="I956" s="46"/>
      <c r="J956" s="46"/>
    </row>
    <row r="957" spans="6:10" ht="12.75" x14ac:dyDescent="0.2">
      <c r="F957" s="46"/>
      <c r="G957" s="46"/>
      <c r="H957" s="46"/>
      <c r="I957" s="46"/>
      <c r="J957" s="46"/>
    </row>
    <row r="958" spans="6:10" ht="12.75" x14ac:dyDescent="0.2">
      <c r="F958" s="46"/>
      <c r="G958" s="46"/>
      <c r="H958" s="46"/>
      <c r="I958" s="46"/>
      <c r="J958" s="46"/>
    </row>
    <row r="959" spans="6:10" ht="12.75" x14ac:dyDescent="0.2">
      <c r="F959" s="46"/>
      <c r="G959" s="46"/>
      <c r="H959" s="46"/>
      <c r="I959" s="46"/>
      <c r="J959" s="46"/>
    </row>
    <row r="960" spans="6:10" ht="12.75" x14ac:dyDescent="0.2">
      <c r="F960" s="46"/>
      <c r="G960" s="46"/>
      <c r="H960" s="46"/>
      <c r="I960" s="46"/>
      <c r="J960" s="46"/>
    </row>
    <row r="961" spans="6:10" ht="12.75" x14ac:dyDescent="0.2">
      <c r="F961" s="46"/>
      <c r="G961" s="46"/>
      <c r="H961" s="46"/>
      <c r="I961" s="46"/>
      <c r="J961" s="46"/>
    </row>
    <row r="962" spans="6:10" ht="12.75" x14ac:dyDescent="0.2">
      <c r="F962" s="46"/>
      <c r="G962" s="46"/>
      <c r="H962" s="46"/>
      <c r="I962" s="46"/>
      <c r="J962" s="46"/>
    </row>
    <row r="963" spans="6:10" ht="12.75" x14ac:dyDescent="0.2">
      <c r="F963" s="46"/>
      <c r="G963" s="46"/>
      <c r="H963" s="46"/>
      <c r="I963" s="46"/>
      <c r="J963" s="46"/>
    </row>
    <row r="964" spans="6:10" ht="12.75" x14ac:dyDescent="0.2">
      <c r="F964" s="46"/>
      <c r="G964" s="46"/>
      <c r="H964" s="46"/>
      <c r="I964" s="46"/>
      <c r="J964" s="46"/>
    </row>
    <row r="965" spans="6:10" ht="12.75" x14ac:dyDescent="0.2">
      <c r="F965" s="46"/>
    </row>
    <row r="966" spans="6:10" ht="12.75" x14ac:dyDescent="0.2">
      <c r="F966" s="46"/>
    </row>
    <row r="967" spans="6:10" ht="12.75" x14ac:dyDescent="0.2">
      <c r="F967" s="46"/>
    </row>
    <row r="968" spans="6:10" ht="12.75" x14ac:dyDescent="0.2">
      <c r="F968" s="46"/>
    </row>
    <row r="969" spans="6:10" ht="12.75" x14ac:dyDescent="0.2">
      <c r="F969" s="46"/>
    </row>
    <row r="970" spans="6:10" ht="12.75" x14ac:dyDescent="0.2">
      <c r="F970" s="46"/>
    </row>
    <row r="971" spans="6:10" ht="12.75" x14ac:dyDescent="0.2">
      <c r="F971" s="46"/>
    </row>
    <row r="972" spans="6:10" ht="12.75" x14ac:dyDescent="0.2">
      <c r="F972" s="46"/>
    </row>
    <row r="973" spans="6:10" ht="12.75" x14ac:dyDescent="0.2">
      <c r="F973" s="46"/>
    </row>
    <row r="974" spans="6:10" ht="12.75" x14ac:dyDescent="0.2">
      <c r="F974" s="46"/>
    </row>
    <row r="975" spans="6:10" ht="12.75" x14ac:dyDescent="0.2">
      <c r="F975" s="46"/>
    </row>
    <row r="976" spans="6:10" ht="12.75" x14ac:dyDescent="0.2">
      <c r="F976" s="46"/>
    </row>
    <row r="977" spans="6:6" ht="12.75" x14ac:dyDescent="0.2">
      <c r="F977" s="46"/>
    </row>
    <row r="978" spans="6:6" ht="12.75" x14ac:dyDescent="0.2">
      <c r="F978" s="46"/>
    </row>
    <row r="979" spans="6:6" ht="12.75" x14ac:dyDescent="0.2">
      <c r="F979" s="46"/>
    </row>
    <row r="980" spans="6:6" ht="12.75" x14ac:dyDescent="0.2">
      <c r="F980" s="46"/>
    </row>
    <row r="981" spans="6:6" ht="12.75" x14ac:dyDescent="0.2">
      <c r="F981" s="46"/>
    </row>
    <row r="982" spans="6:6" ht="12.75" x14ac:dyDescent="0.2">
      <c r="F982" s="46"/>
    </row>
    <row r="983" spans="6:6" ht="12.75" x14ac:dyDescent="0.2">
      <c r="F983" s="46"/>
    </row>
    <row r="984" spans="6:6" ht="12.75" x14ac:dyDescent="0.2">
      <c r="F984" s="46"/>
    </row>
    <row r="985" spans="6:6" ht="12.75" x14ac:dyDescent="0.2">
      <c r="F985" s="46"/>
    </row>
    <row r="986" spans="6:6" ht="12.75" x14ac:dyDescent="0.2">
      <c r="F986" s="46"/>
    </row>
    <row r="987" spans="6:6" ht="12.75" x14ac:dyDescent="0.2">
      <c r="F987" s="46"/>
    </row>
    <row r="988" spans="6:6" ht="12.75" x14ac:dyDescent="0.2">
      <c r="F988" s="46"/>
    </row>
    <row r="989" spans="6:6" ht="12.75" x14ac:dyDescent="0.2">
      <c r="F989" s="46"/>
    </row>
    <row r="990" spans="6:6" ht="12.75" x14ac:dyDescent="0.2">
      <c r="F990" s="46"/>
    </row>
    <row r="991" spans="6:6" ht="12.75" x14ac:dyDescent="0.2">
      <c r="F991" s="46"/>
    </row>
    <row r="992" spans="6:6" ht="12.75" x14ac:dyDescent="0.2">
      <c r="F992" s="46"/>
    </row>
    <row r="993" spans="6:6" ht="12.75" x14ac:dyDescent="0.2">
      <c r="F993" s="46"/>
    </row>
    <row r="994" spans="6:6" ht="12.75" x14ac:dyDescent="0.2">
      <c r="F994" s="46"/>
    </row>
    <row r="995" spans="6:6" ht="12.75" x14ac:dyDescent="0.2">
      <c r="F995" s="46"/>
    </row>
    <row r="996" spans="6:6" ht="12.75" x14ac:dyDescent="0.2">
      <c r="F996" s="46"/>
    </row>
    <row r="997" spans="6:6" ht="12.75" x14ac:dyDescent="0.2">
      <c r="F997" s="46"/>
    </row>
    <row r="998" spans="6:6" ht="12.75" x14ac:dyDescent="0.2">
      <c r="F998" s="46"/>
    </row>
    <row r="999" spans="6:6" ht="12.75" x14ac:dyDescent="0.2">
      <c r="F999" s="46"/>
    </row>
    <row r="1000" spans="6:6" ht="12.75" x14ac:dyDescent="0.2">
      <c r="F1000" s="46"/>
    </row>
    <row r="1001" spans="6:6" ht="12.75" x14ac:dyDescent="0.2">
      <c r="F1001" s="46"/>
    </row>
    <row r="1002" spans="6:6" ht="12.75" x14ac:dyDescent="0.2">
      <c r="F1002" s="46"/>
    </row>
    <row r="1003" spans="6:6" ht="12.75" x14ac:dyDescent="0.2">
      <c r="F1003" s="46"/>
    </row>
    <row r="1004" spans="6:6" ht="12.75" x14ac:dyDescent="0.2">
      <c r="F1004" s="46"/>
    </row>
    <row r="1005" spans="6:6" ht="12.75" x14ac:dyDescent="0.2">
      <c r="F1005" s="46"/>
    </row>
    <row r="1006" spans="6:6" ht="12.75" x14ac:dyDescent="0.2">
      <c r="F1006" s="46"/>
    </row>
    <row r="1007" spans="6:6" ht="12.75" x14ac:dyDescent="0.2">
      <c r="F1007" s="46"/>
    </row>
    <row r="1008" spans="6:6" ht="12.75" x14ac:dyDescent="0.2">
      <c r="F1008" s="46"/>
    </row>
    <row r="1009" spans="6:6" ht="12.75" x14ac:dyDescent="0.2">
      <c r="F1009" s="46"/>
    </row>
    <row r="1010" spans="6:6" ht="12.75" x14ac:dyDescent="0.2">
      <c r="F1010" s="46"/>
    </row>
    <row r="1011" spans="6:6" ht="12.75" x14ac:dyDescent="0.2">
      <c r="F1011" s="46"/>
    </row>
    <row r="1012" spans="6:6" ht="12.75" x14ac:dyDescent="0.2">
      <c r="F1012" s="46"/>
    </row>
    <row r="1013" spans="6:6" ht="12.75" x14ac:dyDescent="0.2">
      <c r="F1013" s="46"/>
    </row>
    <row r="1014" spans="6:6" ht="12.75" x14ac:dyDescent="0.2">
      <c r="F1014" s="46"/>
    </row>
    <row r="1015" spans="6:6" ht="12.75" x14ac:dyDescent="0.2">
      <c r="F1015" s="46"/>
    </row>
    <row r="1016" spans="6:6" ht="12.75" x14ac:dyDescent="0.2">
      <c r="F1016" s="46"/>
    </row>
    <row r="1017" spans="6:6" ht="12.75" x14ac:dyDescent="0.2">
      <c r="F1017" s="46"/>
    </row>
    <row r="1018" spans="6:6" ht="0" hidden="1" customHeight="1" x14ac:dyDescent="0.2">
      <c r="F1018" s="46"/>
    </row>
    <row r="1019" spans="6:6" ht="0" hidden="1" customHeight="1" x14ac:dyDescent="0.2">
      <c r="F1019" s="46"/>
    </row>
    <row r="1020" spans="6:6" ht="0" hidden="1" customHeight="1" x14ac:dyDescent="0.2">
      <c r="F1020" s="46"/>
    </row>
    <row r="1021" spans="6:6" ht="0" hidden="1" customHeight="1" x14ac:dyDescent="0.2">
      <c r="F1021" s="46"/>
    </row>
    <row r="1022" spans="6:6" ht="0" hidden="1" customHeight="1" x14ac:dyDescent="0.2">
      <c r="F1022" s="46"/>
    </row>
    <row r="1023" spans="6:6" ht="0" hidden="1" customHeight="1" x14ac:dyDescent="0.2">
      <c r="F1023" s="46"/>
    </row>
    <row r="1024" spans="6:6" ht="0" hidden="1" customHeight="1" x14ac:dyDescent="0.2">
      <c r="F1024" s="46"/>
    </row>
    <row r="1025" spans="6:6" ht="0" hidden="1" customHeight="1" x14ac:dyDescent="0.2">
      <c r="F1025" s="46"/>
    </row>
    <row r="1026" spans="6:6" ht="0" hidden="1" customHeight="1" x14ac:dyDescent="0.2">
      <c r="F1026" s="46"/>
    </row>
    <row r="1027" spans="6:6" ht="0" hidden="1" customHeight="1" x14ac:dyDescent="0.2">
      <c r="F1027" s="46"/>
    </row>
    <row r="1028" spans="6:6" ht="0" hidden="1" customHeight="1" x14ac:dyDescent="0.2">
      <c r="F1028" s="46"/>
    </row>
    <row r="1029" spans="6:6" ht="0" hidden="1" customHeight="1" x14ac:dyDescent="0.2">
      <c r="F1029" s="46"/>
    </row>
    <row r="1030" spans="6:6" ht="0" hidden="1" customHeight="1" x14ac:dyDescent="0.2">
      <c r="F1030" s="46"/>
    </row>
    <row r="1031" spans="6:6" ht="0" hidden="1" customHeight="1" x14ac:dyDescent="0.2">
      <c r="F1031" s="46"/>
    </row>
    <row r="1032" spans="6:6" ht="0" hidden="1" customHeight="1" x14ac:dyDescent="0.2">
      <c r="F1032" s="46"/>
    </row>
    <row r="1033" spans="6:6" ht="0" hidden="1" customHeight="1" x14ac:dyDescent="0.2">
      <c r="F1033" s="46"/>
    </row>
    <row r="1034" spans="6:6" ht="0" hidden="1" customHeight="1" x14ac:dyDescent="0.2">
      <c r="F1034" s="46"/>
    </row>
    <row r="1035" spans="6:6" ht="0" hidden="1" customHeight="1" x14ac:dyDescent="0.2">
      <c r="F1035" s="46"/>
    </row>
    <row r="1036" spans="6:6" ht="0" hidden="1" customHeight="1" x14ac:dyDescent="0.2">
      <c r="F1036" s="46"/>
    </row>
    <row r="1037" spans="6:6" ht="0" hidden="1" customHeight="1" x14ac:dyDescent="0.2">
      <c r="F1037" s="46"/>
    </row>
    <row r="1038" spans="6:6" ht="0" hidden="1" customHeight="1" x14ac:dyDescent="0.2">
      <c r="F1038" s="46"/>
    </row>
    <row r="1039" spans="6:6" ht="0" hidden="1" customHeight="1" x14ac:dyDescent="0.2">
      <c r="F1039" s="46"/>
    </row>
    <row r="1040" spans="6:6" ht="0" hidden="1" customHeight="1" x14ac:dyDescent="0.2">
      <c r="F1040" s="46"/>
    </row>
    <row r="1041" spans="6:6" ht="0" hidden="1" customHeight="1" x14ac:dyDescent="0.2">
      <c r="F1041" s="46"/>
    </row>
    <row r="1042" spans="6:6" ht="0" hidden="1" customHeight="1" x14ac:dyDescent="0.2">
      <c r="F1042" s="46"/>
    </row>
    <row r="1043" spans="6:6" ht="0" hidden="1" customHeight="1" x14ac:dyDescent="0.2">
      <c r="F1043" s="46"/>
    </row>
    <row r="1044" spans="6:6" ht="0" hidden="1" customHeight="1" x14ac:dyDescent="0.2">
      <c r="F1044" s="46"/>
    </row>
    <row r="1045" spans="6:6" ht="0" hidden="1" customHeight="1" x14ac:dyDescent="0.2">
      <c r="F1045" s="46"/>
    </row>
    <row r="1046" spans="6:6" ht="0" hidden="1" customHeight="1" x14ac:dyDescent="0.2">
      <c r="F1046" s="46"/>
    </row>
    <row r="1047" spans="6:6" ht="0" hidden="1" customHeight="1" x14ac:dyDescent="0.2">
      <c r="F1047" s="46"/>
    </row>
    <row r="1048" spans="6:6" ht="0" hidden="1" customHeight="1" x14ac:dyDescent="0.2">
      <c r="F1048" s="46"/>
    </row>
    <row r="1049" spans="6:6" ht="0" hidden="1" customHeight="1" x14ac:dyDescent="0.2">
      <c r="F1049" s="46"/>
    </row>
    <row r="1050" spans="6:6" ht="0" hidden="1" customHeight="1" x14ac:dyDescent="0.2">
      <c r="F1050" s="46"/>
    </row>
    <row r="1051" spans="6:6" ht="0" hidden="1" customHeight="1" x14ac:dyDescent="0.2">
      <c r="F1051" s="46"/>
    </row>
    <row r="1052" spans="6:6" ht="0" hidden="1" customHeight="1" x14ac:dyDescent="0.2">
      <c r="F1052" s="46"/>
    </row>
    <row r="1053" spans="6:6" ht="0" hidden="1" customHeight="1" x14ac:dyDescent="0.2">
      <c r="F1053" s="46"/>
    </row>
    <row r="1054" spans="6:6" ht="0" hidden="1" customHeight="1" x14ac:dyDescent="0.2">
      <c r="F1054" s="46"/>
    </row>
    <row r="1055" spans="6:6" ht="0" hidden="1" customHeight="1" x14ac:dyDescent="0.2">
      <c r="F1055" s="46"/>
    </row>
    <row r="1056" spans="6:6" ht="0" hidden="1" customHeight="1" x14ac:dyDescent="0.2">
      <c r="F1056" s="46"/>
    </row>
    <row r="1057" spans="6:6" ht="0" hidden="1" customHeight="1" x14ac:dyDescent="0.2">
      <c r="F1057" s="46"/>
    </row>
    <row r="1058" spans="6:6" ht="0" hidden="1" customHeight="1" x14ac:dyDescent="0.2">
      <c r="F1058" s="46"/>
    </row>
    <row r="1059" spans="6:6" ht="0" hidden="1" customHeight="1" x14ac:dyDescent="0.2">
      <c r="F1059" s="46"/>
    </row>
    <row r="1060" spans="6:6" ht="0" hidden="1" customHeight="1" x14ac:dyDescent="0.2">
      <c r="F1060" s="46"/>
    </row>
    <row r="1061" spans="6:6" ht="0" hidden="1" customHeight="1" x14ac:dyDescent="0.2">
      <c r="F1061" s="46"/>
    </row>
    <row r="1062" spans="6:6" ht="0" hidden="1" customHeight="1" x14ac:dyDescent="0.2">
      <c r="F1062" s="46"/>
    </row>
    <row r="1063" spans="6:6" ht="0" hidden="1" customHeight="1" x14ac:dyDescent="0.2">
      <c r="F1063" s="46"/>
    </row>
    <row r="1064" spans="6:6" ht="0" hidden="1" customHeight="1" x14ac:dyDescent="0.2">
      <c r="F1064" s="46"/>
    </row>
    <row r="1065" spans="6:6" ht="0" hidden="1" customHeight="1" x14ac:dyDescent="0.2">
      <c r="F1065" s="46"/>
    </row>
    <row r="1066" spans="6:6" ht="0" hidden="1" customHeight="1" x14ac:dyDescent="0.2">
      <c r="F1066" s="46"/>
    </row>
    <row r="1067" spans="6:6" ht="0" hidden="1" customHeight="1" x14ac:dyDescent="0.2">
      <c r="F1067" s="46"/>
    </row>
    <row r="1068" spans="6:6" ht="0" hidden="1" customHeight="1" x14ac:dyDescent="0.2">
      <c r="F1068" s="46"/>
    </row>
    <row r="1069" spans="6:6" ht="0" hidden="1" customHeight="1" x14ac:dyDescent="0.2">
      <c r="F1069" s="46"/>
    </row>
    <row r="1070" spans="6:6" ht="0" hidden="1" customHeight="1" x14ac:dyDescent="0.2">
      <c r="F1070" s="46"/>
    </row>
    <row r="1071" spans="6:6" ht="0" hidden="1" customHeight="1" x14ac:dyDescent="0.2">
      <c r="F1071" s="46"/>
    </row>
    <row r="1072" spans="6:6" ht="0" hidden="1" customHeight="1" x14ac:dyDescent="0.2">
      <c r="F1072" s="46"/>
    </row>
    <row r="1073" spans="6:6" ht="0" hidden="1" customHeight="1" x14ac:dyDescent="0.2">
      <c r="F1073" s="46"/>
    </row>
    <row r="1074" spans="6:6" ht="0" hidden="1" customHeight="1" x14ac:dyDescent="0.2">
      <c r="F1074" s="46"/>
    </row>
    <row r="1075" spans="6:6" ht="0" hidden="1" customHeight="1" x14ac:dyDescent="0.2">
      <c r="F1075" s="46"/>
    </row>
    <row r="1076" spans="6:6" ht="0" hidden="1" customHeight="1" x14ac:dyDescent="0.2">
      <c r="F1076" s="46"/>
    </row>
    <row r="1077" spans="6:6" ht="0" hidden="1" customHeight="1" x14ac:dyDescent="0.2">
      <c r="F1077" s="46"/>
    </row>
    <row r="1078" spans="6:6" ht="0" hidden="1" customHeight="1" x14ac:dyDescent="0.2">
      <c r="F1078" s="46"/>
    </row>
    <row r="1079" spans="6:6" ht="0" hidden="1" customHeight="1" x14ac:dyDescent="0.2">
      <c r="F1079" s="46"/>
    </row>
    <row r="1080" spans="6:6" ht="0" hidden="1" customHeight="1" x14ac:dyDescent="0.2">
      <c r="F1080" s="46"/>
    </row>
    <row r="1081" spans="6:6" ht="0" hidden="1" customHeight="1" x14ac:dyDescent="0.2">
      <c r="F1081" s="46"/>
    </row>
    <row r="1082" spans="6:6" ht="0" hidden="1" customHeight="1" x14ac:dyDescent="0.2">
      <c r="F1082" s="46"/>
    </row>
    <row r="1083" spans="6:6" ht="0" hidden="1" customHeight="1" x14ac:dyDescent="0.2">
      <c r="F1083" s="46"/>
    </row>
    <row r="1084" spans="6:6" ht="0" hidden="1" customHeight="1" x14ac:dyDescent="0.2">
      <c r="F1084" s="46"/>
    </row>
    <row r="1085" spans="6:6" ht="0" hidden="1" customHeight="1" x14ac:dyDescent="0.2">
      <c r="F1085" s="46"/>
    </row>
    <row r="1086" spans="6:6" ht="0" hidden="1" customHeight="1" x14ac:dyDescent="0.2">
      <c r="F1086" s="46"/>
    </row>
    <row r="1087" spans="6:6" ht="0" hidden="1" customHeight="1" x14ac:dyDescent="0.2">
      <c r="F1087" s="46"/>
    </row>
    <row r="1088" spans="6:6" ht="0" hidden="1" customHeight="1" x14ac:dyDescent="0.2">
      <c r="F1088" s="46"/>
    </row>
    <row r="1089" spans="6:6" ht="0" hidden="1" customHeight="1" x14ac:dyDescent="0.2">
      <c r="F1089" s="46"/>
    </row>
    <row r="1090" spans="6:6" ht="0" hidden="1" customHeight="1" x14ac:dyDescent="0.2">
      <c r="F1090" s="46"/>
    </row>
    <row r="1091" spans="6:6" ht="0" hidden="1" customHeight="1" x14ac:dyDescent="0.2">
      <c r="F1091" s="46"/>
    </row>
    <row r="1092" spans="6:6" ht="0" hidden="1" customHeight="1" x14ac:dyDescent="0.2">
      <c r="F1092" s="46"/>
    </row>
    <row r="1093" spans="6:6" ht="0" hidden="1" customHeight="1" x14ac:dyDescent="0.2">
      <c r="F1093" s="46"/>
    </row>
    <row r="1094" spans="6:6" ht="0" hidden="1" customHeight="1" x14ac:dyDescent="0.2">
      <c r="F1094" s="46"/>
    </row>
    <row r="1095" spans="6:6" ht="0" hidden="1" customHeight="1" x14ac:dyDescent="0.2">
      <c r="F1095" s="46"/>
    </row>
    <row r="1096" spans="6:6" ht="0" hidden="1" customHeight="1" x14ac:dyDescent="0.2">
      <c r="F1096" s="46"/>
    </row>
    <row r="1097" spans="6:6" ht="0" hidden="1" customHeight="1" x14ac:dyDescent="0.2">
      <c r="F1097" s="46"/>
    </row>
    <row r="1098" spans="6:6" ht="0" hidden="1" customHeight="1" x14ac:dyDescent="0.2">
      <c r="F1098" s="46"/>
    </row>
    <row r="1099" spans="6:6" ht="0" hidden="1" customHeight="1" x14ac:dyDescent="0.2">
      <c r="F1099" s="46"/>
    </row>
    <row r="1100" spans="6:6" ht="0" hidden="1" customHeight="1" x14ac:dyDescent="0.2">
      <c r="F1100" s="46"/>
    </row>
    <row r="1101" spans="6:6" ht="0" hidden="1" customHeight="1" x14ac:dyDescent="0.2">
      <c r="F1101" s="46"/>
    </row>
    <row r="1102" spans="6:6" ht="0" hidden="1" customHeight="1" x14ac:dyDescent="0.2">
      <c r="F1102" s="46"/>
    </row>
    <row r="1103" spans="6:6" ht="0" hidden="1" customHeight="1" x14ac:dyDescent="0.2">
      <c r="F1103" s="46"/>
    </row>
    <row r="1104" spans="6:6" ht="0" hidden="1" customHeight="1" x14ac:dyDescent="0.2">
      <c r="F1104" s="46"/>
    </row>
    <row r="1105" spans="6:6" ht="0" hidden="1" customHeight="1" x14ac:dyDescent="0.2">
      <c r="F1105" s="46"/>
    </row>
    <row r="1106" spans="6:6" ht="0" hidden="1" customHeight="1" x14ac:dyDescent="0.2">
      <c r="F1106" s="46"/>
    </row>
    <row r="1107" spans="6:6" ht="0" hidden="1" customHeight="1" x14ac:dyDescent="0.2">
      <c r="F1107" s="46"/>
    </row>
    <row r="1108" spans="6:6" ht="0" hidden="1" customHeight="1" x14ac:dyDescent="0.2">
      <c r="F1108" s="46"/>
    </row>
    <row r="1109" spans="6:6" ht="0" hidden="1" customHeight="1" x14ac:dyDescent="0.2">
      <c r="F1109" s="46"/>
    </row>
    <row r="1110" spans="6:6" ht="0" hidden="1" customHeight="1" x14ac:dyDescent="0.2">
      <c r="F1110" s="46"/>
    </row>
    <row r="1111" spans="6:6" ht="0" hidden="1" customHeight="1" x14ac:dyDescent="0.2">
      <c r="F1111" s="46"/>
    </row>
    <row r="1112" spans="6:6" ht="0" hidden="1" customHeight="1" x14ac:dyDescent="0.2">
      <c r="F1112" s="46"/>
    </row>
    <row r="1113" spans="6:6" ht="0" hidden="1" customHeight="1" x14ac:dyDescent="0.2">
      <c r="F1113" s="46"/>
    </row>
    <row r="1114" spans="6:6" ht="0" hidden="1" customHeight="1" x14ac:dyDescent="0.2">
      <c r="F1114" s="46"/>
    </row>
    <row r="1115" spans="6:6" ht="0" hidden="1" customHeight="1" x14ac:dyDescent="0.2">
      <c r="F1115" s="46"/>
    </row>
    <row r="1116" spans="6:6" ht="0" hidden="1" customHeight="1" x14ac:dyDescent="0.2">
      <c r="F1116" s="46"/>
    </row>
    <row r="1117" spans="6:6" ht="0" hidden="1" customHeight="1" x14ac:dyDescent="0.2">
      <c r="F1117" s="46"/>
    </row>
    <row r="1118" spans="6:6" ht="0" hidden="1" customHeight="1" x14ac:dyDescent="0.2">
      <c r="F1118" s="46"/>
    </row>
    <row r="1119" spans="6:6" ht="0" hidden="1" customHeight="1" x14ac:dyDescent="0.2">
      <c r="F1119" s="46"/>
    </row>
    <row r="1120" spans="6:6" ht="0" hidden="1" customHeight="1" x14ac:dyDescent="0.2">
      <c r="F1120" s="46"/>
    </row>
    <row r="1121" spans="6:6" ht="0" hidden="1" customHeight="1" x14ac:dyDescent="0.2">
      <c r="F1121" s="46"/>
    </row>
    <row r="1122" spans="6:6" ht="0" hidden="1" customHeight="1" x14ac:dyDescent="0.2">
      <c r="F1122" s="46"/>
    </row>
    <row r="1123" spans="6:6" ht="0" hidden="1" customHeight="1" x14ac:dyDescent="0.2">
      <c r="F1123" s="46"/>
    </row>
    <row r="1124" spans="6:6" ht="0" hidden="1" customHeight="1" x14ac:dyDescent="0.2">
      <c r="F1124" s="46"/>
    </row>
    <row r="1125" spans="6:6" ht="0" hidden="1" customHeight="1" x14ac:dyDescent="0.2">
      <c r="F1125" s="46"/>
    </row>
    <row r="1126" spans="6:6" ht="0" hidden="1" customHeight="1" x14ac:dyDescent="0.2">
      <c r="F1126" s="46"/>
    </row>
    <row r="1127" spans="6:6" ht="0" hidden="1" customHeight="1" x14ac:dyDescent="0.2">
      <c r="F1127" s="46"/>
    </row>
    <row r="1128" spans="6:6" ht="0" hidden="1" customHeight="1" x14ac:dyDescent="0.2">
      <c r="F1128" s="46"/>
    </row>
    <row r="1129" spans="6:6" ht="0" hidden="1" customHeight="1" x14ac:dyDescent="0.2">
      <c r="F1129" s="46"/>
    </row>
    <row r="1130" spans="6:6" ht="0" hidden="1" customHeight="1" x14ac:dyDescent="0.2">
      <c r="F1130" s="46"/>
    </row>
    <row r="1131" spans="6:6" ht="0" hidden="1" customHeight="1" x14ac:dyDescent="0.2">
      <c r="F1131" s="46"/>
    </row>
    <row r="1132" spans="6:6" ht="0" hidden="1" customHeight="1" x14ac:dyDescent="0.2">
      <c r="F1132" s="46"/>
    </row>
    <row r="1133" spans="6:6" ht="0" hidden="1" customHeight="1" x14ac:dyDescent="0.2">
      <c r="F1133" s="46"/>
    </row>
    <row r="1134" spans="6:6" ht="0" hidden="1" customHeight="1" x14ac:dyDescent="0.2">
      <c r="F1134" s="46"/>
    </row>
    <row r="1135" spans="6:6" ht="0" hidden="1" customHeight="1" x14ac:dyDescent="0.2">
      <c r="F1135" s="46"/>
    </row>
    <row r="1136" spans="6:6" ht="0" hidden="1" customHeight="1" x14ac:dyDescent="0.2">
      <c r="F1136" s="46"/>
    </row>
    <row r="1137" spans="6:6" ht="0" hidden="1" customHeight="1" x14ac:dyDescent="0.2">
      <c r="F1137" s="46"/>
    </row>
    <row r="1138" spans="6:6" ht="0" hidden="1" customHeight="1" x14ac:dyDescent="0.2">
      <c r="F1138" s="46"/>
    </row>
    <row r="1139" spans="6:6" ht="0" hidden="1" customHeight="1" x14ac:dyDescent="0.2">
      <c r="F1139" s="46"/>
    </row>
    <row r="1140" spans="6:6" ht="0" hidden="1" customHeight="1" x14ac:dyDescent="0.2">
      <c r="F1140" s="46"/>
    </row>
    <row r="1141" spans="6:6" ht="0" hidden="1" customHeight="1" x14ac:dyDescent="0.2">
      <c r="F1141" s="46"/>
    </row>
    <row r="1142" spans="6:6" ht="0" hidden="1" customHeight="1" x14ac:dyDescent="0.2">
      <c r="F1142" s="46"/>
    </row>
    <row r="1143" spans="6:6" ht="0" hidden="1" customHeight="1" x14ac:dyDescent="0.2">
      <c r="F1143" s="46"/>
    </row>
  </sheetData>
  <sortState xmlns:xlrd2="http://schemas.microsoft.com/office/spreadsheetml/2017/richdata2" ref="M29:O29">
    <sortCondition ref="O29"/>
  </sortState>
  <mergeCells count="13">
    <mergeCell ref="B25:B46"/>
    <mergeCell ref="B50:B51"/>
    <mergeCell ref="V21:V22"/>
    <mergeCell ref="V12:Y12"/>
    <mergeCell ref="Q12:T12"/>
    <mergeCell ref="L3:O3"/>
    <mergeCell ref="L4:O4"/>
    <mergeCell ref="D2:E2"/>
    <mergeCell ref="B12:E12"/>
    <mergeCell ref="G12:J12"/>
    <mergeCell ref="G3:J3"/>
    <mergeCell ref="G4:J4"/>
    <mergeCell ref="L12:O12"/>
  </mergeCells>
  <phoneticPr fontId="167" type="noConversion"/>
  <printOptions horizontalCentered="1" verticalCentered="1"/>
  <pageMargins left="0.51181102362204722" right="0.47244094488188981" top="0.55118110236220474" bottom="0.39370078740157483" header="0" footer="0"/>
  <pageSetup scale="4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6"/>
  <dimension ref="A1:D11"/>
  <sheetViews>
    <sheetView workbookViewId="0">
      <selection activeCell="B12" sqref="B12"/>
    </sheetView>
  </sheetViews>
  <sheetFormatPr baseColWidth="10" defaultRowHeight="12.75" x14ac:dyDescent="0.2"/>
  <cols>
    <col min="1" max="1" width="11.42578125" style="416" bestFit="1" customWidth="1"/>
    <col min="2" max="2" width="18" style="416" bestFit="1" customWidth="1"/>
    <col min="3" max="3" width="9.5703125" style="416" bestFit="1" customWidth="1"/>
    <col min="4" max="4" width="10.85546875" style="416" bestFit="1" customWidth="1"/>
  </cols>
  <sheetData>
    <row r="1" spans="1:4" x14ac:dyDescent="0.2">
      <c r="A1" s="379" t="s">
        <v>65</v>
      </c>
      <c r="B1" s="380" t="s">
        <v>66</v>
      </c>
      <c r="C1" s="379" t="s">
        <v>67</v>
      </c>
      <c r="D1" s="379" t="s">
        <v>45</v>
      </c>
    </row>
    <row r="2" spans="1:4" x14ac:dyDescent="0.2">
      <c r="A2" s="151"/>
      <c r="B2" s="429"/>
      <c r="C2" s="428"/>
      <c r="D2" s="428"/>
    </row>
    <row r="3" spans="1:4" x14ac:dyDescent="0.2">
      <c r="A3" s="151"/>
      <c r="B3" s="429"/>
      <c r="C3" s="428"/>
      <c r="D3" s="428"/>
    </row>
    <row r="4" spans="1:4" x14ac:dyDescent="0.2">
      <c r="A4" s="151"/>
      <c r="B4" s="429"/>
      <c r="C4" s="428"/>
      <c r="D4" s="428"/>
    </row>
    <row r="5" spans="1:4" x14ac:dyDescent="0.2">
      <c r="A5" s="151"/>
      <c r="B5" s="429"/>
      <c r="C5" s="428"/>
      <c r="D5" s="428"/>
    </row>
    <row r="6" spans="1:4" x14ac:dyDescent="0.2">
      <c r="A6" s="151"/>
      <c r="B6" s="429"/>
      <c r="C6" s="428"/>
      <c r="D6" s="428"/>
    </row>
    <row r="7" spans="1:4" x14ac:dyDescent="0.2">
      <c r="A7" s="151"/>
      <c r="B7" s="429"/>
      <c r="C7" s="428"/>
      <c r="D7" s="428"/>
    </row>
    <row r="8" spans="1:4" x14ac:dyDescent="0.2">
      <c r="A8" s="151"/>
      <c r="B8" s="429"/>
      <c r="C8" s="428"/>
      <c r="D8" s="428"/>
    </row>
    <row r="9" spans="1:4" x14ac:dyDescent="0.2">
      <c r="A9" s="151"/>
      <c r="B9" s="429"/>
      <c r="C9" s="428"/>
      <c r="D9" s="428"/>
    </row>
    <row r="10" spans="1:4" x14ac:dyDescent="0.2">
      <c r="A10" s="151"/>
      <c r="B10" s="429"/>
      <c r="C10" s="428"/>
      <c r="D10" s="428"/>
    </row>
    <row r="11" spans="1:4" x14ac:dyDescent="0.2">
      <c r="A11" s="151"/>
      <c r="B11" s="429"/>
      <c r="C11" s="428"/>
      <c r="D11" s="428"/>
    </row>
  </sheetData>
  <autoFilter ref="A1:D1" xr:uid="{00000000-0009-0000-0000-000013000000}"/>
  <phoneticPr fontId="16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9"/>
  <dimension ref="A1:L8"/>
  <sheetViews>
    <sheetView showGridLines="0" workbookViewId="0">
      <selection activeCell="B12" sqref="B12"/>
    </sheetView>
  </sheetViews>
  <sheetFormatPr baseColWidth="10" defaultRowHeight="12.75" x14ac:dyDescent="0.2"/>
  <cols>
    <col min="1" max="1" width="12.85546875" style="416" bestFit="1" customWidth="1"/>
    <col min="2" max="2" width="12" bestFit="1" customWidth="1"/>
    <col min="12" max="12" width="15.28515625" hidden="1" customWidth="1"/>
  </cols>
  <sheetData>
    <row r="1" spans="1:12" s="438" customFormat="1" x14ac:dyDescent="0.2">
      <c r="A1" s="436" t="s">
        <v>28</v>
      </c>
      <c r="B1" s="437" t="s">
        <v>58</v>
      </c>
    </row>
    <row r="2" spans="1:12" x14ac:dyDescent="0.2">
      <c r="A2" s="332"/>
      <c r="B2" s="390"/>
      <c r="L2" s="463"/>
    </row>
    <row r="3" spans="1:12" x14ac:dyDescent="0.2">
      <c r="A3" s="332"/>
      <c r="B3" s="390"/>
    </row>
    <row r="4" spans="1:12" x14ac:dyDescent="0.2">
      <c r="A4" s="332"/>
      <c r="B4" s="390"/>
    </row>
    <row r="5" spans="1:12" x14ac:dyDescent="0.2">
      <c r="A5" s="332"/>
      <c r="B5" s="390"/>
    </row>
    <row r="6" spans="1:12" x14ac:dyDescent="0.2">
      <c r="A6" s="332"/>
      <c r="B6" s="390"/>
    </row>
    <row r="7" spans="1:12" x14ac:dyDescent="0.2">
      <c r="A7" s="332"/>
      <c r="B7" s="390"/>
    </row>
    <row r="8" spans="1:12" x14ac:dyDescent="0.2">
      <c r="A8" s="332"/>
      <c r="B8" s="390"/>
    </row>
  </sheetData>
  <autoFilter ref="A1:B1" xr:uid="{00000000-0009-0000-0000-000014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0">
    <tabColor theme="0" tint="-4.9989318521683403E-2"/>
  </sheetPr>
  <dimension ref="A1:D735"/>
  <sheetViews>
    <sheetView workbookViewId="0">
      <selection activeCell="J5" sqref="J5"/>
    </sheetView>
  </sheetViews>
  <sheetFormatPr baseColWidth="10" defaultRowHeight="12.75" x14ac:dyDescent="0.2"/>
  <sheetData>
    <row r="1" spans="1:4" ht="13.5" thickBot="1" x14ac:dyDescent="0.25">
      <c r="A1" s="4" t="s">
        <v>65</v>
      </c>
      <c r="B1" s="2" t="s">
        <v>666</v>
      </c>
      <c r="C1" s="4" t="s">
        <v>22</v>
      </c>
      <c r="D1" s="2" t="s">
        <v>667</v>
      </c>
    </row>
    <row r="2" spans="1:4" ht="13.5" thickBot="1" x14ac:dyDescent="0.25">
      <c r="A2" s="8" t="s">
        <v>79</v>
      </c>
      <c r="B2" s="9">
        <v>421883284</v>
      </c>
      <c r="C2" s="7">
        <v>113</v>
      </c>
      <c r="D2" s="1" t="s">
        <v>668</v>
      </c>
    </row>
    <row r="3" spans="1:4" ht="13.5" thickBot="1" x14ac:dyDescent="0.25">
      <c r="A3" s="5" t="s">
        <v>80</v>
      </c>
      <c r="B3" s="6">
        <v>311846714</v>
      </c>
      <c r="C3" s="7">
        <v>81.599999999999994</v>
      </c>
      <c r="D3" s="1" t="s">
        <v>4</v>
      </c>
    </row>
    <row r="4" spans="1:4" ht="13.5" thickBot="1" x14ac:dyDescent="0.25">
      <c r="A4" s="8" t="s">
        <v>81</v>
      </c>
      <c r="B4" s="9">
        <v>378539686</v>
      </c>
      <c r="C4" s="7">
        <v>97.6</v>
      </c>
      <c r="D4" s="1" t="s">
        <v>668</v>
      </c>
    </row>
    <row r="5" spans="1:4" ht="13.5" thickBot="1" x14ac:dyDescent="0.25">
      <c r="A5" s="8" t="s">
        <v>82</v>
      </c>
      <c r="B5" s="9">
        <v>316677924</v>
      </c>
      <c r="C5" s="7">
        <v>81.650000000000006</v>
      </c>
      <c r="D5" s="1" t="s">
        <v>668</v>
      </c>
    </row>
    <row r="6" spans="1:4" ht="13.5" thickBot="1" x14ac:dyDescent="0.25">
      <c r="A6" s="5" t="s">
        <v>83</v>
      </c>
      <c r="B6" s="6">
        <v>430349161</v>
      </c>
      <c r="C6" s="7">
        <v>133</v>
      </c>
      <c r="D6" s="1" t="s">
        <v>4</v>
      </c>
    </row>
    <row r="7" spans="1:4" ht="13.5" thickBot="1" x14ac:dyDescent="0.25">
      <c r="A7" s="8" t="s">
        <v>84</v>
      </c>
      <c r="B7" s="9">
        <v>421883284</v>
      </c>
      <c r="C7" s="7">
        <v>113</v>
      </c>
      <c r="D7" s="1" t="s">
        <v>668</v>
      </c>
    </row>
    <row r="8" spans="1:4" ht="13.5" thickBot="1" x14ac:dyDescent="0.25">
      <c r="A8" s="5" t="s">
        <v>85</v>
      </c>
      <c r="B8" s="6">
        <v>306117797</v>
      </c>
      <c r="C8" s="7">
        <v>81.599999999999994</v>
      </c>
      <c r="D8" s="1" t="s">
        <v>4</v>
      </c>
    </row>
    <row r="9" spans="1:4" ht="13.5" thickBot="1" x14ac:dyDescent="0.25">
      <c r="A9" s="8" t="s">
        <v>86</v>
      </c>
      <c r="B9" s="9">
        <v>371980382</v>
      </c>
      <c r="C9" s="7">
        <v>97.8</v>
      </c>
      <c r="D9" s="1" t="s">
        <v>668</v>
      </c>
    </row>
    <row r="10" spans="1:4" ht="13.5" thickBot="1" x14ac:dyDescent="0.25">
      <c r="A10" s="5" t="s">
        <v>87</v>
      </c>
      <c r="B10" s="6">
        <v>361766555</v>
      </c>
      <c r="C10" s="7">
        <v>97.6</v>
      </c>
      <c r="D10" s="1" t="s">
        <v>4</v>
      </c>
    </row>
    <row r="11" spans="1:4" ht="13.5" thickBot="1" x14ac:dyDescent="0.25">
      <c r="A11" s="5" t="s">
        <v>88</v>
      </c>
      <c r="B11" s="6">
        <v>299829281</v>
      </c>
      <c r="C11" s="7">
        <v>81.599999999999994</v>
      </c>
      <c r="D11" s="1" t="s">
        <v>4</v>
      </c>
    </row>
    <row r="12" spans="1:4" ht="13.5" thickBot="1" x14ac:dyDescent="0.25">
      <c r="A12" s="5" t="s">
        <v>89</v>
      </c>
      <c r="B12" s="6">
        <v>414542570</v>
      </c>
      <c r="C12" s="7">
        <v>112.9</v>
      </c>
      <c r="D12" s="1" t="s">
        <v>4</v>
      </c>
    </row>
    <row r="13" spans="1:4" ht="13.5" thickBot="1" x14ac:dyDescent="0.25">
      <c r="A13" s="8" t="s">
        <v>90</v>
      </c>
      <c r="B13" s="9">
        <v>422083284</v>
      </c>
      <c r="C13" s="7">
        <v>113</v>
      </c>
      <c r="D13" s="1" t="s">
        <v>668</v>
      </c>
    </row>
    <row r="14" spans="1:4" ht="13.5" thickBot="1" x14ac:dyDescent="0.25">
      <c r="A14" s="5" t="s">
        <v>91</v>
      </c>
      <c r="B14" s="6">
        <v>304493394</v>
      </c>
      <c r="C14" s="7">
        <v>81.599999999999994</v>
      </c>
      <c r="D14" s="1" t="s">
        <v>4</v>
      </c>
    </row>
    <row r="15" spans="1:4" ht="13.5" thickBot="1" x14ac:dyDescent="0.25">
      <c r="A15" s="8" t="s">
        <v>92</v>
      </c>
      <c r="B15" s="9">
        <v>374625382</v>
      </c>
      <c r="C15" s="7">
        <v>97.8</v>
      </c>
      <c r="D15" s="1" t="s">
        <v>668</v>
      </c>
    </row>
    <row r="16" spans="1:4" ht="13.5" thickBot="1" x14ac:dyDescent="0.25">
      <c r="A16" s="5" t="s">
        <v>93</v>
      </c>
      <c r="B16" s="6">
        <v>365589778</v>
      </c>
      <c r="C16" s="7">
        <v>97.6</v>
      </c>
      <c r="D16" s="1" t="s">
        <v>4</v>
      </c>
    </row>
    <row r="17" spans="1:4" ht="13.5" thickBot="1" x14ac:dyDescent="0.25">
      <c r="A17" s="5" t="s">
        <v>288</v>
      </c>
      <c r="B17" s="6">
        <v>306849715</v>
      </c>
      <c r="C17" s="7">
        <v>81.599999999999994</v>
      </c>
      <c r="D17" s="1" t="s">
        <v>4</v>
      </c>
    </row>
    <row r="18" spans="1:4" ht="13.5" thickBot="1" x14ac:dyDescent="0.25">
      <c r="A18" s="5" t="s">
        <v>94</v>
      </c>
      <c r="B18" s="6">
        <v>415754137</v>
      </c>
      <c r="C18" s="7">
        <v>113</v>
      </c>
      <c r="D18" s="1" t="s">
        <v>4</v>
      </c>
    </row>
    <row r="19" spans="1:4" ht="13.5" thickBot="1" x14ac:dyDescent="0.25">
      <c r="A19" s="8" t="s">
        <v>95</v>
      </c>
      <c r="B19" s="9">
        <v>422283284</v>
      </c>
      <c r="C19" s="7">
        <v>113</v>
      </c>
      <c r="D19" s="1" t="s">
        <v>668</v>
      </c>
    </row>
    <row r="20" spans="1:4" ht="13.5" thickBot="1" x14ac:dyDescent="0.25">
      <c r="A20" s="5" t="s">
        <v>96</v>
      </c>
      <c r="B20" s="6">
        <v>307498077</v>
      </c>
      <c r="C20" s="7">
        <v>81.599999999999994</v>
      </c>
      <c r="D20" s="1" t="s">
        <v>4</v>
      </c>
    </row>
    <row r="21" spans="1:4" ht="13.5" thickBot="1" x14ac:dyDescent="0.25">
      <c r="A21" s="5" t="s">
        <v>97</v>
      </c>
      <c r="B21" s="6">
        <v>368467585</v>
      </c>
      <c r="C21" s="7">
        <v>97.8</v>
      </c>
      <c r="D21" s="1" t="s">
        <v>4</v>
      </c>
    </row>
    <row r="22" spans="1:4" ht="13.5" thickBot="1" x14ac:dyDescent="0.25">
      <c r="A22" s="8" t="s">
        <v>98</v>
      </c>
      <c r="B22" s="9">
        <v>379139686</v>
      </c>
      <c r="C22" s="7">
        <v>97.6</v>
      </c>
      <c r="D22" s="1" t="s">
        <v>668</v>
      </c>
    </row>
    <row r="23" spans="1:4" ht="13.5" thickBot="1" x14ac:dyDescent="0.25">
      <c r="A23" s="5" t="s">
        <v>99</v>
      </c>
      <c r="B23" s="6">
        <v>299338961</v>
      </c>
      <c r="C23" s="7">
        <v>81.599999999999994</v>
      </c>
      <c r="D23" s="1" t="s">
        <v>4</v>
      </c>
    </row>
    <row r="24" spans="1:4" ht="13.5" thickBot="1" x14ac:dyDescent="0.25">
      <c r="A24" s="5" t="s">
        <v>100</v>
      </c>
      <c r="B24" s="6">
        <v>423331951</v>
      </c>
      <c r="C24" s="7">
        <v>113</v>
      </c>
      <c r="D24" s="1" t="s">
        <v>4</v>
      </c>
    </row>
    <row r="25" spans="1:4" ht="13.5" thickBot="1" x14ac:dyDescent="0.25">
      <c r="A25" s="8" t="s">
        <v>101</v>
      </c>
      <c r="B25" s="9">
        <v>422483284</v>
      </c>
      <c r="C25" s="7">
        <v>113</v>
      </c>
      <c r="D25" s="1" t="s">
        <v>668</v>
      </c>
    </row>
    <row r="26" spans="1:4" ht="13.5" thickBot="1" x14ac:dyDescent="0.25">
      <c r="A26" s="5" t="s">
        <v>102</v>
      </c>
      <c r="B26" s="6">
        <v>300426008</v>
      </c>
      <c r="C26" s="7">
        <v>81.599999999999994</v>
      </c>
      <c r="D26" s="1" t="s">
        <v>4</v>
      </c>
    </row>
    <row r="27" spans="1:4" ht="13.5" thickBot="1" x14ac:dyDescent="0.25">
      <c r="A27" s="8" t="s">
        <v>103</v>
      </c>
      <c r="B27" s="9">
        <v>375025382</v>
      </c>
      <c r="C27" s="7">
        <v>97.8</v>
      </c>
      <c r="D27" s="1" t="s">
        <v>668</v>
      </c>
    </row>
    <row r="28" spans="1:4" ht="13.5" thickBot="1" x14ac:dyDescent="0.25">
      <c r="A28" s="5" t="s">
        <v>289</v>
      </c>
      <c r="B28" s="6">
        <v>379094279</v>
      </c>
      <c r="C28" s="7">
        <v>97.2</v>
      </c>
      <c r="D28" s="1" t="s">
        <v>4</v>
      </c>
    </row>
    <row r="29" spans="1:4" ht="13.5" thickBot="1" x14ac:dyDescent="0.25">
      <c r="A29" s="5" t="s">
        <v>290</v>
      </c>
      <c r="B29" s="6">
        <v>307248544</v>
      </c>
      <c r="C29" s="7">
        <v>81.599999999999994</v>
      </c>
      <c r="D29" s="1" t="s">
        <v>4</v>
      </c>
    </row>
    <row r="30" spans="1:4" ht="13.5" thickBot="1" x14ac:dyDescent="0.25">
      <c r="A30" s="5" t="s">
        <v>104</v>
      </c>
      <c r="B30" s="6">
        <v>428832173</v>
      </c>
      <c r="C30" s="7">
        <v>113</v>
      </c>
      <c r="D30" s="1" t="s">
        <v>4</v>
      </c>
    </row>
    <row r="31" spans="1:4" ht="13.5" thickBot="1" x14ac:dyDescent="0.25">
      <c r="A31" s="8" t="s">
        <v>105</v>
      </c>
      <c r="B31" s="9">
        <v>431158284</v>
      </c>
      <c r="C31" s="7">
        <v>113</v>
      </c>
      <c r="D31" s="1" t="s">
        <v>668</v>
      </c>
    </row>
    <row r="32" spans="1:4" ht="13.5" thickBot="1" x14ac:dyDescent="0.25">
      <c r="A32" s="5" t="s">
        <v>106</v>
      </c>
      <c r="B32" s="6">
        <v>299674726</v>
      </c>
      <c r="C32" s="7">
        <v>81.599999999999994</v>
      </c>
      <c r="D32" s="1" t="s">
        <v>4</v>
      </c>
    </row>
    <row r="33" spans="1:4" ht="13.5" thickBot="1" x14ac:dyDescent="0.25">
      <c r="A33" s="8" t="s">
        <v>107</v>
      </c>
      <c r="B33" s="9">
        <v>375225382</v>
      </c>
      <c r="C33" s="7">
        <v>97.8</v>
      </c>
      <c r="D33" s="1" t="s">
        <v>668</v>
      </c>
    </row>
    <row r="34" spans="1:4" ht="13.5" thickBot="1" x14ac:dyDescent="0.25">
      <c r="A34" s="5" t="s">
        <v>108</v>
      </c>
      <c r="B34" s="6">
        <v>363632928</v>
      </c>
      <c r="C34" s="7">
        <v>97.6</v>
      </c>
      <c r="D34" s="1" t="s">
        <v>4</v>
      </c>
    </row>
    <row r="35" spans="1:4" ht="13.5" thickBot="1" x14ac:dyDescent="0.25">
      <c r="A35" s="5" t="s">
        <v>291</v>
      </c>
      <c r="B35" s="6">
        <v>300421695</v>
      </c>
      <c r="C35" s="7">
        <v>81.599999999999994</v>
      </c>
      <c r="D35" s="1" t="s">
        <v>4</v>
      </c>
    </row>
    <row r="36" spans="1:4" ht="13.5" thickBot="1" x14ac:dyDescent="0.25">
      <c r="A36" s="8" t="s">
        <v>109</v>
      </c>
      <c r="B36" s="9">
        <v>428154936</v>
      </c>
      <c r="C36" s="7">
        <v>112.9</v>
      </c>
      <c r="D36" s="1" t="s">
        <v>668</v>
      </c>
    </row>
    <row r="37" spans="1:4" ht="13.5" thickBot="1" x14ac:dyDescent="0.25">
      <c r="A37" s="8" t="s">
        <v>110</v>
      </c>
      <c r="B37" s="9">
        <v>422883284</v>
      </c>
      <c r="C37" s="7">
        <v>113</v>
      </c>
      <c r="D37" s="1" t="s">
        <v>668</v>
      </c>
    </row>
    <row r="38" spans="1:4" ht="13.5" thickBot="1" x14ac:dyDescent="0.25">
      <c r="A38" s="5" t="s">
        <v>111</v>
      </c>
      <c r="B38" s="6">
        <v>300468179</v>
      </c>
      <c r="C38" s="7">
        <v>81.599999999999994</v>
      </c>
      <c r="D38" s="1" t="s">
        <v>4</v>
      </c>
    </row>
    <row r="39" spans="1:4" ht="13.5" thickBot="1" x14ac:dyDescent="0.25">
      <c r="A39" s="8" t="s">
        <v>112</v>
      </c>
      <c r="B39" s="9">
        <v>372980382</v>
      </c>
      <c r="C39" s="7">
        <v>97.8</v>
      </c>
      <c r="D39" s="1" t="s">
        <v>668</v>
      </c>
    </row>
    <row r="40" spans="1:4" ht="13.5" thickBot="1" x14ac:dyDescent="0.25">
      <c r="A40" s="8" t="s">
        <v>113</v>
      </c>
      <c r="B40" s="9">
        <v>379739686</v>
      </c>
      <c r="C40" s="7">
        <v>97.6</v>
      </c>
      <c r="D40" s="1" t="s">
        <v>668</v>
      </c>
    </row>
    <row r="41" spans="1:4" ht="13.5" thickBot="1" x14ac:dyDescent="0.25">
      <c r="A41" s="8" t="s">
        <v>114</v>
      </c>
      <c r="B41" s="9">
        <v>317877924</v>
      </c>
      <c r="C41" s="7">
        <v>81.650000000000006</v>
      </c>
      <c r="D41" s="1" t="s">
        <v>668</v>
      </c>
    </row>
    <row r="42" spans="1:4" ht="13.5" thickBot="1" x14ac:dyDescent="0.25">
      <c r="A42" s="8" t="s">
        <v>115</v>
      </c>
      <c r="B42" s="9">
        <v>428354936</v>
      </c>
      <c r="C42" s="7">
        <v>112.9</v>
      </c>
      <c r="D42" s="1" t="s">
        <v>668</v>
      </c>
    </row>
    <row r="43" spans="1:4" ht="13.5" thickBot="1" x14ac:dyDescent="0.25">
      <c r="A43" s="5" t="s">
        <v>116</v>
      </c>
      <c r="B43" s="6">
        <v>413993827</v>
      </c>
      <c r="C43" s="7">
        <v>113</v>
      </c>
      <c r="D43" s="1" t="s">
        <v>4</v>
      </c>
    </row>
    <row r="44" spans="1:4" ht="13.5" thickBot="1" x14ac:dyDescent="0.25">
      <c r="A44" s="8" t="s">
        <v>117</v>
      </c>
      <c r="B44" s="9">
        <v>313604000</v>
      </c>
      <c r="C44" s="7">
        <v>81.599999999999994</v>
      </c>
      <c r="D44" s="1" t="s">
        <v>668</v>
      </c>
    </row>
    <row r="45" spans="1:4" ht="13.5" thickBot="1" x14ac:dyDescent="0.25">
      <c r="A45" s="5" t="s">
        <v>118</v>
      </c>
      <c r="B45" s="6">
        <v>375186610</v>
      </c>
      <c r="C45" s="7">
        <v>97.8</v>
      </c>
      <c r="D45" s="1" t="s">
        <v>4</v>
      </c>
    </row>
    <row r="46" spans="1:4" ht="13.5" thickBot="1" x14ac:dyDescent="0.25">
      <c r="A46" s="8" t="s">
        <v>119</v>
      </c>
      <c r="B46" s="9">
        <v>377499686</v>
      </c>
      <c r="C46" s="7">
        <v>97.6</v>
      </c>
      <c r="D46" s="1" t="s">
        <v>668</v>
      </c>
    </row>
    <row r="47" spans="1:4" ht="13.5" thickBot="1" x14ac:dyDescent="0.25">
      <c r="A47" s="5" t="s">
        <v>292</v>
      </c>
      <c r="B47" s="6">
        <v>301278683</v>
      </c>
      <c r="C47" s="7">
        <v>81.599999999999994</v>
      </c>
      <c r="D47" s="1" t="s">
        <v>4</v>
      </c>
    </row>
    <row r="48" spans="1:4" ht="13.5" thickBot="1" x14ac:dyDescent="0.25">
      <c r="A48" s="8" t="s">
        <v>120</v>
      </c>
      <c r="B48" s="9">
        <v>431758284</v>
      </c>
      <c r="C48" s="7">
        <v>112.9</v>
      </c>
      <c r="D48" s="1" t="s">
        <v>668</v>
      </c>
    </row>
    <row r="49" spans="1:4" ht="13.5" thickBot="1" x14ac:dyDescent="0.25">
      <c r="A49" s="8" t="s">
        <v>121</v>
      </c>
      <c r="B49" s="9">
        <v>423283284</v>
      </c>
      <c r="C49" s="7">
        <v>113</v>
      </c>
      <c r="D49" s="1" t="s">
        <v>668</v>
      </c>
    </row>
    <row r="50" spans="1:4" ht="13.5" thickBot="1" x14ac:dyDescent="0.25">
      <c r="A50" s="5" t="s">
        <v>122</v>
      </c>
      <c r="B50" s="6">
        <v>302476923</v>
      </c>
      <c r="C50" s="7">
        <v>81.599999999999994</v>
      </c>
      <c r="D50" s="1" t="s">
        <v>4</v>
      </c>
    </row>
    <row r="51" spans="1:4" ht="13.5" thickBot="1" x14ac:dyDescent="0.25">
      <c r="A51" s="5" t="s">
        <v>123</v>
      </c>
      <c r="B51" s="6">
        <v>375824237</v>
      </c>
      <c r="C51" s="7">
        <v>97.8</v>
      </c>
      <c r="D51" s="1" t="s">
        <v>4</v>
      </c>
    </row>
    <row r="52" spans="1:4" ht="13.5" thickBot="1" x14ac:dyDescent="0.25">
      <c r="A52" s="5" t="s">
        <v>124</v>
      </c>
      <c r="B52" s="6">
        <v>366323723</v>
      </c>
      <c r="C52" s="7">
        <v>97.6</v>
      </c>
      <c r="D52" s="1" t="s">
        <v>4</v>
      </c>
    </row>
    <row r="53" spans="1:4" ht="13.5" thickBot="1" x14ac:dyDescent="0.25">
      <c r="A53" s="5" t="s">
        <v>125</v>
      </c>
      <c r="B53" s="6">
        <v>301396112</v>
      </c>
      <c r="C53" s="7">
        <v>81.599999999999994</v>
      </c>
      <c r="D53" s="1" t="s">
        <v>4</v>
      </c>
    </row>
    <row r="54" spans="1:4" ht="13.5" thickBot="1" x14ac:dyDescent="0.25">
      <c r="A54" s="8" t="s">
        <v>126</v>
      </c>
      <c r="B54" s="9">
        <v>428754936</v>
      </c>
      <c r="C54" s="7">
        <v>112.9</v>
      </c>
      <c r="D54" s="1" t="s">
        <v>668</v>
      </c>
    </row>
    <row r="55" spans="1:4" ht="13.5" thickBot="1" x14ac:dyDescent="0.25">
      <c r="A55" s="8" t="s">
        <v>127</v>
      </c>
      <c r="B55" s="9">
        <v>423483284</v>
      </c>
      <c r="C55" s="7">
        <v>113</v>
      </c>
      <c r="D55" s="1" t="s">
        <v>668</v>
      </c>
    </row>
    <row r="56" spans="1:4" ht="13.5" thickBot="1" x14ac:dyDescent="0.25">
      <c r="A56" s="5" t="s">
        <v>128</v>
      </c>
      <c r="B56" s="6">
        <v>302703707</v>
      </c>
      <c r="C56" s="7">
        <v>81.599999999999994</v>
      </c>
      <c r="D56" s="1" t="s">
        <v>4</v>
      </c>
    </row>
    <row r="57" spans="1:4" ht="13.5" thickBot="1" x14ac:dyDescent="0.25">
      <c r="A57" s="5" t="s">
        <v>129</v>
      </c>
      <c r="B57" s="6">
        <v>360266097</v>
      </c>
      <c r="C57" s="7">
        <v>97.2</v>
      </c>
      <c r="D57" s="1" t="s">
        <v>4</v>
      </c>
    </row>
    <row r="58" spans="1:4" ht="13.5" thickBot="1" x14ac:dyDescent="0.25">
      <c r="A58" s="5" t="s">
        <v>130</v>
      </c>
      <c r="B58" s="6">
        <v>366823978</v>
      </c>
      <c r="C58" s="7">
        <v>97.6</v>
      </c>
      <c r="D58" s="1" t="s">
        <v>4</v>
      </c>
    </row>
    <row r="59" spans="1:4" ht="13.5" thickBot="1" x14ac:dyDescent="0.25">
      <c r="A59" s="8" t="s">
        <v>131</v>
      </c>
      <c r="B59" s="9">
        <v>318477924</v>
      </c>
      <c r="C59" s="7">
        <v>81.650000000000006</v>
      </c>
      <c r="D59" s="1" t="s">
        <v>668</v>
      </c>
    </row>
    <row r="60" spans="1:4" ht="13.5" thickBot="1" x14ac:dyDescent="0.25">
      <c r="A60" s="8" t="s">
        <v>132</v>
      </c>
      <c r="B60" s="9">
        <v>428954936</v>
      </c>
      <c r="C60" s="7">
        <v>112.9</v>
      </c>
      <c r="D60" s="1" t="s">
        <v>668</v>
      </c>
    </row>
    <row r="61" spans="1:4" ht="13.5" thickBot="1" x14ac:dyDescent="0.25">
      <c r="A61" s="8" t="s">
        <v>133</v>
      </c>
      <c r="B61" s="9">
        <v>423683284</v>
      </c>
      <c r="C61" s="7">
        <v>113</v>
      </c>
      <c r="D61" s="1" t="s">
        <v>668</v>
      </c>
    </row>
    <row r="62" spans="1:4" ht="13.5" thickBot="1" x14ac:dyDescent="0.25">
      <c r="A62" s="5" t="s">
        <v>134</v>
      </c>
      <c r="B62" s="6">
        <v>308893289</v>
      </c>
      <c r="C62" s="7">
        <v>81.599999999999994</v>
      </c>
      <c r="D62" s="1" t="s">
        <v>4</v>
      </c>
    </row>
    <row r="63" spans="1:4" ht="13.5" thickBot="1" x14ac:dyDescent="0.25">
      <c r="A63" s="8" t="s">
        <v>135</v>
      </c>
      <c r="B63" s="9">
        <v>376225382</v>
      </c>
      <c r="C63" s="7">
        <v>97.8</v>
      </c>
      <c r="D63" s="1" t="s">
        <v>668</v>
      </c>
    </row>
    <row r="64" spans="1:4" ht="13.5" thickBot="1" x14ac:dyDescent="0.25">
      <c r="A64" s="8" t="s">
        <v>136</v>
      </c>
      <c r="B64" s="9">
        <v>378099686</v>
      </c>
      <c r="C64" s="7">
        <v>97.6</v>
      </c>
      <c r="D64" s="1" t="s">
        <v>668</v>
      </c>
    </row>
    <row r="65" spans="1:4" ht="13.5" thickBot="1" x14ac:dyDescent="0.25">
      <c r="A65" s="5" t="s">
        <v>137</v>
      </c>
      <c r="B65" s="6">
        <v>307966110</v>
      </c>
      <c r="C65" s="7">
        <v>81.599999999999994</v>
      </c>
      <c r="D65" s="1" t="s">
        <v>4</v>
      </c>
    </row>
    <row r="66" spans="1:4" ht="13.5" thickBot="1" x14ac:dyDescent="0.25">
      <c r="A66" s="8" t="s">
        <v>138</v>
      </c>
      <c r="B66" s="9">
        <v>429154936</v>
      </c>
      <c r="C66" s="7">
        <v>112.9</v>
      </c>
      <c r="D66" s="1" t="s">
        <v>668</v>
      </c>
    </row>
    <row r="67" spans="1:4" ht="13.5" thickBot="1" x14ac:dyDescent="0.25">
      <c r="A67" s="8" t="s">
        <v>139</v>
      </c>
      <c r="B67" s="9">
        <v>423883284</v>
      </c>
      <c r="C67" s="7">
        <v>113</v>
      </c>
      <c r="D67" s="1" t="s">
        <v>668</v>
      </c>
    </row>
    <row r="68" spans="1:4" ht="13.5" thickBot="1" x14ac:dyDescent="0.25">
      <c r="A68" s="5" t="s">
        <v>140</v>
      </c>
      <c r="B68" s="6">
        <v>309669652</v>
      </c>
      <c r="C68" s="7">
        <v>81.599999999999994</v>
      </c>
      <c r="D68" s="1" t="s">
        <v>4</v>
      </c>
    </row>
    <row r="69" spans="1:4" ht="13.5" thickBot="1" x14ac:dyDescent="0.25">
      <c r="A69" s="8" t="s">
        <v>141</v>
      </c>
      <c r="B69" s="9">
        <v>376425382</v>
      </c>
      <c r="C69" s="7">
        <v>97.8</v>
      </c>
      <c r="D69" s="1" t="s">
        <v>668</v>
      </c>
    </row>
    <row r="70" spans="1:4" ht="13.5" thickBot="1" x14ac:dyDescent="0.25">
      <c r="A70" s="5" t="s">
        <v>293</v>
      </c>
      <c r="B70" s="6">
        <v>347505270</v>
      </c>
      <c r="C70" s="7">
        <v>97.2</v>
      </c>
      <c r="D70" s="1" t="s">
        <v>4</v>
      </c>
    </row>
    <row r="71" spans="1:4" ht="13.5" thickBot="1" x14ac:dyDescent="0.25">
      <c r="A71" s="5" t="s">
        <v>142</v>
      </c>
      <c r="B71" s="6">
        <v>302042699</v>
      </c>
      <c r="C71" s="7">
        <v>81.599999999999994</v>
      </c>
      <c r="D71" s="1" t="s">
        <v>4</v>
      </c>
    </row>
    <row r="72" spans="1:4" ht="13.5" thickBot="1" x14ac:dyDescent="0.25">
      <c r="A72" s="8" t="s">
        <v>143</v>
      </c>
      <c r="B72" s="9">
        <v>429354936</v>
      </c>
      <c r="C72" s="7">
        <v>112.9</v>
      </c>
      <c r="D72" s="1" t="s">
        <v>668</v>
      </c>
    </row>
    <row r="73" spans="1:4" ht="13.5" thickBot="1" x14ac:dyDescent="0.25">
      <c r="A73" s="8" t="s">
        <v>144</v>
      </c>
      <c r="B73" s="9">
        <v>424083284</v>
      </c>
      <c r="C73" s="7">
        <v>113</v>
      </c>
      <c r="D73" s="1" t="s">
        <v>668</v>
      </c>
    </row>
    <row r="74" spans="1:4" ht="13.5" thickBot="1" x14ac:dyDescent="0.25">
      <c r="A74" s="5" t="s">
        <v>145</v>
      </c>
      <c r="B74" s="6">
        <v>302100567</v>
      </c>
      <c r="C74" s="7">
        <v>81.599999999999994</v>
      </c>
      <c r="D74" s="1" t="s">
        <v>4</v>
      </c>
    </row>
    <row r="75" spans="1:4" ht="13.5" thickBot="1" x14ac:dyDescent="0.25">
      <c r="A75" s="5" t="s">
        <v>146</v>
      </c>
      <c r="B75" s="6">
        <v>363081019</v>
      </c>
      <c r="C75" s="7">
        <v>97.8</v>
      </c>
      <c r="D75" s="1" t="s">
        <v>4</v>
      </c>
    </row>
    <row r="76" spans="1:4" ht="13.5" thickBot="1" x14ac:dyDescent="0.25">
      <c r="A76" s="5" t="s">
        <v>294</v>
      </c>
      <c r="B76" s="6">
        <v>351307662</v>
      </c>
      <c r="C76" s="7">
        <v>97.2</v>
      </c>
      <c r="D76" s="1" t="s">
        <v>4</v>
      </c>
    </row>
    <row r="77" spans="1:4" ht="13.5" thickBot="1" x14ac:dyDescent="0.25">
      <c r="A77" s="5" t="s">
        <v>147</v>
      </c>
      <c r="B77" s="6">
        <v>305215381</v>
      </c>
      <c r="C77" s="7">
        <v>81.599999999999994</v>
      </c>
      <c r="D77" s="1" t="s">
        <v>4</v>
      </c>
    </row>
    <row r="78" spans="1:4" ht="13.5" thickBot="1" x14ac:dyDescent="0.25">
      <c r="A78" s="8" t="s">
        <v>148</v>
      </c>
      <c r="B78" s="9">
        <v>429554936</v>
      </c>
      <c r="C78" s="7">
        <v>112.9</v>
      </c>
      <c r="D78" s="1" t="s">
        <v>668</v>
      </c>
    </row>
    <row r="79" spans="1:4" ht="13.5" thickBot="1" x14ac:dyDescent="0.25">
      <c r="A79" s="8" t="s">
        <v>149</v>
      </c>
      <c r="B79" s="9">
        <v>424283284</v>
      </c>
      <c r="C79" s="7">
        <v>113</v>
      </c>
      <c r="D79" s="1" t="s">
        <v>668</v>
      </c>
    </row>
    <row r="80" spans="1:4" ht="13.5" thickBot="1" x14ac:dyDescent="0.25">
      <c r="A80" s="5" t="s">
        <v>150</v>
      </c>
      <c r="B80" s="6">
        <v>311707203</v>
      </c>
      <c r="C80" s="7">
        <v>81.599999999999994</v>
      </c>
      <c r="D80" s="1" t="s">
        <v>4</v>
      </c>
    </row>
    <row r="81" spans="1:4" ht="13.5" thickBot="1" x14ac:dyDescent="0.25">
      <c r="A81" s="5" t="s">
        <v>151</v>
      </c>
      <c r="B81" s="6">
        <v>352272013</v>
      </c>
      <c r="C81" s="7">
        <v>97.8</v>
      </c>
      <c r="D81" s="1" t="s">
        <v>4</v>
      </c>
    </row>
    <row r="82" spans="1:4" ht="13.5" thickBot="1" x14ac:dyDescent="0.25">
      <c r="A82" s="5" t="s">
        <v>152</v>
      </c>
      <c r="B82" s="6">
        <v>365816834</v>
      </c>
      <c r="C82" s="7">
        <v>97.2</v>
      </c>
      <c r="D82" s="1" t="s">
        <v>4</v>
      </c>
    </row>
    <row r="83" spans="1:4" ht="13.5" thickBot="1" x14ac:dyDescent="0.25">
      <c r="A83" s="5" t="s">
        <v>153</v>
      </c>
      <c r="B83" s="6">
        <v>304178733</v>
      </c>
      <c r="C83" s="7">
        <v>81.599999999999994</v>
      </c>
      <c r="D83" s="1" t="s">
        <v>4</v>
      </c>
    </row>
    <row r="84" spans="1:4" ht="13.5" thickBot="1" x14ac:dyDescent="0.25">
      <c r="A84" s="8" t="s">
        <v>154</v>
      </c>
      <c r="B84" s="9">
        <v>429754936</v>
      </c>
      <c r="C84" s="7">
        <v>112.9</v>
      </c>
      <c r="D84" s="1" t="s">
        <v>668</v>
      </c>
    </row>
    <row r="85" spans="1:4" ht="13.5" thickBot="1" x14ac:dyDescent="0.25">
      <c r="A85" s="8" t="s">
        <v>155</v>
      </c>
      <c r="B85" s="9">
        <v>424483284</v>
      </c>
      <c r="C85" s="7">
        <v>113</v>
      </c>
      <c r="D85" s="1" t="s">
        <v>668</v>
      </c>
    </row>
    <row r="86" spans="1:4" ht="13.5" thickBot="1" x14ac:dyDescent="0.25">
      <c r="A86" s="5" t="s">
        <v>156</v>
      </c>
      <c r="B86" s="6">
        <v>310902336</v>
      </c>
      <c r="C86" s="7">
        <v>81.599999999999994</v>
      </c>
      <c r="D86" s="1" t="s">
        <v>4</v>
      </c>
    </row>
    <row r="87" spans="1:4" ht="13.5" thickBot="1" x14ac:dyDescent="0.25">
      <c r="A87" s="8" t="s">
        <v>157</v>
      </c>
      <c r="B87" s="9">
        <v>377025382</v>
      </c>
      <c r="C87" s="7">
        <v>97.8</v>
      </c>
      <c r="D87" s="1" t="s">
        <v>668</v>
      </c>
    </row>
    <row r="88" spans="1:4" ht="13.5" thickBot="1" x14ac:dyDescent="0.25">
      <c r="A88" s="5" t="s">
        <v>158</v>
      </c>
      <c r="B88" s="6">
        <v>368603350</v>
      </c>
      <c r="C88" s="7">
        <v>97.6</v>
      </c>
      <c r="D88" s="1" t="s">
        <v>4</v>
      </c>
    </row>
    <row r="89" spans="1:4" ht="13.5" thickBot="1" x14ac:dyDescent="0.25">
      <c r="A89" s="5" t="s">
        <v>159</v>
      </c>
      <c r="B89" s="6">
        <v>308168812</v>
      </c>
      <c r="C89" s="7">
        <v>81.599999999999994</v>
      </c>
      <c r="D89" s="1" t="s">
        <v>4</v>
      </c>
    </row>
    <row r="90" spans="1:4" ht="13.5" thickBot="1" x14ac:dyDescent="0.25">
      <c r="A90" s="5" t="s">
        <v>160</v>
      </c>
      <c r="B90" s="6">
        <v>415781120</v>
      </c>
      <c r="C90" s="7">
        <v>113</v>
      </c>
      <c r="D90" s="1" t="s">
        <v>4</v>
      </c>
    </row>
    <row r="91" spans="1:4" ht="13.5" thickBot="1" x14ac:dyDescent="0.25">
      <c r="A91" s="8" t="s">
        <v>161</v>
      </c>
      <c r="B91" s="9">
        <v>424683284</v>
      </c>
      <c r="C91" s="7">
        <v>113</v>
      </c>
      <c r="D91" s="1" t="s">
        <v>668</v>
      </c>
    </row>
    <row r="92" spans="1:4" ht="13.5" thickBot="1" x14ac:dyDescent="0.25">
      <c r="A92" s="5" t="s">
        <v>162</v>
      </c>
      <c r="B92" s="6">
        <v>299294799</v>
      </c>
      <c r="C92" s="7">
        <v>81.599999999999994</v>
      </c>
      <c r="D92" s="1" t="s">
        <v>4</v>
      </c>
    </row>
    <row r="93" spans="1:4" ht="13.5" thickBot="1" x14ac:dyDescent="0.25">
      <c r="A93" s="5" t="s">
        <v>163</v>
      </c>
      <c r="B93" s="6">
        <v>358943665</v>
      </c>
      <c r="C93" s="7">
        <v>97.2</v>
      </c>
      <c r="D93" s="1" t="s">
        <v>4</v>
      </c>
    </row>
    <row r="94" spans="1:4" ht="13.5" thickBot="1" x14ac:dyDescent="0.25">
      <c r="A94" s="5" t="s">
        <v>164</v>
      </c>
      <c r="B94" s="6">
        <v>368022083</v>
      </c>
      <c r="C94" s="7">
        <v>97.6</v>
      </c>
      <c r="D94" s="1" t="s">
        <v>4</v>
      </c>
    </row>
    <row r="95" spans="1:4" ht="13.5" thickBot="1" x14ac:dyDescent="0.25">
      <c r="A95" s="5" t="s">
        <v>165</v>
      </c>
      <c r="B95" s="6">
        <v>314370431</v>
      </c>
      <c r="C95" s="7">
        <v>81.650000000000006</v>
      </c>
      <c r="D95" s="1" t="s">
        <v>4</v>
      </c>
    </row>
    <row r="96" spans="1:4" ht="13.5" thickBot="1" x14ac:dyDescent="0.25">
      <c r="A96" s="8" t="s">
        <v>166</v>
      </c>
      <c r="B96" s="9">
        <v>433358284</v>
      </c>
      <c r="C96" s="7">
        <v>112.9</v>
      </c>
      <c r="D96" s="1" t="s">
        <v>668</v>
      </c>
    </row>
    <row r="97" spans="1:4" ht="13.5" thickBot="1" x14ac:dyDescent="0.25">
      <c r="A97" s="8" t="s">
        <v>167</v>
      </c>
      <c r="B97" s="9">
        <v>424883284</v>
      </c>
      <c r="C97" s="7">
        <v>113</v>
      </c>
      <c r="D97" s="1" t="s">
        <v>668</v>
      </c>
    </row>
    <row r="98" spans="1:4" ht="13.5" thickBot="1" x14ac:dyDescent="0.25">
      <c r="A98" s="5" t="s">
        <v>168</v>
      </c>
      <c r="B98" s="6">
        <v>310354552</v>
      </c>
      <c r="C98" s="7">
        <v>81.599999999999994</v>
      </c>
      <c r="D98" s="1" t="s">
        <v>4</v>
      </c>
    </row>
    <row r="99" spans="1:4" ht="13.5" thickBot="1" x14ac:dyDescent="0.25">
      <c r="A99" s="5" t="s">
        <v>295</v>
      </c>
      <c r="B99" s="6">
        <v>351431695</v>
      </c>
      <c r="C99" s="7">
        <v>97.2</v>
      </c>
      <c r="D99" s="1" t="s">
        <v>4</v>
      </c>
    </row>
    <row r="100" spans="1:4" ht="13.5" thickBot="1" x14ac:dyDescent="0.25">
      <c r="A100" s="8" t="s">
        <v>169</v>
      </c>
      <c r="B100" s="9">
        <v>379299686</v>
      </c>
      <c r="C100" s="7">
        <v>97.6</v>
      </c>
      <c r="D100" s="1" t="s">
        <v>668</v>
      </c>
    </row>
    <row r="101" spans="1:4" ht="13.5" thickBot="1" x14ac:dyDescent="0.25">
      <c r="A101" s="5" t="s">
        <v>170</v>
      </c>
      <c r="B101" s="6">
        <v>308570129</v>
      </c>
      <c r="C101" s="7">
        <v>81.650000000000006</v>
      </c>
      <c r="D101" s="1" t="s">
        <v>4</v>
      </c>
    </row>
    <row r="102" spans="1:4" ht="13.5" thickBot="1" x14ac:dyDescent="0.25">
      <c r="A102" s="5" t="s">
        <v>296</v>
      </c>
      <c r="B102" s="6">
        <v>412791537</v>
      </c>
      <c r="C102" s="7">
        <v>113</v>
      </c>
      <c r="D102" s="1" t="s">
        <v>4</v>
      </c>
    </row>
    <row r="103" spans="1:4" ht="13.5" thickBot="1" x14ac:dyDescent="0.25">
      <c r="A103" s="5" t="s">
        <v>171</v>
      </c>
      <c r="B103" s="6">
        <v>429992676</v>
      </c>
      <c r="C103" s="7">
        <v>113</v>
      </c>
      <c r="D103" s="1" t="s">
        <v>4</v>
      </c>
    </row>
    <row r="104" spans="1:4" ht="13.5" thickBot="1" x14ac:dyDescent="0.25">
      <c r="A104" s="5" t="s">
        <v>297</v>
      </c>
      <c r="B104" s="6">
        <v>299698390</v>
      </c>
      <c r="C104" s="7">
        <v>81.599999999999994</v>
      </c>
      <c r="D104" s="1" t="s">
        <v>4</v>
      </c>
    </row>
    <row r="105" spans="1:4" ht="13.5" thickBot="1" x14ac:dyDescent="0.25">
      <c r="A105" s="8" t="s">
        <v>172</v>
      </c>
      <c r="B105" s="9">
        <v>375180382</v>
      </c>
      <c r="C105" s="7">
        <v>97.8</v>
      </c>
      <c r="D105" s="1" t="s">
        <v>668</v>
      </c>
    </row>
    <row r="106" spans="1:4" ht="13.5" thickBot="1" x14ac:dyDescent="0.25">
      <c r="A106" s="8" t="s">
        <v>173</v>
      </c>
      <c r="B106" s="9">
        <v>320077924</v>
      </c>
      <c r="C106" s="7">
        <v>81.650000000000006</v>
      </c>
      <c r="D106" s="1" t="s">
        <v>668</v>
      </c>
    </row>
    <row r="107" spans="1:4" ht="13.5" thickBot="1" x14ac:dyDescent="0.25">
      <c r="A107" s="5" t="s">
        <v>174</v>
      </c>
      <c r="B107" s="6">
        <v>418103284</v>
      </c>
      <c r="C107" s="7">
        <v>113</v>
      </c>
      <c r="D107" s="1" t="s">
        <v>4</v>
      </c>
    </row>
    <row r="108" spans="1:4" ht="13.5" thickBot="1" x14ac:dyDescent="0.25">
      <c r="A108" s="5" t="s">
        <v>175</v>
      </c>
      <c r="B108" s="6">
        <v>418667865</v>
      </c>
      <c r="C108" s="7">
        <v>113</v>
      </c>
      <c r="D108" s="1" t="s">
        <v>4</v>
      </c>
    </row>
    <row r="109" spans="1:4" ht="13.5" thickBot="1" x14ac:dyDescent="0.25">
      <c r="A109" s="5" t="s">
        <v>176</v>
      </c>
      <c r="B109" s="6">
        <v>304503415</v>
      </c>
      <c r="C109" s="7">
        <v>81.599999999999994</v>
      </c>
      <c r="D109" s="1" t="s">
        <v>4</v>
      </c>
    </row>
    <row r="110" spans="1:4" ht="13.5" thickBot="1" x14ac:dyDescent="0.25">
      <c r="A110" s="5" t="s">
        <v>177</v>
      </c>
      <c r="B110" s="6">
        <v>296850636</v>
      </c>
      <c r="C110" s="7">
        <v>81.599999999999994</v>
      </c>
      <c r="D110" s="1" t="s">
        <v>4</v>
      </c>
    </row>
    <row r="111" spans="1:4" ht="13.5" thickBot="1" x14ac:dyDescent="0.25">
      <c r="A111" s="5" t="s">
        <v>178</v>
      </c>
      <c r="B111" s="6">
        <v>426613109</v>
      </c>
      <c r="C111" s="7">
        <v>113</v>
      </c>
      <c r="D111" s="1" t="s">
        <v>4</v>
      </c>
    </row>
    <row r="112" spans="1:4" ht="13.5" thickBot="1" x14ac:dyDescent="0.25">
      <c r="A112" s="8" t="s">
        <v>179</v>
      </c>
      <c r="B112" s="9">
        <v>425483284</v>
      </c>
      <c r="C112" s="7">
        <v>113</v>
      </c>
      <c r="D112" s="1" t="s">
        <v>668</v>
      </c>
    </row>
    <row r="113" spans="1:4" ht="13.5" thickBot="1" x14ac:dyDescent="0.25">
      <c r="A113" s="5" t="s">
        <v>180</v>
      </c>
      <c r="B113" s="6">
        <v>302121759</v>
      </c>
      <c r="C113" s="7">
        <v>81.599999999999994</v>
      </c>
      <c r="D113" s="1" t="s">
        <v>4</v>
      </c>
    </row>
    <row r="114" spans="1:4" ht="33.75" thickBot="1" x14ac:dyDescent="0.25">
      <c r="A114" s="4" t="s">
        <v>669</v>
      </c>
      <c r="B114" s="4"/>
      <c r="C114" s="4"/>
      <c r="D114" s="4"/>
    </row>
    <row r="115" spans="1:4" ht="13.5" thickBot="1" x14ac:dyDescent="0.25">
      <c r="A115" s="5" t="s">
        <v>585</v>
      </c>
      <c r="B115" s="6">
        <v>30000000</v>
      </c>
      <c r="C115" s="7">
        <v>0</v>
      </c>
      <c r="D115" s="1" t="s">
        <v>4</v>
      </c>
    </row>
    <row r="116" spans="1:4" ht="13.5" thickBot="1" x14ac:dyDescent="0.25">
      <c r="A116" s="5" t="s">
        <v>586</v>
      </c>
      <c r="B116" s="6">
        <v>30000000</v>
      </c>
      <c r="C116" s="7">
        <v>0</v>
      </c>
      <c r="D116" s="1" t="s">
        <v>4</v>
      </c>
    </row>
    <row r="117" spans="1:4" ht="13.5" thickBot="1" x14ac:dyDescent="0.25">
      <c r="A117" s="5" t="s">
        <v>587</v>
      </c>
      <c r="B117" s="6">
        <v>30000000</v>
      </c>
      <c r="C117" s="7">
        <v>0</v>
      </c>
      <c r="D117" s="1" t="s">
        <v>4</v>
      </c>
    </row>
    <row r="118" spans="1:4" ht="13.5" thickBot="1" x14ac:dyDescent="0.25">
      <c r="A118" s="5" t="s">
        <v>588</v>
      </c>
      <c r="B118" s="6">
        <v>30000000</v>
      </c>
      <c r="C118" s="7">
        <v>0</v>
      </c>
      <c r="D118" s="1" t="s">
        <v>4</v>
      </c>
    </row>
    <row r="119" spans="1:4" ht="13.5" thickBot="1" x14ac:dyDescent="0.25">
      <c r="A119" s="8" t="s">
        <v>313</v>
      </c>
      <c r="B119" s="9">
        <v>30000000</v>
      </c>
      <c r="C119" s="7">
        <v>0</v>
      </c>
      <c r="D119" s="1" t="s">
        <v>668</v>
      </c>
    </row>
    <row r="120" spans="1:4" ht="13.5" thickBot="1" x14ac:dyDescent="0.25">
      <c r="A120" s="5" t="s">
        <v>589</v>
      </c>
      <c r="B120" s="6">
        <v>30000000</v>
      </c>
      <c r="C120" s="7">
        <v>0</v>
      </c>
      <c r="D120" s="1" t="s">
        <v>4</v>
      </c>
    </row>
    <row r="121" spans="1:4" ht="13.5" thickBot="1" x14ac:dyDescent="0.25">
      <c r="A121" s="8" t="s">
        <v>314</v>
      </c>
      <c r="B121" s="9">
        <v>30000000</v>
      </c>
      <c r="C121" s="7">
        <v>0</v>
      </c>
      <c r="D121" s="1" t="s">
        <v>668</v>
      </c>
    </row>
    <row r="122" spans="1:4" ht="13.5" thickBot="1" x14ac:dyDescent="0.25">
      <c r="A122" s="8" t="s">
        <v>315</v>
      </c>
      <c r="B122" s="9">
        <v>30000000</v>
      </c>
      <c r="C122" s="7">
        <v>0</v>
      </c>
      <c r="D122" s="1" t="s">
        <v>668</v>
      </c>
    </row>
    <row r="123" spans="1:4" ht="13.5" thickBot="1" x14ac:dyDescent="0.25">
      <c r="A123" s="5" t="s">
        <v>590</v>
      </c>
      <c r="B123" s="6">
        <v>30000000</v>
      </c>
      <c r="C123" s="7">
        <v>0</v>
      </c>
      <c r="D123" s="1" t="s">
        <v>4</v>
      </c>
    </row>
    <row r="124" spans="1:4" ht="13.5" thickBot="1" x14ac:dyDescent="0.25">
      <c r="A124" s="5" t="s">
        <v>591</v>
      </c>
      <c r="B124" s="6">
        <v>30000000</v>
      </c>
      <c r="C124" s="7">
        <v>0</v>
      </c>
      <c r="D124" s="1" t="s">
        <v>4</v>
      </c>
    </row>
    <row r="125" spans="1:4" ht="13.5" thickBot="1" x14ac:dyDescent="0.25">
      <c r="A125" s="8" t="s">
        <v>316</v>
      </c>
      <c r="B125" s="9">
        <v>30000000</v>
      </c>
      <c r="C125" s="7">
        <v>0</v>
      </c>
      <c r="D125" s="1" t="s">
        <v>668</v>
      </c>
    </row>
    <row r="126" spans="1:4" ht="13.5" thickBot="1" x14ac:dyDescent="0.25">
      <c r="A126" s="8" t="s">
        <v>317</v>
      </c>
      <c r="B126" s="9">
        <v>30000000</v>
      </c>
      <c r="C126" s="7">
        <v>0</v>
      </c>
      <c r="D126" s="1" t="s">
        <v>668</v>
      </c>
    </row>
    <row r="127" spans="1:4" ht="13.5" thickBot="1" x14ac:dyDescent="0.25">
      <c r="A127" s="8" t="s">
        <v>318</v>
      </c>
      <c r="B127" s="9">
        <v>30000000</v>
      </c>
      <c r="C127" s="7">
        <v>0</v>
      </c>
      <c r="D127" s="1" t="s">
        <v>668</v>
      </c>
    </row>
    <row r="128" spans="1:4" ht="13.5" thickBot="1" x14ac:dyDescent="0.25">
      <c r="A128" s="8" t="s">
        <v>319</v>
      </c>
      <c r="B128" s="9">
        <v>30000000</v>
      </c>
      <c r="C128" s="7">
        <v>0</v>
      </c>
      <c r="D128" s="1" t="s">
        <v>668</v>
      </c>
    </row>
    <row r="129" spans="1:4" ht="13.5" thickBot="1" x14ac:dyDescent="0.25">
      <c r="A129" s="5" t="s">
        <v>592</v>
      </c>
      <c r="B129" s="6">
        <v>30000000</v>
      </c>
      <c r="C129" s="7">
        <v>0</v>
      </c>
      <c r="D129" s="1" t="s">
        <v>4</v>
      </c>
    </row>
    <row r="130" spans="1:4" ht="13.5" thickBot="1" x14ac:dyDescent="0.25">
      <c r="A130" s="8" t="s">
        <v>320</v>
      </c>
      <c r="B130" s="9">
        <v>30000000</v>
      </c>
      <c r="C130" s="7">
        <v>0</v>
      </c>
      <c r="D130" s="1" t="s">
        <v>668</v>
      </c>
    </row>
    <row r="131" spans="1:4" ht="13.5" thickBot="1" x14ac:dyDescent="0.25">
      <c r="A131" s="8" t="s">
        <v>321</v>
      </c>
      <c r="B131" s="9">
        <v>30000000</v>
      </c>
      <c r="C131" s="7">
        <v>0</v>
      </c>
      <c r="D131" s="1" t="s">
        <v>668</v>
      </c>
    </row>
    <row r="132" spans="1:4" ht="13.5" thickBot="1" x14ac:dyDescent="0.25">
      <c r="A132" s="5" t="s">
        <v>593</v>
      </c>
      <c r="B132" s="6">
        <v>30000000</v>
      </c>
      <c r="C132" s="7">
        <v>0</v>
      </c>
      <c r="D132" s="1" t="s">
        <v>4</v>
      </c>
    </row>
    <row r="133" spans="1:4" ht="13.5" thickBot="1" x14ac:dyDescent="0.25">
      <c r="A133" s="8" t="s">
        <v>322</v>
      </c>
      <c r="B133" s="9">
        <v>30000000</v>
      </c>
      <c r="C133" s="7">
        <v>0</v>
      </c>
      <c r="D133" s="1" t="s">
        <v>668</v>
      </c>
    </row>
    <row r="134" spans="1:4" ht="13.5" thickBot="1" x14ac:dyDescent="0.25">
      <c r="A134" s="5" t="s">
        <v>594</v>
      </c>
      <c r="B134" s="6">
        <v>30000000</v>
      </c>
      <c r="C134" s="7">
        <v>0</v>
      </c>
      <c r="D134" s="1" t="s">
        <v>4</v>
      </c>
    </row>
    <row r="135" spans="1:4" ht="13.5" thickBot="1" x14ac:dyDescent="0.25">
      <c r="A135" s="5" t="s">
        <v>595</v>
      </c>
      <c r="B135" s="6">
        <v>30000000</v>
      </c>
      <c r="C135" s="7">
        <v>0</v>
      </c>
      <c r="D135" s="1" t="s">
        <v>4</v>
      </c>
    </row>
    <row r="136" spans="1:4" ht="13.5" thickBot="1" x14ac:dyDescent="0.25">
      <c r="A136" s="5" t="s">
        <v>596</v>
      </c>
      <c r="B136" s="6">
        <v>30000000</v>
      </c>
      <c r="C136" s="7">
        <v>0</v>
      </c>
      <c r="D136" s="1" t="s">
        <v>4</v>
      </c>
    </row>
    <row r="137" spans="1:4" ht="13.5" thickBot="1" x14ac:dyDescent="0.25">
      <c r="A137" s="5" t="s">
        <v>597</v>
      </c>
      <c r="B137" s="6">
        <v>30000000</v>
      </c>
      <c r="C137" s="7">
        <v>0</v>
      </c>
      <c r="D137" s="1" t="s">
        <v>4</v>
      </c>
    </row>
    <row r="138" spans="1:4" ht="13.5" thickBot="1" x14ac:dyDescent="0.25">
      <c r="A138" s="5" t="s">
        <v>598</v>
      </c>
      <c r="B138" s="6">
        <v>30000000</v>
      </c>
      <c r="C138" s="7">
        <v>0</v>
      </c>
      <c r="D138" s="1" t="s">
        <v>4</v>
      </c>
    </row>
    <row r="139" spans="1:4" ht="13.5" thickBot="1" x14ac:dyDescent="0.25">
      <c r="A139" s="5" t="s">
        <v>599</v>
      </c>
      <c r="B139" s="6">
        <v>30000000</v>
      </c>
      <c r="C139" s="7">
        <v>0</v>
      </c>
      <c r="D139" s="1" t="s">
        <v>4</v>
      </c>
    </row>
    <row r="140" spans="1:4" ht="13.5" thickBot="1" x14ac:dyDescent="0.25">
      <c r="A140" s="5" t="s">
        <v>600</v>
      </c>
      <c r="B140" s="6">
        <v>30000000</v>
      </c>
      <c r="C140" s="7">
        <v>0</v>
      </c>
      <c r="D140" s="1" t="s">
        <v>4</v>
      </c>
    </row>
    <row r="141" spans="1:4" ht="13.5" thickBot="1" x14ac:dyDescent="0.25">
      <c r="A141" s="5" t="s">
        <v>601</v>
      </c>
      <c r="B141" s="6">
        <v>30000000</v>
      </c>
      <c r="C141" s="7">
        <v>0</v>
      </c>
      <c r="D141" s="1" t="s">
        <v>4</v>
      </c>
    </row>
    <row r="142" spans="1:4" ht="13.5" thickBot="1" x14ac:dyDescent="0.25">
      <c r="A142" s="8" t="s">
        <v>323</v>
      </c>
      <c r="B142" s="9">
        <v>30000000</v>
      </c>
      <c r="C142" s="7">
        <v>0</v>
      </c>
      <c r="D142" s="1" t="s">
        <v>668</v>
      </c>
    </row>
    <row r="143" spans="1:4" ht="13.5" thickBot="1" x14ac:dyDescent="0.25">
      <c r="A143" s="5" t="s">
        <v>602</v>
      </c>
      <c r="B143" s="6">
        <v>30000000</v>
      </c>
      <c r="C143" s="7">
        <v>0</v>
      </c>
      <c r="D143" s="1" t="s">
        <v>4</v>
      </c>
    </row>
    <row r="144" spans="1:4" ht="13.5" thickBot="1" x14ac:dyDescent="0.25">
      <c r="A144" s="5" t="s">
        <v>603</v>
      </c>
      <c r="B144" s="6">
        <v>30000000</v>
      </c>
      <c r="C144" s="7">
        <v>0</v>
      </c>
      <c r="D144" s="1" t="s">
        <v>4</v>
      </c>
    </row>
    <row r="145" spans="1:4" ht="13.5" thickBot="1" x14ac:dyDescent="0.25">
      <c r="A145" s="5" t="s">
        <v>604</v>
      </c>
      <c r="B145" s="6">
        <v>30000000</v>
      </c>
      <c r="C145" s="7">
        <v>0</v>
      </c>
      <c r="D145" s="1" t="s">
        <v>4</v>
      </c>
    </row>
    <row r="146" spans="1:4" ht="13.5" thickBot="1" x14ac:dyDescent="0.25">
      <c r="A146" s="5" t="s">
        <v>605</v>
      </c>
      <c r="B146" s="6">
        <v>30000000</v>
      </c>
      <c r="C146" s="7">
        <v>0</v>
      </c>
      <c r="D146" s="1" t="s">
        <v>4</v>
      </c>
    </row>
    <row r="147" spans="1:4" ht="13.5" thickBot="1" x14ac:dyDescent="0.25">
      <c r="A147" s="8" t="s">
        <v>324</v>
      </c>
      <c r="B147" s="9">
        <v>30000000</v>
      </c>
      <c r="C147" s="7">
        <v>0</v>
      </c>
      <c r="D147" s="1" t="s">
        <v>668</v>
      </c>
    </row>
    <row r="148" spans="1:4" ht="13.5" thickBot="1" x14ac:dyDescent="0.25">
      <c r="A148" s="8" t="s">
        <v>325</v>
      </c>
      <c r="B148" s="9">
        <v>30000000</v>
      </c>
      <c r="C148" s="7">
        <v>0</v>
      </c>
      <c r="D148" s="1" t="s">
        <v>668</v>
      </c>
    </row>
    <row r="149" spans="1:4" ht="13.5" thickBot="1" x14ac:dyDescent="0.25">
      <c r="A149" s="5" t="s">
        <v>181</v>
      </c>
      <c r="B149" s="6">
        <v>30000000</v>
      </c>
      <c r="C149" s="7">
        <v>0</v>
      </c>
      <c r="D149" s="1" t="s">
        <v>4</v>
      </c>
    </row>
    <row r="150" spans="1:4" ht="13.5" thickBot="1" x14ac:dyDescent="0.25">
      <c r="A150" s="5" t="s">
        <v>182</v>
      </c>
      <c r="B150" s="6">
        <v>30000000</v>
      </c>
      <c r="C150" s="7">
        <v>0</v>
      </c>
      <c r="D150" s="1" t="s">
        <v>4</v>
      </c>
    </row>
    <row r="151" spans="1:4" ht="13.5" thickBot="1" x14ac:dyDescent="0.25">
      <c r="A151" s="5" t="s">
        <v>183</v>
      </c>
      <c r="B151" s="6">
        <v>30000000</v>
      </c>
      <c r="C151" s="7">
        <v>0</v>
      </c>
      <c r="D151" s="1" t="s">
        <v>4</v>
      </c>
    </row>
    <row r="152" spans="1:4" ht="13.5" thickBot="1" x14ac:dyDescent="0.25">
      <c r="A152" s="5" t="s">
        <v>184</v>
      </c>
      <c r="B152" s="6">
        <v>30000000</v>
      </c>
      <c r="C152" s="7">
        <v>0</v>
      </c>
      <c r="D152" s="1" t="s">
        <v>4</v>
      </c>
    </row>
    <row r="153" spans="1:4" ht="13.5" thickBot="1" x14ac:dyDescent="0.25">
      <c r="A153" s="8" t="s">
        <v>185</v>
      </c>
      <c r="B153" s="9">
        <v>30000000</v>
      </c>
      <c r="C153" s="7">
        <v>0</v>
      </c>
      <c r="D153" s="1" t="s">
        <v>668</v>
      </c>
    </row>
    <row r="154" spans="1:4" ht="13.5" thickBot="1" x14ac:dyDescent="0.25">
      <c r="A154" s="8" t="s">
        <v>186</v>
      </c>
      <c r="B154" s="9">
        <v>30000000</v>
      </c>
      <c r="C154" s="7">
        <v>0</v>
      </c>
      <c r="D154" s="1" t="s">
        <v>668</v>
      </c>
    </row>
    <row r="155" spans="1:4" ht="13.5" thickBot="1" x14ac:dyDescent="0.25">
      <c r="A155" s="5" t="s">
        <v>187</v>
      </c>
      <c r="B155" s="6">
        <v>30000000</v>
      </c>
      <c r="C155" s="7">
        <v>0</v>
      </c>
      <c r="D155" s="1" t="s">
        <v>4</v>
      </c>
    </row>
    <row r="156" spans="1:4" ht="13.5" thickBot="1" x14ac:dyDescent="0.25">
      <c r="A156" s="8" t="s">
        <v>188</v>
      </c>
      <c r="B156" s="9">
        <v>30000000</v>
      </c>
      <c r="C156" s="7">
        <v>0</v>
      </c>
      <c r="D156" s="1" t="s">
        <v>668</v>
      </c>
    </row>
    <row r="157" spans="1:4" ht="13.5" thickBot="1" x14ac:dyDescent="0.25">
      <c r="A157" s="5" t="s">
        <v>189</v>
      </c>
      <c r="B157" s="6">
        <v>30000000</v>
      </c>
      <c r="C157" s="7">
        <v>0</v>
      </c>
      <c r="D157" s="1" t="s">
        <v>4</v>
      </c>
    </row>
    <row r="158" spans="1:4" ht="13.5" thickBot="1" x14ac:dyDescent="0.25">
      <c r="A158" s="8" t="s">
        <v>190</v>
      </c>
      <c r="B158" s="9">
        <v>30000000</v>
      </c>
      <c r="C158" s="7">
        <v>0</v>
      </c>
      <c r="D158" s="1" t="s">
        <v>668</v>
      </c>
    </row>
    <row r="159" spans="1:4" ht="13.5" thickBot="1" x14ac:dyDescent="0.25">
      <c r="A159" s="5" t="s">
        <v>298</v>
      </c>
      <c r="B159" s="6">
        <v>30000000</v>
      </c>
      <c r="C159" s="7">
        <v>0</v>
      </c>
      <c r="D159" s="1" t="s">
        <v>4</v>
      </c>
    </row>
    <row r="160" spans="1:4" ht="13.5" thickBot="1" x14ac:dyDescent="0.25">
      <c r="A160" s="8" t="s">
        <v>191</v>
      </c>
      <c r="B160" s="9">
        <v>30000000</v>
      </c>
      <c r="C160" s="7">
        <v>0</v>
      </c>
      <c r="D160" s="1" t="s">
        <v>668</v>
      </c>
    </row>
    <row r="161" spans="1:4" ht="13.5" thickBot="1" x14ac:dyDescent="0.25">
      <c r="A161" s="5" t="s">
        <v>192</v>
      </c>
      <c r="B161" s="6">
        <v>30000000</v>
      </c>
      <c r="C161" s="7">
        <v>0</v>
      </c>
      <c r="D161" s="1" t="s">
        <v>4</v>
      </c>
    </row>
    <row r="162" spans="1:4" ht="13.5" thickBot="1" x14ac:dyDescent="0.25">
      <c r="A162" s="5" t="s">
        <v>193</v>
      </c>
      <c r="B162" s="6">
        <v>30000000</v>
      </c>
      <c r="C162" s="7">
        <v>0</v>
      </c>
      <c r="D162" s="1" t="s">
        <v>4</v>
      </c>
    </row>
    <row r="163" spans="1:4" ht="13.5" thickBot="1" x14ac:dyDescent="0.25">
      <c r="A163" s="8" t="s">
        <v>194</v>
      </c>
      <c r="B163" s="9">
        <v>30000000</v>
      </c>
      <c r="C163" s="7">
        <v>0</v>
      </c>
      <c r="D163" s="1" t="s">
        <v>668</v>
      </c>
    </row>
    <row r="164" spans="1:4" ht="13.5" thickBot="1" x14ac:dyDescent="0.25">
      <c r="A164" s="8" t="s">
        <v>195</v>
      </c>
      <c r="B164" s="9">
        <v>30000000</v>
      </c>
      <c r="C164" s="7">
        <v>0</v>
      </c>
      <c r="D164" s="1" t="s">
        <v>668</v>
      </c>
    </row>
    <row r="165" spans="1:4" ht="13.5" thickBot="1" x14ac:dyDescent="0.25">
      <c r="A165" s="5" t="s">
        <v>606</v>
      </c>
      <c r="B165" s="6">
        <v>20000000</v>
      </c>
      <c r="C165" s="7">
        <v>0</v>
      </c>
      <c r="D165" s="1" t="s">
        <v>4</v>
      </c>
    </row>
    <row r="166" spans="1:4" ht="13.5" thickBot="1" x14ac:dyDescent="0.25">
      <c r="A166" s="8" t="s">
        <v>326</v>
      </c>
      <c r="B166" s="9">
        <v>20000000</v>
      </c>
      <c r="C166" s="7">
        <v>0</v>
      </c>
      <c r="D166" s="1" t="s">
        <v>668</v>
      </c>
    </row>
    <row r="167" spans="1:4" ht="13.5" thickBot="1" x14ac:dyDescent="0.25">
      <c r="A167" s="5" t="s">
        <v>607</v>
      </c>
      <c r="B167" s="6">
        <v>20000000</v>
      </c>
      <c r="C167" s="7">
        <v>0</v>
      </c>
      <c r="D167" s="1" t="s">
        <v>4</v>
      </c>
    </row>
    <row r="168" spans="1:4" ht="13.5" thickBot="1" x14ac:dyDescent="0.25">
      <c r="A168" s="5" t="s">
        <v>608</v>
      </c>
      <c r="B168" s="6">
        <v>20000000</v>
      </c>
      <c r="C168" s="7">
        <v>0</v>
      </c>
      <c r="D168" s="1" t="s">
        <v>4</v>
      </c>
    </row>
    <row r="169" spans="1:4" ht="13.5" thickBot="1" x14ac:dyDescent="0.25">
      <c r="A169" s="8" t="s">
        <v>327</v>
      </c>
      <c r="B169" s="9">
        <v>20000000</v>
      </c>
      <c r="C169" s="7">
        <v>0</v>
      </c>
      <c r="D169" s="1" t="s">
        <v>668</v>
      </c>
    </row>
    <row r="170" spans="1:4" ht="13.5" thickBot="1" x14ac:dyDescent="0.25">
      <c r="A170" s="5" t="s">
        <v>609</v>
      </c>
      <c r="B170" s="6">
        <v>20000000</v>
      </c>
      <c r="C170" s="7">
        <v>0</v>
      </c>
      <c r="D170" s="1" t="s">
        <v>4</v>
      </c>
    </row>
    <row r="171" spans="1:4" ht="13.5" thickBot="1" x14ac:dyDescent="0.25">
      <c r="A171" s="5" t="s">
        <v>610</v>
      </c>
      <c r="B171" s="6">
        <v>20000000</v>
      </c>
      <c r="C171" s="7">
        <v>0</v>
      </c>
      <c r="D171" s="1" t="s">
        <v>4</v>
      </c>
    </row>
    <row r="172" spans="1:4" ht="13.5" thickBot="1" x14ac:dyDescent="0.25">
      <c r="A172" s="5" t="s">
        <v>611</v>
      </c>
      <c r="B172" s="6">
        <v>20000000</v>
      </c>
      <c r="C172" s="7">
        <v>0</v>
      </c>
      <c r="D172" s="1" t="s">
        <v>4</v>
      </c>
    </row>
    <row r="173" spans="1:4" ht="13.5" thickBot="1" x14ac:dyDescent="0.25">
      <c r="A173" s="8" t="s">
        <v>328</v>
      </c>
      <c r="B173" s="9">
        <v>20000000</v>
      </c>
      <c r="C173" s="7">
        <v>0</v>
      </c>
      <c r="D173" s="1" t="s">
        <v>668</v>
      </c>
    </row>
    <row r="174" spans="1:4" ht="13.5" thickBot="1" x14ac:dyDescent="0.25">
      <c r="A174" s="8" t="s">
        <v>329</v>
      </c>
      <c r="B174" s="9">
        <v>20000000</v>
      </c>
      <c r="C174" s="7">
        <v>0</v>
      </c>
      <c r="D174" s="1" t="s">
        <v>668</v>
      </c>
    </row>
    <row r="175" spans="1:4" ht="13.5" thickBot="1" x14ac:dyDescent="0.25">
      <c r="A175" s="5" t="s">
        <v>612</v>
      </c>
      <c r="B175" s="6">
        <v>20000000</v>
      </c>
      <c r="C175" s="7">
        <v>0</v>
      </c>
      <c r="D175" s="1" t="s">
        <v>4</v>
      </c>
    </row>
    <row r="176" spans="1:4" ht="13.5" thickBot="1" x14ac:dyDescent="0.25">
      <c r="A176" s="8" t="s">
        <v>330</v>
      </c>
      <c r="B176" s="9">
        <v>20000000</v>
      </c>
      <c r="C176" s="7">
        <v>0</v>
      </c>
      <c r="D176" s="1" t="s">
        <v>668</v>
      </c>
    </row>
    <row r="177" spans="1:4" ht="13.5" thickBot="1" x14ac:dyDescent="0.25">
      <c r="A177" s="5" t="s">
        <v>613</v>
      </c>
      <c r="B177" s="6">
        <v>20000000</v>
      </c>
      <c r="C177" s="7">
        <v>0</v>
      </c>
      <c r="D177" s="1" t="s">
        <v>4</v>
      </c>
    </row>
    <row r="178" spans="1:4" ht="13.5" thickBot="1" x14ac:dyDescent="0.25">
      <c r="A178" s="5" t="s">
        <v>614</v>
      </c>
      <c r="B178" s="6">
        <v>20000000</v>
      </c>
      <c r="C178" s="7">
        <v>0</v>
      </c>
      <c r="D178" s="1" t="s">
        <v>4</v>
      </c>
    </row>
    <row r="179" spans="1:4" ht="13.5" thickBot="1" x14ac:dyDescent="0.25">
      <c r="A179" s="8" t="s">
        <v>331</v>
      </c>
      <c r="B179" s="9">
        <v>20000000</v>
      </c>
      <c r="C179" s="7">
        <v>0</v>
      </c>
      <c r="D179" s="1" t="s">
        <v>668</v>
      </c>
    </row>
    <row r="180" spans="1:4" ht="13.5" thickBot="1" x14ac:dyDescent="0.25">
      <c r="A180" s="8" t="s">
        <v>332</v>
      </c>
      <c r="B180" s="9">
        <v>20000000</v>
      </c>
      <c r="C180" s="7">
        <v>0</v>
      </c>
      <c r="D180" s="1" t="s">
        <v>668</v>
      </c>
    </row>
    <row r="181" spans="1:4" ht="13.5" thickBot="1" x14ac:dyDescent="0.25">
      <c r="A181" s="8" t="s">
        <v>333</v>
      </c>
      <c r="B181" s="9">
        <v>20000000</v>
      </c>
      <c r="C181" s="7">
        <v>0</v>
      </c>
      <c r="D181" s="1" t="s">
        <v>668</v>
      </c>
    </row>
    <row r="182" spans="1:4" ht="13.5" thickBot="1" x14ac:dyDescent="0.25">
      <c r="A182" s="8" t="s">
        <v>334</v>
      </c>
      <c r="B182" s="9">
        <v>20000000</v>
      </c>
      <c r="C182" s="7">
        <v>0</v>
      </c>
      <c r="D182" s="1" t="s">
        <v>668</v>
      </c>
    </row>
    <row r="183" spans="1:4" ht="13.5" thickBot="1" x14ac:dyDescent="0.25">
      <c r="A183" s="8" t="s">
        <v>335</v>
      </c>
      <c r="B183" s="9">
        <v>20000000</v>
      </c>
      <c r="C183" s="7">
        <v>0</v>
      </c>
      <c r="D183" s="1" t="s">
        <v>668</v>
      </c>
    </row>
    <row r="184" spans="1:4" ht="13.5" thickBot="1" x14ac:dyDescent="0.25">
      <c r="A184" s="8" t="s">
        <v>336</v>
      </c>
      <c r="B184" s="9">
        <v>20000000</v>
      </c>
      <c r="C184" s="7">
        <v>0</v>
      </c>
      <c r="D184" s="1" t="s">
        <v>668</v>
      </c>
    </row>
    <row r="185" spans="1:4" ht="13.5" thickBot="1" x14ac:dyDescent="0.25">
      <c r="A185" s="5" t="s">
        <v>615</v>
      </c>
      <c r="B185" s="6">
        <v>20000000</v>
      </c>
      <c r="C185" s="7">
        <v>0</v>
      </c>
      <c r="D185" s="1" t="s">
        <v>4</v>
      </c>
    </row>
    <row r="186" spans="1:4" ht="13.5" thickBot="1" x14ac:dyDescent="0.25">
      <c r="A186" s="5" t="s">
        <v>616</v>
      </c>
      <c r="B186" s="6">
        <v>20000000</v>
      </c>
      <c r="C186" s="7">
        <v>0</v>
      </c>
      <c r="D186" s="1" t="s">
        <v>4</v>
      </c>
    </row>
    <row r="187" spans="1:4" ht="13.5" thickBot="1" x14ac:dyDescent="0.25">
      <c r="A187" s="8" t="s">
        <v>337</v>
      </c>
      <c r="B187" s="9">
        <v>20000000</v>
      </c>
      <c r="C187" s="7">
        <v>0</v>
      </c>
      <c r="D187" s="1" t="s">
        <v>668</v>
      </c>
    </row>
    <row r="188" spans="1:4" ht="13.5" thickBot="1" x14ac:dyDescent="0.25">
      <c r="A188" s="8" t="s">
        <v>338</v>
      </c>
      <c r="B188" s="9">
        <v>20000000</v>
      </c>
      <c r="C188" s="7">
        <v>0</v>
      </c>
      <c r="D188" s="1" t="s">
        <v>668</v>
      </c>
    </row>
    <row r="189" spans="1:4" ht="13.5" thickBot="1" x14ac:dyDescent="0.25">
      <c r="A189" s="5" t="s">
        <v>617</v>
      </c>
      <c r="B189" s="6">
        <v>20000000</v>
      </c>
      <c r="C189" s="7">
        <v>0</v>
      </c>
      <c r="D189" s="1" t="s">
        <v>4</v>
      </c>
    </row>
    <row r="190" spans="1:4" ht="13.5" thickBot="1" x14ac:dyDescent="0.25">
      <c r="A190" s="5" t="s">
        <v>618</v>
      </c>
      <c r="B190" s="6">
        <v>20000000</v>
      </c>
      <c r="C190" s="7">
        <v>0</v>
      </c>
      <c r="D190" s="1" t="s">
        <v>4</v>
      </c>
    </row>
    <row r="191" spans="1:4" ht="13.5" thickBot="1" x14ac:dyDescent="0.25">
      <c r="A191" s="8" t="s">
        <v>339</v>
      </c>
      <c r="B191" s="9">
        <v>20000000</v>
      </c>
      <c r="C191" s="7">
        <v>0</v>
      </c>
      <c r="D191" s="1" t="s">
        <v>668</v>
      </c>
    </row>
    <row r="192" spans="1:4" ht="13.5" thickBot="1" x14ac:dyDescent="0.25">
      <c r="A192" s="8" t="s">
        <v>340</v>
      </c>
      <c r="B192" s="9">
        <v>20000000</v>
      </c>
      <c r="C192" s="7">
        <v>0</v>
      </c>
      <c r="D192" s="1" t="s">
        <v>668</v>
      </c>
    </row>
    <row r="193" spans="1:4" ht="13.5" thickBot="1" x14ac:dyDescent="0.25">
      <c r="A193" s="5" t="s">
        <v>619</v>
      </c>
      <c r="B193" s="6">
        <v>20000000</v>
      </c>
      <c r="C193" s="7">
        <v>0</v>
      </c>
      <c r="D193" s="1" t="s">
        <v>4</v>
      </c>
    </row>
    <row r="194" spans="1:4" ht="13.5" thickBot="1" x14ac:dyDescent="0.25">
      <c r="A194" s="5" t="s">
        <v>620</v>
      </c>
      <c r="B194" s="6">
        <v>20000000</v>
      </c>
      <c r="C194" s="7">
        <v>0</v>
      </c>
      <c r="D194" s="1" t="s">
        <v>4</v>
      </c>
    </row>
    <row r="195" spans="1:4" ht="13.5" thickBot="1" x14ac:dyDescent="0.25">
      <c r="A195" s="5" t="s">
        <v>621</v>
      </c>
      <c r="B195" s="6">
        <v>20000000</v>
      </c>
      <c r="C195" s="7">
        <v>0</v>
      </c>
      <c r="D195" s="1" t="s">
        <v>4</v>
      </c>
    </row>
    <row r="196" spans="1:4" ht="13.5" thickBot="1" x14ac:dyDescent="0.25">
      <c r="A196" s="5" t="s">
        <v>622</v>
      </c>
      <c r="B196" s="6">
        <v>20000000</v>
      </c>
      <c r="C196" s="7">
        <v>0</v>
      </c>
      <c r="D196" s="1" t="s">
        <v>4</v>
      </c>
    </row>
    <row r="197" spans="1:4" ht="13.5" thickBot="1" x14ac:dyDescent="0.25">
      <c r="A197" s="8" t="s">
        <v>341</v>
      </c>
      <c r="B197" s="9">
        <v>20000000</v>
      </c>
      <c r="C197" s="7">
        <v>0</v>
      </c>
      <c r="D197" s="1" t="s">
        <v>668</v>
      </c>
    </row>
    <row r="198" spans="1:4" ht="13.5" thickBot="1" x14ac:dyDescent="0.25">
      <c r="A198" s="8" t="s">
        <v>342</v>
      </c>
      <c r="B198" s="9">
        <v>20000000</v>
      </c>
      <c r="C198" s="7">
        <v>0</v>
      </c>
      <c r="D198" s="1" t="s">
        <v>668</v>
      </c>
    </row>
    <row r="199" spans="1:4" ht="13.5" thickBot="1" x14ac:dyDescent="0.25">
      <c r="A199" s="8" t="s">
        <v>343</v>
      </c>
      <c r="B199" s="9">
        <v>20000000</v>
      </c>
      <c r="C199" s="7">
        <v>0</v>
      </c>
      <c r="D199" s="1" t="s">
        <v>668</v>
      </c>
    </row>
    <row r="200" spans="1:4" ht="13.5" thickBot="1" x14ac:dyDescent="0.25">
      <c r="A200" s="5" t="s">
        <v>623</v>
      </c>
      <c r="B200" s="6">
        <v>20000000</v>
      </c>
      <c r="C200" s="7">
        <v>0</v>
      </c>
      <c r="D200" s="1" t="s">
        <v>4</v>
      </c>
    </row>
    <row r="201" spans="1:4" ht="13.5" thickBot="1" x14ac:dyDescent="0.25">
      <c r="A201" s="5" t="s">
        <v>624</v>
      </c>
      <c r="B201" s="6">
        <v>20000000</v>
      </c>
      <c r="C201" s="7">
        <v>0</v>
      </c>
      <c r="D201" s="1" t="s">
        <v>4</v>
      </c>
    </row>
    <row r="202" spans="1:4" ht="13.5" thickBot="1" x14ac:dyDescent="0.25">
      <c r="A202" s="5" t="s">
        <v>625</v>
      </c>
      <c r="B202" s="6">
        <v>20000000</v>
      </c>
      <c r="C202" s="7">
        <v>0</v>
      </c>
      <c r="D202" s="1" t="s">
        <v>4</v>
      </c>
    </row>
    <row r="203" spans="1:4" ht="13.5" thickBot="1" x14ac:dyDescent="0.25">
      <c r="A203" s="5" t="s">
        <v>626</v>
      </c>
      <c r="B203" s="6">
        <v>20000000</v>
      </c>
      <c r="C203" s="7">
        <v>0</v>
      </c>
      <c r="D203" s="1" t="s">
        <v>4</v>
      </c>
    </row>
    <row r="204" spans="1:4" ht="13.5" thickBot="1" x14ac:dyDescent="0.25">
      <c r="A204" s="5" t="s">
        <v>627</v>
      </c>
      <c r="B204" s="6">
        <v>20000000</v>
      </c>
      <c r="C204" s="7">
        <v>0</v>
      </c>
      <c r="D204" s="1" t="s">
        <v>4</v>
      </c>
    </row>
    <row r="205" spans="1:4" ht="13.5" thickBot="1" x14ac:dyDescent="0.25">
      <c r="A205" s="8" t="s">
        <v>344</v>
      </c>
      <c r="B205" s="9">
        <v>20000000</v>
      </c>
      <c r="C205" s="7">
        <v>0</v>
      </c>
      <c r="D205" s="1" t="s">
        <v>668</v>
      </c>
    </row>
    <row r="206" spans="1:4" ht="13.5" thickBot="1" x14ac:dyDescent="0.25">
      <c r="A206" s="8" t="s">
        <v>345</v>
      </c>
      <c r="B206" s="9">
        <v>20000000</v>
      </c>
      <c r="C206" s="7">
        <v>0</v>
      </c>
      <c r="D206" s="1" t="s">
        <v>668</v>
      </c>
    </row>
    <row r="207" spans="1:4" ht="13.5" thickBot="1" x14ac:dyDescent="0.25">
      <c r="A207" s="8" t="s">
        <v>346</v>
      </c>
      <c r="B207" s="9">
        <v>20000000</v>
      </c>
      <c r="C207" s="7">
        <v>0</v>
      </c>
      <c r="D207" s="1" t="s">
        <v>668</v>
      </c>
    </row>
    <row r="208" spans="1:4" ht="13.5" thickBot="1" x14ac:dyDescent="0.25">
      <c r="A208" s="8" t="s">
        <v>347</v>
      </c>
      <c r="B208" s="9">
        <v>20000000</v>
      </c>
      <c r="C208" s="7">
        <v>0</v>
      </c>
      <c r="D208" s="1" t="s">
        <v>668</v>
      </c>
    </row>
    <row r="209" spans="1:4" ht="13.5" thickBot="1" x14ac:dyDescent="0.25">
      <c r="A209" s="8" t="s">
        <v>348</v>
      </c>
      <c r="B209" s="9">
        <v>20000000</v>
      </c>
      <c r="C209" s="7">
        <v>0</v>
      </c>
      <c r="D209" s="1" t="s">
        <v>668</v>
      </c>
    </row>
    <row r="210" spans="1:4" ht="13.5" thickBot="1" x14ac:dyDescent="0.25">
      <c r="A210" s="8" t="s">
        <v>349</v>
      </c>
      <c r="B210" s="9">
        <v>20000000</v>
      </c>
      <c r="C210" s="7">
        <v>0</v>
      </c>
      <c r="D210" s="1" t="s">
        <v>668</v>
      </c>
    </row>
    <row r="211" spans="1:4" ht="13.5" thickBot="1" x14ac:dyDescent="0.25">
      <c r="A211" s="8" t="s">
        <v>350</v>
      </c>
      <c r="B211" s="9">
        <v>20000000</v>
      </c>
      <c r="C211" s="7">
        <v>0</v>
      </c>
      <c r="D211" s="1" t="s">
        <v>668</v>
      </c>
    </row>
    <row r="212" spans="1:4" ht="13.5" thickBot="1" x14ac:dyDescent="0.25">
      <c r="A212" s="5" t="s">
        <v>628</v>
      </c>
      <c r="B212" s="6">
        <v>20000000</v>
      </c>
      <c r="C212" s="7">
        <v>0</v>
      </c>
      <c r="D212" s="1" t="s">
        <v>4</v>
      </c>
    </row>
    <row r="213" spans="1:4" ht="13.5" thickBot="1" x14ac:dyDescent="0.25">
      <c r="A213" s="8" t="s">
        <v>351</v>
      </c>
      <c r="B213" s="9">
        <v>20000000</v>
      </c>
      <c r="C213" s="7">
        <v>0</v>
      </c>
      <c r="D213" s="1" t="s">
        <v>668</v>
      </c>
    </row>
    <row r="214" spans="1:4" ht="13.5" thickBot="1" x14ac:dyDescent="0.25">
      <c r="A214" s="8" t="s">
        <v>196</v>
      </c>
      <c r="B214" s="9">
        <v>20000000</v>
      </c>
      <c r="C214" s="7">
        <v>0</v>
      </c>
      <c r="D214" s="1" t="s">
        <v>668</v>
      </c>
    </row>
    <row r="215" spans="1:4" ht="13.5" thickBot="1" x14ac:dyDescent="0.25">
      <c r="A215" s="5" t="s">
        <v>299</v>
      </c>
      <c r="B215" s="6">
        <v>20000000</v>
      </c>
      <c r="C215" s="7">
        <v>0</v>
      </c>
      <c r="D215" s="1" t="s">
        <v>4</v>
      </c>
    </row>
    <row r="216" spans="1:4" ht="13.5" thickBot="1" x14ac:dyDescent="0.25">
      <c r="A216" s="5" t="s">
        <v>300</v>
      </c>
      <c r="B216" s="6">
        <v>20000000</v>
      </c>
      <c r="C216" s="7">
        <v>0</v>
      </c>
      <c r="D216" s="1" t="s">
        <v>4</v>
      </c>
    </row>
    <row r="217" spans="1:4" ht="13.5" thickBot="1" x14ac:dyDescent="0.25">
      <c r="A217" s="5" t="s">
        <v>197</v>
      </c>
      <c r="B217" s="6">
        <v>20000000</v>
      </c>
      <c r="C217" s="7">
        <v>0</v>
      </c>
      <c r="D217" s="1" t="s">
        <v>4</v>
      </c>
    </row>
    <row r="218" spans="1:4" ht="13.5" thickBot="1" x14ac:dyDescent="0.25">
      <c r="A218" s="8" t="s">
        <v>198</v>
      </c>
      <c r="B218" s="9">
        <v>20000000</v>
      </c>
      <c r="C218" s="7">
        <v>0</v>
      </c>
      <c r="D218" s="1" t="s">
        <v>668</v>
      </c>
    </row>
    <row r="219" spans="1:4" ht="13.5" thickBot="1" x14ac:dyDescent="0.25">
      <c r="A219" s="5" t="s">
        <v>301</v>
      </c>
      <c r="B219" s="6">
        <v>20000000</v>
      </c>
      <c r="C219" s="7">
        <v>0</v>
      </c>
      <c r="D219" s="1" t="s">
        <v>4</v>
      </c>
    </row>
    <row r="220" spans="1:4" ht="13.5" thickBot="1" x14ac:dyDescent="0.25">
      <c r="A220" s="5" t="s">
        <v>302</v>
      </c>
      <c r="B220" s="6">
        <v>20000000</v>
      </c>
      <c r="C220" s="7">
        <v>0</v>
      </c>
      <c r="D220" s="1" t="s">
        <v>4</v>
      </c>
    </row>
    <row r="221" spans="1:4" ht="13.5" thickBot="1" x14ac:dyDescent="0.25">
      <c r="A221" s="5" t="s">
        <v>199</v>
      </c>
      <c r="B221" s="6">
        <v>20000000</v>
      </c>
      <c r="C221" s="7">
        <v>0</v>
      </c>
      <c r="D221" s="1" t="s">
        <v>4</v>
      </c>
    </row>
    <row r="222" spans="1:4" ht="13.5" thickBot="1" x14ac:dyDescent="0.25">
      <c r="A222" s="5" t="s">
        <v>303</v>
      </c>
      <c r="B222" s="6">
        <v>20000000</v>
      </c>
      <c r="C222" s="7">
        <v>0</v>
      </c>
      <c r="D222" s="1" t="s">
        <v>4</v>
      </c>
    </row>
    <row r="223" spans="1:4" ht="13.5" thickBot="1" x14ac:dyDescent="0.25">
      <c r="A223" s="5" t="s">
        <v>200</v>
      </c>
      <c r="B223" s="6">
        <v>20000000</v>
      </c>
      <c r="C223" s="7">
        <v>0</v>
      </c>
      <c r="D223" s="1" t="s">
        <v>4</v>
      </c>
    </row>
    <row r="224" spans="1:4" ht="13.5" thickBot="1" x14ac:dyDescent="0.25">
      <c r="A224" s="8" t="s">
        <v>201</v>
      </c>
      <c r="B224" s="9">
        <v>20000000</v>
      </c>
      <c r="C224" s="7">
        <v>0</v>
      </c>
      <c r="D224" s="1" t="s">
        <v>668</v>
      </c>
    </row>
    <row r="225" spans="1:4" ht="13.5" thickBot="1" x14ac:dyDescent="0.25">
      <c r="A225" s="5" t="s">
        <v>202</v>
      </c>
      <c r="B225" s="6">
        <v>20000000</v>
      </c>
      <c r="C225" s="7">
        <v>0</v>
      </c>
      <c r="D225" s="1" t="s">
        <v>4</v>
      </c>
    </row>
    <row r="226" spans="1:4" ht="13.5" thickBot="1" x14ac:dyDescent="0.25">
      <c r="A226" s="8" t="s">
        <v>203</v>
      </c>
      <c r="B226" s="9">
        <v>20000000</v>
      </c>
      <c r="C226" s="7">
        <v>0</v>
      </c>
      <c r="D226" s="1" t="s">
        <v>668</v>
      </c>
    </row>
    <row r="227" spans="1:4" ht="13.5" thickBot="1" x14ac:dyDescent="0.25">
      <c r="A227" s="5" t="s">
        <v>204</v>
      </c>
      <c r="B227" s="6">
        <v>20000000</v>
      </c>
      <c r="C227" s="7">
        <v>0</v>
      </c>
      <c r="D227" s="1" t="s">
        <v>4</v>
      </c>
    </row>
    <row r="228" spans="1:4" ht="13.5" thickBot="1" x14ac:dyDescent="0.25">
      <c r="A228" s="8" t="s">
        <v>205</v>
      </c>
      <c r="B228" s="9">
        <v>20000000</v>
      </c>
      <c r="C228" s="7">
        <v>0</v>
      </c>
      <c r="D228" s="1" t="s">
        <v>668</v>
      </c>
    </row>
    <row r="229" spans="1:4" ht="13.5" thickBot="1" x14ac:dyDescent="0.25">
      <c r="A229" s="5" t="s">
        <v>206</v>
      </c>
      <c r="B229" s="6">
        <v>20000000</v>
      </c>
      <c r="C229" s="7">
        <v>0</v>
      </c>
      <c r="D229" s="1" t="s">
        <v>4</v>
      </c>
    </row>
    <row r="230" spans="1:4" ht="13.5" thickBot="1" x14ac:dyDescent="0.25">
      <c r="A230" s="5" t="s">
        <v>207</v>
      </c>
      <c r="B230" s="6">
        <v>20000000</v>
      </c>
      <c r="C230" s="7">
        <v>0</v>
      </c>
      <c r="D230" s="1" t="s">
        <v>4</v>
      </c>
    </row>
    <row r="231" spans="1:4" ht="13.5" thickBot="1" x14ac:dyDescent="0.25">
      <c r="A231" s="5" t="s">
        <v>208</v>
      </c>
      <c r="B231" s="6">
        <v>20000000</v>
      </c>
      <c r="C231" s="7">
        <v>0</v>
      </c>
      <c r="D231" s="1" t="s">
        <v>4</v>
      </c>
    </row>
    <row r="232" spans="1:4" ht="13.5" thickBot="1" x14ac:dyDescent="0.25">
      <c r="A232" s="8" t="s">
        <v>209</v>
      </c>
      <c r="B232" s="9">
        <v>20000000</v>
      </c>
      <c r="C232" s="7">
        <v>0</v>
      </c>
      <c r="D232" s="1" t="s">
        <v>668</v>
      </c>
    </row>
    <row r="233" spans="1:4" ht="13.5" thickBot="1" x14ac:dyDescent="0.25">
      <c r="A233" s="8" t="s">
        <v>210</v>
      </c>
      <c r="B233" s="9">
        <v>20000000</v>
      </c>
      <c r="C233" s="7">
        <v>0</v>
      </c>
      <c r="D233" s="1" t="s">
        <v>668</v>
      </c>
    </row>
    <row r="234" spans="1:4" ht="13.5" thickBot="1" x14ac:dyDescent="0.25">
      <c r="A234" s="8" t="s">
        <v>211</v>
      </c>
      <c r="B234" s="9">
        <v>20000000</v>
      </c>
      <c r="C234" s="7">
        <v>0</v>
      </c>
      <c r="D234" s="1" t="s">
        <v>668</v>
      </c>
    </row>
    <row r="235" spans="1:4" ht="13.5" thickBot="1" x14ac:dyDescent="0.25">
      <c r="A235" s="8" t="s">
        <v>212</v>
      </c>
      <c r="B235" s="9">
        <v>20000000</v>
      </c>
      <c r="C235" s="7">
        <v>0</v>
      </c>
      <c r="D235" s="1" t="s">
        <v>668</v>
      </c>
    </row>
    <row r="236" spans="1:4" ht="13.5" thickBot="1" x14ac:dyDescent="0.25">
      <c r="A236" s="8" t="s">
        <v>213</v>
      </c>
      <c r="B236" s="9">
        <v>20000000</v>
      </c>
      <c r="C236" s="7">
        <v>0</v>
      </c>
      <c r="D236" s="1" t="s">
        <v>668</v>
      </c>
    </row>
    <row r="237" spans="1:4" ht="13.5" thickBot="1" x14ac:dyDescent="0.25">
      <c r="A237" s="8" t="s">
        <v>214</v>
      </c>
      <c r="B237" s="9">
        <v>20000000</v>
      </c>
      <c r="C237" s="7">
        <v>0</v>
      </c>
      <c r="D237" s="1" t="s">
        <v>668</v>
      </c>
    </row>
    <row r="238" spans="1:4" ht="13.5" thickBot="1" x14ac:dyDescent="0.25">
      <c r="A238" s="8" t="s">
        <v>352</v>
      </c>
      <c r="B238" s="9">
        <v>20000000</v>
      </c>
      <c r="C238" s="7">
        <v>0</v>
      </c>
      <c r="D238" s="1" t="s">
        <v>668</v>
      </c>
    </row>
    <row r="239" spans="1:4" ht="13.5" thickBot="1" x14ac:dyDescent="0.25">
      <c r="A239" s="8" t="s">
        <v>353</v>
      </c>
      <c r="B239" s="9">
        <v>20000000</v>
      </c>
      <c r="C239" s="7">
        <v>0</v>
      </c>
      <c r="D239" s="1" t="s">
        <v>668</v>
      </c>
    </row>
    <row r="240" spans="1:4" ht="13.5" thickBot="1" x14ac:dyDescent="0.25">
      <c r="A240" s="8" t="s">
        <v>354</v>
      </c>
      <c r="B240" s="9">
        <v>20000000</v>
      </c>
      <c r="C240" s="7">
        <v>0</v>
      </c>
      <c r="D240" s="1" t="s">
        <v>668</v>
      </c>
    </row>
    <row r="241" spans="1:4" ht="13.5" thickBot="1" x14ac:dyDescent="0.25">
      <c r="A241" s="8" t="s">
        <v>355</v>
      </c>
      <c r="B241" s="9">
        <v>20000000</v>
      </c>
      <c r="C241" s="7">
        <v>0</v>
      </c>
      <c r="D241" s="1" t="s">
        <v>668</v>
      </c>
    </row>
    <row r="242" spans="1:4" ht="13.5" thickBot="1" x14ac:dyDescent="0.25">
      <c r="A242" s="8" t="s">
        <v>356</v>
      </c>
      <c r="B242" s="9">
        <v>20000000</v>
      </c>
      <c r="C242" s="7">
        <v>0</v>
      </c>
      <c r="D242" s="1" t="s">
        <v>668</v>
      </c>
    </row>
    <row r="243" spans="1:4" ht="13.5" thickBot="1" x14ac:dyDescent="0.25">
      <c r="A243" s="8" t="s">
        <v>357</v>
      </c>
      <c r="B243" s="9">
        <v>20000000</v>
      </c>
      <c r="C243" s="7">
        <v>0</v>
      </c>
      <c r="D243" s="1" t="s">
        <v>668</v>
      </c>
    </row>
    <row r="244" spans="1:4" ht="13.5" thickBot="1" x14ac:dyDescent="0.25">
      <c r="A244" s="8" t="s">
        <v>358</v>
      </c>
      <c r="B244" s="9">
        <v>20000000</v>
      </c>
      <c r="C244" s="7">
        <v>0</v>
      </c>
      <c r="D244" s="1" t="s">
        <v>668</v>
      </c>
    </row>
    <row r="245" spans="1:4" ht="13.5" thickBot="1" x14ac:dyDescent="0.25">
      <c r="A245" s="8" t="s">
        <v>359</v>
      </c>
      <c r="B245" s="9">
        <v>20000000</v>
      </c>
      <c r="C245" s="7">
        <v>0</v>
      </c>
      <c r="D245" s="1" t="s">
        <v>668</v>
      </c>
    </row>
    <row r="246" spans="1:4" ht="13.5" thickBot="1" x14ac:dyDescent="0.25">
      <c r="A246" s="8" t="s">
        <v>360</v>
      </c>
      <c r="B246" s="9">
        <v>20000000</v>
      </c>
      <c r="C246" s="7">
        <v>0</v>
      </c>
      <c r="D246" s="1" t="s">
        <v>668</v>
      </c>
    </row>
    <row r="247" spans="1:4" ht="13.5" thickBot="1" x14ac:dyDescent="0.25">
      <c r="A247" s="8" t="s">
        <v>361</v>
      </c>
      <c r="B247" s="9">
        <v>20000000</v>
      </c>
      <c r="C247" s="7">
        <v>0</v>
      </c>
      <c r="D247" s="1" t="s">
        <v>668</v>
      </c>
    </row>
    <row r="248" spans="1:4" ht="13.5" thickBot="1" x14ac:dyDescent="0.25">
      <c r="A248" s="8" t="s">
        <v>362</v>
      </c>
      <c r="B248" s="9">
        <v>20000000</v>
      </c>
      <c r="C248" s="7">
        <v>0</v>
      </c>
      <c r="D248" s="1" t="s">
        <v>668</v>
      </c>
    </row>
    <row r="249" spans="1:4" ht="13.5" thickBot="1" x14ac:dyDescent="0.25">
      <c r="A249" s="8" t="s">
        <v>363</v>
      </c>
      <c r="B249" s="9">
        <v>20000000</v>
      </c>
      <c r="C249" s="7">
        <v>0</v>
      </c>
      <c r="D249" s="1" t="s">
        <v>668</v>
      </c>
    </row>
    <row r="250" spans="1:4" ht="13.5" thickBot="1" x14ac:dyDescent="0.25">
      <c r="A250" s="8" t="s">
        <v>364</v>
      </c>
      <c r="B250" s="9">
        <v>20000000</v>
      </c>
      <c r="C250" s="7">
        <v>0</v>
      </c>
      <c r="D250" s="1" t="s">
        <v>668</v>
      </c>
    </row>
    <row r="251" spans="1:4" ht="17.25" thickBot="1" x14ac:dyDescent="0.25">
      <c r="A251" s="4" t="s">
        <v>670</v>
      </c>
      <c r="B251" s="4"/>
      <c r="C251" s="4"/>
      <c r="D251" s="4"/>
    </row>
    <row r="252" spans="1:4" ht="13.5" thickBot="1" x14ac:dyDescent="0.25">
      <c r="A252" s="5" t="s">
        <v>629</v>
      </c>
      <c r="B252" s="6">
        <v>3000000</v>
      </c>
      <c r="C252" s="7">
        <v>0</v>
      </c>
      <c r="D252" s="1" t="s">
        <v>4</v>
      </c>
    </row>
    <row r="253" spans="1:4" ht="13.5" thickBot="1" x14ac:dyDescent="0.25">
      <c r="A253" s="8" t="s">
        <v>215</v>
      </c>
      <c r="B253" s="9">
        <v>5000000</v>
      </c>
      <c r="C253" s="7">
        <v>0</v>
      </c>
      <c r="D253" s="1" t="s">
        <v>668</v>
      </c>
    </row>
    <row r="254" spans="1:4" ht="13.5" thickBot="1" x14ac:dyDescent="0.25">
      <c r="A254" s="8" t="s">
        <v>216</v>
      </c>
      <c r="B254" s="9">
        <v>5000000</v>
      </c>
      <c r="C254" s="7">
        <v>0</v>
      </c>
      <c r="D254" s="1" t="s">
        <v>668</v>
      </c>
    </row>
    <row r="255" spans="1:4" ht="13.5" thickBot="1" x14ac:dyDescent="0.25">
      <c r="A255" s="8" t="s">
        <v>217</v>
      </c>
      <c r="B255" s="9">
        <v>3000000</v>
      </c>
      <c r="C255" s="7">
        <v>0</v>
      </c>
      <c r="D255" s="1" t="s">
        <v>668</v>
      </c>
    </row>
    <row r="256" spans="1:4" ht="13.5" thickBot="1" x14ac:dyDescent="0.25">
      <c r="A256" s="5" t="s">
        <v>218</v>
      </c>
      <c r="B256" s="6">
        <v>3000000</v>
      </c>
      <c r="C256" s="7">
        <v>0</v>
      </c>
      <c r="D256" s="1" t="s">
        <v>4</v>
      </c>
    </row>
    <row r="257" spans="1:4" ht="13.5" thickBot="1" x14ac:dyDescent="0.25">
      <c r="A257" s="5" t="s">
        <v>219</v>
      </c>
      <c r="B257" s="6">
        <v>3000000</v>
      </c>
      <c r="C257" s="7">
        <v>0</v>
      </c>
      <c r="D257" s="1" t="s">
        <v>4</v>
      </c>
    </row>
    <row r="258" spans="1:4" ht="13.5" thickBot="1" x14ac:dyDescent="0.25">
      <c r="A258" s="5" t="s">
        <v>220</v>
      </c>
      <c r="B258" s="6">
        <v>3000000</v>
      </c>
      <c r="C258" s="7">
        <v>0</v>
      </c>
      <c r="D258" s="1" t="s">
        <v>4</v>
      </c>
    </row>
    <row r="259" spans="1:4" ht="13.5" thickBot="1" x14ac:dyDescent="0.25">
      <c r="A259" s="5" t="s">
        <v>221</v>
      </c>
      <c r="B259" s="6">
        <v>3000000</v>
      </c>
      <c r="C259" s="7">
        <v>0</v>
      </c>
      <c r="D259" s="1" t="s">
        <v>4</v>
      </c>
    </row>
    <row r="260" spans="1:4" ht="13.5" thickBot="1" x14ac:dyDescent="0.25">
      <c r="A260" s="5" t="s">
        <v>222</v>
      </c>
      <c r="B260" s="6">
        <v>3000000</v>
      </c>
      <c r="C260" s="7">
        <v>0</v>
      </c>
      <c r="D260" s="1" t="s">
        <v>4</v>
      </c>
    </row>
    <row r="261" spans="1:4" ht="13.5" thickBot="1" x14ac:dyDescent="0.25">
      <c r="A261" s="5" t="s">
        <v>223</v>
      </c>
      <c r="B261" s="6">
        <v>3000000</v>
      </c>
      <c r="C261" s="7">
        <v>0</v>
      </c>
      <c r="D261" s="1" t="s">
        <v>4</v>
      </c>
    </row>
    <row r="262" spans="1:4" ht="13.5" thickBot="1" x14ac:dyDescent="0.25">
      <c r="A262" s="5" t="s">
        <v>224</v>
      </c>
      <c r="B262" s="6">
        <v>3000000</v>
      </c>
      <c r="C262" s="7">
        <v>0</v>
      </c>
      <c r="D262" s="1" t="s">
        <v>4</v>
      </c>
    </row>
    <row r="263" spans="1:4" ht="13.5" thickBot="1" x14ac:dyDescent="0.25">
      <c r="A263" s="5" t="s">
        <v>225</v>
      </c>
      <c r="B263" s="6">
        <v>3000000</v>
      </c>
      <c r="C263" s="7">
        <v>0</v>
      </c>
      <c r="D263" s="1" t="s">
        <v>4</v>
      </c>
    </row>
    <row r="264" spans="1:4" ht="13.5" thickBot="1" x14ac:dyDescent="0.25">
      <c r="A264" s="5" t="s">
        <v>226</v>
      </c>
      <c r="B264" s="6">
        <v>3000000</v>
      </c>
      <c r="C264" s="7">
        <v>0</v>
      </c>
      <c r="D264" s="1" t="s">
        <v>4</v>
      </c>
    </row>
    <row r="265" spans="1:4" ht="13.5" thickBot="1" x14ac:dyDescent="0.25">
      <c r="A265" s="5" t="s">
        <v>227</v>
      </c>
      <c r="B265" s="6">
        <v>3000000</v>
      </c>
      <c r="C265" s="7">
        <v>0</v>
      </c>
      <c r="D265" s="1" t="s">
        <v>4</v>
      </c>
    </row>
    <row r="266" spans="1:4" ht="13.5" thickBot="1" x14ac:dyDescent="0.25">
      <c r="A266" s="5" t="s">
        <v>228</v>
      </c>
      <c r="B266" s="6">
        <v>3000000</v>
      </c>
      <c r="C266" s="7">
        <v>0</v>
      </c>
      <c r="D266" s="1" t="s">
        <v>4</v>
      </c>
    </row>
    <row r="267" spans="1:4" ht="13.5" thickBot="1" x14ac:dyDescent="0.25">
      <c r="A267" s="5" t="s">
        <v>229</v>
      </c>
      <c r="B267" s="6">
        <v>3000000</v>
      </c>
      <c r="C267" s="7">
        <v>0</v>
      </c>
      <c r="D267" s="1" t="s">
        <v>4</v>
      </c>
    </row>
    <row r="268" spans="1:4" ht="13.5" thickBot="1" x14ac:dyDescent="0.25">
      <c r="A268" s="5" t="s">
        <v>230</v>
      </c>
      <c r="B268" s="6">
        <v>3000000</v>
      </c>
      <c r="C268" s="7">
        <v>0</v>
      </c>
      <c r="D268" s="1" t="s">
        <v>4</v>
      </c>
    </row>
    <row r="269" spans="1:4" ht="13.5" thickBot="1" x14ac:dyDescent="0.25">
      <c r="A269" s="5" t="s">
        <v>231</v>
      </c>
      <c r="B269" s="6">
        <v>3000000</v>
      </c>
      <c r="C269" s="7">
        <v>0</v>
      </c>
      <c r="D269" s="1" t="s">
        <v>4</v>
      </c>
    </row>
    <row r="270" spans="1:4" ht="13.5" thickBot="1" x14ac:dyDescent="0.25">
      <c r="A270" s="5" t="s">
        <v>232</v>
      </c>
      <c r="B270" s="6">
        <v>3000000</v>
      </c>
      <c r="C270" s="7">
        <v>0</v>
      </c>
      <c r="D270" s="1" t="s">
        <v>4</v>
      </c>
    </row>
    <row r="271" spans="1:4" ht="13.5" thickBot="1" x14ac:dyDescent="0.25">
      <c r="A271" s="5" t="s">
        <v>630</v>
      </c>
      <c r="B271" s="6">
        <v>3000000</v>
      </c>
      <c r="C271" s="7">
        <v>0</v>
      </c>
      <c r="D271" s="1" t="s">
        <v>4</v>
      </c>
    </row>
    <row r="272" spans="1:4" ht="13.5" thickBot="1" x14ac:dyDescent="0.25">
      <c r="A272" s="5" t="s">
        <v>631</v>
      </c>
      <c r="B272" s="6">
        <v>3000000</v>
      </c>
      <c r="C272" s="7">
        <v>0</v>
      </c>
      <c r="D272" s="1" t="s">
        <v>4</v>
      </c>
    </row>
    <row r="273" spans="1:4" ht="13.5" thickBot="1" x14ac:dyDescent="0.25">
      <c r="A273" s="5" t="s">
        <v>632</v>
      </c>
      <c r="B273" s="6">
        <v>3000000</v>
      </c>
      <c r="C273" s="7">
        <v>0</v>
      </c>
      <c r="D273" s="1" t="s">
        <v>4</v>
      </c>
    </row>
    <row r="274" spans="1:4" ht="13.5" thickBot="1" x14ac:dyDescent="0.25">
      <c r="A274" s="5" t="s">
        <v>233</v>
      </c>
      <c r="B274" s="6">
        <v>3000000</v>
      </c>
      <c r="C274" s="7">
        <v>0</v>
      </c>
      <c r="D274" s="1" t="s">
        <v>4</v>
      </c>
    </row>
    <row r="275" spans="1:4" ht="13.5" thickBot="1" x14ac:dyDescent="0.25">
      <c r="A275" s="5" t="s">
        <v>234</v>
      </c>
      <c r="B275" s="6">
        <v>3000000</v>
      </c>
      <c r="C275" s="7">
        <v>0</v>
      </c>
      <c r="D275" s="1" t="s">
        <v>4</v>
      </c>
    </row>
    <row r="276" spans="1:4" ht="13.5" thickBot="1" x14ac:dyDescent="0.25">
      <c r="A276" s="8" t="s">
        <v>235</v>
      </c>
      <c r="B276" s="9">
        <v>3000000</v>
      </c>
      <c r="C276" s="7">
        <v>0</v>
      </c>
      <c r="D276" s="1" t="s">
        <v>668</v>
      </c>
    </row>
    <row r="277" spans="1:4" ht="13.5" thickBot="1" x14ac:dyDescent="0.25">
      <c r="A277" s="8" t="s">
        <v>236</v>
      </c>
      <c r="B277" s="9">
        <v>3000000</v>
      </c>
      <c r="C277" s="7">
        <v>0</v>
      </c>
      <c r="D277" s="1" t="s">
        <v>668</v>
      </c>
    </row>
    <row r="278" spans="1:4" ht="13.5" thickBot="1" x14ac:dyDescent="0.25">
      <c r="A278" s="5" t="s">
        <v>237</v>
      </c>
      <c r="B278" s="6">
        <v>3000000</v>
      </c>
      <c r="C278" s="7">
        <v>0</v>
      </c>
      <c r="D278" s="1" t="s">
        <v>4</v>
      </c>
    </row>
    <row r="279" spans="1:4" ht="13.5" thickBot="1" x14ac:dyDescent="0.25">
      <c r="A279" s="5" t="s">
        <v>238</v>
      </c>
      <c r="B279" s="6">
        <v>3000000</v>
      </c>
      <c r="C279" s="7">
        <v>0</v>
      </c>
      <c r="D279" s="1" t="s">
        <v>4</v>
      </c>
    </row>
    <row r="280" spans="1:4" ht="13.5" thickBot="1" x14ac:dyDescent="0.25">
      <c r="A280" s="5" t="s">
        <v>239</v>
      </c>
      <c r="B280" s="6">
        <v>3000000</v>
      </c>
      <c r="C280" s="7">
        <v>0</v>
      </c>
      <c r="D280" s="1" t="s">
        <v>4</v>
      </c>
    </row>
    <row r="281" spans="1:4" ht="13.5" thickBot="1" x14ac:dyDescent="0.25">
      <c r="A281" s="5" t="s">
        <v>240</v>
      </c>
      <c r="B281" s="6">
        <v>3000000</v>
      </c>
      <c r="C281" s="7">
        <v>0</v>
      </c>
      <c r="D281" s="1" t="s">
        <v>4</v>
      </c>
    </row>
    <row r="282" spans="1:4" ht="13.5" thickBot="1" x14ac:dyDescent="0.25">
      <c r="A282" s="5" t="s">
        <v>241</v>
      </c>
      <c r="B282" s="6">
        <v>3000000</v>
      </c>
      <c r="C282" s="7">
        <v>0</v>
      </c>
      <c r="D282" s="1" t="s">
        <v>4</v>
      </c>
    </row>
    <row r="283" spans="1:4" ht="13.5" thickBot="1" x14ac:dyDescent="0.25">
      <c r="A283" s="5" t="s">
        <v>242</v>
      </c>
      <c r="B283" s="6">
        <v>3000000</v>
      </c>
      <c r="C283" s="7">
        <v>0</v>
      </c>
      <c r="D283" s="1" t="s">
        <v>4</v>
      </c>
    </row>
    <row r="284" spans="1:4" ht="13.5" thickBot="1" x14ac:dyDescent="0.25">
      <c r="A284" s="5" t="s">
        <v>243</v>
      </c>
      <c r="B284" s="6">
        <v>3000000</v>
      </c>
      <c r="C284" s="7">
        <v>0</v>
      </c>
      <c r="D284" s="1" t="s">
        <v>4</v>
      </c>
    </row>
    <row r="285" spans="1:4" ht="13.5" thickBot="1" x14ac:dyDescent="0.25">
      <c r="A285" s="5" t="s">
        <v>244</v>
      </c>
      <c r="B285" s="6">
        <v>3000000</v>
      </c>
      <c r="C285" s="7">
        <v>0</v>
      </c>
      <c r="D285" s="1" t="s">
        <v>4</v>
      </c>
    </row>
    <row r="286" spans="1:4" ht="13.5" thickBot="1" x14ac:dyDescent="0.25">
      <c r="A286" s="8" t="s">
        <v>245</v>
      </c>
      <c r="B286" s="9">
        <v>3000000</v>
      </c>
      <c r="C286" s="7">
        <v>0</v>
      </c>
      <c r="D286" s="1" t="s">
        <v>668</v>
      </c>
    </row>
    <row r="287" spans="1:4" ht="13.5" thickBot="1" x14ac:dyDescent="0.25">
      <c r="A287" s="8" t="s">
        <v>246</v>
      </c>
      <c r="B287" s="9">
        <v>3000000</v>
      </c>
      <c r="C287" s="7">
        <v>0</v>
      </c>
      <c r="D287" s="1" t="s">
        <v>668</v>
      </c>
    </row>
    <row r="288" spans="1:4" ht="13.5" thickBot="1" x14ac:dyDescent="0.25">
      <c r="A288" s="8" t="s">
        <v>365</v>
      </c>
      <c r="B288" s="9">
        <v>3000000</v>
      </c>
      <c r="C288" s="7">
        <v>0</v>
      </c>
      <c r="D288" s="1" t="s">
        <v>668</v>
      </c>
    </row>
    <row r="289" spans="1:4" ht="13.5" thickBot="1" x14ac:dyDescent="0.25">
      <c r="A289" s="5" t="s">
        <v>633</v>
      </c>
      <c r="B289" s="6">
        <v>3000000</v>
      </c>
      <c r="C289" s="7">
        <v>0</v>
      </c>
      <c r="D289" s="1" t="s">
        <v>4</v>
      </c>
    </row>
    <row r="290" spans="1:4" ht="13.5" thickBot="1" x14ac:dyDescent="0.25">
      <c r="A290" s="5" t="s">
        <v>634</v>
      </c>
      <c r="B290" s="6">
        <v>3000000</v>
      </c>
      <c r="C290" s="7">
        <v>0</v>
      </c>
      <c r="D290" s="1" t="s">
        <v>4</v>
      </c>
    </row>
    <row r="291" spans="1:4" ht="13.5" thickBot="1" x14ac:dyDescent="0.25">
      <c r="A291" s="5" t="s">
        <v>635</v>
      </c>
      <c r="B291" s="6">
        <v>3000000</v>
      </c>
      <c r="C291" s="7">
        <v>0</v>
      </c>
      <c r="D291" s="1" t="s">
        <v>4</v>
      </c>
    </row>
    <row r="292" spans="1:4" ht="13.5" thickBot="1" x14ac:dyDescent="0.25">
      <c r="A292" s="8" t="s">
        <v>366</v>
      </c>
      <c r="B292" s="9">
        <v>3000000</v>
      </c>
      <c r="C292" s="7">
        <v>0</v>
      </c>
      <c r="D292" s="1" t="s">
        <v>668</v>
      </c>
    </row>
    <row r="293" spans="1:4" ht="13.5" thickBot="1" x14ac:dyDescent="0.25">
      <c r="A293" s="8" t="s">
        <v>367</v>
      </c>
      <c r="B293" s="9">
        <v>3000000</v>
      </c>
      <c r="C293" s="7">
        <v>0</v>
      </c>
      <c r="D293" s="1" t="s">
        <v>668</v>
      </c>
    </row>
    <row r="294" spans="1:4" ht="13.5" thickBot="1" x14ac:dyDescent="0.25">
      <c r="A294" s="5" t="s">
        <v>636</v>
      </c>
      <c r="B294" s="6">
        <v>3000000</v>
      </c>
      <c r="C294" s="7">
        <v>0</v>
      </c>
      <c r="D294" s="1" t="s">
        <v>4</v>
      </c>
    </row>
    <row r="295" spans="1:4" ht="13.5" thickBot="1" x14ac:dyDescent="0.25">
      <c r="A295" s="5" t="s">
        <v>637</v>
      </c>
      <c r="B295" s="6">
        <v>3000000</v>
      </c>
      <c r="C295" s="7">
        <v>0</v>
      </c>
      <c r="D295" s="1" t="s">
        <v>4</v>
      </c>
    </row>
    <row r="296" spans="1:4" ht="13.5" thickBot="1" x14ac:dyDescent="0.25">
      <c r="A296" s="8" t="s">
        <v>368</v>
      </c>
      <c r="B296" s="9">
        <v>3000000</v>
      </c>
      <c r="C296" s="7">
        <v>0</v>
      </c>
      <c r="D296" s="1" t="s">
        <v>668</v>
      </c>
    </row>
    <row r="297" spans="1:4" ht="13.5" thickBot="1" x14ac:dyDescent="0.25">
      <c r="A297" s="8" t="s">
        <v>369</v>
      </c>
      <c r="B297" s="9">
        <v>3000000</v>
      </c>
      <c r="C297" s="7">
        <v>0</v>
      </c>
      <c r="D297" s="1" t="s">
        <v>668</v>
      </c>
    </row>
    <row r="298" spans="1:4" ht="13.5" thickBot="1" x14ac:dyDescent="0.25">
      <c r="A298" s="8" t="s">
        <v>370</v>
      </c>
      <c r="B298" s="9">
        <v>3000000</v>
      </c>
      <c r="C298" s="7">
        <v>0</v>
      </c>
      <c r="D298" s="1" t="s">
        <v>668</v>
      </c>
    </row>
    <row r="299" spans="1:4" ht="13.5" thickBot="1" x14ac:dyDescent="0.25">
      <c r="A299" s="5" t="s">
        <v>638</v>
      </c>
      <c r="B299" s="6">
        <v>3000000</v>
      </c>
      <c r="C299" s="7">
        <v>0</v>
      </c>
      <c r="D299" s="1" t="s">
        <v>4</v>
      </c>
    </row>
    <row r="300" spans="1:4" ht="13.5" thickBot="1" x14ac:dyDescent="0.25">
      <c r="A300" s="5" t="s">
        <v>639</v>
      </c>
      <c r="B300" s="6">
        <v>3000000</v>
      </c>
      <c r="C300" s="7">
        <v>0</v>
      </c>
      <c r="D300" s="1" t="s">
        <v>4</v>
      </c>
    </row>
    <row r="301" spans="1:4" ht="13.5" thickBot="1" x14ac:dyDescent="0.25">
      <c r="A301" s="5" t="s">
        <v>640</v>
      </c>
      <c r="B301" s="6">
        <v>3000000</v>
      </c>
      <c r="C301" s="7">
        <v>0</v>
      </c>
      <c r="D301" s="1" t="s">
        <v>4</v>
      </c>
    </row>
    <row r="302" spans="1:4" ht="13.5" thickBot="1" x14ac:dyDescent="0.25">
      <c r="A302" s="8" t="s">
        <v>371</v>
      </c>
      <c r="B302" s="9">
        <v>3000000</v>
      </c>
      <c r="C302" s="7">
        <v>0</v>
      </c>
      <c r="D302" s="1" t="s">
        <v>668</v>
      </c>
    </row>
    <row r="303" spans="1:4" ht="13.5" thickBot="1" x14ac:dyDescent="0.25">
      <c r="A303" s="5" t="s">
        <v>641</v>
      </c>
      <c r="B303" s="6">
        <v>3000000</v>
      </c>
      <c r="C303" s="7">
        <v>0</v>
      </c>
      <c r="D303" s="1" t="s">
        <v>4</v>
      </c>
    </row>
    <row r="304" spans="1:4" ht="13.5" thickBot="1" x14ac:dyDescent="0.25">
      <c r="A304" s="5" t="s">
        <v>642</v>
      </c>
      <c r="B304" s="6">
        <v>3000000</v>
      </c>
      <c r="C304" s="7">
        <v>0</v>
      </c>
      <c r="D304" s="1" t="s">
        <v>4</v>
      </c>
    </row>
    <row r="305" spans="1:4" ht="13.5" thickBot="1" x14ac:dyDescent="0.25">
      <c r="A305" s="5" t="s">
        <v>643</v>
      </c>
      <c r="B305" s="6">
        <v>3000000</v>
      </c>
      <c r="C305" s="7">
        <v>0</v>
      </c>
      <c r="D305" s="1" t="s">
        <v>4</v>
      </c>
    </row>
    <row r="306" spans="1:4" ht="13.5" thickBot="1" x14ac:dyDescent="0.25">
      <c r="A306" s="5" t="s">
        <v>644</v>
      </c>
      <c r="B306" s="6">
        <v>3000000</v>
      </c>
      <c r="C306" s="7">
        <v>0</v>
      </c>
      <c r="D306" s="1" t="s">
        <v>4</v>
      </c>
    </row>
    <row r="307" spans="1:4" ht="13.5" thickBot="1" x14ac:dyDescent="0.25">
      <c r="A307" s="5" t="s">
        <v>247</v>
      </c>
      <c r="B307" s="6">
        <v>3000000</v>
      </c>
      <c r="C307" s="7">
        <v>0</v>
      </c>
      <c r="D307" s="1" t="s">
        <v>4</v>
      </c>
    </row>
    <row r="308" spans="1:4" ht="13.5" thickBot="1" x14ac:dyDescent="0.25">
      <c r="A308" s="5" t="s">
        <v>248</v>
      </c>
      <c r="B308" s="6">
        <v>3000000</v>
      </c>
      <c r="C308" s="7">
        <v>0</v>
      </c>
      <c r="D308" s="1" t="s">
        <v>4</v>
      </c>
    </row>
    <row r="309" spans="1:4" ht="13.5" thickBot="1" x14ac:dyDescent="0.25">
      <c r="A309" s="5" t="s">
        <v>645</v>
      </c>
      <c r="B309" s="6">
        <v>3000000</v>
      </c>
      <c r="C309" s="7">
        <v>0</v>
      </c>
      <c r="D309" s="1" t="s">
        <v>4</v>
      </c>
    </row>
    <row r="310" spans="1:4" ht="13.5" thickBot="1" x14ac:dyDescent="0.25">
      <c r="A310" s="5" t="s">
        <v>646</v>
      </c>
      <c r="B310" s="6">
        <v>3000000</v>
      </c>
      <c r="C310" s="7">
        <v>0</v>
      </c>
      <c r="D310" s="1" t="s">
        <v>4</v>
      </c>
    </row>
    <row r="311" spans="1:4" ht="13.5" thickBot="1" x14ac:dyDescent="0.25">
      <c r="A311" s="8" t="s">
        <v>372</v>
      </c>
      <c r="B311" s="9">
        <v>3000000</v>
      </c>
      <c r="C311" s="7">
        <v>0</v>
      </c>
      <c r="D311" s="1" t="s">
        <v>668</v>
      </c>
    </row>
    <row r="312" spans="1:4" ht="13.5" thickBot="1" x14ac:dyDescent="0.25">
      <c r="A312" s="5" t="s">
        <v>647</v>
      </c>
      <c r="B312" s="6">
        <v>3000000</v>
      </c>
      <c r="C312" s="7">
        <v>0</v>
      </c>
      <c r="D312" s="1" t="s">
        <v>4</v>
      </c>
    </row>
    <row r="313" spans="1:4" ht="13.5" thickBot="1" x14ac:dyDescent="0.25">
      <c r="A313" s="5" t="s">
        <v>648</v>
      </c>
      <c r="B313" s="6">
        <v>3000000</v>
      </c>
      <c r="C313" s="7">
        <v>0</v>
      </c>
      <c r="D313" s="1" t="s">
        <v>4</v>
      </c>
    </row>
    <row r="314" spans="1:4" ht="13.5" thickBot="1" x14ac:dyDescent="0.25">
      <c r="A314" s="5" t="s">
        <v>649</v>
      </c>
      <c r="B314" s="6">
        <v>3000000</v>
      </c>
      <c r="C314" s="7">
        <v>0</v>
      </c>
      <c r="D314" s="1" t="s">
        <v>4</v>
      </c>
    </row>
    <row r="315" spans="1:4" ht="13.5" thickBot="1" x14ac:dyDescent="0.25">
      <c r="A315" s="5" t="s">
        <v>650</v>
      </c>
      <c r="B315" s="6">
        <v>3000000</v>
      </c>
      <c r="C315" s="7">
        <v>0</v>
      </c>
      <c r="D315" s="1" t="s">
        <v>4</v>
      </c>
    </row>
    <row r="316" spans="1:4" ht="13.5" thickBot="1" x14ac:dyDescent="0.25">
      <c r="A316" s="8" t="s">
        <v>373</v>
      </c>
      <c r="B316" s="9">
        <v>3000000</v>
      </c>
      <c r="C316" s="7">
        <v>0</v>
      </c>
      <c r="D316" s="1" t="s">
        <v>668</v>
      </c>
    </row>
    <row r="317" spans="1:4" ht="13.5" thickBot="1" x14ac:dyDescent="0.25">
      <c r="A317" s="5" t="s">
        <v>651</v>
      </c>
      <c r="B317" s="6">
        <v>3000000</v>
      </c>
      <c r="C317" s="7">
        <v>0</v>
      </c>
      <c r="D317" s="1" t="s">
        <v>4</v>
      </c>
    </row>
    <row r="318" spans="1:4" ht="13.5" thickBot="1" x14ac:dyDescent="0.25">
      <c r="A318" s="5" t="s">
        <v>652</v>
      </c>
      <c r="B318" s="6">
        <v>3000000</v>
      </c>
      <c r="C318" s="7">
        <v>0</v>
      </c>
      <c r="D318" s="1" t="s">
        <v>4</v>
      </c>
    </row>
    <row r="319" spans="1:4" ht="13.5" thickBot="1" x14ac:dyDescent="0.25">
      <c r="A319" s="5" t="s">
        <v>653</v>
      </c>
      <c r="B319" s="6">
        <v>3000000</v>
      </c>
      <c r="C319" s="7">
        <v>0</v>
      </c>
      <c r="D319" s="1" t="s">
        <v>4</v>
      </c>
    </row>
    <row r="320" spans="1:4" ht="13.5" thickBot="1" x14ac:dyDescent="0.25">
      <c r="A320" s="5" t="s">
        <v>654</v>
      </c>
      <c r="B320" s="6">
        <v>3000000</v>
      </c>
      <c r="C320" s="7">
        <v>0</v>
      </c>
      <c r="D320" s="1" t="s">
        <v>4</v>
      </c>
    </row>
    <row r="321" spans="1:4" ht="13.5" thickBot="1" x14ac:dyDescent="0.25">
      <c r="A321" s="5" t="s">
        <v>304</v>
      </c>
      <c r="B321" s="6">
        <v>3000000</v>
      </c>
      <c r="C321" s="7">
        <v>0</v>
      </c>
      <c r="D321" s="1" t="s">
        <v>4</v>
      </c>
    </row>
    <row r="322" spans="1:4" ht="13.5" thickBot="1" x14ac:dyDescent="0.25">
      <c r="A322" s="5" t="s">
        <v>305</v>
      </c>
      <c r="B322" s="6">
        <v>3000000</v>
      </c>
      <c r="C322" s="7">
        <v>0</v>
      </c>
      <c r="D322" s="1" t="s">
        <v>4</v>
      </c>
    </row>
    <row r="323" spans="1:4" ht="13.5" thickBot="1" x14ac:dyDescent="0.25">
      <c r="A323" s="5" t="s">
        <v>249</v>
      </c>
      <c r="B323" s="6">
        <v>3000000</v>
      </c>
      <c r="C323" s="7">
        <v>0</v>
      </c>
      <c r="D323" s="1" t="s">
        <v>4</v>
      </c>
    </row>
    <row r="324" spans="1:4" ht="13.5" thickBot="1" x14ac:dyDescent="0.25">
      <c r="A324" s="5" t="s">
        <v>306</v>
      </c>
      <c r="B324" s="6">
        <v>3000000</v>
      </c>
      <c r="C324" s="7">
        <v>0</v>
      </c>
      <c r="D324" s="1" t="s">
        <v>4</v>
      </c>
    </row>
    <row r="325" spans="1:4" ht="13.5" thickBot="1" x14ac:dyDescent="0.25">
      <c r="A325" s="5" t="s">
        <v>307</v>
      </c>
      <c r="B325" s="6">
        <v>3000000</v>
      </c>
      <c r="C325" s="7">
        <v>0</v>
      </c>
      <c r="D325" s="1" t="s">
        <v>4</v>
      </c>
    </row>
    <row r="326" spans="1:4" ht="13.5" thickBot="1" x14ac:dyDescent="0.25">
      <c r="A326" s="8" t="s">
        <v>374</v>
      </c>
      <c r="B326" s="9">
        <v>3000000</v>
      </c>
      <c r="C326" s="7">
        <v>0</v>
      </c>
      <c r="D326" s="1" t="s">
        <v>668</v>
      </c>
    </row>
    <row r="327" spans="1:4" ht="13.5" thickBot="1" x14ac:dyDescent="0.25">
      <c r="A327" s="5" t="s">
        <v>655</v>
      </c>
      <c r="B327" s="6">
        <v>3000000</v>
      </c>
      <c r="C327" s="7">
        <v>0</v>
      </c>
      <c r="D327" s="1" t="s">
        <v>4</v>
      </c>
    </row>
    <row r="328" spans="1:4" ht="13.5" thickBot="1" x14ac:dyDescent="0.25">
      <c r="A328" s="5" t="s">
        <v>250</v>
      </c>
      <c r="B328" s="6">
        <v>5000000</v>
      </c>
      <c r="C328" s="7">
        <v>0</v>
      </c>
      <c r="D328" s="1" t="s">
        <v>4</v>
      </c>
    </row>
    <row r="329" spans="1:4" ht="13.5" thickBot="1" x14ac:dyDescent="0.25">
      <c r="A329" s="8" t="s">
        <v>251</v>
      </c>
      <c r="B329" s="9">
        <v>5000000</v>
      </c>
      <c r="C329" s="7">
        <v>0</v>
      </c>
      <c r="D329" s="1" t="s">
        <v>668</v>
      </c>
    </row>
    <row r="330" spans="1:4" ht="13.5" thickBot="1" x14ac:dyDescent="0.25">
      <c r="A330" s="8" t="s">
        <v>252</v>
      </c>
      <c r="B330" s="9">
        <v>5000000</v>
      </c>
      <c r="C330" s="7">
        <v>0</v>
      </c>
      <c r="D330" s="1" t="s">
        <v>668</v>
      </c>
    </row>
    <row r="331" spans="1:4" ht="13.5" thickBot="1" x14ac:dyDescent="0.25">
      <c r="A331" s="8" t="s">
        <v>253</v>
      </c>
      <c r="B331" s="9">
        <v>5000000</v>
      </c>
      <c r="C331" s="7">
        <v>0</v>
      </c>
      <c r="D331" s="1" t="s">
        <v>668</v>
      </c>
    </row>
    <row r="332" spans="1:4" ht="13.5" thickBot="1" x14ac:dyDescent="0.25">
      <c r="A332" s="8" t="s">
        <v>254</v>
      </c>
      <c r="B332" s="9">
        <v>5000000</v>
      </c>
      <c r="C332" s="7">
        <v>0</v>
      </c>
      <c r="D332" s="1" t="s">
        <v>668</v>
      </c>
    </row>
    <row r="333" spans="1:4" ht="13.5" thickBot="1" x14ac:dyDescent="0.25">
      <c r="A333" s="8" t="s">
        <v>255</v>
      </c>
      <c r="B333" s="9">
        <v>5000000</v>
      </c>
      <c r="C333" s="7">
        <v>0</v>
      </c>
      <c r="D333" s="1" t="s">
        <v>668</v>
      </c>
    </row>
    <row r="334" spans="1:4" ht="13.5" thickBot="1" x14ac:dyDescent="0.25">
      <c r="A334" s="8" t="s">
        <v>256</v>
      </c>
      <c r="B334" s="9">
        <v>5000000</v>
      </c>
      <c r="C334" s="7">
        <v>0</v>
      </c>
      <c r="D334" s="1" t="s">
        <v>668</v>
      </c>
    </row>
    <row r="335" spans="1:4" ht="13.5" thickBot="1" x14ac:dyDescent="0.25">
      <c r="A335" s="8" t="s">
        <v>257</v>
      </c>
      <c r="B335" s="9">
        <v>5000000</v>
      </c>
      <c r="C335" s="7">
        <v>0</v>
      </c>
      <c r="D335" s="1" t="s">
        <v>668</v>
      </c>
    </row>
    <row r="336" spans="1:4" ht="13.5" thickBot="1" x14ac:dyDescent="0.25">
      <c r="A336" s="8" t="s">
        <v>258</v>
      </c>
      <c r="B336" s="9">
        <v>5000000</v>
      </c>
      <c r="C336" s="7">
        <v>0</v>
      </c>
      <c r="D336" s="1" t="s">
        <v>668</v>
      </c>
    </row>
    <row r="337" spans="1:4" ht="13.5" thickBot="1" x14ac:dyDescent="0.25">
      <c r="A337" s="8" t="s">
        <v>259</v>
      </c>
      <c r="B337" s="9">
        <v>5000000</v>
      </c>
      <c r="C337" s="7">
        <v>0</v>
      </c>
      <c r="D337" s="1" t="s">
        <v>668</v>
      </c>
    </row>
    <row r="338" spans="1:4" ht="13.5" thickBot="1" x14ac:dyDescent="0.25">
      <c r="A338" s="5" t="s">
        <v>260</v>
      </c>
      <c r="B338" s="6">
        <v>5000000</v>
      </c>
      <c r="C338" s="7">
        <v>0</v>
      </c>
      <c r="D338" s="1" t="s">
        <v>4</v>
      </c>
    </row>
    <row r="339" spans="1:4" ht="13.5" thickBot="1" x14ac:dyDescent="0.25">
      <c r="A339" s="8" t="s">
        <v>261</v>
      </c>
      <c r="B339" s="9">
        <v>5000000</v>
      </c>
      <c r="C339" s="7">
        <v>0</v>
      </c>
      <c r="D339" s="1" t="s">
        <v>668</v>
      </c>
    </row>
    <row r="340" spans="1:4" ht="13.5" thickBot="1" x14ac:dyDescent="0.25">
      <c r="A340" s="8" t="s">
        <v>262</v>
      </c>
      <c r="B340" s="9">
        <v>5000000</v>
      </c>
      <c r="C340" s="7">
        <v>0</v>
      </c>
      <c r="D340" s="1" t="s">
        <v>668</v>
      </c>
    </row>
    <row r="341" spans="1:4" ht="13.5" thickBot="1" x14ac:dyDescent="0.25">
      <c r="A341" s="8" t="s">
        <v>263</v>
      </c>
      <c r="B341" s="9">
        <v>5000000</v>
      </c>
      <c r="C341" s="7">
        <v>0</v>
      </c>
      <c r="D341" s="1" t="s">
        <v>668</v>
      </c>
    </row>
    <row r="342" spans="1:4" ht="13.5" thickBot="1" x14ac:dyDescent="0.25">
      <c r="A342" s="5" t="s">
        <v>264</v>
      </c>
      <c r="B342" s="6">
        <v>5000000</v>
      </c>
      <c r="C342" s="7">
        <v>0</v>
      </c>
      <c r="D342" s="1" t="s">
        <v>4</v>
      </c>
    </row>
    <row r="343" spans="1:4" ht="13.5" thickBot="1" x14ac:dyDescent="0.25">
      <c r="A343" s="8" t="s">
        <v>265</v>
      </c>
      <c r="B343" s="9">
        <v>5000000</v>
      </c>
      <c r="C343" s="7">
        <v>0</v>
      </c>
      <c r="D343" s="1" t="s">
        <v>668</v>
      </c>
    </row>
    <row r="344" spans="1:4" ht="13.5" thickBot="1" x14ac:dyDescent="0.25">
      <c r="A344" s="8" t="s">
        <v>266</v>
      </c>
      <c r="B344" s="9">
        <v>5000000</v>
      </c>
      <c r="C344" s="7">
        <v>0</v>
      </c>
      <c r="D344" s="1" t="s">
        <v>668</v>
      </c>
    </row>
    <row r="345" spans="1:4" ht="13.5" thickBot="1" x14ac:dyDescent="0.25">
      <c r="A345" s="8" t="s">
        <v>267</v>
      </c>
      <c r="B345" s="9">
        <v>5000000</v>
      </c>
      <c r="C345" s="7">
        <v>0</v>
      </c>
      <c r="D345" s="1" t="s">
        <v>668</v>
      </c>
    </row>
    <row r="346" spans="1:4" ht="13.5" thickBot="1" x14ac:dyDescent="0.25">
      <c r="A346" s="8" t="s">
        <v>268</v>
      </c>
      <c r="B346" s="9">
        <v>5000000</v>
      </c>
      <c r="C346" s="7">
        <v>0</v>
      </c>
      <c r="D346" s="1" t="s">
        <v>668</v>
      </c>
    </row>
    <row r="347" spans="1:4" ht="13.5" thickBot="1" x14ac:dyDescent="0.25">
      <c r="A347" s="8" t="s">
        <v>269</v>
      </c>
      <c r="B347" s="9">
        <v>5000000</v>
      </c>
      <c r="C347" s="7">
        <v>0</v>
      </c>
      <c r="D347" s="1" t="s">
        <v>668</v>
      </c>
    </row>
    <row r="348" spans="1:4" ht="13.5" thickBot="1" x14ac:dyDescent="0.25">
      <c r="A348" s="8" t="s">
        <v>270</v>
      </c>
      <c r="B348" s="9">
        <v>5000000</v>
      </c>
      <c r="C348" s="7">
        <v>0</v>
      </c>
      <c r="D348" s="1" t="s">
        <v>668</v>
      </c>
    </row>
    <row r="349" spans="1:4" ht="13.5" thickBot="1" x14ac:dyDescent="0.25">
      <c r="A349" s="8" t="s">
        <v>271</v>
      </c>
      <c r="B349" s="9">
        <v>5000000</v>
      </c>
      <c r="C349" s="7">
        <v>0</v>
      </c>
      <c r="D349" s="1" t="s">
        <v>668</v>
      </c>
    </row>
    <row r="350" spans="1:4" ht="13.5" thickBot="1" x14ac:dyDescent="0.25">
      <c r="A350" s="8" t="s">
        <v>272</v>
      </c>
      <c r="B350" s="9">
        <v>5000000</v>
      </c>
      <c r="C350" s="7">
        <v>0</v>
      </c>
      <c r="D350" s="1" t="s">
        <v>668</v>
      </c>
    </row>
    <row r="351" spans="1:4" ht="13.5" thickBot="1" x14ac:dyDescent="0.25">
      <c r="A351" s="8" t="s">
        <v>273</v>
      </c>
      <c r="B351" s="9">
        <v>5000000</v>
      </c>
      <c r="C351" s="7">
        <v>0</v>
      </c>
      <c r="D351" s="1" t="s">
        <v>668</v>
      </c>
    </row>
    <row r="352" spans="1:4" ht="13.5" thickBot="1" x14ac:dyDescent="0.25">
      <c r="A352" s="5" t="s">
        <v>274</v>
      </c>
      <c r="B352" s="6">
        <v>5000000</v>
      </c>
      <c r="C352" s="7">
        <v>0</v>
      </c>
      <c r="D352" s="1" t="s">
        <v>4</v>
      </c>
    </row>
    <row r="353" spans="1:4" ht="13.5" thickBot="1" x14ac:dyDescent="0.25">
      <c r="A353" s="8" t="s">
        <v>275</v>
      </c>
      <c r="B353" s="9">
        <v>5000000</v>
      </c>
      <c r="C353" s="7">
        <v>0</v>
      </c>
      <c r="D353" s="1" t="s">
        <v>668</v>
      </c>
    </row>
    <row r="354" spans="1:4" ht="13.5" thickBot="1" x14ac:dyDescent="0.25">
      <c r="A354" s="8" t="s">
        <v>276</v>
      </c>
      <c r="B354" s="9">
        <v>5000000</v>
      </c>
      <c r="C354" s="7">
        <v>0</v>
      </c>
      <c r="D354" s="1" t="s">
        <v>668</v>
      </c>
    </row>
    <row r="355" spans="1:4" ht="13.5" thickBot="1" x14ac:dyDescent="0.25">
      <c r="A355" s="5" t="s">
        <v>277</v>
      </c>
      <c r="B355" s="6">
        <v>5000000</v>
      </c>
      <c r="C355" s="7">
        <v>0</v>
      </c>
      <c r="D355" s="1" t="s">
        <v>4</v>
      </c>
    </row>
    <row r="356" spans="1:4" ht="13.5" thickBot="1" x14ac:dyDescent="0.25">
      <c r="A356" s="8" t="s">
        <v>278</v>
      </c>
      <c r="B356" s="9">
        <v>5000000</v>
      </c>
      <c r="C356" s="7">
        <v>0</v>
      </c>
      <c r="D356" s="1" t="s">
        <v>668</v>
      </c>
    </row>
    <row r="357" spans="1:4" ht="13.5" thickBot="1" x14ac:dyDescent="0.25">
      <c r="A357" s="8" t="s">
        <v>279</v>
      </c>
      <c r="B357" s="9">
        <v>5000000</v>
      </c>
      <c r="C357" s="7">
        <v>0</v>
      </c>
      <c r="D357" s="1" t="s">
        <v>668</v>
      </c>
    </row>
    <row r="358" spans="1:4" ht="13.5" thickBot="1" x14ac:dyDescent="0.25">
      <c r="A358" s="8" t="s">
        <v>280</v>
      </c>
      <c r="B358" s="9">
        <v>5000000</v>
      </c>
      <c r="C358" s="7">
        <v>0</v>
      </c>
      <c r="D358" s="1" t="s">
        <v>668</v>
      </c>
    </row>
    <row r="359" spans="1:4" ht="13.5" thickBot="1" x14ac:dyDescent="0.25">
      <c r="A359" s="8" t="s">
        <v>281</v>
      </c>
      <c r="B359" s="9">
        <v>5000000</v>
      </c>
      <c r="C359" s="7">
        <v>0</v>
      </c>
      <c r="D359" s="1" t="s">
        <v>668</v>
      </c>
    </row>
    <row r="360" spans="1:4" ht="13.5" thickBot="1" x14ac:dyDescent="0.25">
      <c r="A360" s="8" t="s">
        <v>282</v>
      </c>
      <c r="B360" s="9">
        <v>5000000</v>
      </c>
      <c r="C360" s="7">
        <v>0</v>
      </c>
      <c r="D360" s="1" t="s">
        <v>668</v>
      </c>
    </row>
    <row r="361" spans="1:4" ht="13.5" thickBot="1" x14ac:dyDescent="0.25">
      <c r="A361" s="8" t="s">
        <v>283</v>
      </c>
      <c r="B361" s="9">
        <v>5000000</v>
      </c>
      <c r="C361" s="7">
        <v>0</v>
      </c>
      <c r="D361" s="1" t="s">
        <v>668</v>
      </c>
    </row>
    <row r="362" spans="1:4" ht="13.5" thickBot="1" x14ac:dyDescent="0.25">
      <c r="A362" s="8" t="s">
        <v>284</v>
      </c>
      <c r="B362" s="9">
        <v>5000000</v>
      </c>
      <c r="C362" s="7">
        <v>0</v>
      </c>
      <c r="D362" s="1" t="s">
        <v>668</v>
      </c>
    </row>
    <row r="363" spans="1:4" ht="13.5" thickBot="1" x14ac:dyDescent="0.25">
      <c r="A363" s="8" t="s">
        <v>285</v>
      </c>
      <c r="B363" s="9">
        <v>5000000</v>
      </c>
      <c r="C363" s="7">
        <v>0</v>
      </c>
      <c r="D363" s="1" t="s">
        <v>668</v>
      </c>
    </row>
    <row r="364" spans="1:4" ht="13.5" thickBot="1" x14ac:dyDescent="0.25">
      <c r="A364" s="8" t="s">
        <v>286</v>
      </c>
      <c r="B364" s="9">
        <v>5000000</v>
      </c>
      <c r="C364" s="7">
        <v>0</v>
      </c>
      <c r="D364" s="1" t="s">
        <v>668</v>
      </c>
    </row>
    <row r="365" spans="1:4" ht="13.5" thickBot="1" x14ac:dyDescent="0.25">
      <c r="A365" s="5" t="s">
        <v>287</v>
      </c>
      <c r="B365" s="6">
        <v>5000000</v>
      </c>
      <c r="C365" s="7">
        <v>0</v>
      </c>
      <c r="D365" s="1" t="s">
        <v>4</v>
      </c>
    </row>
    <row r="366" spans="1:4" ht="42" x14ac:dyDescent="0.2">
      <c r="A366" s="3" t="s">
        <v>671</v>
      </c>
      <c r="B366" s="3"/>
      <c r="C366" s="3"/>
      <c r="D366" s="3"/>
    </row>
    <row r="367" spans="1:4" ht="33.75" thickBot="1" x14ac:dyDescent="0.25">
      <c r="A367" s="4" t="s">
        <v>672</v>
      </c>
      <c r="B367" s="4"/>
      <c r="C367" s="4"/>
      <c r="D367" s="4"/>
    </row>
    <row r="368" spans="1:4" ht="13.5" thickBot="1" x14ac:dyDescent="0.25">
      <c r="A368" s="8" t="s">
        <v>375</v>
      </c>
      <c r="B368" s="9">
        <v>364049892</v>
      </c>
      <c r="C368" s="7">
        <v>92.2</v>
      </c>
      <c r="D368" s="1" t="s">
        <v>668</v>
      </c>
    </row>
    <row r="369" spans="1:4" ht="13.5" thickBot="1" x14ac:dyDescent="0.25">
      <c r="A369" s="8" t="s">
        <v>376</v>
      </c>
      <c r="B369" s="9">
        <v>322196000</v>
      </c>
      <c r="C369" s="7">
        <v>81.599999999999994</v>
      </c>
      <c r="D369" s="1" t="s">
        <v>668</v>
      </c>
    </row>
    <row r="370" spans="1:4" ht="13.5" thickBot="1" x14ac:dyDescent="0.25">
      <c r="A370" s="8" t="s">
        <v>377</v>
      </c>
      <c r="B370" s="9">
        <v>394058343</v>
      </c>
      <c r="C370" s="7">
        <v>99.8</v>
      </c>
      <c r="D370" s="1" t="s">
        <v>668</v>
      </c>
    </row>
    <row r="371" spans="1:4" ht="13.5" thickBot="1" x14ac:dyDescent="0.25">
      <c r="A371" s="8" t="s">
        <v>378</v>
      </c>
      <c r="B371" s="9">
        <v>408403343</v>
      </c>
      <c r="C371" s="7">
        <v>99.8</v>
      </c>
      <c r="D371" s="1" t="s">
        <v>668</v>
      </c>
    </row>
    <row r="372" spans="1:4" ht="13.5" thickBot="1" x14ac:dyDescent="0.25">
      <c r="A372" s="8" t="s">
        <v>379</v>
      </c>
      <c r="B372" s="9">
        <v>338711000</v>
      </c>
      <c r="C372" s="7">
        <v>81.599999999999994</v>
      </c>
      <c r="D372" s="1" t="s">
        <v>668</v>
      </c>
    </row>
    <row r="373" spans="1:4" ht="13.5" thickBot="1" x14ac:dyDescent="0.25">
      <c r="A373" s="8" t="s">
        <v>380</v>
      </c>
      <c r="B373" s="9">
        <v>364049892</v>
      </c>
      <c r="C373" s="7">
        <v>92.2</v>
      </c>
      <c r="D373" s="1" t="s">
        <v>668</v>
      </c>
    </row>
    <row r="374" spans="1:4" ht="13.5" thickBot="1" x14ac:dyDescent="0.25">
      <c r="A374" s="8" t="s">
        <v>381</v>
      </c>
      <c r="B374" s="9">
        <v>322196000</v>
      </c>
      <c r="C374" s="7">
        <v>81.599999999999994</v>
      </c>
      <c r="D374" s="1" t="s">
        <v>668</v>
      </c>
    </row>
    <row r="375" spans="1:4" ht="13.5" thickBot="1" x14ac:dyDescent="0.25">
      <c r="A375" s="8" t="s">
        <v>382</v>
      </c>
      <c r="B375" s="9">
        <v>394058343</v>
      </c>
      <c r="C375" s="7">
        <v>99.8</v>
      </c>
      <c r="D375" s="1" t="s">
        <v>668</v>
      </c>
    </row>
    <row r="376" spans="1:4" ht="13.5" thickBot="1" x14ac:dyDescent="0.25">
      <c r="A376" s="8" t="s">
        <v>383</v>
      </c>
      <c r="B376" s="9">
        <v>399048343</v>
      </c>
      <c r="C376" s="7">
        <v>99.8</v>
      </c>
      <c r="D376" s="1" t="s">
        <v>668</v>
      </c>
    </row>
    <row r="377" spans="1:4" ht="13.5" thickBot="1" x14ac:dyDescent="0.25">
      <c r="A377" s="8" t="s">
        <v>384</v>
      </c>
      <c r="B377" s="9">
        <v>326276000</v>
      </c>
      <c r="C377" s="7">
        <v>81.599999999999994</v>
      </c>
      <c r="D377" s="1" t="s">
        <v>668</v>
      </c>
    </row>
    <row r="378" spans="1:4" ht="13.5" thickBot="1" x14ac:dyDescent="0.25">
      <c r="A378" s="8" t="s">
        <v>385</v>
      </c>
      <c r="B378" s="9">
        <v>368659892</v>
      </c>
      <c r="C378" s="7">
        <v>92.2</v>
      </c>
      <c r="D378" s="1" t="s">
        <v>668</v>
      </c>
    </row>
    <row r="379" spans="1:4" ht="13.5" thickBot="1" x14ac:dyDescent="0.25">
      <c r="A379" s="8" t="s">
        <v>386</v>
      </c>
      <c r="B379" s="9">
        <v>364049892</v>
      </c>
      <c r="C379" s="7">
        <v>92.2</v>
      </c>
      <c r="D379" s="1" t="s">
        <v>668</v>
      </c>
    </row>
    <row r="380" spans="1:4" ht="13.5" thickBot="1" x14ac:dyDescent="0.25">
      <c r="A380" s="8" t="s">
        <v>387</v>
      </c>
      <c r="B380" s="9">
        <v>322196000</v>
      </c>
      <c r="C380" s="7">
        <v>81.599999999999994</v>
      </c>
      <c r="D380" s="1" t="s">
        <v>668</v>
      </c>
    </row>
    <row r="381" spans="1:4" ht="13.5" thickBot="1" x14ac:dyDescent="0.25">
      <c r="A381" s="8" t="s">
        <v>388</v>
      </c>
      <c r="B381" s="9">
        <v>394058343</v>
      </c>
      <c r="C381" s="7">
        <v>99.8</v>
      </c>
      <c r="D381" s="1" t="s">
        <v>668</v>
      </c>
    </row>
    <row r="382" spans="1:4" ht="13.5" thickBot="1" x14ac:dyDescent="0.25">
      <c r="A382" s="8" t="s">
        <v>389</v>
      </c>
      <c r="B382" s="9">
        <v>399248343</v>
      </c>
      <c r="C382" s="7">
        <v>99.8</v>
      </c>
      <c r="D382" s="1" t="s">
        <v>668</v>
      </c>
    </row>
    <row r="383" spans="1:4" ht="13.5" thickBot="1" x14ac:dyDescent="0.25">
      <c r="A383" s="8" t="s">
        <v>390</v>
      </c>
      <c r="B383" s="9">
        <v>326476000</v>
      </c>
      <c r="C383" s="7">
        <v>81.599999999999994</v>
      </c>
      <c r="D383" s="1" t="s">
        <v>668</v>
      </c>
    </row>
    <row r="384" spans="1:4" ht="13.5" thickBot="1" x14ac:dyDescent="0.25">
      <c r="A384" s="8" t="s">
        <v>391</v>
      </c>
      <c r="B384" s="9">
        <v>368859892</v>
      </c>
      <c r="C384" s="7">
        <v>92.2</v>
      </c>
      <c r="D384" s="1" t="s">
        <v>668</v>
      </c>
    </row>
    <row r="385" spans="1:4" ht="13.5" thickBot="1" x14ac:dyDescent="0.25">
      <c r="A385" s="8" t="s">
        <v>392</v>
      </c>
      <c r="B385" s="9">
        <v>364249892</v>
      </c>
      <c r="C385" s="7">
        <v>92.2</v>
      </c>
      <c r="D385" s="1" t="s">
        <v>668</v>
      </c>
    </row>
    <row r="386" spans="1:4" ht="13.5" thickBot="1" x14ac:dyDescent="0.25">
      <c r="A386" s="8" t="s">
        <v>393</v>
      </c>
      <c r="B386" s="9">
        <v>322396000</v>
      </c>
      <c r="C386" s="7">
        <v>81.599999999999994</v>
      </c>
      <c r="D386" s="1" t="s">
        <v>668</v>
      </c>
    </row>
    <row r="387" spans="1:4" ht="13.5" thickBot="1" x14ac:dyDescent="0.25">
      <c r="A387" s="8" t="s">
        <v>394</v>
      </c>
      <c r="B387" s="9">
        <v>394258343</v>
      </c>
      <c r="C387" s="7">
        <v>99.8</v>
      </c>
      <c r="D387" s="1" t="s">
        <v>668</v>
      </c>
    </row>
    <row r="388" spans="1:4" ht="13.5" thickBot="1" x14ac:dyDescent="0.25">
      <c r="A388" s="8" t="s">
        <v>395</v>
      </c>
      <c r="B388" s="9">
        <v>399448343</v>
      </c>
      <c r="C388" s="7">
        <v>99.8</v>
      </c>
      <c r="D388" s="1" t="s">
        <v>668</v>
      </c>
    </row>
    <row r="389" spans="1:4" ht="13.5" thickBot="1" x14ac:dyDescent="0.25">
      <c r="A389" s="8" t="s">
        <v>396</v>
      </c>
      <c r="B389" s="9">
        <v>326676000</v>
      </c>
      <c r="C389" s="7">
        <v>81.599999999999994</v>
      </c>
      <c r="D389" s="1" t="s">
        <v>668</v>
      </c>
    </row>
    <row r="390" spans="1:4" ht="13.5" thickBot="1" x14ac:dyDescent="0.25">
      <c r="A390" s="8" t="s">
        <v>397</v>
      </c>
      <c r="B390" s="9">
        <v>369059892</v>
      </c>
      <c r="C390" s="7">
        <v>92.2</v>
      </c>
      <c r="D390" s="1" t="s">
        <v>668</v>
      </c>
    </row>
    <row r="391" spans="1:4" ht="13.5" thickBot="1" x14ac:dyDescent="0.25">
      <c r="A391" s="8" t="s">
        <v>398</v>
      </c>
      <c r="B391" s="9">
        <v>364449892</v>
      </c>
      <c r="C391" s="7">
        <v>92.2</v>
      </c>
      <c r="D391" s="1" t="s">
        <v>668</v>
      </c>
    </row>
    <row r="392" spans="1:4" ht="13.5" thickBot="1" x14ac:dyDescent="0.25">
      <c r="A392" s="8" t="s">
        <v>399</v>
      </c>
      <c r="B392" s="9">
        <v>322596000</v>
      </c>
      <c r="C392" s="7">
        <v>81.599999999999994</v>
      </c>
      <c r="D392" s="1" t="s">
        <v>668</v>
      </c>
    </row>
    <row r="393" spans="1:4" ht="13.5" thickBot="1" x14ac:dyDescent="0.25">
      <c r="A393" s="8" t="s">
        <v>400</v>
      </c>
      <c r="B393" s="9">
        <v>394458343</v>
      </c>
      <c r="C393" s="7">
        <v>99.8</v>
      </c>
      <c r="D393" s="1" t="s">
        <v>668</v>
      </c>
    </row>
    <row r="394" spans="1:4" ht="13.5" thickBot="1" x14ac:dyDescent="0.25">
      <c r="A394" s="8" t="s">
        <v>401</v>
      </c>
      <c r="B394" s="9">
        <v>399648343</v>
      </c>
      <c r="C394" s="7">
        <v>99.8</v>
      </c>
      <c r="D394" s="1" t="s">
        <v>668</v>
      </c>
    </row>
    <row r="395" spans="1:4" ht="13.5" thickBot="1" x14ac:dyDescent="0.25">
      <c r="A395" s="8" t="s">
        <v>402</v>
      </c>
      <c r="B395" s="9">
        <v>326876000</v>
      </c>
      <c r="C395" s="7">
        <v>81.599999999999994</v>
      </c>
      <c r="D395" s="1" t="s">
        <v>668</v>
      </c>
    </row>
    <row r="396" spans="1:4" ht="13.5" thickBot="1" x14ac:dyDescent="0.25">
      <c r="A396" s="8" t="s">
        <v>403</v>
      </c>
      <c r="B396" s="9">
        <v>369259892</v>
      </c>
      <c r="C396" s="7">
        <v>92.2</v>
      </c>
      <c r="D396" s="1" t="s">
        <v>668</v>
      </c>
    </row>
    <row r="397" spans="1:4" ht="13.5" thickBot="1" x14ac:dyDescent="0.25">
      <c r="A397" s="8" t="s">
        <v>404</v>
      </c>
      <c r="B397" s="9">
        <v>364649892</v>
      </c>
      <c r="C397" s="7">
        <v>92.2</v>
      </c>
      <c r="D397" s="1" t="s">
        <v>668</v>
      </c>
    </row>
    <row r="398" spans="1:4" ht="13.5" thickBot="1" x14ac:dyDescent="0.25">
      <c r="A398" s="5" t="s">
        <v>656</v>
      </c>
      <c r="B398" s="6">
        <v>320703777</v>
      </c>
      <c r="C398" s="7">
        <v>81.599999999999994</v>
      </c>
      <c r="D398" s="1" t="s">
        <v>4</v>
      </c>
    </row>
    <row r="399" spans="1:4" ht="13.5" thickBot="1" x14ac:dyDescent="0.25">
      <c r="A399" s="8" t="s">
        <v>405</v>
      </c>
      <c r="B399" s="9">
        <v>394658343</v>
      </c>
      <c r="C399" s="7">
        <v>99.8</v>
      </c>
      <c r="D399" s="1" t="s">
        <v>668</v>
      </c>
    </row>
    <row r="400" spans="1:4" ht="13.5" thickBot="1" x14ac:dyDescent="0.25">
      <c r="A400" s="8" t="s">
        <v>406</v>
      </c>
      <c r="B400" s="9">
        <v>399848343</v>
      </c>
      <c r="C400" s="7">
        <v>99.8</v>
      </c>
      <c r="D400" s="1" t="s">
        <v>668</v>
      </c>
    </row>
    <row r="401" spans="1:4" ht="13.5" thickBot="1" x14ac:dyDescent="0.25">
      <c r="A401" s="8" t="s">
        <v>407</v>
      </c>
      <c r="B401" s="9">
        <v>327076000</v>
      </c>
      <c r="C401" s="7">
        <v>81.599999999999994</v>
      </c>
      <c r="D401" s="1" t="s">
        <v>668</v>
      </c>
    </row>
    <row r="402" spans="1:4" ht="13.5" thickBot="1" x14ac:dyDescent="0.25">
      <c r="A402" s="8" t="s">
        <v>408</v>
      </c>
      <c r="B402" s="9">
        <v>369459892</v>
      </c>
      <c r="C402" s="7">
        <v>92.2</v>
      </c>
      <c r="D402" s="1" t="s">
        <v>668</v>
      </c>
    </row>
    <row r="403" spans="1:4" ht="13.5" thickBot="1" x14ac:dyDescent="0.25">
      <c r="A403" s="5" t="s">
        <v>657</v>
      </c>
      <c r="B403" s="6">
        <v>361315981</v>
      </c>
      <c r="C403" s="7">
        <v>92.2</v>
      </c>
      <c r="D403" s="1" t="s">
        <v>4</v>
      </c>
    </row>
    <row r="404" spans="1:4" ht="13.5" thickBot="1" x14ac:dyDescent="0.25">
      <c r="A404" s="8" t="s">
        <v>409</v>
      </c>
      <c r="B404" s="9">
        <v>322996000</v>
      </c>
      <c r="C404" s="7">
        <v>81.599999999999994</v>
      </c>
      <c r="D404" s="1" t="s">
        <v>668</v>
      </c>
    </row>
    <row r="405" spans="1:4" ht="13.5" thickBot="1" x14ac:dyDescent="0.25">
      <c r="A405" s="8" t="s">
        <v>410</v>
      </c>
      <c r="B405" s="9">
        <v>394858343</v>
      </c>
      <c r="C405" s="7">
        <v>99.8</v>
      </c>
      <c r="D405" s="1" t="s">
        <v>668</v>
      </c>
    </row>
    <row r="406" spans="1:4" ht="13.5" thickBot="1" x14ac:dyDescent="0.25">
      <c r="A406" s="8" t="s">
        <v>411</v>
      </c>
      <c r="B406" s="9">
        <v>400048343</v>
      </c>
      <c r="C406" s="7">
        <v>99.8</v>
      </c>
      <c r="D406" s="1" t="s">
        <v>668</v>
      </c>
    </row>
    <row r="407" spans="1:4" ht="13.5" thickBot="1" x14ac:dyDescent="0.25">
      <c r="A407" s="8" t="s">
        <v>412</v>
      </c>
      <c r="B407" s="9">
        <v>327276000</v>
      </c>
      <c r="C407" s="7">
        <v>81.599999999999994</v>
      </c>
      <c r="D407" s="1" t="s">
        <v>668</v>
      </c>
    </row>
    <row r="408" spans="1:4" ht="13.5" thickBot="1" x14ac:dyDescent="0.25">
      <c r="A408" s="8" t="s">
        <v>413</v>
      </c>
      <c r="B408" s="9">
        <v>369659892</v>
      </c>
      <c r="C408" s="7">
        <v>92.2</v>
      </c>
      <c r="D408" s="1" t="s">
        <v>668</v>
      </c>
    </row>
    <row r="409" spans="1:4" ht="13.5" thickBot="1" x14ac:dyDescent="0.25">
      <c r="A409" s="8" t="s">
        <v>414</v>
      </c>
      <c r="B409" s="9">
        <v>365049892</v>
      </c>
      <c r="C409" s="7">
        <v>92.2</v>
      </c>
      <c r="D409" s="1" t="s">
        <v>668</v>
      </c>
    </row>
    <row r="410" spans="1:4" ht="13.5" thickBot="1" x14ac:dyDescent="0.25">
      <c r="A410" s="8" t="s">
        <v>415</v>
      </c>
      <c r="B410" s="9">
        <v>323196000</v>
      </c>
      <c r="C410" s="7">
        <v>81.599999999999994</v>
      </c>
      <c r="D410" s="1" t="s">
        <v>668</v>
      </c>
    </row>
    <row r="411" spans="1:4" ht="13.5" thickBot="1" x14ac:dyDescent="0.25">
      <c r="A411" s="8" t="s">
        <v>416</v>
      </c>
      <c r="B411" s="9">
        <v>395058343</v>
      </c>
      <c r="C411" s="7">
        <v>99.8</v>
      </c>
      <c r="D411" s="1" t="s">
        <v>668</v>
      </c>
    </row>
    <row r="412" spans="1:4" ht="13.5" thickBot="1" x14ac:dyDescent="0.25">
      <c r="A412" s="5" t="s">
        <v>113</v>
      </c>
      <c r="B412" s="6">
        <v>400245745</v>
      </c>
      <c r="C412" s="7">
        <v>99.8</v>
      </c>
      <c r="D412" s="1" t="s">
        <v>4</v>
      </c>
    </row>
    <row r="413" spans="1:4" ht="13.5" thickBot="1" x14ac:dyDescent="0.25">
      <c r="A413" s="8" t="s">
        <v>114</v>
      </c>
      <c r="B413" s="9">
        <v>327476000</v>
      </c>
      <c r="C413" s="7">
        <v>81.599999999999994</v>
      </c>
      <c r="D413" s="1" t="s">
        <v>668</v>
      </c>
    </row>
    <row r="414" spans="1:4" ht="13.5" thickBot="1" x14ac:dyDescent="0.25">
      <c r="A414" s="8" t="s">
        <v>115</v>
      </c>
      <c r="B414" s="9">
        <v>369859892</v>
      </c>
      <c r="C414" s="7">
        <v>92.2</v>
      </c>
      <c r="D414" s="1" t="s">
        <v>668</v>
      </c>
    </row>
    <row r="415" spans="1:4" ht="13.5" thickBot="1" x14ac:dyDescent="0.25">
      <c r="A415" s="8" t="s">
        <v>116</v>
      </c>
      <c r="B415" s="9">
        <v>365249892</v>
      </c>
      <c r="C415" s="7">
        <v>92.2</v>
      </c>
      <c r="D415" s="1" t="s">
        <v>668</v>
      </c>
    </row>
    <row r="416" spans="1:4" ht="13.5" thickBot="1" x14ac:dyDescent="0.25">
      <c r="A416" s="5" t="s">
        <v>117</v>
      </c>
      <c r="B416" s="6">
        <v>319466652</v>
      </c>
      <c r="C416" s="7">
        <v>81.599999999999994</v>
      </c>
      <c r="D416" s="1" t="s">
        <v>4</v>
      </c>
    </row>
    <row r="417" spans="1:4" ht="13.5" thickBot="1" x14ac:dyDescent="0.25">
      <c r="A417" s="8" t="s">
        <v>118</v>
      </c>
      <c r="B417" s="9">
        <v>395258343</v>
      </c>
      <c r="C417" s="7">
        <v>99.8</v>
      </c>
      <c r="D417" s="1" t="s">
        <v>668</v>
      </c>
    </row>
    <row r="418" spans="1:4" ht="13.5" thickBot="1" x14ac:dyDescent="0.25">
      <c r="A418" s="8" t="s">
        <v>119</v>
      </c>
      <c r="B418" s="9">
        <v>400448343</v>
      </c>
      <c r="C418" s="7">
        <v>99.8</v>
      </c>
      <c r="D418" s="1" t="s">
        <v>668</v>
      </c>
    </row>
    <row r="419" spans="1:4" ht="13.5" thickBot="1" x14ac:dyDescent="0.25">
      <c r="A419" s="8" t="s">
        <v>292</v>
      </c>
      <c r="B419" s="9">
        <v>327676000</v>
      </c>
      <c r="C419" s="7">
        <v>81.599999999999994</v>
      </c>
      <c r="D419" s="1" t="s">
        <v>668</v>
      </c>
    </row>
    <row r="420" spans="1:4" ht="13.5" thickBot="1" x14ac:dyDescent="0.25">
      <c r="A420" s="8" t="s">
        <v>120</v>
      </c>
      <c r="B420" s="9">
        <v>370059892</v>
      </c>
      <c r="C420" s="7">
        <v>92.2</v>
      </c>
      <c r="D420" s="1" t="s">
        <v>668</v>
      </c>
    </row>
    <row r="421" spans="1:4" ht="13.5" thickBot="1" x14ac:dyDescent="0.25">
      <c r="A421" s="8" t="s">
        <v>121</v>
      </c>
      <c r="B421" s="9">
        <v>365449892</v>
      </c>
      <c r="C421" s="7">
        <v>92.2</v>
      </c>
      <c r="D421" s="1" t="s">
        <v>668</v>
      </c>
    </row>
    <row r="422" spans="1:4" ht="13.5" thickBot="1" x14ac:dyDescent="0.25">
      <c r="A422" s="8" t="s">
        <v>122</v>
      </c>
      <c r="B422" s="9">
        <v>323596000</v>
      </c>
      <c r="C422" s="7">
        <v>81.599999999999994</v>
      </c>
      <c r="D422" s="1" t="s">
        <v>668</v>
      </c>
    </row>
    <row r="423" spans="1:4" ht="13.5" thickBot="1" x14ac:dyDescent="0.25">
      <c r="A423" s="8" t="s">
        <v>123</v>
      </c>
      <c r="B423" s="9">
        <v>395458343</v>
      </c>
      <c r="C423" s="7">
        <v>99.8</v>
      </c>
      <c r="D423" s="1" t="s">
        <v>668</v>
      </c>
    </row>
    <row r="424" spans="1:4" ht="13.5" thickBot="1" x14ac:dyDescent="0.25">
      <c r="A424" s="8" t="s">
        <v>124</v>
      </c>
      <c r="B424" s="9">
        <v>400648343</v>
      </c>
      <c r="C424" s="7">
        <v>99.8</v>
      </c>
      <c r="D424" s="1" t="s">
        <v>668</v>
      </c>
    </row>
    <row r="425" spans="1:4" ht="13.5" thickBot="1" x14ac:dyDescent="0.25">
      <c r="A425" s="8" t="s">
        <v>125</v>
      </c>
      <c r="B425" s="9">
        <v>327876000</v>
      </c>
      <c r="C425" s="7">
        <v>81.599999999999994</v>
      </c>
      <c r="D425" s="1" t="s">
        <v>668</v>
      </c>
    </row>
    <row r="426" spans="1:4" ht="13.5" thickBot="1" x14ac:dyDescent="0.25">
      <c r="A426" s="8" t="s">
        <v>126</v>
      </c>
      <c r="B426" s="9">
        <v>370259892</v>
      </c>
      <c r="C426" s="7">
        <v>92.2</v>
      </c>
      <c r="D426" s="1" t="s">
        <v>668</v>
      </c>
    </row>
    <row r="427" spans="1:4" ht="13.5" thickBot="1" x14ac:dyDescent="0.25">
      <c r="A427" s="8" t="s">
        <v>127</v>
      </c>
      <c r="B427" s="9">
        <v>365649892</v>
      </c>
      <c r="C427" s="7">
        <v>92.2</v>
      </c>
      <c r="D427" s="1" t="s">
        <v>668</v>
      </c>
    </row>
    <row r="428" spans="1:4" ht="13.5" thickBot="1" x14ac:dyDescent="0.25">
      <c r="A428" s="5" t="s">
        <v>128</v>
      </c>
      <c r="B428" s="6">
        <v>323656284</v>
      </c>
      <c r="C428" s="7">
        <v>81.599999999999994</v>
      </c>
      <c r="D428" s="1" t="s">
        <v>4</v>
      </c>
    </row>
    <row r="429" spans="1:4" ht="13.5" thickBot="1" x14ac:dyDescent="0.25">
      <c r="A429" s="8" t="s">
        <v>129</v>
      </c>
      <c r="B429" s="9">
        <v>395658343</v>
      </c>
      <c r="C429" s="7">
        <v>99.8</v>
      </c>
      <c r="D429" s="1" t="s">
        <v>668</v>
      </c>
    </row>
    <row r="430" spans="1:4" ht="13.5" thickBot="1" x14ac:dyDescent="0.25">
      <c r="A430" s="8" t="s">
        <v>130</v>
      </c>
      <c r="B430" s="9">
        <v>400848343</v>
      </c>
      <c r="C430" s="7">
        <v>99.8</v>
      </c>
      <c r="D430" s="1" t="s">
        <v>668</v>
      </c>
    </row>
    <row r="431" spans="1:4" ht="13.5" thickBot="1" x14ac:dyDescent="0.25">
      <c r="A431" s="8" t="s">
        <v>131</v>
      </c>
      <c r="B431" s="9">
        <v>328076000</v>
      </c>
      <c r="C431" s="7">
        <v>81.599999999999994</v>
      </c>
      <c r="D431" s="1" t="s">
        <v>668</v>
      </c>
    </row>
    <row r="432" spans="1:4" ht="13.5" thickBot="1" x14ac:dyDescent="0.25">
      <c r="A432" s="8" t="s">
        <v>132</v>
      </c>
      <c r="B432" s="9">
        <v>370459892</v>
      </c>
      <c r="C432" s="7">
        <v>92.2</v>
      </c>
      <c r="D432" s="1" t="s">
        <v>668</v>
      </c>
    </row>
    <row r="433" spans="1:4" ht="13.5" thickBot="1" x14ac:dyDescent="0.25">
      <c r="A433" s="8" t="s">
        <v>133</v>
      </c>
      <c r="B433" s="9">
        <v>365849892</v>
      </c>
      <c r="C433" s="7">
        <v>92.2</v>
      </c>
      <c r="D433" s="1" t="s">
        <v>668</v>
      </c>
    </row>
    <row r="434" spans="1:4" ht="13.5" thickBot="1" x14ac:dyDescent="0.25">
      <c r="A434" s="8" t="s">
        <v>134</v>
      </c>
      <c r="B434" s="9">
        <v>323996000</v>
      </c>
      <c r="C434" s="7">
        <v>81.599999999999994</v>
      </c>
      <c r="D434" s="1" t="s">
        <v>668</v>
      </c>
    </row>
    <row r="435" spans="1:4" ht="13.5" thickBot="1" x14ac:dyDescent="0.25">
      <c r="A435" s="8" t="s">
        <v>135</v>
      </c>
      <c r="B435" s="9">
        <v>395858343</v>
      </c>
      <c r="C435" s="7">
        <v>99.8</v>
      </c>
      <c r="D435" s="1" t="s">
        <v>668</v>
      </c>
    </row>
    <row r="436" spans="1:4" ht="13.5" thickBot="1" x14ac:dyDescent="0.25">
      <c r="A436" s="8" t="s">
        <v>136</v>
      </c>
      <c r="B436" s="9">
        <v>401048343</v>
      </c>
      <c r="C436" s="7">
        <v>99.8</v>
      </c>
      <c r="D436" s="1" t="s">
        <v>668</v>
      </c>
    </row>
    <row r="437" spans="1:4" ht="13.5" thickBot="1" x14ac:dyDescent="0.25">
      <c r="A437" s="8" t="s">
        <v>137</v>
      </c>
      <c r="B437" s="9">
        <v>328276000</v>
      </c>
      <c r="C437" s="7">
        <v>81.599999999999994</v>
      </c>
      <c r="D437" s="1" t="s">
        <v>668</v>
      </c>
    </row>
    <row r="438" spans="1:4" ht="13.5" thickBot="1" x14ac:dyDescent="0.25">
      <c r="A438" s="8" t="s">
        <v>138</v>
      </c>
      <c r="B438" s="9">
        <v>370659892</v>
      </c>
      <c r="C438" s="7">
        <v>92.2</v>
      </c>
      <c r="D438" s="1" t="s">
        <v>668</v>
      </c>
    </row>
    <row r="439" spans="1:4" ht="13.5" thickBot="1" x14ac:dyDescent="0.25">
      <c r="A439" s="8" t="s">
        <v>139</v>
      </c>
      <c r="B439" s="9">
        <v>366049892</v>
      </c>
      <c r="C439" s="7">
        <v>92.2</v>
      </c>
      <c r="D439" s="1" t="s">
        <v>668</v>
      </c>
    </row>
    <row r="440" spans="1:4" ht="13.5" thickBot="1" x14ac:dyDescent="0.25">
      <c r="A440" s="8" t="s">
        <v>140</v>
      </c>
      <c r="B440" s="9">
        <v>324196000</v>
      </c>
      <c r="C440" s="7">
        <v>81.599999999999994</v>
      </c>
      <c r="D440" s="1" t="s">
        <v>668</v>
      </c>
    </row>
    <row r="441" spans="1:4" ht="13.5" thickBot="1" x14ac:dyDescent="0.25">
      <c r="A441" s="8" t="s">
        <v>141</v>
      </c>
      <c r="B441" s="9">
        <v>396058343</v>
      </c>
      <c r="C441" s="7">
        <v>99.8</v>
      </c>
      <c r="D441" s="1" t="s">
        <v>668</v>
      </c>
    </row>
    <row r="442" spans="1:4" ht="13.5" thickBot="1" x14ac:dyDescent="0.25">
      <c r="A442" s="8" t="s">
        <v>293</v>
      </c>
      <c r="B442" s="9">
        <v>401248343</v>
      </c>
      <c r="C442" s="7">
        <v>99.8</v>
      </c>
      <c r="D442" s="1" t="s">
        <v>668</v>
      </c>
    </row>
    <row r="443" spans="1:4" ht="13.5" thickBot="1" x14ac:dyDescent="0.25">
      <c r="A443" s="8" t="s">
        <v>142</v>
      </c>
      <c r="B443" s="9">
        <v>328476000</v>
      </c>
      <c r="C443" s="7">
        <v>81.599999999999994</v>
      </c>
      <c r="D443" s="1" t="s">
        <v>668</v>
      </c>
    </row>
    <row r="444" spans="1:4" ht="13.5" thickBot="1" x14ac:dyDescent="0.25">
      <c r="A444" s="8" t="s">
        <v>143</v>
      </c>
      <c r="B444" s="9">
        <v>370859892</v>
      </c>
      <c r="C444" s="7">
        <v>92.2</v>
      </c>
      <c r="D444" s="1" t="s">
        <v>668</v>
      </c>
    </row>
    <row r="445" spans="1:4" ht="13.5" thickBot="1" x14ac:dyDescent="0.25">
      <c r="A445" s="8" t="s">
        <v>144</v>
      </c>
      <c r="B445" s="9">
        <v>366249892</v>
      </c>
      <c r="C445" s="7">
        <v>92.2</v>
      </c>
      <c r="D445" s="1" t="s">
        <v>668</v>
      </c>
    </row>
    <row r="446" spans="1:4" ht="13.5" thickBot="1" x14ac:dyDescent="0.25">
      <c r="A446" s="5" t="s">
        <v>145</v>
      </c>
      <c r="B446" s="6">
        <v>322591256</v>
      </c>
      <c r="C446" s="7">
        <v>81.599999999999994</v>
      </c>
      <c r="D446" s="1" t="s">
        <v>4</v>
      </c>
    </row>
    <row r="447" spans="1:4" ht="13.5" thickBot="1" x14ac:dyDescent="0.25">
      <c r="A447" s="8" t="s">
        <v>146</v>
      </c>
      <c r="B447" s="9">
        <v>396258343</v>
      </c>
      <c r="C447" s="7">
        <v>99.8</v>
      </c>
      <c r="D447" s="1" t="s">
        <v>668</v>
      </c>
    </row>
    <row r="448" spans="1:4" ht="13.5" thickBot="1" x14ac:dyDescent="0.25">
      <c r="A448" s="8" t="s">
        <v>294</v>
      </c>
      <c r="B448" s="9">
        <v>401448343</v>
      </c>
      <c r="C448" s="7">
        <v>99.8</v>
      </c>
      <c r="D448" s="1" t="s">
        <v>668</v>
      </c>
    </row>
    <row r="449" spans="1:4" ht="13.5" thickBot="1" x14ac:dyDescent="0.25">
      <c r="A449" s="8" t="s">
        <v>147</v>
      </c>
      <c r="B449" s="9">
        <v>328676000</v>
      </c>
      <c r="C449" s="7">
        <v>81.599999999999994</v>
      </c>
      <c r="D449" s="1" t="s">
        <v>668</v>
      </c>
    </row>
    <row r="450" spans="1:4" ht="13.5" thickBot="1" x14ac:dyDescent="0.25">
      <c r="A450" s="8" t="s">
        <v>148</v>
      </c>
      <c r="B450" s="9">
        <v>371059892</v>
      </c>
      <c r="C450" s="7">
        <v>92.2</v>
      </c>
      <c r="D450" s="1" t="s">
        <v>668</v>
      </c>
    </row>
    <row r="451" spans="1:4" ht="13.5" thickBot="1" x14ac:dyDescent="0.25">
      <c r="A451" s="8" t="s">
        <v>149</v>
      </c>
      <c r="B451" s="9">
        <v>366449892</v>
      </c>
      <c r="C451" s="7">
        <v>92.2</v>
      </c>
      <c r="D451" s="1" t="s">
        <v>668</v>
      </c>
    </row>
    <row r="452" spans="1:4" ht="13.5" thickBot="1" x14ac:dyDescent="0.25">
      <c r="A452" s="5" t="s">
        <v>150</v>
      </c>
      <c r="B452" s="6">
        <v>323716343</v>
      </c>
      <c r="C452" s="7">
        <v>81.599999999999994</v>
      </c>
      <c r="D452" s="1" t="s">
        <v>4</v>
      </c>
    </row>
    <row r="453" spans="1:4" ht="13.5" thickBot="1" x14ac:dyDescent="0.25">
      <c r="A453" s="8" t="s">
        <v>151</v>
      </c>
      <c r="B453" s="9">
        <v>396458343</v>
      </c>
      <c r="C453" s="7">
        <v>99.8</v>
      </c>
      <c r="D453" s="1" t="s">
        <v>668</v>
      </c>
    </row>
    <row r="454" spans="1:4" ht="13.5" thickBot="1" x14ac:dyDescent="0.25">
      <c r="A454" s="5" t="s">
        <v>152</v>
      </c>
      <c r="B454" s="6">
        <v>385947742</v>
      </c>
      <c r="C454" s="7">
        <v>99.8</v>
      </c>
      <c r="D454" s="1" t="s">
        <v>4</v>
      </c>
    </row>
    <row r="455" spans="1:4" ht="13.5" thickBot="1" x14ac:dyDescent="0.25">
      <c r="A455" s="8" t="s">
        <v>153</v>
      </c>
      <c r="B455" s="9">
        <v>328876000</v>
      </c>
      <c r="C455" s="7">
        <v>81.599999999999994</v>
      </c>
      <c r="D455" s="1" t="s">
        <v>668</v>
      </c>
    </row>
    <row r="456" spans="1:4" ht="13.5" thickBot="1" x14ac:dyDescent="0.25">
      <c r="A456" s="8" t="s">
        <v>154</v>
      </c>
      <c r="B456" s="9">
        <v>371259892</v>
      </c>
      <c r="C456" s="7">
        <v>92.2</v>
      </c>
      <c r="D456" s="1" t="s">
        <v>668</v>
      </c>
    </row>
    <row r="457" spans="1:4" ht="13.5" thickBot="1" x14ac:dyDescent="0.25">
      <c r="A457" s="8" t="s">
        <v>155</v>
      </c>
      <c r="B457" s="9">
        <v>366649892</v>
      </c>
      <c r="C457" s="7">
        <v>92.2</v>
      </c>
      <c r="D457" s="1" t="s">
        <v>668</v>
      </c>
    </row>
    <row r="458" spans="1:4" ht="13.5" thickBot="1" x14ac:dyDescent="0.25">
      <c r="A458" s="8" t="s">
        <v>156</v>
      </c>
      <c r="B458" s="9">
        <v>324796000</v>
      </c>
      <c r="C458" s="7">
        <v>81.599999999999994</v>
      </c>
      <c r="D458" s="1" t="s">
        <v>668</v>
      </c>
    </row>
    <row r="459" spans="1:4" ht="13.5" thickBot="1" x14ac:dyDescent="0.25">
      <c r="A459" s="8" t="s">
        <v>157</v>
      </c>
      <c r="B459" s="9">
        <v>396658343</v>
      </c>
      <c r="C459" s="7">
        <v>99.8</v>
      </c>
      <c r="D459" s="1" t="s">
        <v>668</v>
      </c>
    </row>
    <row r="460" spans="1:4" ht="13.5" thickBot="1" x14ac:dyDescent="0.25">
      <c r="A460" s="8" t="s">
        <v>158</v>
      </c>
      <c r="B460" s="9">
        <v>401848343</v>
      </c>
      <c r="C460" s="7">
        <v>99.8</v>
      </c>
      <c r="D460" s="1" t="s">
        <v>668</v>
      </c>
    </row>
    <row r="461" spans="1:4" ht="13.5" thickBot="1" x14ac:dyDescent="0.25">
      <c r="A461" s="8" t="s">
        <v>159</v>
      </c>
      <c r="B461" s="9">
        <v>329076000</v>
      </c>
      <c r="C461" s="7">
        <v>81.599999999999994</v>
      </c>
      <c r="D461" s="1" t="s">
        <v>668</v>
      </c>
    </row>
    <row r="462" spans="1:4" ht="13.5" thickBot="1" x14ac:dyDescent="0.25">
      <c r="A462" s="8" t="s">
        <v>160</v>
      </c>
      <c r="B462" s="9">
        <v>371459892</v>
      </c>
      <c r="C462" s="7">
        <v>92.2</v>
      </c>
      <c r="D462" s="1" t="s">
        <v>668</v>
      </c>
    </row>
    <row r="463" spans="1:4" ht="13.5" thickBot="1" x14ac:dyDescent="0.25">
      <c r="A463" s="8" t="s">
        <v>161</v>
      </c>
      <c r="B463" s="9">
        <v>366849892</v>
      </c>
      <c r="C463" s="7">
        <v>92.2</v>
      </c>
      <c r="D463" s="1" t="s">
        <v>668</v>
      </c>
    </row>
    <row r="464" spans="1:4" ht="13.5" thickBot="1" x14ac:dyDescent="0.25">
      <c r="A464" s="8" t="s">
        <v>162</v>
      </c>
      <c r="B464" s="9">
        <v>324996000</v>
      </c>
      <c r="C464" s="7">
        <v>81.599999999999994</v>
      </c>
      <c r="D464" s="1" t="s">
        <v>668</v>
      </c>
    </row>
    <row r="465" spans="1:4" ht="13.5" thickBot="1" x14ac:dyDescent="0.25">
      <c r="A465" s="8" t="s">
        <v>163</v>
      </c>
      <c r="B465" s="9">
        <v>396858343</v>
      </c>
      <c r="C465" s="7">
        <v>99.8</v>
      </c>
      <c r="D465" s="1" t="s">
        <v>668</v>
      </c>
    </row>
    <row r="466" spans="1:4" ht="13.5" thickBot="1" x14ac:dyDescent="0.25">
      <c r="A466" s="8" t="s">
        <v>164</v>
      </c>
      <c r="B466" s="9">
        <v>402048343</v>
      </c>
      <c r="C466" s="7">
        <v>99.8</v>
      </c>
      <c r="D466" s="1" t="s">
        <v>668</v>
      </c>
    </row>
    <row r="467" spans="1:4" ht="13.5" thickBot="1" x14ac:dyDescent="0.25">
      <c r="A467" s="8" t="s">
        <v>165</v>
      </c>
      <c r="B467" s="9">
        <v>329276000</v>
      </c>
      <c r="C467" s="7">
        <v>81.599999999999994</v>
      </c>
      <c r="D467" s="1" t="s">
        <v>668</v>
      </c>
    </row>
    <row r="468" spans="1:4" ht="13.5" thickBot="1" x14ac:dyDescent="0.25">
      <c r="A468" s="8" t="s">
        <v>166</v>
      </c>
      <c r="B468" s="9">
        <v>371659892</v>
      </c>
      <c r="C468" s="7">
        <v>92.2</v>
      </c>
      <c r="D468" s="1" t="s">
        <v>668</v>
      </c>
    </row>
    <row r="469" spans="1:4" ht="13.5" thickBot="1" x14ac:dyDescent="0.25">
      <c r="A469" s="8" t="s">
        <v>167</v>
      </c>
      <c r="B469" s="9">
        <v>367049892</v>
      </c>
      <c r="C469" s="7">
        <v>92.2</v>
      </c>
      <c r="D469" s="1" t="s">
        <v>668</v>
      </c>
    </row>
    <row r="470" spans="1:4" ht="13.5" thickBot="1" x14ac:dyDescent="0.25">
      <c r="A470" s="8" t="s">
        <v>168</v>
      </c>
      <c r="B470" s="9">
        <v>325196000</v>
      </c>
      <c r="C470" s="7">
        <v>81.599999999999994</v>
      </c>
      <c r="D470" s="1" t="s">
        <v>668</v>
      </c>
    </row>
    <row r="471" spans="1:4" ht="13.5" thickBot="1" x14ac:dyDescent="0.25">
      <c r="A471" s="8" t="s">
        <v>295</v>
      </c>
      <c r="B471" s="9">
        <v>397058343</v>
      </c>
      <c r="C471" s="7">
        <v>99.8</v>
      </c>
      <c r="D471" s="1" t="s">
        <v>668</v>
      </c>
    </row>
    <row r="472" spans="1:4" ht="13.5" thickBot="1" x14ac:dyDescent="0.25">
      <c r="A472" s="8" t="s">
        <v>170</v>
      </c>
      <c r="B472" s="9">
        <v>329476000</v>
      </c>
      <c r="C472" s="7">
        <v>81.599999999999994</v>
      </c>
      <c r="D472" s="1" t="s">
        <v>668</v>
      </c>
    </row>
    <row r="473" spans="1:4" ht="13.5" thickBot="1" x14ac:dyDescent="0.25">
      <c r="A473" s="8" t="s">
        <v>296</v>
      </c>
      <c r="B473" s="9">
        <v>371859892</v>
      </c>
      <c r="C473" s="7">
        <v>92.2</v>
      </c>
      <c r="D473" s="1" t="s">
        <v>668</v>
      </c>
    </row>
    <row r="474" spans="1:4" ht="13.5" thickBot="1" x14ac:dyDescent="0.25">
      <c r="A474" s="8" t="s">
        <v>171</v>
      </c>
      <c r="B474" s="9">
        <v>367249892</v>
      </c>
      <c r="C474" s="7">
        <v>92.2</v>
      </c>
      <c r="D474" s="1" t="s">
        <v>668</v>
      </c>
    </row>
    <row r="475" spans="1:4" ht="13.5" thickBot="1" x14ac:dyDescent="0.25">
      <c r="A475" s="8" t="s">
        <v>297</v>
      </c>
      <c r="B475" s="9">
        <v>325396000</v>
      </c>
      <c r="C475" s="7">
        <v>81.599999999999994</v>
      </c>
      <c r="D475" s="1" t="s">
        <v>668</v>
      </c>
    </row>
    <row r="476" spans="1:4" ht="13.5" thickBot="1" x14ac:dyDescent="0.25">
      <c r="A476" s="8" t="s">
        <v>173</v>
      </c>
      <c r="B476" s="9">
        <v>329676000</v>
      </c>
      <c r="C476" s="7">
        <v>81.599999999999994</v>
      </c>
      <c r="D476" s="1" t="s">
        <v>668</v>
      </c>
    </row>
    <row r="477" spans="1:4" ht="13.5" thickBot="1" x14ac:dyDescent="0.25">
      <c r="A477" s="8" t="s">
        <v>174</v>
      </c>
      <c r="B477" s="9">
        <v>372059892</v>
      </c>
      <c r="C477" s="7">
        <v>92.2</v>
      </c>
      <c r="D477" s="1" t="s">
        <v>668</v>
      </c>
    </row>
    <row r="478" spans="1:4" ht="13.5" thickBot="1" x14ac:dyDescent="0.25">
      <c r="A478" s="8" t="s">
        <v>175</v>
      </c>
      <c r="B478" s="9">
        <v>367449892</v>
      </c>
      <c r="C478" s="7">
        <v>92.2</v>
      </c>
      <c r="D478" s="1" t="s">
        <v>668</v>
      </c>
    </row>
    <row r="479" spans="1:4" ht="13.5" thickBot="1" x14ac:dyDescent="0.25">
      <c r="A479" s="8" t="s">
        <v>176</v>
      </c>
      <c r="B479" s="9">
        <v>325596000</v>
      </c>
      <c r="C479" s="7">
        <v>81.599999999999994</v>
      </c>
      <c r="D479" s="1" t="s">
        <v>668</v>
      </c>
    </row>
    <row r="480" spans="1:4" ht="33.75" thickBot="1" x14ac:dyDescent="0.25">
      <c r="A480" s="4" t="s">
        <v>669</v>
      </c>
      <c r="B480" s="4"/>
      <c r="C480" s="4"/>
      <c r="D480" s="4"/>
    </row>
    <row r="481" spans="1:4" ht="13.5" thickBot="1" x14ac:dyDescent="0.25">
      <c r="A481" s="5" t="s">
        <v>658</v>
      </c>
      <c r="B481" s="6">
        <v>30000000</v>
      </c>
      <c r="C481" s="7">
        <v>0</v>
      </c>
      <c r="D481" s="1" t="s">
        <v>4</v>
      </c>
    </row>
    <row r="482" spans="1:4" ht="13.5" thickBot="1" x14ac:dyDescent="0.25">
      <c r="A482" s="8" t="s">
        <v>417</v>
      </c>
      <c r="B482" s="9">
        <v>30000000</v>
      </c>
      <c r="C482" s="7">
        <v>0</v>
      </c>
      <c r="D482" s="1" t="s">
        <v>668</v>
      </c>
    </row>
    <row r="483" spans="1:4" ht="13.5" thickBot="1" x14ac:dyDescent="0.25">
      <c r="A483" s="8" t="s">
        <v>418</v>
      </c>
      <c r="B483" s="9">
        <v>30000000</v>
      </c>
      <c r="C483" s="7">
        <v>0</v>
      </c>
      <c r="D483" s="1" t="s">
        <v>668</v>
      </c>
    </row>
    <row r="484" spans="1:4" ht="13.5" thickBot="1" x14ac:dyDescent="0.25">
      <c r="A484" s="8" t="s">
        <v>419</v>
      </c>
      <c r="B484" s="9">
        <v>30000000</v>
      </c>
      <c r="C484" s="7">
        <v>0</v>
      </c>
      <c r="D484" s="1" t="s">
        <v>668</v>
      </c>
    </row>
    <row r="485" spans="1:4" ht="13.5" thickBot="1" x14ac:dyDescent="0.25">
      <c r="A485" s="8" t="s">
        <v>420</v>
      </c>
      <c r="B485" s="9">
        <v>30000000</v>
      </c>
      <c r="C485" s="7">
        <v>0</v>
      </c>
      <c r="D485" s="1" t="s">
        <v>668</v>
      </c>
    </row>
    <row r="486" spans="1:4" ht="13.5" thickBot="1" x14ac:dyDescent="0.25">
      <c r="A486" s="5" t="s">
        <v>659</v>
      </c>
      <c r="B486" s="6">
        <v>30000000</v>
      </c>
      <c r="C486" s="7">
        <v>0</v>
      </c>
      <c r="D486" s="1" t="s">
        <v>4</v>
      </c>
    </row>
    <row r="487" spans="1:4" ht="13.5" thickBot="1" x14ac:dyDescent="0.25">
      <c r="A487" s="8" t="s">
        <v>421</v>
      </c>
      <c r="B487" s="9">
        <v>30000000</v>
      </c>
      <c r="C487" s="7">
        <v>0</v>
      </c>
      <c r="D487" s="1" t="s">
        <v>668</v>
      </c>
    </row>
    <row r="488" spans="1:4" ht="13.5" thickBot="1" x14ac:dyDescent="0.25">
      <c r="A488" s="8" t="s">
        <v>422</v>
      </c>
      <c r="B488" s="9">
        <v>30000000</v>
      </c>
      <c r="C488" s="7">
        <v>0</v>
      </c>
      <c r="D488" s="1" t="s">
        <v>668</v>
      </c>
    </row>
    <row r="489" spans="1:4" ht="13.5" thickBot="1" x14ac:dyDescent="0.25">
      <c r="A489" s="8" t="s">
        <v>423</v>
      </c>
      <c r="B489" s="9">
        <v>30000000</v>
      </c>
      <c r="C489" s="7">
        <v>0</v>
      </c>
      <c r="D489" s="1" t="s">
        <v>668</v>
      </c>
    </row>
    <row r="490" spans="1:4" ht="13.5" thickBot="1" x14ac:dyDescent="0.25">
      <c r="A490" s="8" t="s">
        <v>424</v>
      </c>
      <c r="B490" s="9">
        <v>30000000</v>
      </c>
      <c r="C490" s="7">
        <v>0</v>
      </c>
      <c r="D490" s="1" t="s">
        <v>668</v>
      </c>
    </row>
    <row r="491" spans="1:4" ht="13.5" thickBot="1" x14ac:dyDescent="0.25">
      <c r="A491" s="8" t="s">
        <v>425</v>
      </c>
      <c r="B491" s="9">
        <v>30000000</v>
      </c>
      <c r="C491" s="7">
        <v>0</v>
      </c>
      <c r="D491" s="1" t="s">
        <v>668</v>
      </c>
    </row>
    <row r="492" spans="1:4" ht="13.5" thickBot="1" x14ac:dyDescent="0.25">
      <c r="A492" s="8" t="s">
        <v>426</v>
      </c>
      <c r="B492" s="9">
        <v>30000000</v>
      </c>
      <c r="C492" s="7">
        <v>0</v>
      </c>
      <c r="D492" s="1" t="s">
        <v>668</v>
      </c>
    </row>
    <row r="493" spans="1:4" ht="13.5" thickBot="1" x14ac:dyDescent="0.25">
      <c r="A493" s="8" t="s">
        <v>427</v>
      </c>
      <c r="B493" s="9">
        <v>30000000</v>
      </c>
      <c r="C493" s="7">
        <v>0</v>
      </c>
      <c r="D493" s="1" t="s">
        <v>668</v>
      </c>
    </row>
    <row r="494" spans="1:4" ht="13.5" thickBot="1" x14ac:dyDescent="0.25">
      <c r="A494" s="8" t="s">
        <v>428</v>
      </c>
      <c r="B494" s="9">
        <v>30000000</v>
      </c>
      <c r="C494" s="7">
        <v>0</v>
      </c>
      <c r="D494" s="1" t="s">
        <v>668</v>
      </c>
    </row>
    <row r="495" spans="1:4" ht="13.5" thickBot="1" x14ac:dyDescent="0.25">
      <c r="A495" s="8" t="s">
        <v>429</v>
      </c>
      <c r="B495" s="9">
        <v>30000000</v>
      </c>
      <c r="C495" s="7">
        <v>0</v>
      </c>
      <c r="D495" s="1" t="s">
        <v>668</v>
      </c>
    </row>
    <row r="496" spans="1:4" ht="13.5" thickBot="1" x14ac:dyDescent="0.25">
      <c r="A496" s="8" t="s">
        <v>430</v>
      </c>
      <c r="B496" s="9">
        <v>30000000</v>
      </c>
      <c r="C496" s="7">
        <v>0</v>
      </c>
      <c r="D496" s="1" t="s">
        <v>668</v>
      </c>
    </row>
    <row r="497" spans="1:4" ht="13.5" thickBot="1" x14ac:dyDescent="0.25">
      <c r="A497" s="8" t="s">
        <v>431</v>
      </c>
      <c r="B497" s="9">
        <v>30000000</v>
      </c>
      <c r="C497" s="7">
        <v>0</v>
      </c>
      <c r="D497" s="1" t="s">
        <v>668</v>
      </c>
    </row>
    <row r="498" spans="1:4" ht="13.5" thickBot="1" x14ac:dyDescent="0.25">
      <c r="A498" s="8" t="s">
        <v>432</v>
      </c>
      <c r="B498" s="9">
        <v>30000000</v>
      </c>
      <c r="C498" s="7">
        <v>0</v>
      </c>
      <c r="D498" s="1" t="s">
        <v>668</v>
      </c>
    </row>
    <row r="499" spans="1:4" ht="13.5" thickBot="1" x14ac:dyDescent="0.25">
      <c r="A499" s="8" t="s">
        <v>433</v>
      </c>
      <c r="B499" s="9">
        <v>30000000</v>
      </c>
      <c r="C499" s="7">
        <v>0</v>
      </c>
      <c r="D499" s="1" t="s">
        <v>668</v>
      </c>
    </row>
    <row r="500" spans="1:4" ht="13.5" thickBot="1" x14ac:dyDescent="0.25">
      <c r="A500" s="8" t="s">
        <v>434</v>
      </c>
      <c r="B500" s="9">
        <v>30000000</v>
      </c>
      <c r="C500" s="7">
        <v>0</v>
      </c>
      <c r="D500" s="1" t="s">
        <v>668</v>
      </c>
    </row>
    <row r="501" spans="1:4" ht="13.5" thickBot="1" x14ac:dyDescent="0.25">
      <c r="A501" s="8" t="s">
        <v>435</v>
      </c>
      <c r="B501" s="9">
        <v>30000000</v>
      </c>
      <c r="C501" s="7">
        <v>0</v>
      </c>
      <c r="D501" s="1" t="s">
        <v>668</v>
      </c>
    </row>
    <row r="502" spans="1:4" ht="13.5" thickBot="1" x14ac:dyDescent="0.25">
      <c r="A502" s="8" t="s">
        <v>436</v>
      </c>
      <c r="B502" s="9">
        <v>30000000</v>
      </c>
      <c r="C502" s="7">
        <v>0</v>
      </c>
      <c r="D502" s="1" t="s">
        <v>668</v>
      </c>
    </row>
    <row r="503" spans="1:4" ht="13.5" thickBot="1" x14ac:dyDescent="0.25">
      <c r="A503" s="8" t="s">
        <v>437</v>
      </c>
      <c r="B503" s="9">
        <v>30000000</v>
      </c>
      <c r="C503" s="7">
        <v>0</v>
      </c>
      <c r="D503" s="1" t="s">
        <v>668</v>
      </c>
    </row>
    <row r="504" spans="1:4" ht="13.5" thickBot="1" x14ac:dyDescent="0.25">
      <c r="A504" s="8" t="s">
        <v>438</v>
      </c>
      <c r="B504" s="9">
        <v>30000000</v>
      </c>
      <c r="C504" s="7">
        <v>0</v>
      </c>
      <c r="D504" s="1" t="s">
        <v>668</v>
      </c>
    </row>
    <row r="505" spans="1:4" ht="13.5" thickBot="1" x14ac:dyDescent="0.25">
      <c r="A505" s="8" t="s">
        <v>439</v>
      </c>
      <c r="B505" s="9">
        <v>30000000</v>
      </c>
      <c r="C505" s="7">
        <v>0</v>
      </c>
      <c r="D505" s="1" t="s">
        <v>668</v>
      </c>
    </row>
    <row r="506" spans="1:4" ht="13.5" thickBot="1" x14ac:dyDescent="0.25">
      <c r="A506" s="8" t="s">
        <v>440</v>
      </c>
      <c r="B506" s="9">
        <v>30000000</v>
      </c>
      <c r="C506" s="7">
        <v>0</v>
      </c>
      <c r="D506" s="1" t="s">
        <v>668</v>
      </c>
    </row>
    <row r="507" spans="1:4" ht="13.5" thickBot="1" x14ac:dyDescent="0.25">
      <c r="A507" s="8" t="s">
        <v>441</v>
      </c>
      <c r="B507" s="9">
        <v>30000000</v>
      </c>
      <c r="C507" s="7">
        <v>0</v>
      </c>
      <c r="D507" s="1" t="s">
        <v>668</v>
      </c>
    </row>
    <row r="508" spans="1:4" ht="13.5" thickBot="1" x14ac:dyDescent="0.25">
      <c r="A508" s="8" t="s">
        <v>442</v>
      </c>
      <c r="B508" s="9">
        <v>30000000</v>
      </c>
      <c r="C508" s="7">
        <v>0</v>
      </c>
      <c r="D508" s="1" t="s">
        <v>668</v>
      </c>
    </row>
    <row r="509" spans="1:4" ht="13.5" thickBot="1" x14ac:dyDescent="0.25">
      <c r="A509" s="8" t="s">
        <v>443</v>
      </c>
      <c r="B509" s="9">
        <v>30000000</v>
      </c>
      <c r="C509" s="7">
        <v>0</v>
      </c>
      <c r="D509" s="1" t="s">
        <v>668</v>
      </c>
    </row>
    <row r="510" spans="1:4" ht="13.5" thickBot="1" x14ac:dyDescent="0.25">
      <c r="A510" s="8" t="s">
        <v>444</v>
      </c>
      <c r="B510" s="9">
        <v>30000000</v>
      </c>
      <c r="C510" s="7">
        <v>0</v>
      </c>
      <c r="D510" s="1" t="s">
        <v>668</v>
      </c>
    </row>
    <row r="511" spans="1:4" ht="13.5" thickBot="1" x14ac:dyDescent="0.25">
      <c r="A511" s="8" t="s">
        <v>445</v>
      </c>
      <c r="B511" s="9">
        <v>30000000</v>
      </c>
      <c r="C511" s="7">
        <v>0</v>
      </c>
      <c r="D511" s="1" t="s">
        <v>668</v>
      </c>
    </row>
    <row r="512" spans="1:4" ht="13.5" thickBot="1" x14ac:dyDescent="0.25">
      <c r="A512" s="8" t="s">
        <v>446</v>
      </c>
      <c r="B512" s="9">
        <v>20000000</v>
      </c>
      <c r="C512" s="7">
        <v>0</v>
      </c>
      <c r="D512" s="1" t="s">
        <v>668</v>
      </c>
    </row>
    <row r="513" spans="1:4" ht="13.5" thickBot="1" x14ac:dyDescent="0.25">
      <c r="A513" s="8" t="s">
        <v>447</v>
      </c>
      <c r="B513" s="9">
        <v>20000000</v>
      </c>
      <c r="C513" s="7">
        <v>0</v>
      </c>
      <c r="D513" s="1" t="s">
        <v>668</v>
      </c>
    </row>
    <row r="514" spans="1:4" ht="13.5" thickBot="1" x14ac:dyDescent="0.25">
      <c r="A514" s="8" t="s">
        <v>448</v>
      </c>
      <c r="B514" s="9">
        <v>20000000</v>
      </c>
      <c r="C514" s="7">
        <v>0</v>
      </c>
      <c r="D514" s="1" t="s">
        <v>668</v>
      </c>
    </row>
    <row r="515" spans="1:4" ht="13.5" thickBot="1" x14ac:dyDescent="0.25">
      <c r="A515" s="8" t="s">
        <v>449</v>
      </c>
      <c r="B515" s="9">
        <v>20000000</v>
      </c>
      <c r="C515" s="7">
        <v>0</v>
      </c>
      <c r="D515" s="1" t="s">
        <v>668</v>
      </c>
    </row>
    <row r="516" spans="1:4" ht="13.5" thickBot="1" x14ac:dyDescent="0.25">
      <c r="A516" s="8" t="s">
        <v>450</v>
      </c>
      <c r="B516" s="9">
        <v>20000000</v>
      </c>
      <c r="C516" s="7">
        <v>0</v>
      </c>
      <c r="D516" s="1" t="s">
        <v>668</v>
      </c>
    </row>
    <row r="517" spans="1:4" ht="13.5" thickBot="1" x14ac:dyDescent="0.25">
      <c r="A517" s="8" t="s">
        <v>451</v>
      </c>
      <c r="B517" s="9">
        <v>20000000</v>
      </c>
      <c r="C517" s="7">
        <v>0</v>
      </c>
      <c r="D517" s="1" t="s">
        <v>668</v>
      </c>
    </row>
    <row r="518" spans="1:4" ht="13.5" thickBot="1" x14ac:dyDescent="0.25">
      <c r="A518" s="8" t="s">
        <v>452</v>
      </c>
      <c r="B518" s="9">
        <v>20000000</v>
      </c>
      <c r="C518" s="7">
        <v>0</v>
      </c>
      <c r="D518" s="1" t="s">
        <v>668</v>
      </c>
    </row>
    <row r="519" spans="1:4" ht="13.5" thickBot="1" x14ac:dyDescent="0.25">
      <c r="A519" s="8" t="s">
        <v>453</v>
      </c>
      <c r="B519" s="9">
        <v>20000000</v>
      </c>
      <c r="C519" s="7">
        <v>0</v>
      </c>
      <c r="D519" s="1" t="s">
        <v>668</v>
      </c>
    </row>
    <row r="520" spans="1:4" ht="13.5" thickBot="1" x14ac:dyDescent="0.25">
      <c r="A520" s="8" t="s">
        <v>454</v>
      </c>
      <c r="B520" s="9">
        <v>20000000</v>
      </c>
      <c r="C520" s="7">
        <v>0</v>
      </c>
      <c r="D520" s="1" t="s">
        <v>668</v>
      </c>
    </row>
    <row r="521" spans="1:4" ht="13.5" thickBot="1" x14ac:dyDescent="0.25">
      <c r="A521" s="5" t="s">
        <v>660</v>
      </c>
      <c r="B521" s="6">
        <v>20000000</v>
      </c>
      <c r="C521" s="7">
        <v>0</v>
      </c>
      <c r="D521" s="1" t="s">
        <v>4</v>
      </c>
    </row>
    <row r="522" spans="1:4" ht="13.5" thickBot="1" x14ac:dyDescent="0.25">
      <c r="A522" s="5" t="s">
        <v>661</v>
      </c>
      <c r="B522" s="6">
        <v>20000000</v>
      </c>
      <c r="C522" s="7">
        <v>0</v>
      </c>
      <c r="D522" s="1" t="s">
        <v>4</v>
      </c>
    </row>
    <row r="523" spans="1:4" ht="13.5" thickBot="1" x14ac:dyDescent="0.25">
      <c r="A523" s="5" t="s">
        <v>662</v>
      </c>
      <c r="B523" s="6">
        <v>20000000</v>
      </c>
      <c r="C523" s="7">
        <v>0</v>
      </c>
      <c r="D523" s="1" t="s">
        <v>4</v>
      </c>
    </row>
    <row r="524" spans="1:4" ht="13.5" thickBot="1" x14ac:dyDescent="0.25">
      <c r="A524" s="8" t="s">
        <v>455</v>
      </c>
      <c r="B524" s="9">
        <v>20000000</v>
      </c>
      <c r="C524" s="7">
        <v>0</v>
      </c>
      <c r="D524" s="1" t="s">
        <v>668</v>
      </c>
    </row>
    <row r="525" spans="1:4" ht="13.5" thickBot="1" x14ac:dyDescent="0.25">
      <c r="A525" s="8" t="s">
        <v>456</v>
      </c>
      <c r="B525" s="9">
        <v>20000000</v>
      </c>
      <c r="C525" s="7">
        <v>0</v>
      </c>
      <c r="D525" s="1" t="s">
        <v>668</v>
      </c>
    </row>
    <row r="526" spans="1:4" ht="13.5" thickBot="1" x14ac:dyDescent="0.25">
      <c r="A526" s="5" t="s">
        <v>663</v>
      </c>
      <c r="B526" s="6">
        <v>20000000</v>
      </c>
      <c r="C526" s="7">
        <v>0</v>
      </c>
      <c r="D526" s="1" t="s">
        <v>4</v>
      </c>
    </row>
    <row r="527" spans="1:4" ht="13.5" thickBot="1" x14ac:dyDescent="0.25">
      <c r="A527" s="8" t="s">
        <v>457</v>
      </c>
      <c r="B527" s="9">
        <v>20000000</v>
      </c>
      <c r="C527" s="7">
        <v>0</v>
      </c>
      <c r="D527" s="1" t="s">
        <v>668</v>
      </c>
    </row>
    <row r="528" spans="1:4" ht="13.5" thickBot="1" x14ac:dyDescent="0.25">
      <c r="A528" s="8" t="s">
        <v>458</v>
      </c>
      <c r="B528" s="9">
        <v>20000000</v>
      </c>
      <c r="C528" s="7">
        <v>0</v>
      </c>
      <c r="D528" s="1" t="s">
        <v>668</v>
      </c>
    </row>
    <row r="529" spans="1:4" ht="13.5" thickBot="1" x14ac:dyDescent="0.25">
      <c r="A529" s="8" t="s">
        <v>459</v>
      </c>
      <c r="B529" s="9">
        <v>20000000</v>
      </c>
      <c r="C529" s="7">
        <v>0</v>
      </c>
      <c r="D529" s="1" t="s">
        <v>668</v>
      </c>
    </row>
    <row r="530" spans="1:4" ht="13.5" thickBot="1" x14ac:dyDescent="0.25">
      <c r="A530" s="8" t="s">
        <v>460</v>
      </c>
      <c r="B530" s="9">
        <v>20000000</v>
      </c>
      <c r="C530" s="7">
        <v>0</v>
      </c>
      <c r="D530" s="1" t="s">
        <v>668</v>
      </c>
    </row>
    <row r="531" spans="1:4" ht="13.5" thickBot="1" x14ac:dyDescent="0.25">
      <c r="A531" s="8" t="s">
        <v>461</v>
      </c>
      <c r="B531" s="9">
        <v>20000000</v>
      </c>
      <c r="C531" s="7">
        <v>0</v>
      </c>
      <c r="D531" s="1" t="s">
        <v>668</v>
      </c>
    </row>
    <row r="532" spans="1:4" ht="13.5" thickBot="1" x14ac:dyDescent="0.25">
      <c r="A532" s="8" t="s">
        <v>462</v>
      </c>
      <c r="B532" s="9">
        <v>20000000</v>
      </c>
      <c r="C532" s="7">
        <v>0</v>
      </c>
      <c r="D532" s="1" t="s">
        <v>668</v>
      </c>
    </row>
    <row r="533" spans="1:4" ht="13.5" thickBot="1" x14ac:dyDescent="0.25">
      <c r="A533" s="8" t="s">
        <v>463</v>
      </c>
      <c r="B533" s="9">
        <v>20000000</v>
      </c>
      <c r="C533" s="7">
        <v>0</v>
      </c>
      <c r="D533" s="1" t="s">
        <v>668</v>
      </c>
    </row>
    <row r="534" spans="1:4" ht="13.5" thickBot="1" x14ac:dyDescent="0.25">
      <c r="A534" s="8" t="s">
        <v>464</v>
      </c>
      <c r="B534" s="9">
        <v>20000000</v>
      </c>
      <c r="C534" s="7">
        <v>0</v>
      </c>
      <c r="D534" s="1" t="s">
        <v>668</v>
      </c>
    </row>
    <row r="535" spans="1:4" ht="13.5" thickBot="1" x14ac:dyDescent="0.25">
      <c r="A535" s="8" t="s">
        <v>465</v>
      </c>
      <c r="B535" s="9">
        <v>20000000</v>
      </c>
      <c r="C535" s="7">
        <v>0</v>
      </c>
      <c r="D535" s="1" t="s">
        <v>668</v>
      </c>
    </row>
    <row r="536" spans="1:4" ht="13.5" thickBot="1" x14ac:dyDescent="0.25">
      <c r="A536" s="8" t="s">
        <v>466</v>
      </c>
      <c r="B536" s="9">
        <v>20000000</v>
      </c>
      <c r="C536" s="7">
        <v>0</v>
      </c>
      <c r="D536" s="1" t="s">
        <v>668</v>
      </c>
    </row>
    <row r="537" spans="1:4" ht="13.5" thickBot="1" x14ac:dyDescent="0.25">
      <c r="A537" s="8" t="s">
        <v>467</v>
      </c>
      <c r="B537" s="9">
        <v>20000000</v>
      </c>
      <c r="C537" s="7">
        <v>0</v>
      </c>
      <c r="D537" s="1" t="s">
        <v>668</v>
      </c>
    </row>
    <row r="538" spans="1:4" ht="13.5" thickBot="1" x14ac:dyDescent="0.25">
      <c r="A538" s="8" t="s">
        <v>468</v>
      </c>
      <c r="B538" s="9">
        <v>20000000</v>
      </c>
      <c r="C538" s="7">
        <v>0</v>
      </c>
      <c r="D538" s="1" t="s">
        <v>668</v>
      </c>
    </row>
    <row r="539" spans="1:4" ht="13.5" thickBot="1" x14ac:dyDescent="0.25">
      <c r="A539" s="8" t="s">
        <v>469</v>
      </c>
      <c r="B539" s="9">
        <v>20000000</v>
      </c>
      <c r="C539" s="7">
        <v>0</v>
      </c>
      <c r="D539" s="1" t="s">
        <v>668</v>
      </c>
    </row>
    <row r="540" spans="1:4" ht="13.5" thickBot="1" x14ac:dyDescent="0.25">
      <c r="A540" s="8" t="s">
        <v>470</v>
      </c>
      <c r="B540" s="9">
        <v>20000000</v>
      </c>
      <c r="C540" s="7">
        <v>0</v>
      </c>
      <c r="D540" s="1" t="s">
        <v>668</v>
      </c>
    </row>
    <row r="541" spans="1:4" ht="13.5" thickBot="1" x14ac:dyDescent="0.25">
      <c r="A541" s="8" t="s">
        <v>471</v>
      </c>
      <c r="B541" s="9">
        <v>20000000</v>
      </c>
      <c r="C541" s="7">
        <v>0</v>
      </c>
      <c r="D541" s="1" t="s">
        <v>668</v>
      </c>
    </row>
    <row r="542" spans="1:4" ht="13.5" thickBot="1" x14ac:dyDescent="0.25">
      <c r="A542" s="8" t="s">
        <v>472</v>
      </c>
      <c r="B542" s="9">
        <v>20000000</v>
      </c>
      <c r="C542" s="7">
        <v>0</v>
      </c>
      <c r="D542" s="1" t="s">
        <v>668</v>
      </c>
    </row>
    <row r="543" spans="1:4" ht="13.5" thickBot="1" x14ac:dyDescent="0.25">
      <c r="A543" s="8" t="s">
        <v>473</v>
      </c>
      <c r="B543" s="9">
        <v>20000000</v>
      </c>
      <c r="C543" s="7">
        <v>0</v>
      </c>
      <c r="D543" s="1" t="s">
        <v>668</v>
      </c>
    </row>
    <row r="544" spans="1:4" ht="13.5" thickBot="1" x14ac:dyDescent="0.25">
      <c r="A544" s="5" t="s">
        <v>664</v>
      </c>
      <c r="B544" s="6">
        <v>20000000</v>
      </c>
      <c r="C544" s="7">
        <v>0</v>
      </c>
      <c r="D544" s="1" t="s">
        <v>4</v>
      </c>
    </row>
    <row r="545" spans="1:4" ht="13.5" thickBot="1" x14ac:dyDescent="0.25">
      <c r="A545" s="5" t="s">
        <v>665</v>
      </c>
      <c r="B545" s="6">
        <v>20000000</v>
      </c>
      <c r="C545" s="7">
        <v>0</v>
      </c>
      <c r="D545" s="1" t="s">
        <v>4</v>
      </c>
    </row>
    <row r="546" spans="1:4" ht="13.5" thickBot="1" x14ac:dyDescent="0.25">
      <c r="A546" s="8" t="s">
        <v>474</v>
      </c>
      <c r="B546" s="9">
        <v>20000000</v>
      </c>
      <c r="C546" s="7">
        <v>0</v>
      </c>
      <c r="D546" s="1" t="s">
        <v>668</v>
      </c>
    </row>
    <row r="547" spans="1:4" ht="13.5" thickBot="1" x14ac:dyDescent="0.25">
      <c r="A547" s="8" t="s">
        <v>475</v>
      </c>
      <c r="B547" s="9">
        <v>20000000</v>
      </c>
      <c r="C547" s="7">
        <v>0</v>
      </c>
      <c r="D547" s="1" t="s">
        <v>668</v>
      </c>
    </row>
    <row r="548" spans="1:4" ht="13.5" thickBot="1" x14ac:dyDescent="0.25">
      <c r="A548" s="8" t="s">
        <v>476</v>
      </c>
      <c r="B548" s="9">
        <v>20000000</v>
      </c>
      <c r="C548" s="7">
        <v>0</v>
      </c>
      <c r="D548" s="1" t="s">
        <v>668</v>
      </c>
    </row>
    <row r="549" spans="1:4" ht="13.5" thickBot="1" x14ac:dyDescent="0.25">
      <c r="A549" s="8" t="s">
        <v>477</v>
      </c>
      <c r="B549" s="9">
        <v>20000000</v>
      </c>
      <c r="C549" s="7">
        <v>0</v>
      </c>
      <c r="D549" s="1" t="s">
        <v>668</v>
      </c>
    </row>
    <row r="550" spans="1:4" ht="13.5" thickBot="1" x14ac:dyDescent="0.25">
      <c r="A550" s="8" t="s">
        <v>478</v>
      </c>
      <c r="B550" s="9">
        <v>20000000</v>
      </c>
      <c r="C550" s="7">
        <v>0</v>
      </c>
      <c r="D550" s="1" t="s">
        <v>668</v>
      </c>
    </row>
    <row r="551" spans="1:4" ht="13.5" thickBot="1" x14ac:dyDescent="0.25">
      <c r="A551" s="8" t="s">
        <v>479</v>
      </c>
      <c r="B551" s="9">
        <v>20000000</v>
      </c>
      <c r="C551" s="7">
        <v>0</v>
      </c>
      <c r="D551" s="1" t="s">
        <v>668</v>
      </c>
    </row>
    <row r="552" spans="1:4" ht="13.5" thickBot="1" x14ac:dyDescent="0.25">
      <c r="A552" s="8" t="s">
        <v>480</v>
      </c>
      <c r="B552" s="9">
        <v>20000000</v>
      </c>
      <c r="C552" s="7">
        <v>0</v>
      </c>
      <c r="D552" s="1" t="s">
        <v>668</v>
      </c>
    </row>
    <row r="553" spans="1:4" ht="13.5" thickBot="1" x14ac:dyDescent="0.25">
      <c r="A553" s="8" t="s">
        <v>481</v>
      </c>
      <c r="B553" s="9">
        <v>20000000</v>
      </c>
      <c r="C553" s="7">
        <v>0</v>
      </c>
      <c r="D553" s="1" t="s">
        <v>668</v>
      </c>
    </row>
    <row r="554" spans="1:4" ht="13.5" thickBot="1" x14ac:dyDescent="0.25">
      <c r="A554" s="8" t="s">
        <v>482</v>
      </c>
      <c r="B554" s="9">
        <v>20000000</v>
      </c>
      <c r="C554" s="7">
        <v>0</v>
      </c>
      <c r="D554" s="1" t="s">
        <v>668</v>
      </c>
    </row>
    <row r="555" spans="1:4" ht="13.5" thickBot="1" x14ac:dyDescent="0.25">
      <c r="A555" s="8" t="s">
        <v>483</v>
      </c>
      <c r="B555" s="9">
        <v>20000000</v>
      </c>
      <c r="C555" s="7">
        <v>0</v>
      </c>
      <c r="D555" s="1" t="s">
        <v>668</v>
      </c>
    </row>
    <row r="556" spans="1:4" ht="13.5" thickBot="1" x14ac:dyDescent="0.25">
      <c r="A556" s="8" t="s">
        <v>484</v>
      </c>
      <c r="B556" s="9">
        <v>20000000</v>
      </c>
      <c r="C556" s="7">
        <v>0</v>
      </c>
      <c r="D556" s="1" t="s">
        <v>668</v>
      </c>
    </row>
    <row r="557" spans="1:4" ht="13.5" thickBot="1" x14ac:dyDescent="0.25">
      <c r="A557" s="8" t="s">
        <v>485</v>
      </c>
      <c r="B557" s="9">
        <v>20000000</v>
      </c>
      <c r="C557" s="7">
        <v>0</v>
      </c>
      <c r="D557" s="1" t="s">
        <v>668</v>
      </c>
    </row>
    <row r="558" spans="1:4" ht="13.5" thickBot="1" x14ac:dyDescent="0.25">
      <c r="A558" s="8" t="s">
        <v>486</v>
      </c>
      <c r="B558" s="9">
        <v>20000000</v>
      </c>
      <c r="C558" s="7">
        <v>0</v>
      </c>
      <c r="D558" s="1" t="s">
        <v>668</v>
      </c>
    </row>
    <row r="559" spans="1:4" ht="13.5" thickBot="1" x14ac:dyDescent="0.25">
      <c r="A559" s="8" t="s">
        <v>487</v>
      </c>
      <c r="B559" s="9">
        <v>20000000</v>
      </c>
      <c r="C559" s="7">
        <v>0</v>
      </c>
      <c r="D559" s="1" t="s">
        <v>668</v>
      </c>
    </row>
    <row r="560" spans="1:4" ht="13.5" thickBot="1" x14ac:dyDescent="0.25">
      <c r="A560" s="8" t="s">
        <v>488</v>
      </c>
      <c r="B560" s="9">
        <v>20000000</v>
      </c>
      <c r="C560" s="7">
        <v>0</v>
      </c>
      <c r="D560" s="1" t="s">
        <v>668</v>
      </c>
    </row>
    <row r="561" spans="1:4" ht="13.5" thickBot="1" x14ac:dyDescent="0.25">
      <c r="A561" s="8" t="s">
        <v>489</v>
      </c>
      <c r="B561" s="9">
        <v>20000000</v>
      </c>
      <c r="C561" s="7">
        <v>0</v>
      </c>
      <c r="D561" s="1" t="s">
        <v>668</v>
      </c>
    </row>
    <row r="562" spans="1:4" ht="13.5" thickBot="1" x14ac:dyDescent="0.25">
      <c r="A562" s="8" t="s">
        <v>490</v>
      </c>
      <c r="B562" s="9">
        <v>20000000</v>
      </c>
      <c r="C562" s="7">
        <v>0</v>
      </c>
      <c r="D562" s="1" t="s">
        <v>668</v>
      </c>
    </row>
    <row r="563" spans="1:4" ht="13.5" thickBot="1" x14ac:dyDescent="0.25">
      <c r="A563" s="8" t="s">
        <v>491</v>
      </c>
      <c r="B563" s="9">
        <v>20000000</v>
      </c>
      <c r="C563" s="7">
        <v>0</v>
      </c>
      <c r="D563" s="1" t="s">
        <v>668</v>
      </c>
    </row>
    <row r="564" spans="1:4" ht="13.5" thickBot="1" x14ac:dyDescent="0.25">
      <c r="A564" s="8" t="s">
        <v>492</v>
      </c>
      <c r="B564" s="9">
        <v>20000000</v>
      </c>
      <c r="C564" s="7">
        <v>0</v>
      </c>
      <c r="D564" s="1" t="s">
        <v>668</v>
      </c>
    </row>
    <row r="565" spans="1:4" ht="13.5" thickBot="1" x14ac:dyDescent="0.25">
      <c r="A565" s="8" t="s">
        <v>493</v>
      </c>
      <c r="B565" s="9">
        <v>20000000</v>
      </c>
      <c r="C565" s="7">
        <v>0</v>
      </c>
      <c r="D565" s="1" t="s">
        <v>668</v>
      </c>
    </row>
    <row r="566" spans="1:4" ht="13.5" thickBot="1" x14ac:dyDescent="0.25">
      <c r="A566" s="8" t="s">
        <v>494</v>
      </c>
      <c r="B566" s="9">
        <v>20000000</v>
      </c>
      <c r="C566" s="7">
        <v>0</v>
      </c>
      <c r="D566" s="1" t="s">
        <v>668</v>
      </c>
    </row>
    <row r="567" spans="1:4" ht="13.5" thickBot="1" x14ac:dyDescent="0.25">
      <c r="A567" s="8" t="s">
        <v>495</v>
      </c>
      <c r="B567" s="9">
        <v>20000000</v>
      </c>
      <c r="C567" s="7">
        <v>0</v>
      </c>
      <c r="D567" s="1" t="s">
        <v>668</v>
      </c>
    </row>
    <row r="568" spans="1:4" ht="13.5" thickBot="1" x14ac:dyDescent="0.25">
      <c r="A568" s="8" t="s">
        <v>496</v>
      </c>
      <c r="B568" s="9">
        <v>20000000</v>
      </c>
      <c r="C568" s="7">
        <v>0</v>
      </c>
      <c r="D568" s="1" t="s">
        <v>668</v>
      </c>
    </row>
    <row r="569" spans="1:4" ht="13.5" thickBot="1" x14ac:dyDescent="0.25">
      <c r="A569" s="8" t="s">
        <v>497</v>
      </c>
      <c r="B569" s="9">
        <v>20000000</v>
      </c>
      <c r="C569" s="7">
        <v>0</v>
      </c>
      <c r="D569" s="1" t="s">
        <v>668</v>
      </c>
    </row>
    <row r="570" spans="1:4" ht="13.5" thickBot="1" x14ac:dyDescent="0.25">
      <c r="A570" s="8" t="s">
        <v>498</v>
      </c>
      <c r="B570" s="9">
        <v>20000000</v>
      </c>
      <c r="C570" s="7">
        <v>0</v>
      </c>
      <c r="D570" s="1" t="s">
        <v>668</v>
      </c>
    </row>
    <row r="571" spans="1:4" ht="13.5" thickBot="1" x14ac:dyDescent="0.25">
      <c r="A571" s="8" t="s">
        <v>499</v>
      </c>
      <c r="B571" s="9">
        <v>20000000</v>
      </c>
      <c r="C571" s="7">
        <v>0</v>
      </c>
      <c r="D571" s="1" t="s">
        <v>668</v>
      </c>
    </row>
    <row r="572" spans="1:4" ht="13.5" thickBot="1" x14ac:dyDescent="0.25">
      <c r="A572" s="8" t="s">
        <v>500</v>
      </c>
      <c r="B572" s="9">
        <v>20000000</v>
      </c>
      <c r="C572" s="7">
        <v>0</v>
      </c>
      <c r="D572" s="1" t="s">
        <v>668</v>
      </c>
    </row>
    <row r="573" spans="1:4" ht="13.5" thickBot="1" x14ac:dyDescent="0.25">
      <c r="A573" s="8" t="s">
        <v>501</v>
      </c>
      <c r="B573" s="9">
        <v>20000000</v>
      </c>
      <c r="C573" s="7">
        <v>0</v>
      </c>
      <c r="D573" s="1" t="s">
        <v>668</v>
      </c>
    </row>
    <row r="574" spans="1:4" ht="13.5" thickBot="1" x14ac:dyDescent="0.25">
      <c r="A574" s="8" t="s">
        <v>502</v>
      </c>
      <c r="B574" s="9">
        <v>20000000</v>
      </c>
      <c r="C574" s="7">
        <v>0</v>
      </c>
      <c r="D574" s="1" t="s">
        <v>668</v>
      </c>
    </row>
    <row r="575" spans="1:4" ht="13.5" thickBot="1" x14ac:dyDescent="0.25">
      <c r="A575" s="8" t="s">
        <v>503</v>
      </c>
      <c r="B575" s="9">
        <v>20000000</v>
      </c>
      <c r="C575" s="7">
        <v>0</v>
      </c>
      <c r="D575" s="1" t="s">
        <v>668</v>
      </c>
    </row>
    <row r="576" spans="1:4" ht="13.5" thickBot="1" x14ac:dyDescent="0.25">
      <c r="A576" s="8" t="s">
        <v>504</v>
      </c>
      <c r="B576" s="9">
        <v>20000000</v>
      </c>
      <c r="C576" s="7">
        <v>0</v>
      </c>
      <c r="D576" s="1" t="s">
        <v>668</v>
      </c>
    </row>
    <row r="577" spans="1:4" ht="13.5" thickBot="1" x14ac:dyDescent="0.25">
      <c r="A577" s="8" t="s">
        <v>505</v>
      </c>
      <c r="B577" s="9">
        <v>20000000</v>
      </c>
      <c r="C577" s="7">
        <v>0</v>
      </c>
      <c r="D577" s="1" t="s">
        <v>668</v>
      </c>
    </row>
    <row r="578" spans="1:4" ht="13.5" thickBot="1" x14ac:dyDescent="0.25">
      <c r="A578" s="8" t="s">
        <v>506</v>
      </c>
      <c r="B578" s="9">
        <v>20000000</v>
      </c>
      <c r="C578" s="7">
        <v>0</v>
      </c>
      <c r="D578" s="1" t="s">
        <v>668</v>
      </c>
    </row>
    <row r="579" spans="1:4" ht="13.5" thickBot="1" x14ac:dyDescent="0.25">
      <c r="A579" s="8" t="s">
        <v>507</v>
      </c>
      <c r="B579" s="9">
        <v>20000000</v>
      </c>
      <c r="C579" s="7">
        <v>0</v>
      </c>
      <c r="D579" s="1" t="s">
        <v>668</v>
      </c>
    </row>
    <row r="580" spans="1:4" ht="13.5" thickBot="1" x14ac:dyDescent="0.25">
      <c r="A580" s="8" t="s">
        <v>508</v>
      </c>
      <c r="B580" s="9">
        <v>20000000</v>
      </c>
      <c r="C580" s="7">
        <v>0</v>
      </c>
      <c r="D580" s="1" t="s">
        <v>668</v>
      </c>
    </row>
    <row r="581" spans="1:4" ht="13.5" thickBot="1" x14ac:dyDescent="0.25">
      <c r="A581" s="8" t="s">
        <v>509</v>
      </c>
      <c r="B581" s="9">
        <v>20000000</v>
      </c>
      <c r="C581" s="7">
        <v>0</v>
      </c>
      <c r="D581" s="1" t="s">
        <v>668</v>
      </c>
    </row>
    <row r="582" spans="1:4" ht="13.5" thickBot="1" x14ac:dyDescent="0.25">
      <c r="A582" s="8" t="s">
        <v>510</v>
      </c>
      <c r="B582" s="9">
        <v>20000000</v>
      </c>
      <c r="C582" s="7">
        <v>0</v>
      </c>
      <c r="D582" s="1" t="s">
        <v>668</v>
      </c>
    </row>
    <row r="583" spans="1:4" ht="13.5" thickBot="1" x14ac:dyDescent="0.25">
      <c r="A583" s="8" t="s">
        <v>511</v>
      </c>
      <c r="B583" s="9">
        <v>20000000</v>
      </c>
      <c r="C583" s="7">
        <v>0</v>
      </c>
      <c r="D583" s="1" t="s">
        <v>668</v>
      </c>
    </row>
    <row r="584" spans="1:4" ht="13.5" thickBot="1" x14ac:dyDescent="0.25">
      <c r="A584" s="8" t="s">
        <v>512</v>
      </c>
      <c r="B584" s="9">
        <v>20000000</v>
      </c>
      <c r="C584" s="7">
        <v>0</v>
      </c>
      <c r="D584" s="1" t="s">
        <v>668</v>
      </c>
    </row>
    <row r="585" spans="1:4" ht="13.5" thickBot="1" x14ac:dyDescent="0.25">
      <c r="A585" s="8" t="s">
        <v>513</v>
      </c>
      <c r="B585" s="9">
        <v>20000000</v>
      </c>
      <c r="C585" s="7">
        <v>0</v>
      </c>
      <c r="D585" s="1" t="s">
        <v>668</v>
      </c>
    </row>
    <row r="586" spans="1:4" ht="13.5" thickBot="1" x14ac:dyDescent="0.25">
      <c r="A586" s="8" t="s">
        <v>514</v>
      </c>
      <c r="B586" s="9">
        <v>20000000</v>
      </c>
      <c r="C586" s="7">
        <v>0</v>
      </c>
      <c r="D586" s="1" t="s">
        <v>668</v>
      </c>
    </row>
    <row r="587" spans="1:4" ht="13.5" thickBot="1" x14ac:dyDescent="0.25">
      <c r="A587" s="8" t="s">
        <v>515</v>
      </c>
      <c r="B587" s="9">
        <v>20000000</v>
      </c>
      <c r="C587" s="7">
        <v>0</v>
      </c>
      <c r="D587" s="1" t="s">
        <v>668</v>
      </c>
    </row>
    <row r="588" spans="1:4" ht="13.5" thickBot="1" x14ac:dyDescent="0.25">
      <c r="A588" s="8" t="s">
        <v>516</v>
      </c>
      <c r="B588" s="9">
        <v>20000000</v>
      </c>
      <c r="C588" s="7">
        <v>0</v>
      </c>
      <c r="D588" s="1" t="s">
        <v>668</v>
      </c>
    </row>
    <row r="589" spans="1:4" ht="13.5" thickBot="1" x14ac:dyDescent="0.25">
      <c r="A589" s="8" t="s">
        <v>517</v>
      </c>
      <c r="B589" s="9">
        <v>20000000</v>
      </c>
      <c r="C589" s="7">
        <v>0</v>
      </c>
      <c r="D589" s="1" t="s">
        <v>668</v>
      </c>
    </row>
    <row r="590" spans="1:4" ht="13.5" thickBot="1" x14ac:dyDescent="0.25">
      <c r="A590" s="8" t="s">
        <v>518</v>
      </c>
      <c r="B590" s="9">
        <v>20000000</v>
      </c>
      <c r="C590" s="7">
        <v>0</v>
      </c>
      <c r="D590" s="1" t="s">
        <v>668</v>
      </c>
    </row>
    <row r="591" spans="1:4" ht="13.5" thickBot="1" x14ac:dyDescent="0.25">
      <c r="A591" s="8" t="s">
        <v>519</v>
      </c>
      <c r="B591" s="9">
        <v>20000000</v>
      </c>
      <c r="C591" s="7">
        <v>0</v>
      </c>
      <c r="D591" s="1" t="s">
        <v>668</v>
      </c>
    </row>
    <row r="592" spans="1:4" ht="13.5" thickBot="1" x14ac:dyDescent="0.25">
      <c r="A592" s="8" t="s">
        <v>520</v>
      </c>
      <c r="B592" s="9">
        <v>20000000</v>
      </c>
      <c r="C592" s="7">
        <v>0</v>
      </c>
      <c r="D592" s="1" t="s">
        <v>668</v>
      </c>
    </row>
    <row r="593" spans="1:4" ht="13.5" thickBot="1" x14ac:dyDescent="0.25">
      <c r="A593" s="8" t="s">
        <v>521</v>
      </c>
      <c r="B593" s="9">
        <v>20000000</v>
      </c>
      <c r="C593" s="7">
        <v>0</v>
      </c>
      <c r="D593" s="1" t="s">
        <v>668</v>
      </c>
    </row>
    <row r="594" spans="1:4" ht="13.5" thickBot="1" x14ac:dyDescent="0.25">
      <c r="A594" s="8" t="s">
        <v>522</v>
      </c>
      <c r="B594" s="9">
        <v>20000000</v>
      </c>
      <c r="C594" s="7">
        <v>0</v>
      </c>
      <c r="D594" s="1" t="s">
        <v>668</v>
      </c>
    </row>
    <row r="595" spans="1:4" ht="13.5" thickBot="1" x14ac:dyDescent="0.25">
      <c r="A595" s="8" t="s">
        <v>523</v>
      </c>
      <c r="B595" s="9">
        <v>20000000</v>
      </c>
      <c r="C595" s="7">
        <v>0</v>
      </c>
      <c r="D595" s="1" t="s">
        <v>668</v>
      </c>
    </row>
    <row r="596" spans="1:4" ht="13.5" thickBot="1" x14ac:dyDescent="0.25">
      <c r="A596" s="8" t="s">
        <v>524</v>
      </c>
      <c r="B596" s="9">
        <v>20000000</v>
      </c>
      <c r="C596" s="7">
        <v>0</v>
      </c>
      <c r="D596" s="1" t="s">
        <v>668</v>
      </c>
    </row>
    <row r="597" spans="1:4" ht="13.5" thickBot="1" x14ac:dyDescent="0.25">
      <c r="A597" s="8" t="s">
        <v>525</v>
      </c>
      <c r="B597" s="9">
        <v>20000000</v>
      </c>
      <c r="C597" s="7">
        <v>0</v>
      </c>
      <c r="D597" s="1" t="s">
        <v>668</v>
      </c>
    </row>
    <row r="598" spans="1:4" ht="13.5" thickBot="1" x14ac:dyDescent="0.25">
      <c r="A598" s="8" t="s">
        <v>526</v>
      </c>
      <c r="B598" s="9">
        <v>20000000</v>
      </c>
      <c r="C598" s="7">
        <v>0</v>
      </c>
      <c r="D598" s="1" t="s">
        <v>668</v>
      </c>
    </row>
    <row r="599" spans="1:4" ht="13.5" thickBot="1" x14ac:dyDescent="0.25">
      <c r="A599" s="8" t="s">
        <v>527</v>
      </c>
      <c r="B599" s="9">
        <v>20000000</v>
      </c>
      <c r="C599" s="7">
        <v>0</v>
      </c>
      <c r="D599" s="1" t="s">
        <v>668</v>
      </c>
    </row>
    <row r="600" spans="1:4" ht="13.5" thickBot="1" x14ac:dyDescent="0.25">
      <c r="A600" s="8" t="s">
        <v>528</v>
      </c>
      <c r="B600" s="9">
        <v>20000000</v>
      </c>
      <c r="C600" s="7">
        <v>0</v>
      </c>
      <c r="D600" s="1" t="s">
        <v>668</v>
      </c>
    </row>
    <row r="601" spans="1:4" ht="13.5" thickBot="1" x14ac:dyDescent="0.25">
      <c r="A601" s="8" t="s">
        <v>529</v>
      </c>
      <c r="B601" s="9">
        <v>20000000</v>
      </c>
      <c r="C601" s="7">
        <v>0</v>
      </c>
      <c r="D601" s="1" t="s">
        <v>668</v>
      </c>
    </row>
    <row r="602" spans="1:4" ht="13.5" thickBot="1" x14ac:dyDescent="0.25">
      <c r="A602" s="8" t="s">
        <v>530</v>
      </c>
      <c r="B602" s="9">
        <v>20000000</v>
      </c>
      <c r="C602" s="7">
        <v>0</v>
      </c>
      <c r="D602" s="1" t="s">
        <v>668</v>
      </c>
    </row>
    <row r="603" spans="1:4" ht="13.5" thickBot="1" x14ac:dyDescent="0.25">
      <c r="A603" s="8" t="s">
        <v>531</v>
      </c>
      <c r="B603" s="9">
        <v>20000000</v>
      </c>
      <c r="C603" s="7">
        <v>0</v>
      </c>
      <c r="D603" s="1" t="s">
        <v>668</v>
      </c>
    </row>
    <row r="604" spans="1:4" ht="13.5" thickBot="1" x14ac:dyDescent="0.25">
      <c r="A604" s="8" t="s">
        <v>532</v>
      </c>
      <c r="B604" s="9">
        <v>20000000</v>
      </c>
      <c r="C604" s="7">
        <v>0</v>
      </c>
      <c r="D604" s="1" t="s">
        <v>668</v>
      </c>
    </row>
    <row r="605" spans="1:4" ht="13.5" thickBot="1" x14ac:dyDescent="0.25">
      <c r="A605" s="8" t="s">
        <v>533</v>
      </c>
      <c r="B605" s="9">
        <v>20000000</v>
      </c>
      <c r="C605" s="7">
        <v>0</v>
      </c>
      <c r="D605" s="1" t="s">
        <v>668</v>
      </c>
    </row>
    <row r="606" spans="1:4" ht="13.5" thickBot="1" x14ac:dyDescent="0.25">
      <c r="A606" s="8" t="s">
        <v>534</v>
      </c>
      <c r="B606" s="9">
        <v>20000000</v>
      </c>
      <c r="C606" s="7">
        <v>0</v>
      </c>
      <c r="D606" s="1" t="s">
        <v>668</v>
      </c>
    </row>
    <row r="607" spans="1:4" ht="13.5" thickBot="1" x14ac:dyDescent="0.25">
      <c r="A607" s="8" t="s">
        <v>535</v>
      </c>
      <c r="B607" s="9">
        <v>20000000</v>
      </c>
      <c r="C607" s="7">
        <v>0</v>
      </c>
      <c r="D607" s="1" t="s">
        <v>668</v>
      </c>
    </row>
    <row r="608" spans="1:4" ht="13.5" thickBot="1" x14ac:dyDescent="0.25">
      <c r="A608" s="8" t="s">
        <v>536</v>
      </c>
      <c r="B608" s="9">
        <v>20000000</v>
      </c>
      <c r="C608" s="7">
        <v>0</v>
      </c>
      <c r="D608" s="1" t="s">
        <v>668</v>
      </c>
    </row>
    <row r="609" spans="1:4" ht="13.5" thickBot="1" x14ac:dyDescent="0.25">
      <c r="A609" s="8" t="s">
        <v>537</v>
      </c>
      <c r="B609" s="9">
        <v>20000000</v>
      </c>
      <c r="C609" s="7">
        <v>0</v>
      </c>
      <c r="D609" s="1" t="s">
        <v>668</v>
      </c>
    </row>
    <row r="610" spans="1:4" ht="13.5" thickBot="1" x14ac:dyDescent="0.25">
      <c r="A610" s="8" t="s">
        <v>538</v>
      </c>
      <c r="B610" s="9">
        <v>20000000</v>
      </c>
      <c r="C610" s="7">
        <v>0</v>
      </c>
      <c r="D610" s="1" t="s">
        <v>668</v>
      </c>
    </row>
    <row r="611" spans="1:4" ht="13.5" thickBot="1" x14ac:dyDescent="0.25">
      <c r="A611" s="8" t="s">
        <v>539</v>
      </c>
      <c r="B611" s="9">
        <v>20000000</v>
      </c>
      <c r="C611" s="7">
        <v>0</v>
      </c>
      <c r="D611" s="1" t="s">
        <v>668</v>
      </c>
    </row>
    <row r="612" spans="1:4" ht="13.5" thickBot="1" x14ac:dyDescent="0.25">
      <c r="A612" s="8" t="s">
        <v>540</v>
      </c>
      <c r="B612" s="9">
        <v>20000000</v>
      </c>
      <c r="C612" s="7">
        <v>0</v>
      </c>
      <c r="D612" s="1" t="s">
        <v>668</v>
      </c>
    </row>
    <row r="613" spans="1:4" ht="13.5" thickBot="1" x14ac:dyDescent="0.25">
      <c r="A613" s="8" t="s">
        <v>541</v>
      </c>
      <c r="B613" s="9">
        <v>20000000</v>
      </c>
      <c r="C613" s="7">
        <v>0</v>
      </c>
      <c r="D613" s="1" t="s">
        <v>668</v>
      </c>
    </row>
    <row r="614" spans="1:4" ht="13.5" thickBot="1" x14ac:dyDescent="0.25">
      <c r="A614" s="8" t="s">
        <v>542</v>
      </c>
      <c r="B614" s="9">
        <v>20000000</v>
      </c>
      <c r="C614" s="7">
        <v>0</v>
      </c>
      <c r="D614" s="1" t="s">
        <v>668</v>
      </c>
    </row>
    <row r="615" spans="1:4" ht="13.5" thickBot="1" x14ac:dyDescent="0.25">
      <c r="A615" s="8" t="s">
        <v>543</v>
      </c>
      <c r="B615" s="9">
        <v>20000000</v>
      </c>
      <c r="C615" s="7">
        <v>0</v>
      </c>
      <c r="D615" s="1" t="s">
        <v>668</v>
      </c>
    </row>
    <row r="616" spans="1:4" ht="13.5" thickBot="1" x14ac:dyDescent="0.25">
      <c r="A616" s="8" t="s">
        <v>544</v>
      </c>
      <c r="B616" s="9">
        <v>20000000</v>
      </c>
      <c r="C616" s="7">
        <v>0</v>
      </c>
      <c r="D616" s="1" t="s">
        <v>668</v>
      </c>
    </row>
    <row r="617" spans="1:4" ht="13.5" thickBot="1" x14ac:dyDescent="0.25">
      <c r="A617" s="8" t="s">
        <v>545</v>
      </c>
      <c r="B617" s="9">
        <v>20000000</v>
      </c>
      <c r="C617" s="7">
        <v>0</v>
      </c>
      <c r="D617" s="1" t="s">
        <v>668</v>
      </c>
    </row>
    <row r="618" spans="1:4" ht="17.25" thickBot="1" x14ac:dyDescent="0.25">
      <c r="A618" s="4" t="s">
        <v>670</v>
      </c>
      <c r="B618" s="4"/>
      <c r="C618" s="4"/>
      <c r="D618" s="4"/>
    </row>
    <row r="619" spans="1:4" ht="13.5" thickBot="1" x14ac:dyDescent="0.25">
      <c r="A619" s="5" t="s">
        <v>661</v>
      </c>
      <c r="B619" s="6">
        <v>3000000</v>
      </c>
      <c r="C619" s="7">
        <v>0</v>
      </c>
      <c r="D619" s="1" t="s">
        <v>4</v>
      </c>
    </row>
    <row r="620" spans="1:4" ht="13.5" thickBot="1" x14ac:dyDescent="0.25">
      <c r="A620" s="5" t="s">
        <v>662</v>
      </c>
      <c r="B620" s="6">
        <v>3000000</v>
      </c>
      <c r="C620" s="7">
        <v>0</v>
      </c>
      <c r="D620" s="1" t="s">
        <v>4</v>
      </c>
    </row>
    <row r="621" spans="1:4" ht="13.5" thickBot="1" x14ac:dyDescent="0.25">
      <c r="A621" s="8" t="s">
        <v>455</v>
      </c>
      <c r="B621" s="9">
        <v>3000000</v>
      </c>
      <c r="C621" s="7">
        <v>0</v>
      </c>
      <c r="D621" s="1" t="s">
        <v>668</v>
      </c>
    </row>
    <row r="622" spans="1:4" ht="13.5" thickBot="1" x14ac:dyDescent="0.25">
      <c r="A622" s="8" t="s">
        <v>456</v>
      </c>
      <c r="B622" s="9">
        <v>3000000</v>
      </c>
      <c r="C622" s="7">
        <v>0</v>
      </c>
      <c r="D622" s="1" t="s">
        <v>668</v>
      </c>
    </row>
    <row r="623" spans="1:4" ht="13.5" thickBot="1" x14ac:dyDescent="0.25">
      <c r="A623" s="5" t="s">
        <v>663</v>
      </c>
      <c r="B623" s="6">
        <v>3000000</v>
      </c>
      <c r="C623" s="7">
        <v>0</v>
      </c>
      <c r="D623" s="1" t="s">
        <v>4</v>
      </c>
    </row>
    <row r="624" spans="1:4" ht="13.5" thickBot="1" x14ac:dyDescent="0.25">
      <c r="A624" s="5" t="s">
        <v>658</v>
      </c>
      <c r="B624" s="6">
        <v>3000000</v>
      </c>
      <c r="C624" s="7">
        <v>0</v>
      </c>
      <c r="D624" s="1" t="s">
        <v>4</v>
      </c>
    </row>
    <row r="625" spans="1:4" ht="13.5" thickBot="1" x14ac:dyDescent="0.25">
      <c r="A625" s="8" t="s">
        <v>546</v>
      </c>
      <c r="B625" s="9">
        <v>3000000</v>
      </c>
      <c r="C625" s="7">
        <v>0</v>
      </c>
      <c r="D625" s="1" t="s">
        <v>668</v>
      </c>
    </row>
    <row r="626" spans="1:4" ht="13.5" thickBot="1" x14ac:dyDescent="0.25">
      <c r="A626" s="8" t="s">
        <v>547</v>
      </c>
      <c r="B626" s="9">
        <v>3000000</v>
      </c>
      <c r="C626" s="7">
        <v>0</v>
      </c>
      <c r="D626" s="1" t="s">
        <v>668</v>
      </c>
    </row>
    <row r="627" spans="1:4" ht="13.5" thickBot="1" x14ac:dyDescent="0.25">
      <c r="A627" s="8" t="s">
        <v>548</v>
      </c>
      <c r="B627" s="9">
        <v>3000000</v>
      </c>
      <c r="C627" s="7">
        <v>0</v>
      </c>
      <c r="D627" s="1" t="s">
        <v>668</v>
      </c>
    </row>
    <row r="628" spans="1:4" ht="13.5" thickBot="1" x14ac:dyDescent="0.25">
      <c r="A628" s="8" t="s">
        <v>549</v>
      </c>
      <c r="B628" s="9">
        <v>3000000</v>
      </c>
      <c r="C628" s="7">
        <v>0</v>
      </c>
      <c r="D628" s="1" t="s">
        <v>668</v>
      </c>
    </row>
    <row r="629" spans="1:4" ht="13.5" thickBot="1" x14ac:dyDescent="0.25">
      <c r="A629" s="8" t="s">
        <v>473</v>
      </c>
      <c r="B629" s="9">
        <v>3000000</v>
      </c>
      <c r="C629" s="7">
        <v>0</v>
      </c>
      <c r="D629" s="1" t="s">
        <v>668</v>
      </c>
    </row>
    <row r="630" spans="1:4" ht="13.5" thickBot="1" x14ac:dyDescent="0.25">
      <c r="A630" s="5" t="s">
        <v>664</v>
      </c>
      <c r="B630" s="6">
        <v>3000000</v>
      </c>
      <c r="C630" s="7">
        <v>0</v>
      </c>
      <c r="D630" s="1" t="s">
        <v>4</v>
      </c>
    </row>
    <row r="631" spans="1:4" ht="13.5" thickBot="1" x14ac:dyDescent="0.25">
      <c r="A631" s="5" t="s">
        <v>665</v>
      </c>
      <c r="B631" s="6">
        <v>3000000</v>
      </c>
      <c r="C631" s="7">
        <v>0</v>
      </c>
      <c r="D631" s="1" t="s">
        <v>4</v>
      </c>
    </row>
    <row r="632" spans="1:4" ht="13.5" thickBot="1" x14ac:dyDescent="0.25">
      <c r="A632" s="8" t="s">
        <v>474</v>
      </c>
      <c r="B632" s="9">
        <v>3000000</v>
      </c>
      <c r="C632" s="7">
        <v>0</v>
      </c>
      <c r="D632" s="1" t="s">
        <v>668</v>
      </c>
    </row>
    <row r="633" spans="1:4" ht="13.5" thickBot="1" x14ac:dyDescent="0.25">
      <c r="A633" s="8" t="s">
        <v>475</v>
      </c>
      <c r="B633" s="9">
        <v>3000000</v>
      </c>
      <c r="C633" s="7">
        <v>0</v>
      </c>
      <c r="D633" s="1" t="s">
        <v>668</v>
      </c>
    </row>
    <row r="634" spans="1:4" ht="13.5" thickBot="1" x14ac:dyDescent="0.25">
      <c r="A634" s="8" t="s">
        <v>476</v>
      </c>
      <c r="B634" s="9">
        <v>3000000</v>
      </c>
      <c r="C634" s="7">
        <v>0</v>
      </c>
      <c r="D634" s="1" t="s">
        <v>668</v>
      </c>
    </row>
    <row r="635" spans="1:4" ht="13.5" thickBot="1" x14ac:dyDescent="0.25">
      <c r="A635" s="8" t="s">
        <v>477</v>
      </c>
      <c r="B635" s="9">
        <v>3000000</v>
      </c>
      <c r="C635" s="7">
        <v>0</v>
      </c>
      <c r="D635" s="1" t="s">
        <v>668</v>
      </c>
    </row>
    <row r="636" spans="1:4" ht="13.5" thickBot="1" x14ac:dyDescent="0.25">
      <c r="A636" s="8" t="s">
        <v>478</v>
      </c>
      <c r="B636" s="9">
        <v>3000000</v>
      </c>
      <c r="C636" s="7">
        <v>0</v>
      </c>
      <c r="D636" s="1" t="s">
        <v>668</v>
      </c>
    </row>
    <row r="637" spans="1:4" ht="13.5" thickBot="1" x14ac:dyDescent="0.25">
      <c r="A637" s="8" t="s">
        <v>550</v>
      </c>
      <c r="B637" s="9">
        <v>3000000</v>
      </c>
      <c r="C637" s="7">
        <v>0</v>
      </c>
      <c r="D637" s="1" t="s">
        <v>668</v>
      </c>
    </row>
    <row r="638" spans="1:4" ht="13.5" thickBot="1" x14ac:dyDescent="0.25">
      <c r="A638" s="8" t="s">
        <v>551</v>
      </c>
      <c r="B638" s="9">
        <v>3000000</v>
      </c>
      <c r="C638" s="7">
        <v>0</v>
      </c>
      <c r="D638" s="1" t="s">
        <v>668</v>
      </c>
    </row>
    <row r="639" spans="1:4" ht="13.5" thickBot="1" x14ac:dyDescent="0.25">
      <c r="A639" s="8" t="s">
        <v>552</v>
      </c>
      <c r="B639" s="9">
        <v>3000000</v>
      </c>
      <c r="C639" s="7">
        <v>0</v>
      </c>
      <c r="D639" s="1" t="s">
        <v>668</v>
      </c>
    </row>
    <row r="640" spans="1:4" ht="13.5" thickBot="1" x14ac:dyDescent="0.25">
      <c r="A640" s="8" t="s">
        <v>553</v>
      </c>
      <c r="B640" s="9">
        <v>3000000</v>
      </c>
      <c r="C640" s="7">
        <v>0</v>
      </c>
      <c r="D640" s="1" t="s">
        <v>668</v>
      </c>
    </row>
    <row r="641" spans="1:4" ht="13.5" thickBot="1" x14ac:dyDescent="0.25">
      <c r="A641" s="8" t="s">
        <v>554</v>
      </c>
      <c r="B641" s="9">
        <v>3000000</v>
      </c>
      <c r="C641" s="7">
        <v>0</v>
      </c>
      <c r="D641" s="1" t="s">
        <v>668</v>
      </c>
    </row>
    <row r="642" spans="1:4" ht="13.5" thickBot="1" x14ac:dyDescent="0.25">
      <c r="A642" s="8" t="s">
        <v>555</v>
      </c>
      <c r="B642" s="9">
        <v>3000000</v>
      </c>
      <c r="C642" s="7">
        <v>0</v>
      </c>
      <c r="D642" s="1" t="s">
        <v>668</v>
      </c>
    </row>
    <row r="643" spans="1:4" ht="13.5" thickBot="1" x14ac:dyDescent="0.25">
      <c r="A643" s="8" t="s">
        <v>556</v>
      </c>
      <c r="B643" s="9">
        <v>3000000</v>
      </c>
      <c r="C643" s="7">
        <v>0</v>
      </c>
      <c r="D643" s="1" t="s">
        <v>668</v>
      </c>
    </row>
    <row r="644" spans="1:4" ht="13.5" thickBot="1" x14ac:dyDescent="0.25">
      <c r="A644" s="8" t="s">
        <v>557</v>
      </c>
      <c r="B644" s="9">
        <v>3000000</v>
      </c>
      <c r="C644" s="7">
        <v>0</v>
      </c>
      <c r="D644" s="1" t="s">
        <v>668</v>
      </c>
    </row>
    <row r="645" spans="1:4" ht="13.5" thickBot="1" x14ac:dyDescent="0.25">
      <c r="A645" s="8" t="s">
        <v>558</v>
      </c>
      <c r="B645" s="9">
        <v>3000000</v>
      </c>
      <c r="C645" s="7">
        <v>0</v>
      </c>
      <c r="D645" s="1" t="s">
        <v>668</v>
      </c>
    </row>
    <row r="646" spans="1:4" ht="13.5" thickBot="1" x14ac:dyDescent="0.25">
      <c r="A646" s="8" t="s">
        <v>559</v>
      </c>
      <c r="B646" s="9">
        <v>3000000</v>
      </c>
      <c r="C646" s="7">
        <v>0</v>
      </c>
      <c r="D646" s="1" t="s">
        <v>668</v>
      </c>
    </row>
    <row r="647" spans="1:4" ht="13.5" thickBot="1" x14ac:dyDescent="0.25">
      <c r="A647" s="8" t="s">
        <v>560</v>
      </c>
      <c r="B647" s="9">
        <v>3000000</v>
      </c>
      <c r="C647" s="7">
        <v>0</v>
      </c>
      <c r="D647" s="1" t="s">
        <v>668</v>
      </c>
    </row>
    <row r="648" spans="1:4" ht="13.5" thickBot="1" x14ac:dyDescent="0.25">
      <c r="A648" s="8" t="s">
        <v>561</v>
      </c>
      <c r="B648" s="9">
        <v>3000000</v>
      </c>
      <c r="C648" s="7">
        <v>0</v>
      </c>
      <c r="D648" s="1" t="s">
        <v>668</v>
      </c>
    </row>
    <row r="649" spans="1:4" ht="13.5" thickBot="1" x14ac:dyDescent="0.25">
      <c r="A649" s="8" t="s">
        <v>562</v>
      </c>
      <c r="B649" s="9">
        <v>3000000</v>
      </c>
      <c r="C649" s="7">
        <v>0</v>
      </c>
      <c r="D649" s="1" t="s">
        <v>668</v>
      </c>
    </row>
    <row r="650" spans="1:4" ht="13.5" thickBot="1" x14ac:dyDescent="0.25">
      <c r="A650" s="8" t="s">
        <v>563</v>
      </c>
      <c r="B650" s="9">
        <v>3000000</v>
      </c>
      <c r="C650" s="7">
        <v>0</v>
      </c>
      <c r="D650" s="1" t="s">
        <v>668</v>
      </c>
    </row>
    <row r="651" spans="1:4" ht="13.5" thickBot="1" x14ac:dyDescent="0.25">
      <c r="A651" s="8" t="s">
        <v>564</v>
      </c>
      <c r="B651" s="9">
        <v>3000000</v>
      </c>
      <c r="C651" s="7">
        <v>0</v>
      </c>
      <c r="D651" s="1" t="s">
        <v>668</v>
      </c>
    </row>
    <row r="652" spans="1:4" ht="13.5" thickBot="1" x14ac:dyDescent="0.25">
      <c r="A652" s="8" t="s">
        <v>565</v>
      </c>
      <c r="B652" s="9">
        <v>3000000</v>
      </c>
      <c r="C652" s="7">
        <v>0</v>
      </c>
      <c r="D652" s="1" t="s">
        <v>668</v>
      </c>
    </row>
    <row r="653" spans="1:4" ht="13.5" thickBot="1" x14ac:dyDescent="0.25">
      <c r="A653" s="8" t="s">
        <v>566</v>
      </c>
      <c r="B653" s="9">
        <v>3000000</v>
      </c>
      <c r="C653" s="7">
        <v>0</v>
      </c>
      <c r="D653" s="1" t="s">
        <v>668</v>
      </c>
    </row>
    <row r="654" spans="1:4" ht="13.5" thickBot="1" x14ac:dyDescent="0.25">
      <c r="A654" s="8" t="s">
        <v>567</v>
      </c>
      <c r="B654" s="9">
        <v>3000000</v>
      </c>
      <c r="C654" s="7">
        <v>0</v>
      </c>
      <c r="D654" s="1" t="s">
        <v>668</v>
      </c>
    </row>
    <row r="655" spans="1:4" ht="13.5" thickBot="1" x14ac:dyDescent="0.25">
      <c r="A655" s="5" t="s">
        <v>659</v>
      </c>
      <c r="B655" s="6">
        <v>3000000</v>
      </c>
      <c r="C655" s="7">
        <v>0</v>
      </c>
      <c r="D655" s="1" t="s">
        <v>4</v>
      </c>
    </row>
    <row r="656" spans="1:4" ht="13.5" thickBot="1" x14ac:dyDescent="0.25">
      <c r="A656" s="8" t="s">
        <v>421</v>
      </c>
      <c r="B656" s="9">
        <v>3000000</v>
      </c>
      <c r="C656" s="7">
        <v>0</v>
      </c>
      <c r="D656" s="1" t="s">
        <v>668</v>
      </c>
    </row>
    <row r="657" spans="1:4" ht="13.5" thickBot="1" x14ac:dyDescent="0.25">
      <c r="A657" s="8" t="s">
        <v>422</v>
      </c>
      <c r="B657" s="9">
        <v>3000000</v>
      </c>
      <c r="C657" s="7">
        <v>0</v>
      </c>
      <c r="D657" s="1" t="s">
        <v>668</v>
      </c>
    </row>
    <row r="658" spans="1:4" ht="13.5" thickBot="1" x14ac:dyDescent="0.25">
      <c r="A658" s="8" t="s">
        <v>423</v>
      </c>
      <c r="B658" s="9">
        <v>3000000</v>
      </c>
      <c r="C658" s="7">
        <v>0</v>
      </c>
      <c r="D658" s="1" t="s">
        <v>668</v>
      </c>
    </row>
    <row r="659" spans="1:4" ht="13.5" thickBot="1" x14ac:dyDescent="0.25">
      <c r="A659" s="8" t="s">
        <v>424</v>
      </c>
      <c r="B659" s="9">
        <v>3000000</v>
      </c>
      <c r="C659" s="7">
        <v>0</v>
      </c>
      <c r="D659" s="1" t="s">
        <v>668</v>
      </c>
    </row>
    <row r="660" spans="1:4" ht="13.5" thickBot="1" x14ac:dyDescent="0.25">
      <c r="A660" s="8" t="s">
        <v>425</v>
      </c>
      <c r="B660" s="9">
        <v>3000000</v>
      </c>
      <c r="C660" s="7">
        <v>0</v>
      </c>
      <c r="D660" s="1" t="s">
        <v>668</v>
      </c>
    </row>
    <row r="661" spans="1:4" ht="13.5" thickBot="1" x14ac:dyDescent="0.25">
      <c r="A661" s="8" t="s">
        <v>426</v>
      </c>
      <c r="B661" s="9">
        <v>3000000</v>
      </c>
      <c r="C661" s="7">
        <v>0</v>
      </c>
      <c r="D661" s="1" t="s">
        <v>668</v>
      </c>
    </row>
    <row r="662" spans="1:4" ht="13.5" thickBot="1" x14ac:dyDescent="0.25">
      <c r="A662" s="8" t="s">
        <v>427</v>
      </c>
      <c r="B662" s="9">
        <v>3000000</v>
      </c>
      <c r="C662" s="7">
        <v>0</v>
      </c>
      <c r="D662" s="1" t="s">
        <v>668</v>
      </c>
    </row>
    <row r="663" spans="1:4" ht="13.5" thickBot="1" x14ac:dyDescent="0.25">
      <c r="A663" s="8" t="s">
        <v>428</v>
      </c>
      <c r="B663" s="9">
        <v>3000000</v>
      </c>
      <c r="C663" s="7">
        <v>0</v>
      </c>
      <c r="D663" s="1" t="s">
        <v>668</v>
      </c>
    </row>
    <row r="664" spans="1:4" ht="13.5" thickBot="1" x14ac:dyDescent="0.25">
      <c r="A664" s="8" t="s">
        <v>429</v>
      </c>
      <c r="B664" s="9">
        <v>3000000</v>
      </c>
      <c r="C664" s="7">
        <v>0</v>
      </c>
      <c r="D664" s="1" t="s">
        <v>668</v>
      </c>
    </row>
    <row r="665" spans="1:4" ht="13.5" thickBot="1" x14ac:dyDescent="0.25">
      <c r="A665" s="8" t="s">
        <v>430</v>
      </c>
      <c r="B665" s="9">
        <v>3000000</v>
      </c>
      <c r="C665" s="7">
        <v>0</v>
      </c>
      <c r="D665" s="1" t="s">
        <v>668</v>
      </c>
    </row>
    <row r="666" spans="1:4" ht="13.5" thickBot="1" x14ac:dyDescent="0.25">
      <c r="A666" s="8" t="s">
        <v>431</v>
      </c>
      <c r="B666" s="9">
        <v>3000000</v>
      </c>
      <c r="C666" s="7">
        <v>0</v>
      </c>
      <c r="D666" s="1" t="s">
        <v>668</v>
      </c>
    </row>
    <row r="667" spans="1:4" ht="13.5" thickBot="1" x14ac:dyDescent="0.25">
      <c r="A667" s="8" t="s">
        <v>432</v>
      </c>
      <c r="B667" s="9">
        <v>3000000</v>
      </c>
      <c r="C667" s="7">
        <v>0</v>
      </c>
      <c r="D667" s="1" t="s">
        <v>668</v>
      </c>
    </row>
    <row r="668" spans="1:4" ht="13.5" thickBot="1" x14ac:dyDescent="0.25">
      <c r="A668" s="8" t="s">
        <v>568</v>
      </c>
      <c r="B668" s="9">
        <v>3000000</v>
      </c>
      <c r="C668" s="7">
        <v>0</v>
      </c>
      <c r="D668" s="1" t="s">
        <v>668</v>
      </c>
    </row>
    <row r="669" spans="1:4" ht="13.5" thickBot="1" x14ac:dyDescent="0.25">
      <c r="A669" s="8" t="s">
        <v>569</v>
      </c>
      <c r="B669" s="9">
        <v>3000000</v>
      </c>
      <c r="C669" s="7">
        <v>0</v>
      </c>
      <c r="D669" s="1" t="s">
        <v>668</v>
      </c>
    </row>
    <row r="670" spans="1:4" ht="13.5" thickBot="1" x14ac:dyDescent="0.25">
      <c r="A670" s="8" t="s">
        <v>570</v>
      </c>
      <c r="B670" s="9">
        <v>3000000</v>
      </c>
      <c r="C670" s="7">
        <v>0</v>
      </c>
      <c r="D670" s="1" t="s">
        <v>668</v>
      </c>
    </row>
    <row r="671" spans="1:4" ht="13.5" thickBot="1" x14ac:dyDescent="0.25">
      <c r="A671" s="8" t="s">
        <v>571</v>
      </c>
      <c r="B671" s="9">
        <v>3000000</v>
      </c>
      <c r="C671" s="7">
        <v>0</v>
      </c>
      <c r="D671" s="1" t="s">
        <v>668</v>
      </c>
    </row>
    <row r="672" spans="1:4" ht="13.5" thickBot="1" x14ac:dyDescent="0.25">
      <c r="A672" s="8" t="s">
        <v>572</v>
      </c>
      <c r="B672" s="9">
        <v>3000000</v>
      </c>
      <c r="C672" s="7">
        <v>0</v>
      </c>
      <c r="D672" s="1" t="s">
        <v>668</v>
      </c>
    </row>
    <row r="673" spans="1:4" ht="13.5" thickBot="1" x14ac:dyDescent="0.25">
      <c r="A673" s="8" t="s">
        <v>573</v>
      </c>
      <c r="B673" s="9">
        <v>3000000</v>
      </c>
      <c r="C673" s="7">
        <v>0</v>
      </c>
      <c r="D673" s="1" t="s">
        <v>668</v>
      </c>
    </row>
    <row r="674" spans="1:4" ht="13.5" thickBot="1" x14ac:dyDescent="0.25">
      <c r="A674" s="8" t="s">
        <v>574</v>
      </c>
      <c r="B674" s="9">
        <v>3000000</v>
      </c>
      <c r="C674" s="7">
        <v>0</v>
      </c>
      <c r="D674" s="1" t="s">
        <v>668</v>
      </c>
    </row>
    <row r="675" spans="1:4" ht="13.5" thickBot="1" x14ac:dyDescent="0.25">
      <c r="A675" s="8" t="s">
        <v>575</v>
      </c>
      <c r="B675" s="9">
        <v>3000000</v>
      </c>
      <c r="C675" s="7">
        <v>0</v>
      </c>
      <c r="D675" s="1" t="s">
        <v>668</v>
      </c>
    </row>
    <row r="676" spans="1:4" ht="13.5" thickBot="1" x14ac:dyDescent="0.25">
      <c r="A676" s="8" t="s">
        <v>576</v>
      </c>
      <c r="B676" s="9">
        <v>3000000</v>
      </c>
      <c r="C676" s="7">
        <v>0</v>
      </c>
      <c r="D676" s="1" t="s">
        <v>668</v>
      </c>
    </row>
    <row r="677" spans="1:4" ht="13.5" thickBot="1" x14ac:dyDescent="0.25">
      <c r="A677" s="8" t="s">
        <v>577</v>
      </c>
      <c r="B677" s="9">
        <v>3000000</v>
      </c>
      <c r="C677" s="7">
        <v>0</v>
      </c>
      <c r="D677" s="1" t="s">
        <v>668</v>
      </c>
    </row>
    <row r="678" spans="1:4" ht="13.5" thickBot="1" x14ac:dyDescent="0.25">
      <c r="A678" s="8" t="s">
        <v>578</v>
      </c>
      <c r="B678" s="9">
        <v>3000000</v>
      </c>
      <c r="C678" s="7">
        <v>0</v>
      </c>
      <c r="D678" s="1" t="s">
        <v>668</v>
      </c>
    </row>
    <row r="679" spans="1:4" ht="13.5" thickBot="1" x14ac:dyDescent="0.25">
      <c r="A679" s="8" t="s">
        <v>579</v>
      </c>
      <c r="B679" s="9">
        <v>3000000</v>
      </c>
      <c r="C679" s="7">
        <v>0</v>
      </c>
      <c r="D679" s="1" t="s">
        <v>668</v>
      </c>
    </row>
    <row r="680" spans="1:4" ht="13.5" thickBot="1" x14ac:dyDescent="0.25">
      <c r="A680" s="8" t="s">
        <v>580</v>
      </c>
      <c r="B680" s="9">
        <v>3000000</v>
      </c>
      <c r="C680" s="7">
        <v>0</v>
      </c>
      <c r="D680" s="1" t="s">
        <v>668</v>
      </c>
    </row>
    <row r="681" spans="1:4" ht="13.5" thickBot="1" x14ac:dyDescent="0.25">
      <c r="A681" s="8" t="s">
        <v>581</v>
      </c>
      <c r="B681" s="9">
        <v>3000000</v>
      </c>
      <c r="C681" s="7">
        <v>0</v>
      </c>
      <c r="D681" s="1" t="s">
        <v>668</v>
      </c>
    </row>
    <row r="682" spans="1:4" ht="13.5" thickBot="1" x14ac:dyDescent="0.25">
      <c r="A682" s="8" t="s">
        <v>582</v>
      </c>
      <c r="B682" s="9">
        <v>3000000</v>
      </c>
      <c r="C682" s="7">
        <v>0</v>
      </c>
      <c r="D682" s="1" t="s">
        <v>668</v>
      </c>
    </row>
    <row r="683" spans="1:4" ht="13.5" thickBot="1" x14ac:dyDescent="0.25">
      <c r="A683" s="8" t="s">
        <v>583</v>
      </c>
      <c r="B683" s="9">
        <v>3000000</v>
      </c>
      <c r="C683" s="7">
        <v>0</v>
      </c>
      <c r="D683" s="1" t="s">
        <v>668</v>
      </c>
    </row>
    <row r="684" spans="1:4" ht="13.5" thickBot="1" x14ac:dyDescent="0.25">
      <c r="A684" s="8" t="s">
        <v>584</v>
      </c>
      <c r="B684" s="9">
        <v>3000000</v>
      </c>
      <c r="C684" s="7">
        <v>0</v>
      </c>
      <c r="D684" s="1" t="s">
        <v>668</v>
      </c>
    </row>
    <row r="685" spans="1:4" ht="13.5" thickBot="1" x14ac:dyDescent="0.25">
      <c r="A685" s="8" t="s">
        <v>433</v>
      </c>
      <c r="B685" s="9">
        <v>3000000</v>
      </c>
      <c r="C685" s="7">
        <v>0</v>
      </c>
      <c r="D685" s="1" t="s">
        <v>668</v>
      </c>
    </row>
    <row r="686" spans="1:4" ht="13.5" thickBot="1" x14ac:dyDescent="0.25">
      <c r="A686" s="8" t="s">
        <v>434</v>
      </c>
      <c r="B686" s="9">
        <v>3000000</v>
      </c>
      <c r="C686" s="7">
        <v>0</v>
      </c>
      <c r="D686" s="1" t="s">
        <v>668</v>
      </c>
    </row>
    <row r="687" spans="1:4" ht="13.5" thickBot="1" x14ac:dyDescent="0.25">
      <c r="A687" s="8" t="s">
        <v>435</v>
      </c>
      <c r="B687" s="9">
        <v>3000000</v>
      </c>
      <c r="C687" s="7">
        <v>0</v>
      </c>
      <c r="D687" s="1" t="s">
        <v>668</v>
      </c>
    </row>
    <row r="688" spans="1:4" ht="13.5" thickBot="1" x14ac:dyDescent="0.25">
      <c r="A688" s="8" t="s">
        <v>436</v>
      </c>
      <c r="B688" s="9">
        <v>3000000</v>
      </c>
      <c r="C688" s="7">
        <v>0</v>
      </c>
      <c r="D688" s="1" t="s">
        <v>668</v>
      </c>
    </row>
    <row r="689" spans="1:4" ht="13.5" thickBot="1" x14ac:dyDescent="0.25">
      <c r="A689" s="8" t="s">
        <v>437</v>
      </c>
      <c r="B689" s="9">
        <v>3000000</v>
      </c>
      <c r="C689" s="7">
        <v>0</v>
      </c>
      <c r="D689" s="1" t="s">
        <v>668</v>
      </c>
    </row>
    <row r="690" spans="1:4" ht="13.5" thickBot="1" x14ac:dyDescent="0.25">
      <c r="A690" s="8" t="s">
        <v>438</v>
      </c>
      <c r="B690" s="9">
        <v>3000000</v>
      </c>
      <c r="C690" s="7">
        <v>0</v>
      </c>
      <c r="D690" s="1" t="s">
        <v>668</v>
      </c>
    </row>
    <row r="691" spans="1:4" ht="13.5" thickBot="1" x14ac:dyDescent="0.25">
      <c r="A691" s="8" t="s">
        <v>439</v>
      </c>
      <c r="B691" s="9">
        <v>3000000</v>
      </c>
      <c r="C691" s="7">
        <v>0</v>
      </c>
      <c r="D691" s="1" t="s">
        <v>668</v>
      </c>
    </row>
    <row r="692" spans="1:4" ht="13.5" thickBot="1" x14ac:dyDescent="0.25">
      <c r="A692" s="8" t="s">
        <v>440</v>
      </c>
      <c r="B692" s="9">
        <v>3000000</v>
      </c>
      <c r="C692" s="7">
        <v>0</v>
      </c>
      <c r="D692" s="1" t="s">
        <v>668</v>
      </c>
    </row>
    <row r="693" spans="1:4" ht="13.5" thickBot="1" x14ac:dyDescent="0.25">
      <c r="A693" s="8" t="s">
        <v>441</v>
      </c>
      <c r="B693" s="9">
        <v>3000000</v>
      </c>
      <c r="C693" s="7">
        <v>0</v>
      </c>
      <c r="D693" s="1" t="s">
        <v>668</v>
      </c>
    </row>
    <row r="694" spans="1:4" ht="13.5" thickBot="1" x14ac:dyDescent="0.25">
      <c r="A694" s="8" t="s">
        <v>442</v>
      </c>
      <c r="B694" s="9">
        <v>3000000</v>
      </c>
      <c r="C694" s="7">
        <v>0</v>
      </c>
      <c r="D694" s="1" t="s">
        <v>668</v>
      </c>
    </row>
    <row r="695" spans="1:4" ht="13.5" thickBot="1" x14ac:dyDescent="0.25">
      <c r="A695" s="8" t="s">
        <v>443</v>
      </c>
      <c r="B695" s="9">
        <v>3000000</v>
      </c>
      <c r="C695" s="7">
        <v>0</v>
      </c>
      <c r="D695" s="1" t="s">
        <v>668</v>
      </c>
    </row>
    <row r="696" spans="1:4" ht="13.5" thickBot="1" x14ac:dyDescent="0.25">
      <c r="A696" s="8" t="s">
        <v>444</v>
      </c>
      <c r="B696" s="9">
        <v>3000000</v>
      </c>
      <c r="C696" s="7">
        <v>0</v>
      </c>
      <c r="D696" s="1" t="s">
        <v>668</v>
      </c>
    </row>
    <row r="697" spans="1:4" ht="13.5" thickBot="1" x14ac:dyDescent="0.25">
      <c r="A697" s="8" t="s">
        <v>445</v>
      </c>
      <c r="B697" s="9">
        <v>3000000</v>
      </c>
      <c r="C697" s="7">
        <v>0</v>
      </c>
      <c r="D697" s="1" t="s">
        <v>668</v>
      </c>
    </row>
    <row r="698" spans="1:4" ht="13.5" thickBot="1" x14ac:dyDescent="0.25">
      <c r="A698" s="8" t="s">
        <v>250</v>
      </c>
      <c r="B698" s="9">
        <v>5000000</v>
      </c>
      <c r="C698" s="7">
        <v>0</v>
      </c>
      <c r="D698" s="1" t="s">
        <v>668</v>
      </c>
    </row>
    <row r="699" spans="1:4" ht="13.5" thickBot="1" x14ac:dyDescent="0.25">
      <c r="A699" s="8" t="s">
        <v>251</v>
      </c>
      <c r="B699" s="9">
        <v>5000000</v>
      </c>
      <c r="C699" s="7">
        <v>0</v>
      </c>
      <c r="D699" s="1" t="s">
        <v>668</v>
      </c>
    </row>
    <row r="700" spans="1:4" ht="13.5" thickBot="1" x14ac:dyDescent="0.25">
      <c r="A700" s="8" t="s">
        <v>252</v>
      </c>
      <c r="B700" s="9">
        <v>5000000</v>
      </c>
      <c r="C700" s="7">
        <v>0</v>
      </c>
      <c r="D700" s="1" t="s">
        <v>668</v>
      </c>
    </row>
    <row r="701" spans="1:4" ht="13.5" thickBot="1" x14ac:dyDescent="0.25">
      <c r="A701" s="8" t="s">
        <v>253</v>
      </c>
      <c r="B701" s="9">
        <v>5000000</v>
      </c>
      <c r="C701" s="7">
        <v>0</v>
      </c>
      <c r="D701" s="1" t="s">
        <v>668</v>
      </c>
    </row>
    <row r="702" spans="1:4" ht="13.5" thickBot="1" x14ac:dyDescent="0.25">
      <c r="A702" s="8" t="s">
        <v>254</v>
      </c>
      <c r="B702" s="9">
        <v>5000000</v>
      </c>
      <c r="C702" s="7">
        <v>0</v>
      </c>
      <c r="D702" s="1" t="s">
        <v>668</v>
      </c>
    </row>
    <row r="703" spans="1:4" ht="13.5" thickBot="1" x14ac:dyDescent="0.25">
      <c r="A703" s="8" t="s">
        <v>255</v>
      </c>
      <c r="B703" s="9">
        <v>5000000</v>
      </c>
      <c r="C703" s="7">
        <v>0</v>
      </c>
      <c r="D703" s="1" t="s">
        <v>668</v>
      </c>
    </row>
    <row r="704" spans="1:4" ht="13.5" thickBot="1" x14ac:dyDescent="0.25">
      <c r="A704" s="8" t="s">
        <v>256</v>
      </c>
      <c r="B704" s="9">
        <v>5000000</v>
      </c>
      <c r="C704" s="7">
        <v>0</v>
      </c>
      <c r="D704" s="1" t="s">
        <v>668</v>
      </c>
    </row>
    <row r="705" spans="1:4" ht="13.5" thickBot="1" x14ac:dyDescent="0.25">
      <c r="A705" s="8" t="s">
        <v>257</v>
      </c>
      <c r="B705" s="9">
        <v>5000000</v>
      </c>
      <c r="C705" s="7">
        <v>0</v>
      </c>
      <c r="D705" s="1" t="s">
        <v>668</v>
      </c>
    </row>
    <row r="706" spans="1:4" ht="13.5" thickBot="1" x14ac:dyDescent="0.25">
      <c r="A706" s="8" t="s">
        <v>258</v>
      </c>
      <c r="B706" s="9">
        <v>5000000</v>
      </c>
      <c r="C706" s="7">
        <v>0</v>
      </c>
      <c r="D706" s="1" t="s">
        <v>668</v>
      </c>
    </row>
    <row r="707" spans="1:4" ht="13.5" thickBot="1" x14ac:dyDescent="0.25">
      <c r="A707" s="8" t="s">
        <v>259</v>
      </c>
      <c r="B707" s="9">
        <v>5000000</v>
      </c>
      <c r="C707" s="7">
        <v>0</v>
      </c>
      <c r="D707" s="1" t="s">
        <v>668</v>
      </c>
    </row>
    <row r="708" spans="1:4" ht="13.5" thickBot="1" x14ac:dyDescent="0.25">
      <c r="A708" s="8" t="s">
        <v>260</v>
      </c>
      <c r="B708" s="9">
        <v>5000000</v>
      </c>
      <c r="C708" s="7">
        <v>0</v>
      </c>
      <c r="D708" s="1" t="s">
        <v>668</v>
      </c>
    </row>
    <row r="709" spans="1:4" ht="13.5" thickBot="1" x14ac:dyDescent="0.25">
      <c r="A709" s="8" t="s">
        <v>261</v>
      </c>
      <c r="B709" s="9">
        <v>5000000</v>
      </c>
      <c r="C709" s="7">
        <v>0</v>
      </c>
      <c r="D709" s="1" t="s">
        <v>668</v>
      </c>
    </row>
    <row r="710" spans="1:4" ht="13.5" thickBot="1" x14ac:dyDescent="0.25">
      <c r="A710" s="8" t="s">
        <v>262</v>
      </c>
      <c r="B710" s="9">
        <v>5000000</v>
      </c>
      <c r="C710" s="7">
        <v>0</v>
      </c>
      <c r="D710" s="1" t="s">
        <v>668</v>
      </c>
    </row>
    <row r="711" spans="1:4" ht="13.5" thickBot="1" x14ac:dyDescent="0.25">
      <c r="A711" s="8" t="s">
        <v>263</v>
      </c>
      <c r="B711" s="9">
        <v>5000000</v>
      </c>
      <c r="C711" s="7">
        <v>0</v>
      </c>
      <c r="D711" s="1" t="s">
        <v>668</v>
      </c>
    </row>
    <row r="712" spans="1:4" ht="13.5" thickBot="1" x14ac:dyDescent="0.25">
      <c r="A712" s="5" t="s">
        <v>264</v>
      </c>
      <c r="B712" s="6">
        <v>5000000</v>
      </c>
      <c r="C712" s="7">
        <v>0</v>
      </c>
      <c r="D712" s="1" t="s">
        <v>4</v>
      </c>
    </row>
    <row r="713" spans="1:4" ht="13.5" thickBot="1" x14ac:dyDescent="0.25">
      <c r="A713" s="8" t="s">
        <v>265</v>
      </c>
      <c r="B713" s="9">
        <v>5000000</v>
      </c>
      <c r="C713" s="7">
        <v>0</v>
      </c>
      <c r="D713" s="1" t="s">
        <v>668</v>
      </c>
    </row>
    <row r="714" spans="1:4" ht="13.5" thickBot="1" x14ac:dyDescent="0.25">
      <c r="A714" s="8" t="s">
        <v>266</v>
      </c>
      <c r="B714" s="9">
        <v>5000000</v>
      </c>
      <c r="C714" s="7">
        <v>0</v>
      </c>
      <c r="D714" s="1" t="s">
        <v>668</v>
      </c>
    </row>
    <row r="715" spans="1:4" ht="13.5" thickBot="1" x14ac:dyDescent="0.25">
      <c r="A715" s="8" t="s">
        <v>267</v>
      </c>
      <c r="B715" s="9">
        <v>5000000</v>
      </c>
      <c r="C715" s="7">
        <v>0</v>
      </c>
      <c r="D715" s="1" t="s">
        <v>668</v>
      </c>
    </row>
    <row r="716" spans="1:4" ht="13.5" thickBot="1" x14ac:dyDescent="0.25">
      <c r="A716" s="8" t="s">
        <v>268</v>
      </c>
      <c r="B716" s="9">
        <v>5000000</v>
      </c>
      <c r="C716" s="7">
        <v>0</v>
      </c>
      <c r="D716" s="1" t="s">
        <v>668</v>
      </c>
    </row>
    <row r="717" spans="1:4" ht="13.5" thickBot="1" x14ac:dyDescent="0.25">
      <c r="A717" s="8" t="s">
        <v>269</v>
      </c>
      <c r="B717" s="9">
        <v>5000000</v>
      </c>
      <c r="C717" s="7">
        <v>0</v>
      </c>
      <c r="D717" s="1" t="s">
        <v>668</v>
      </c>
    </row>
    <row r="718" spans="1:4" ht="13.5" thickBot="1" x14ac:dyDescent="0.25">
      <c r="A718" s="8" t="s">
        <v>270</v>
      </c>
      <c r="B718" s="9">
        <v>5000000</v>
      </c>
      <c r="C718" s="7">
        <v>0</v>
      </c>
      <c r="D718" s="1" t="s">
        <v>668</v>
      </c>
    </row>
    <row r="719" spans="1:4" ht="13.5" thickBot="1" x14ac:dyDescent="0.25">
      <c r="A719" s="8" t="s">
        <v>271</v>
      </c>
      <c r="B719" s="9">
        <v>5000000</v>
      </c>
      <c r="C719" s="7">
        <v>0</v>
      </c>
      <c r="D719" s="1" t="s">
        <v>668</v>
      </c>
    </row>
    <row r="720" spans="1:4" ht="13.5" thickBot="1" x14ac:dyDescent="0.25">
      <c r="A720" s="8" t="s">
        <v>272</v>
      </c>
      <c r="B720" s="9">
        <v>5000000</v>
      </c>
      <c r="C720" s="7">
        <v>0</v>
      </c>
      <c r="D720" s="1" t="s">
        <v>668</v>
      </c>
    </row>
    <row r="721" spans="1:4" ht="13.5" thickBot="1" x14ac:dyDescent="0.25">
      <c r="A721" s="8" t="s">
        <v>273</v>
      </c>
      <c r="B721" s="9">
        <v>5000000</v>
      </c>
      <c r="C721" s="7">
        <v>0</v>
      </c>
      <c r="D721" s="1" t="s">
        <v>668</v>
      </c>
    </row>
    <row r="722" spans="1:4" ht="13.5" thickBot="1" x14ac:dyDescent="0.25">
      <c r="A722" s="8" t="s">
        <v>274</v>
      </c>
      <c r="B722" s="9">
        <v>5000000</v>
      </c>
      <c r="C722" s="7">
        <v>0</v>
      </c>
      <c r="D722" s="1" t="s">
        <v>668</v>
      </c>
    </row>
    <row r="723" spans="1:4" ht="13.5" thickBot="1" x14ac:dyDescent="0.25">
      <c r="A723" s="8" t="s">
        <v>275</v>
      </c>
      <c r="B723" s="9">
        <v>5000000</v>
      </c>
      <c r="C723" s="7">
        <v>0</v>
      </c>
      <c r="D723" s="1" t="s">
        <v>668</v>
      </c>
    </row>
    <row r="724" spans="1:4" ht="13.5" thickBot="1" x14ac:dyDescent="0.25">
      <c r="A724" s="8" t="s">
        <v>215</v>
      </c>
      <c r="B724" s="9">
        <v>5000000</v>
      </c>
      <c r="C724" s="7">
        <v>0</v>
      </c>
      <c r="D724" s="1" t="s">
        <v>668</v>
      </c>
    </row>
    <row r="725" spans="1:4" ht="13.5" thickBot="1" x14ac:dyDescent="0.25">
      <c r="A725" s="8" t="s">
        <v>276</v>
      </c>
      <c r="B725" s="9">
        <v>5000000</v>
      </c>
      <c r="C725" s="7">
        <v>0</v>
      </c>
      <c r="D725" s="1" t="s">
        <v>668</v>
      </c>
    </row>
    <row r="726" spans="1:4" ht="13.5" thickBot="1" x14ac:dyDescent="0.25">
      <c r="A726" s="8" t="s">
        <v>277</v>
      </c>
      <c r="B726" s="9">
        <v>5000000</v>
      </c>
      <c r="C726" s="7">
        <v>0</v>
      </c>
      <c r="D726" s="1" t="s">
        <v>668</v>
      </c>
    </row>
    <row r="727" spans="1:4" ht="13.5" thickBot="1" x14ac:dyDescent="0.25">
      <c r="A727" s="8" t="s">
        <v>278</v>
      </c>
      <c r="B727" s="9">
        <v>5000000</v>
      </c>
      <c r="C727" s="7">
        <v>0</v>
      </c>
      <c r="D727" s="1" t="s">
        <v>668</v>
      </c>
    </row>
    <row r="728" spans="1:4" ht="13.5" thickBot="1" x14ac:dyDescent="0.25">
      <c r="A728" s="8" t="s">
        <v>279</v>
      </c>
      <c r="B728" s="9">
        <v>5000000</v>
      </c>
      <c r="C728" s="7">
        <v>0</v>
      </c>
      <c r="D728" s="1" t="s">
        <v>668</v>
      </c>
    </row>
    <row r="729" spans="1:4" ht="13.5" thickBot="1" x14ac:dyDescent="0.25">
      <c r="A729" s="8" t="s">
        <v>280</v>
      </c>
      <c r="B729" s="9">
        <v>5000000</v>
      </c>
      <c r="C729" s="7">
        <v>0</v>
      </c>
      <c r="D729" s="1" t="s">
        <v>668</v>
      </c>
    </row>
    <row r="730" spans="1:4" ht="13.5" thickBot="1" x14ac:dyDescent="0.25">
      <c r="A730" s="8" t="s">
        <v>281</v>
      </c>
      <c r="B730" s="9">
        <v>5000000</v>
      </c>
      <c r="C730" s="7">
        <v>0</v>
      </c>
      <c r="D730" s="1" t="s">
        <v>668</v>
      </c>
    </row>
    <row r="731" spans="1:4" ht="13.5" thickBot="1" x14ac:dyDescent="0.25">
      <c r="A731" s="8" t="s">
        <v>282</v>
      </c>
      <c r="B731" s="9">
        <v>5000000</v>
      </c>
      <c r="C731" s="7">
        <v>0</v>
      </c>
      <c r="D731" s="1" t="s">
        <v>668</v>
      </c>
    </row>
    <row r="732" spans="1:4" ht="13.5" thickBot="1" x14ac:dyDescent="0.25">
      <c r="A732" s="8" t="s">
        <v>283</v>
      </c>
      <c r="B732" s="9">
        <v>5000000</v>
      </c>
      <c r="C732" s="7">
        <v>0</v>
      </c>
      <c r="D732" s="1" t="s">
        <v>668</v>
      </c>
    </row>
    <row r="733" spans="1:4" ht="13.5" thickBot="1" x14ac:dyDescent="0.25">
      <c r="A733" s="8" t="s">
        <v>284</v>
      </c>
      <c r="B733" s="9">
        <v>5000000</v>
      </c>
      <c r="C733" s="7">
        <v>0</v>
      </c>
      <c r="D733" s="1" t="s">
        <v>668</v>
      </c>
    </row>
    <row r="734" spans="1:4" ht="13.5" thickBot="1" x14ac:dyDescent="0.25">
      <c r="A734" s="8" t="s">
        <v>285</v>
      </c>
      <c r="B734" s="9">
        <v>5000000</v>
      </c>
      <c r="C734" s="7">
        <v>0</v>
      </c>
      <c r="D734" s="1" t="s">
        <v>668</v>
      </c>
    </row>
    <row r="735" spans="1:4" ht="13.5" thickBot="1" x14ac:dyDescent="0.25">
      <c r="A735" s="8" t="s">
        <v>286</v>
      </c>
      <c r="B735" s="9">
        <v>5000000</v>
      </c>
      <c r="C735" s="7">
        <v>0</v>
      </c>
      <c r="D735" s="1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IM 5</vt:lpstr>
      <vt:lpstr>VTAS 5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Company>EQUILIBRIUM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EQUILIBRIUM</dc:creator>
  <cp:lastModifiedBy>Claudia Quintero Ramirez</cp:lastModifiedBy>
  <cp:lastPrinted>2023-10-02T20:30:14Z</cp:lastPrinted>
  <dcterms:created xsi:type="dcterms:W3CDTF">2009-03-09T16:20:19Z</dcterms:created>
  <dcterms:modified xsi:type="dcterms:W3CDTF">2025-09-02T12:28:36Z</dcterms:modified>
</cp:coreProperties>
</file>